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qzx\Desktop\"/>
    </mc:Choice>
  </mc:AlternateContent>
  <xr:revisionPtr revIDLastSave="0" documentId="13_ncr:1_{973F210C-45ED-44D4-8E33-1AC57B6674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QX5" i="1" l="1"/>
  <c r="GHZ5" i="1"/>
  <c r="NRE3" i="1"/>
  <c r="NRM3" i="1"/>
  <c r="NRU3" i="1"/>
  <c r="NSC3" i="1"/>
  <c r="NSK3" i="1"/>
  <c r="NSS3" i="1"/>
  <c r="NTA3" i="1"/>
  <c r="NTI3" i="1"/>
  <c r="NTQ3" i="1"/>
  <c r="NTY3" i="1"/>
  <c r="NUG3" i="1"/>
  <c r="NUO3" i="1"/>
  <c r="NUW3" i="1"/>
  <c r="NVE3" i="1"/>
  <c r="NVM3" i="1"/>
  <c r="NVU3" i="1"/>
  <c r="NWC3" i="1"/>
  <c r="NWK3" i="1"/>
  <c r="NWS3" i="1"/>
  <c r="NXA3" i="1"/>
  <c r="NXI3" i="1"/>
  <c r="NXQ3" i="1"/>
  <c r="NXY3" i="1"/>
  <c r="NYG3" i="1"/>
  <c r="NYO3" i="1"/>
  <c r="NYW3" i="1"/>
  <c r="NZE3" i="1"/>
  <c r="NZM3" i="1"/>
  <c r="NZU3" i="1"/>
  <c r="OAC3" i="1"/>
  <c r="OAK3" i="1"/>
  <c r="OAS3" i="1"/>
  <c r="OBA3" i="1"/>
  <c r="OBI3" i="1"/>
  <c r="OBQ3" i="1"/>
  <c r="OBY3" i="1"/>
  <c r="OCG3" i="1"/>
  <c r="OCO3" i="1"/>
  <c r="OCW3" i="1"/>
  <c r="ODE3" i="1"/>
  <c r="ODM3" i="1"/>
  <c r="ODU3" i="1"/>
  <c r="OEC3" i="1"/>
  <c r="OEK3" i="1"/>
  <c r="OES3" i="1"/>
  <c r="OFA3" i="1"/>
  <c r="OFI3" i="1"/>
  <c r="OFQ3" i="1"/>
  <c r="OFY3" i="1"/>
  <c r="OGG3" i="1"/>
  <c r="OGO3" i="1"/>
  <c r="OGW3" i="1"/>
  <c r="OHE3" i="1"/>
  <c r="OHM3" i="1"/>
  <c r="OHU3" i="1"/>
  <c r="OIC3" i="1"/>
  <c r="OIK3" i="1"/>
  <c r="OIS3" i="1"/>
  <c r="OJA3" i="1"/>
  <c r="OJI3" i="1"/>
  <c r="OJQ3" i="1"/>
  <c r="OJY3" i="1"/>
  <c r="OKG3" i="1"/>
  <c r="OKO3" i="1"/>
  <c r="OKW3" i="1"/>
  <c r="OLE3" i="1"/>
  <c r="OLM3" i="1"/>
  <c r="OLU3" i="1"/>
  <c r="OMC3" i="1"/>
  <c r="OMK3" i="1"/>
  <c r="OMS3" i="1"/>
  <c r="ONA3" i="1"/>
  <c r="ONI3" i="1"/>
  <c r="ONQ3" i="1"/>
  <c r="ONY3" i="1"/>
  <c r="OOG3" i="1"/>
  <c r="OOO3" i="1"/>
  <c r="OOW3" i="1"/>
  <c r="OPE3" i="1"/>
  <c r="OPM3" i="1"/>
  <c r="OPU3" i="1"/>
  <c r="OQC3" i="1"/>
  <c r="OQK3" i="1"/>
  <c r="OQS3" i="1"/>
  <c r="ORA3" i="1"/>
  <c r="ORI3" i="1"/>
  <c r="ORQ3" i="1"/>
  <c r="ORY3" i="1"/>
  <c r="OSG3" i="1"/>
  <c r="OSO3" i="1"/>
  <c r="OSW3" i="1"/>
  <c r="OTE3" i="1"/>
  <c r="OTM3" i="1"/>
  <c r="OTU3" i="1"/>
  <c r="OUC3" i="1"/>
  <c r="OUK3" i="1"/>
  <c r="OUS3" i="1"/>
  <c r="OVA3" i="1"/>
  <c r="OVI3" i="1"/>
  <c r="OVQ3" i="1"/>
  <c r="OVY3" i="1"/>
  <c r="OWG3" i="1"/>
  <c r="OWO3" i="1"/>
  <c r="OWW3" i="1"/>
  <c r="OXE3" i="1"/>
  <c r="OXM3" i="1"/>
  <c r="OXU3" i="1"/>
  <c r="OYC3" i="1"/>
  <c r="OYK3" i="1"/>
  <c r="OYS3" i="1"/>
  <c r="OZA3" i="1"/>
  <c r="OZI3" i="1"/>
  <c r="OZQ3" i="1"/>
  <c r="OZY3" i="1"/>
  <c r="PAG3" i="1"/>
  <c r="PAO3" i="1"/>
  <c r="PAW3" i="1"/>
  <c r="PBE3" i="1"/>
  <c r="PBM3" i="1"/>
  <c r="PBU3" i="1"/>
  <c r="PCC3" i="1"/>
  <c r="PCK3" i="1"/>
  <c r="PCS3" i="1"/>
  <c r="PDA3" i="1"/>
  <c r="PDI3" i="1"/>
  <c r="PDQ3" i="1"/>
  <c r="NQX3" i="1"/>
  <c r="NRF3" i="1"/>
  <c r="NRN3" i="1"/>
  <c r="NRV3" i="1"/>
  <c r="NSD3" i="1"/>
  <c r="NSL3" i="1"/>
  <c r="NST3" i="1"/>
  <c r="NTB3" i="1"/>
  <c r="NTJ3" i="1"/>
  <c r="NTR3" i="1"/>
  <c r="NTZ3" i="1"/>
  <c r="NUH3" i="1"/>
  <c r="NUP3" i="1"/>
  <c r="NUX3" i="1"/>
  <c r="NVF3" i="1"/>
  <c r="NVN3" i="1"/>
  <c r="NVV3" i="1"/>
  <c r="NWD3" i="1"/>
  <c r="NWL3" i="1"/>
  <c r="NWT3" i="1"/>
  <c r="NXB3" i="1"/>
  <c r="NXJ3" i="1"/>
  <c r="NXR3" i="1"/>
  <c r="NXZ3" i="1"/>
  <c r="NYH3" i="1"/>
  <c r="NYP3" i="1"/>
  <c r="NYX3" i="1"/>
  <c r="NZF3" i="1"/>
  <c r="NZN3" i="1"/>
  <c r="NZV3" i="1"/>
  <c r="OAD3" i="1"/>
  <c r="OAL3" i="1"/>
  <c r="OAT3" i="1"/>
  <c r="OBB3" i="1"/>
  <c r="OBJ3" i="1"/>
  <c r="OBR3" i="1"/>
  <c r="OBZ3" i="1"/>
  <c r="OCH3" i="1"/>
  <c r="OCP3" i="1"/>
  <c r="OCX3" i="1"/>
  <c r="ODF3" i="1"/>
  <c r="ODN3" i="1"/>
  <c r="ODV3" i="1"/>
  <c r="OED3" i="1"/>
  <c r="OEL3" i="1"/>
  <c r="OET3" i="1"/>
  <c r="OFB3" i="1"/>
  <c r="OFJ3" i="1"/>
  <c r="OFR3" i="1"/>
  <c r="OFZ3" i="1"/>
  <c r="OGH3" i="1"/>
  <c r="OGP3" i="1"/>
  <c r="OGX3" i="1"/>
  <c r="OHF3" i="1"/>
  <c r="OHN3" i="1"/>
  <c r="OHV3" i="1"/>
  <c r="OID3" i="1"/>
  <c r="OIL3" i="1"/>
  <c r="OIT3" i="1"/>
  <c r="OJB3" i="1"/>
  <c r="OJJ3" i="1"/>
  <c r="OJR3" i="1"/>
  <c r="OJZ3" i="1"/>
  <c r="OKH3" i="1"/>
  <c r="OKP3" i="1"/>
  <c r="OKX3" i="1"/>
  <c r="OLF3" i="1"/>
  <c r="OLN3" i="1"/>
  <c r="OLV3" i="1"/>
  <c r="OMD3" i="1"/>
  <c r="OML3" i="1"/>
  <c r="OMT3" i="1"/>
  <c r="ONB3" i="1"/>
  <c r="ONJ3" i="1"/>
  <c r="ONR3" i="1"/>
  <c r="ONZ3" i="1"/>
  <c r="OOH3" i="1"/>
  <c r="OOP3" i="1"/>
  <c r="OOX3" i="1"/>
  <c r="OPF3" i="1"/>
  <c r="OPN3" i="1"/>
  <c r="OPV3" i="1"/>
  <c r="OQD3" i="1"/>
  <c r="OQL3" i="1"/>
  <c r="OQT3" i="1"/>
  <c r="ORB3" i="1"/>
  <c r="ORJ3" i="1"/>
  <c r="ORR3" i="1"/>
  <c r="ORZ3" i="1"/>
  <c r="OSH3" i="1"/>
  <c r="OSP3" i="1"/>
  <c r="OSX3" i="1"/>
  <c r="OTF3" i="1"/>
  <c r="OTN3" i="1"/>
  <c r="OTV3" i="1"/>
  <c r="OUD3" i="1"/>
  <c r="OUL3" i="1"/>
  <c r="OUT3" i="1"/>
  <c r="OVB3" i="1"/>
  <c r="OVJ3" i="1"/>
  <c r="OVR3" i="1"/>
  <c r="OVZ3" i="1"/>
  <c r="OWH3" i="1"/>
  <c r="OWP3" i="1"/>
  <c r="OWX3" i="1"/>
  <c r="OXF3" i="1"/>
  <c r="OXN3" i="1"/>
  <c r="OXV3" i="1"/>
  <c r="OYD3" i="1"/>
  <c r="OYL3" i="1"/>
  <c r="OYT3" i="1"/>
  <c r="OZB3" i="1"/>
  <c r="OZJ3" i="1"/>
  <c r="OZR3" i="1"/>
  <c r="OZZ3" i="1"/>
  <c r="PAH3" i="1"/>
  <c r="PAP3" i="1"/>
  <c r="PAX3" i="1"/>
  <c r="PBF3" i="1"/>
  <c r="PBN3" i="1"/>
  <c r="PBV3" i="1"/>
  <c r="PCD3" i="1"/>
  <c r="PCL3" i="1"/>
  <c r="PCT3" i="1"/>
  <c r="PDB3" i="1"/>
  <c r="PDJ3" i="1"/>
  <c r="NQY3" i="1"/>
  <c r="NRG3" i="1"/>
  <c r="NRO3" i="1"/>
  <c r="NRW3" i="1"/>
  <c r="NSE3" i="1"/>
  <c r="NSM3" i="1"/>
  <c r="NSU3" i="1"/>
  <c r="NTC3" i="1"/>
  <c r="NTK3" i="1"/>
  <c r="NTS3" i="1"/>
  <c r="NUA3" i="1"/>
  <c r="NUI3" i="1"/>
  <c r="NUQ3" i="1"/>
  <c r="NUY3" i="1"/>
  <c r="NVG3" i="1"/>
  <c r="NVO3" i="1"/>
  <c r="NVW3" i="1"/>
  <c r="NWE3" i="1"/>
  <c r="NWM3" i="1"/>
  <c r="NWU3" i="1"/>
  <c r="NXC3" i="1"/>
  <c r="NXK3" i="1"/>
  <c r="NXS3" i="1"/>
  <c r="NYA3" i="1"/>
  <c r="NYI3" i="1"/>
  <c r="NYQ3" i="1"/>
  <c r="NYY3" i="1"/>
  <c r="NZG3" i="1"/>
  <c r="NZO3" i="1"/>
  <c r="NZW3" i="1"/>
  <c r="OAE3" i="1"/>
  <c r="OAM3" i="1"/>
  <c r="OAU3" i="1"/>
  <c r="OBC3" i="1"/>
  <c r="OBK3" i="1"/>
  <c r="OBS3" i="1"/>
  <c r="OCA3" i="1"/>
  <c r="OCI3" i="1"/>
  <c r="OCQ3" i="1"/>
  <c r="OCY3" i="1"/>
  <c r="ODG3" i="1"/>
  <c r="ODO3" i="1"/>
  <c r="ODW3" i="1"/>
  <c r="OEE3" i="1"/>
  <c r="OEM3" i="1"/>
  <c r="OEU3" i="1"/>
  <c r="OFC3" i="1"/>
  <c r="OFK3" i="1"/>
  <c r="OFS3" i="1"/>
  <c r="OGA3" i="1"/>
  <c r="OGI3" i="1"/>
  <c r="OGQ3" i="1"/>
  <c r="OGY3" i="1"/>
  <c r="OHG3" i="1"/>
  <c r="OHO3" i="1"/>
  <c r="OHW3" i="1"/>
  <c r="OIE3" i="1"/>
  <c r="OIM3" i="1"/>
  <c r="OIU3" i="1"/>
  <c r="OJC3" i="1"/>
  <c r="OJK3" i="1"/>
  <c r="OJS3" i="1"/>
  <c r="OKA3" i="1"/>
  <c r="OKI3" i="1"/>
  <c r="OKQ3" i="1"/>
  <c r="OKY3" i="1"/>
  <c r="OLG3" i="1"/>
  <c r="OLO3" i="1"/>
  <c r="OLW3" i="1"/>
  <c r="OME3" i="1"/>
  <c r="OMM3" i="1"/>
  <c r="OMU3" i="1"/>
  <c r="ONC3" i="1"/>
  <c r="ONK3" i="1"/>
  <c r="ONS3" i="1"/>
  <c r="OOA3" i="1"/>
  <c r="OOI3" i="1"/>
  <c r="OOQ3" i="1"/>
  <c r="OOY3" i="1"/>
  <c r="OPG3" i="1"/>
  <c r="OPO3" i="1"/>
  <c r="OPW3" i="1"/>
  <c r="OQE3" i="1"/>
  <c r="OQM3" i="1"/>
  <c r="OQU3" i="1"/>
  <c r="ORC3" i="1"/>
  <c r="ORK3" i="1"/>
  <c r="ORS3" i="1"/>
  <c r="OSA3" i="1"/>
  <c r="OSI3" i="1"/>
  <c r="OSQ3" i="1"/>
  <c r="OSY3" i="1"/>
  <c r="OTG3" i="1"/>
  <c r="OTO3" i="1"/>
  <c r="OTW3" i="1"/>
  <c r="OUE3" i="1"/>
  <c r="OUM3" i="1"/>
  <c r="OUU3" i="1"/>
  <c r="OVC3" i="1"/>
  <c r="OVK3" i="1"/>
  <c r="OVS3" i="1"/>
  <c r="OWA3" i="1"/>
  <c r="OWI3" i="1"/>
  <c r="OWQ3" i="1"/>
  <c r="OWY3" i="1"/>
  <c r="OXG3" i="1"/>
  <c r="OXO3" i="1"/>
  <c r="OXW3" i="1"/>
  <c r="OYE3" i="1"/>
  <c r="OYM3" i="1"/>
  <c r="OYU3" i="1"/>
  <c r="OZC3" i="1"/>
  <c r="OZK3" i="1"/>
  <c r="OZS3" i="1"/>
  <c r="PAA3" i="1"/>
  <c r="PAI3" i="1"/>
  <c r="PAQ3" i="1"/>
  <c r="PAY3" i="1"/>
  <c r="PBG3" i="1"/>
  <c r="PBO3" i="1"/>
  <c r="PBW3" i="1"/>
  <c r="PCE3" i="1"/>
  <c r="PCM3" i="1"/>
  <c r="PCU3" i="1"/>
  <c r="PDC3" i="1"/>
  <c r="PDK3" i="1"/>
  <c r="NQZ3" i="1"/>
  <c r="NRH3" i="1"/>
  <c r="NRP3" i="1"/>
  <c r="NRX3" i="1"/>
  <c r="NSF3" i="1"/>
  <c r="NSN3" i="1"/>
  <c r="NSV3" i="1"/>
  <c r="NTD3" i="1"/>
  <c r="NTL3" i="1"/>
  <c r="NTT3" i="1"/>
  <c r="NUB3" i="1"/>
  <c r="NUJ3" i="1"/>
  <c r="NUR3" i="1"/>
  <c r="NUZ3" i="1"/>
  <c r="NVH3" i="1"/>
  <c r="NVP3" i="1"/>
  <c r="NVX3" i="1"/>
  <c r="NWF3" i="1"/>
  <c r="NWN3" i="1"/>
  <c r="NWV3" i="1"/>
  <c r="NXD3" i="1"/>
  <c r="NXL3" i="1"/>
  <c r="NXT3" i="1"/>
  <c r="NYB3" i="1"/>
  <c r="NYJ3" i="1"/>
  <c r="NYR3" i="1"/>
  <c r="NYZ3" i="1"/>
  <c r="NZH3" i="1"/>
  <c r="NZP3" i="1"/>
  <c r="NZX3" i="1"/>
  <c r="OAF3" i="1"/>
  <c r="OAN3" i="1"/>
  <c r="OAV3" i="1"/>
  <c r="OBD3" i="1"/>
  <c r="OBL3" i="1"/>
  <c r="OBT3" i="1"/>
  <c r="OCB3" i="1"/>
  <c r="OCJ3" i="1"/>
  <c r="OCR3" i="1"/>
  <c r="OCZ3" i="1"/>
  <c r="ODH3" i="1"/>
  <c r="ODP3" i="1"/>
  <c r="ODX3" i="1"/>
  <c r="OEF3" i="1"/>
  <c r="OEN3" i="1"/>
  <c r="OEV3" i="1"/>
  <c r="OFD3" i="1"/>
  <c r="OFL3" i="1"/>
  <c r="OFT3" i="1"/>
  <c r="OGB3" i="1"/>
  <c r="OGJ3" i="1"/>
  <c r="OGR3" i="1"/>
  <c r="OGZ3" i="1"/>
  <c r="OHH3" i="1"/>
  <c r="OHP3" i="1"/>
  <c r="OHX3" i="1"/>
  <c r="OIF3" i="1"/>
  <c r="OIN3" i="1"/>
  <c r="OIV3" i="1"/>
  <c r="OJD3" i="1"/>
  <c r="OJL3" i="1"/>
  <c r="OJT3" i="1"/>
  <c r="OKB3" i="1"/>
  <c r="OKJ3" i="1"/>
  <c r="OKR3" i="1"/>
  <c r="OKZ3" i="1"/>
  <c r="OLH3" i="1"/>
  <c r="OLP3" i="1"/>
  <c r="OLX3" i="1"/>
  <c r="OMF3" i="1"/>
  <c r="OMN3" i="1"/>
  <c r="OMV3" i="1"/>
  <c r="OND3" i="1"/>
  <c r="ONL3" i="1"/>
  <c r="ONT3" i="1"/>
  <c r="OOB3" i="1"/>
  <c r="OOJ3" i="1"/>
  <c r="OOR3" i="1"/>
  <c r="OOZ3" i="1"/>
  <c r="OPH3" i="1"/>
  <c r="OPP3" i="1"/>
  <c r="OPX3" i="1"/>
  <c r="OQF3" i="1"/>
  <c r="OQN3" i="1"/>
  <c r="OQV3" i="1"/>
  <c r="ORD3" i="1"/>
  <c r="ORL3" i="1"/>
  <c r="ORT3" i="1"/>
  <c r="OSB3" i="1"/>
  <c r="OSJ3" i="1"/>
  <c r="OSR3" i="1"/>
  <c r="OSZ3" i="1"/>
  <c r="OTH3" i="1"/>
  <c r="OTP3" i="1"/>
  <c r="OTX3" i="1"/>
  <c r="OUF3" i="1"/>
  <c r="OUN3" i="1"/>
  <c r="OUV3" i="1"/>
  <c r="OVD3" i="1"/>
  <c r="OVL3" i="1"/>
  <c r="OVT3" i="1"/>
  <c r="OWB3" i="1"/>
  <c r="OWJ3" i="1"/>
  <c r="OWR3" i="1"/>
  <c r="OWZ3" i="1"/>
  <c r="OXH3" i="1"/>
  <c r="OXP3" i="1"/>
  <c r="OXX3" i="1"/>
  <c r="OYF3" i="1"/>
  <c r="OYN3" i="1"/>
  <c r="OYV3" i="1"/>
  <c r="OZD3" i="1"/>
  <c r="OZL3" i="1"/>
  <c r="OZT3" i="1"/>
  <c r="PAB3" i="1"/>
  <c r="PAJ3" i="1"/>
  <c r="PAR3" i="1"/>
  <c r="PAZ3" i="1"/>
  <c r="PBH3" i="1"/>
  <c r="PBP3" i="1"/>
  <c r="NRA3" i="1"/>
  <c r="NRI3" i="1"/>
  <c r="NRQ3" i="1"/>
  <c r="NRY3" i="1"/>
  <c r="NSG3" i="1"/>
  <c r="NSO3" i="1"/>
  <c r="NSW3" i="1"/>
  <c r="NTE3" i="1"/>
  <c r="NTM3" i="1"/>
  <c r="NTU3" i="1"/>
  <c r="NUC3" i="1"/>
  <c r="NUK3" i="1"/>
  <c r="NUS3" i="1"/>
  <c r="NVA3" i="1"/>
  <c r="NVI3" i="1"/>
  <c r="NVQ3" i="1"/>
  <c r="NVY3" i="1"/>
  <c r="NWG3" i="1"/>
  <c r="NWO3" i="1"/>
  <c r="NWW3" i="1"/>
  <c r="NXE3" i="1"/>
  <c r="NXM3" i="1"/>
  <c r="NXU3" i="1"/>
  <c r="NYC3" i="1"/>
  <c r="NYK3" i="1"/>
  <c r="NYS3" i="1"/>
  <c r="NZA3" i="1"/>
  <c r="NZI3" i="1"/>
  <c r="NZQ3" i="1"/>
  <c r="NZY3" i="1"/>
  <c r="OAG3" i="1"/>
  <c r="OAO3" i="1"/>
  <c r="OAW3" i="1"/>
  <c r="OBE3" i="1"/>
  <c r="OBM3" i="1"/>
  <c r="OBU3" i="1"/>
  <c r="OCC3" i="1"/>
  <c r="OCK3" i="1"/>
  <c r="OCS3" i="1"/>
  <c r="ODA3" i="1"/>
  <c r="ODI3" i="1"/>
  <c r="ODQ3" i="1"/>
  <c r="ODY3" i="1"/>
  <c r="OEG3" i="1"/>
  <c r="OEO3" i="1"/>
  <c r="OEW3" i="1"/>
  <c r="OFE3" i="1"/>
  <c r="OFM3" i="1"/>
  <c r="OFU3" i="1"/>
  <c r="OGC3" i="1"/>
  <c r="OGK3" i="1"/>
  <c r="OGS3" i="1"/>
  <c r="OHA3" i="1"/>
  <c r="OHI3" i="1"/>
  <c r="OHQ3" i="1"/>
  <c r="OHY3" i="1"/>
  <c r="OIG3" i="1"/>
  <c r="OIO3" i="1"/>
  <c r="OIW3" i="1"/>
  <c r="OJE3" i="1"/>
  <c r="OJM3" i="1"/>
  <c r="OJU3" i="1"/>
  <c r="OKC3" i="1"/>
  <c r="OKK3" i="1"/>
  <c r="OKS3" i="1"/>
  <c r="OLA3" i="1"/>
  <c r="OLI3" i="1"/>
  <c r="OLQ3" i="1"/>
  <c r="OLY3" i="1"/>
  <c r="OMG3" i="1"/>
  <c r="OMO3" i="1"/>
  <c r="OMW3" i="1"/>
  <c r="ONE3" i="1"/>
  <c r="ONM3" i="1"/>
  <c r="ONU3" i="1"/>
  <c r="OOC3" i="1"/>
  <c r="OOK3" i="1"/>
  <c r="OOS3" i="1"/>
  <c r="OPA3" i="1"/>
  <c r="OPI3" i="1"/>
  <c r="OPQ3" i="1"/>
  <c r="OPY3" i="1"/>
  <c r="OQG3" i="1"/>
  <c r="OQO3" i="1"/>
  <c r="OQW3" i="1"/>
  <c r="ORE3" i="1"/>
  <c r="ORM3" i="1"/>
  <c r="ORU3" i="1"/>
  <c r="OSC3" i="1"/>
  <c r="OSK3" i="1"/>
  <c r="OSS3" i="1"/>
  <c r="OTA3" i="1"/>
  <c r="OTI3" i="1"/>
  <c r="OTQ3" i="1"/>
  <c r="OTY3" i="1"/>
  <c r="OUG3" i="1"/>
  <c r="OUO3" i="1"/>
  <c r="OUW3" i="1"/>
  <c r="OVE3" i="1"/>
  <c r="OVM3" i="1"/>
  <c r="OVU3" i="1"/>
  <c r="OWC3" i="1"/>
  <c r="OWK3" i="1"/>
  <c r="OWS3" i="1"/>
  <c r="OXA3" i="1"/>
  <c r="OXI3" i="1"/>
  <c r="OXQ3" i="1"/>
  <c r="OXY3" i="1"/>
  <c r="OYG3" i="1"/>
  <c r="OYO3" i="1"/>
  <c r="OYW3" i="1"/>
  <c r="OZE3" i="1"/>
  <c r="OZM3" i="1"/>
  <c r="OZU3" i="1"/>
  <c r="PAC3" i="1"/>
  <c r="PAK3" i="1"/>
  <c r="PAS3" i="1"/>
  <c r="PBA3" i="1"/>
  <c r="PBI3" i="1"/>
  <c r="PBQ3" i="1"/>
  <c r="PBY3" i="1"/>
  <c r="PCG3" i="1"/>
  <c r="PCO3" i="1"/>
  <c r="PCW3" i="1"/>
  <c r="PDE3" i="1"/>
  <c r="PDM3" i="1"/>
  <c r="NRB3" i="1"/>
  <c r="NRJ3" i="1"/>
  <c r="NRR3" i="1"/>
  <c r="NRZ3" i="1"/>
  <c r="NSH3" i="1"/>
  <c r="NSP3" i="1"/>
  <c r="NSX3" i="1"/>
  <c r="NTF3" i="1"/>
  <c r="NTN3" i="1"/>
  <c r="NTV3" i="1"/>
  <c r="NUD3" i="1"/>
  <c r="NUL3" i="1"/>
  <c r="NUT3" i="1"/>
  <c r="NVB3" i="1"/>
  <c r="NVJ3" i="1"/>
  <c r="NVR3" i="1"/>
  <c r="NVZ3" i="1"/>
  <c r="NWH3" i="1"/>
  <c r="NWP3" i="1"/>
  <c r="NWX3" i="1"/>
  <c r="NXF3" i="1"/>
  <c r="NXN3" i="1"/>
  <c r="NXV3" i="1"/>
  <c r="NYD3" i="1"/>
  <c r="NYL3" i="1"/>
  <c r="NYT3" i="1"/>
  <c r="NZB3" i="1"/>
  <c r="NZJ3" i="1"/>
  <c r="NZR3" i="1"/>
  <c r="NZZ3" i="1"/>
  <c r="OAH3" i="1"/>
  <c r="OAP3" i="1"/>
  <c r="OAX3" i="1"/>
  <c r="OBF3" i="1"/>
  <c r="OBN3" i="1"/>
  <c r="OBV3" i="1"/>
  <c r="OCD3" i="1"/>
  <c r="OCL3" i="1"/>
  <c r="OCT3" i="1"/>
  <c r="ODB3" i="1"/>
  <c r="ODJ3" i="1"/>
  <c r="ODR3" i="1"/>
  <c r="ODZ3" i="1"/>
  <c r="OEH3" i="1"/>
  <c r="OEP3" i="1"/>
  <c r="OEX3" i="1"/>
  <c r="OFF3" i="1"/>
  <c r="OFN3" i="1"/>
  <c r="OFV3" i="1"/>
  <c r="OGD3" i="1"/>
  <c r="OGL3" i="1"/>
  <c r="OGT3" i="1"/>
  <c r="OHB3" i="1"/>
  <c r="OHJ3" i="1"/>
  <c r="OHR3" i="1"/>
  <c r="OHZ3" i="1"/>
  <c r="OIH3" i="1"/>
  <c r="OIP3" i="1"/>
  <c r="OIX3" i="1"/>
  <c r="OJF3" i="1"/>
  <c r="OJN3" i="1"/>
  <c r="OJV3" i="1"/>
  <c r="OKD3" i="1"/>
  <c r="OKL3" i="1"/>
  <c r="OKT3" i="1"/>
  <c r="OLB3" i="1"/>
  <c r="OLJ3" i="1"/>
  <c r="OLR3" i="1"/>
  <c r="OLZ3" i="1"/>
  <c r="OMH3" i="1"/>
  <c r="OMP3" i="1"/>
  <c r="OMX3" i="1"/>
  <c r="ONF3" i="1"/>
  <c r="ONN3" i="1"/>
  <c r="ONV3" i="1"/>
  <c r="OOD3" i="1"/>
  <c r="OOL3" i="1"/>
  <c r="OOT3" i="1"/>
  <c r="OPB3" i="1"/>
  <c r="OPJ3" i="1"/>
  <c r="OPR3" i="1"/>
  <c r="OPZ3" i="1"/>
  <c r="OQH3" i="1"/>
  <c r="OQP3" i="1"/>
  <c r="OQX3" i="1"/>
  <c r="ORF3" i="1"/>
  <c r="ORN3" i="1"/>
  <c r="ORV3" i="1"/>
  <c r="OSD3" i="1"/>
  <c r="OSL3" i="1"/>
  <c r="OST3" i="1"/>
  <c r="OTB3" i="1"/>
  <c r="OTJ3" i="1"/>
  <c r="OTR3" i="1"/>
  <c r="OTZ3" i="1"/>
  <c r="OUH3" i="1"/>
  <c r="OUP3" i="1"/>
  <c r="OUX3" i="1"/>
  <c r="OVF3" i="1"/>
  <c r="OVN3" i="1"/>
  <c r="OVV3" i="1"/>
  <c r="OWD3" i="1"/>
  <c r="OWL3" i="1"/>
  <c r="OWT3" i="1"/>
  <c r="OXB3" i="1"/>
  <c r="OXJ3" i="1"/>
  <c r="OXR3" i="1"/>
  <c r="OXZ3" i="1"/>
  <c r="OYH3" i="1"/>
  <c r="OYP3" i="1"/>
  <c r="OYX3" i="1"/>
  <c r="OZF3" i="1"/>
  <c r="OZN3" i="1"/>
  <c r="OZV3" i="1"/>
  <c r="PAD3" i="1"/>
  <c r="PAL3" i="1"/>
  <c r="PAT3" i="1"/>
  <c r="PBB3" i="1"/>
  <c r="PBJ3" i="1"/>
  <c r="PBR3" i="1"/>
  <c r="PBZ3" i="1"/>
  <c r="PCH3" i="1"/>
  <c r="PCP3" i="1"/>
  <c r="PCX3" i="1"/>
  <c r="PDF3" i="1"/>
  <c r="PDN3" i="1"/>
  <c r="PDV3" i="1"/>
  <c r="NRD3" i="1"/>
  <c r="NRL3" i="1"/>
  <c r="NRT3" i="1"/>
  <c r="NSB3" i="1"/>
  <c r="NSJ3" i="1"/>
  <c r="NSR3" i="1"/>
  <c r="NSZ3" i="1"/>
  <c r="NTH3" i="1"/>
  <c r="NTP3" i="1"/>
  <c r="NTX3" i="1"/>
  <c r="NUF3" i="1"/>
  <c r="NUN3" i="1"/>
  <c r="NUV3" i="1"/>
  <c r="NVD3" i="1"/>
  <c r="NVL3" i="1"/>
  <c r="NVT3" i="1"/>
  <c r="NWB3" i="1"/>
  <c r="NWJ3" i="1"/>
  <c r="NWR3" i="1"/>
  <c r="NWZ3" i="1"/>
  <c r="NXH3" i="1"/>
  <c r="NXP3" i="1"/>
  <c r="NXX3" i="1"/>
  <c r="NYF3" i="1"/>
  <c r="NYN3" i="1"/>
  <c r="NYV3" i="1"/>
  <c r="NZD3" i="1"/>
  <c r="NZL3" i="1"/>
  <c r="NRC3" i="1"/>
  <c r="NRK3" i="1"/>
  <c r="NTW3" i="1"/>
  <c r="NWI3" i="1"/>
  <c r="NYU3" i="1"/>
  <c r="OAJ3" i="1"/>
  <c r="OBP3" i="1"/>
  <c r="OCV3" i="1"/>
  <c r="OEB3" i="1"/>
  <c r="OFH3" i="1"/>
  <c r="OGN3" i="1"/>
  <c r="OHT3" i="1"/>
  <c r="OIZ3" i="1"/>
  <c r="OKF3" i="1"/>
  <c r="OLL3" i="1"/>
  <c r="OMR3" i="1"/>
  <c r="ONX3" i="1"/>
  <c r="OPD3" i="1"/>
  <c r="OQJ3" i="1"/>
  <c r="ORP3" i="1"/>
  <c r="OSV3" i="1"/>
  <c r="OUB3" i="1"/>
  <c r="OVH3" i="1"/>
  <c r="OWN3" i="1"/>
  <c r="OXT3" i="1"/>
  <c r="OYZ3" i="1"/>
  <c r="PAF3" i="1"/>
  <c r="PBL3" i="1"/>
  <c r="PCJ3" i="1"/>
  <c r="PDG3" i="1"/>
  <c r="PDU3" i="1"/>
  <c r="PED3" i="1"/>
  <c r="PEL3" i="1"/>
  <c r="PET3" i="1"/>
  <c r="PFB3" i="1"/>
  <c r="PFJ3" i="1"/>
  <c r="PFR3" i="1"/>
  <c r="PFZ3" i="1"/>
  <c r="PGH3" i="1"/>
  <c r="PGP3" i="1"/>
  <c r="PGX3" i="1"/>
  <c r="PHF3" i="1"/>
  <c r="PHN3" i="1"/>
  <c r="PHV3" i="1"/>
  <c r="PID3" i="1"/>
  <c r="PIL3" i="1"/>
  <c r="PIT3" i="1"/>
  <c r="PJB3" i="1"/>
  <c r="PJJ3" i="1"/>
  <c r="PJR3" i="1"/>
  <c r="PJZ3" i="1"/>
  <c r="PKH3" i="1"/>
  <c r="PKP3" i="1"/>
  <c r="PKX3" i="1"/>
  <c r="PLF3" i="1"/>
  <c r="PLN3" i="1"/>
  <c r="PLV3" i="1"/>
  <c r="PMD3" i="1"/>
  <c r="PML3" i="1"/>
  <c r="PMT3" i="1"/>
  <c r="PNB3" i="1"/>
  <c r="PNJ3" i="1"/>
  <c r="PNR3" i="1"/>
  <c r="PNZ3" i="1"/>
  <c r="POH3" i="1"/>
  <c r="POP3" i="1"/>
  <c r="POX3" i="1"/>
  <c r="PPF3" i="1"/>
  <c r="PPN3" i="1"/>
  <c r="PPV3" i="1"/>
  <c r="PQD3" i="1"/>
  <c r="PQL3" i="1"/>
  <c r="PQT3" i="1"/>
  <c r="PRB3" i="1"/>
  <c r="PRJ3" i="1"/>
  <c r="PRR3" i="1"/>
  <c r="PRZ3" i="1"/>
  <c r="PSH3" i="1"/>
  <c r="PSP3" i="1"/>
  <c r="PSX3" i="1"/>
  <c r="PTF3" i="1"/>
  <c r="PTN3" i="1"/>
  <c r="PTV3" i="1"/>
  <c r="PUD3" i="1"/>
  <c r="PUL3" i="1"/>
  <c r="PUT3" i="1"/>
  <c r="PVB3" i="1"/>
  <c r="PVJ3" i="1"/>
  <c r="PVR3" i="1"/>
  <c r="PVZ3" i="1"/>
  <c r="PWH3" i="1"/>
  <c r="PWP3" i="1"/>
  <c r="PWX3" i="1"/>
  <c r="PXF3" i="1"/>
  <c r="PXN3" i="1"/>
  <c r="PXV3" i="1"/>
  <c r="PYD3" i="1"/>
  <c r="PYL3" i="1"/>
  <c r="PYT3" i="1"/>
  <c r="PZB3" i="1"/>
  <c r="PZJ3" i="1"/>
  <c r="PZR3" i="1"/>
  <c r="PZZ3" i="1"/>
  <c r="QAH3" i="1"/>
  <c r="QAP3" i="1"/>
  <c r="QAX3" i="1"/>
  <c r="QBF3" i="1"/>
  <c r="QBN3" i="1"/>
  <c r="QBV3" i="1"/>
  <c r="QCD3" i="1"/>
  <c r="QCL3" i="1"/>
  <c r="QCT3" i="1"/>
  <c r="QDB3" i="1"/>
  <c r="QDJ3" i="1"/>
  <c r="QDR3" i="1"/>
  <c r="QDZ3" i="1"/>
  <c r="QEH3" i="1"/>
  <c r="NRS3" i="1"/>
  <c r="NUE3" i="1"/>
  <c r="NWQ3" i="1"/>
  <c r="NZC3" i="1"/>
  <c r="OAQ3" i="1"/>
  <c r="OBW3" i="1"/>
  <c r="ODC3" i="1"/>
  <c r="OEI3" i="1"/>
  <c r="OFO3" i="1"/>
  <c r="OGU3" i="1"/>
  <c r="OIA3" i="1"/>
  <c r="OJG3" i="1"/>
  <c r="OKM3" i="1"/>
  <c r="OLS3" i="1"/>
  <c r="OMY3" i="1"/>
  <c r="OOE3" i="1"/>
  <c r="OPK3" i="1"/>
  <c r="OQQ3" i="1"/>
  <c r="ORW3" i="1"/>
  <c r="OTC3" i="1"/>
  <c r="OUI3" i="1"/>
  <c r="OVO3" i="1"/>
  <c r="OWU3" i="1"/>
  <c r="OYA3" i="1"/>
  <c r="OZG3" i="1"/>
  <c r="PAM3" i="1"/>
  <c r="PBS3" i="1"/>
  <c r="PCN3" i="1"/>
  <c r="PDH3" i="1"/>
  <c r="PDW3" i="1"/>
  <c r="PEE3" i="1"/>
  <c r="PEM3" i="1"/>
  <c r="PEU3" i="1"/>
  <c r="PFC3" i="1"/>
  <c r="PFK3" i="1"/>
  <c r="PFS3" i="1"/>
  <c r="PGA3" i="1"/>
  <c r="PGI3" i="1"/>
  <c r="PGQ3" i="1"/>
  <c r="PGY3" i="1"/>
  <c r="PHG3" i="1"/>
  <c r="PHO3" i="1"/>
  <c r="PHW3" i="1"/>
  <c r="PIE3" i="1"/>
  <c r="PIM3" i="1"/>
  <c r="PIU3" i="1"/>
  <c r="PJC3" i="1"/>
  <c r="PJK3" i="1"/>
  <c r="PJS3" i="1"/>
  <c r="PKA3" i="1"/>
  <c r="PKI3" i="1"/>
  <c r="PKQ3" i="1"/>
  <c r="PKY3" i="1"/>
  <c r="PLG3" i="1"/>
  <c r="PLO3" i="1"/>
  <c r="PLW3" i="1"/>
  <c r="PME3" i="1"/>
  <c r="PMM3" i="1"/>
  <c r="PMU3" i="1"/>
  <c r="PNC3" i="1"/>
  <c r="PNK3" i="1"/>
  <c r="PNS3" i="1"/>
  <c r="POA3" i="1"/>
  <c r="POI3" i="1"/>
  <c r="POQ3" i="1"/>
  <c r="POY3" i="1"/>
  <c r="PPG3" i="1"/>
  <c r="PPO3" i="1"/>
  <c r="PPW3" i="1"/>
  <c r="PQE3" i="1"/>
  <c r="PQM3" i="1"/>
  <c r="PQU3" i="1"/>
  <c r="PRC3" i="1"/>
  <c r="PRK3" i="1"/>
  <c r="PRS3" i="1"/>
  <c r="PSA3" i="1"/>
  <c r="PSI3" i="1"/>
  <c r="PSQ3" i="1"/>
  <c r="PSY3" i="1"/>
  <c r="PTG3" i="1"/>
  <c r="PTO3" i="1"/>
  <c r="PTW3" i="1"/>
  <c r="PUE3" i="1"/>
  <c r="PUM3" i="1"/>
  <c r="PUU3" i="1"/>
  <c r="PVC3" i="1"/>
  <c r="PVK3" i="1"/>
  <c r="PVS3" i="1"/>
  <c r="PWA3" i="1"/>
  <c r="PWI3" i="1"/>
  <c r="PWQ3" i="1"/>
  <c r="PWY3" i="1"/>
  <c r="PXG3" i="1"/>
  <c r="PXO3" i="1"/>
  <c r="PXW3" i="1"/>
  <c r="PYE3" i="1"/>
  <c r="PYM3" i="1"/>
  <c r="PYU3" i="1"/>
  <c r="PZC3" i="1"/>
  <c r="PZK3" i="1"/>
  <c r="PZS3" i="1"/>
  <c r="QAA3" i="1"/>
  <c r="QAI3" i="1"/>
  <c r="QAQ3" i="1"/>
  <c r="QAY3" i="1"/>
  <c r="QBG3" i="1"/>
  <c r="QBO3" i="1"/>
  <c r="QBW3" i="1"/>
  <c r="QCE3" i="1"/>
  <c r="QCM3" i="1"/>
  <c r="QCU3" i="1"/>
  <c r="QDC3" i="1"/>
  <c r="QDK3" i="1"/>
  <c r="QDS3" i="1"/>
  <c r="QEA3" i="1"/>
  <c r="NSA3" i="1"/>
  <c r="NUM3" i="1"/>
  <c r="NWY3" i="1"/>
  <c r="NZK3" i="1"/>
  <c r="OAR3" i="1"/>
  <c r="OBX3" i="1"/>
  <c r="ODD3" i="1"/>
  <c r="OEJ3" i="1"/>
  <c r="OFP3" i="1"/>
  <c r="OGV3" i="1"/>
  <c r="OIB3" i="1"/>
  <c r="OJH3" i="1"/>
  <c r="OKN3" i="1"/>
  <c r="OLT3" i="1"/>
  <c r="OMZ3" i="1"/>
  <c r="OOF3" i="1"/>
  <c r="OPL3" i="1"/>
  <c r="OQR3" i="1"/>
  <c r="ORX3" i="1"/>
  <c r="OTD3" i="1"/>
  <c r="OUJ3" i="1"/>
  <c r="OVP3" i="1"/>
  <c r="OWV3" i="1"/>
  <c r="OYB3" i="1"/>
  <c r="OZH3" i="1"/>
  <c r="PAN3" i="1"/>
  <c r="PBT3" i="1"/>
  <c r="PCQ3" i="1"/>
  <c r="PDL3" i="1"/>
  <c r="PDX3" i="1"/>
  <c r="PEF3" i="1"/>
  <c r="PEN3" i="1"/>
  <c r="PEV3" i="1"/>
  <c r="PFD3" i="1"/>
  <c r="PFL3" i="1"/>
  <c r="PFT3" i="1"/>
  <c r="PGB3" i="1"/>
  <c r="PGJ3" i="1"/>
  <c r="PGR3" i="1"/>
  <c r="PGZ3" i="1"/>
  <c r="PHH3" i="1"/>
  <c r="PHP3" i="1"/>
  <c r="PHX3" i="1"/>
  <c r="PIF3" i="1"/>
  <c r="PIN3" i="1"/>
  <c r="PIV3" i="1"/>
  <c r="PJD3" i="1"/>
  <c r="PJL3" i="1"/>
  <c r="PJT3" i="1"/>
  <c r="PKB3" i="1"/>
  <c r="PKJ3" i="1"/>
  <c r="PKR3" i="1"/>
  <c r="PKZ3" i="1"/>
  <c r="PLH3" i="1"/>
  <c r="PLP3" i="1"/>
  <c r="PLX3" i="1"/>
  <c r="PMF3" i="1"/>
  <c r="PMN3" i="1"/>
  <c r="PMV3" i="1"/>
  <c r="PND3" i="1"/>
  <c r="PNL3" i="1"/>
  <c r="PNT3" i="1"/>
  <c r="POB3" i="1"/>
  <c r="POJ3" i="1"/>
  <c r="POR3" i="1"/>
  <c r="POZ3" i="1"/>
  <c r="PPH3" i="1"/>
  <c r="PPP3" i="1"/>
  <c r="PPX3" i="1"/>
  <c r="PQF3" i="1"/>
  <c r="PQN3" i="1"/>
  <c r="PQV3" i="1"/>
  <c r="PRD3" i="1"/>
  <c r="PRL3" i="1"/>
  <c r="PRT3" i="1"/>
  <c r="PSB3" i="1"/>
  <c r="PSJ3" i="1"/>
  <c r="PSR3" i="1"/>
  <c r="PSZ3" i="1"/>
  <c r="PTH3" i="1"/>
  <c r="PTP3" i="1"/>
  <c r="PTX3" i="1"/>
  <c r="PUF3" i="1"/>
  <c r="PUN3" i="1"/>
  <c r="PUV3" i="1"/>
  <c r="PVD3" i="1"/>
  <c r="PVL3" i="1"/>
  <c r="NSI3" i="1"/>
  <c r="NUU3" i="1"/>
  <c r="NXG3" i="1"/>
  <c r="NZS3" i="1"/>
  <c r="OAY3" i="1"/>
  <c r="OCE3" i="1"/>
  <c r="ODK3" i="1"/>
  <c r="OEQ3" i="1"/>
  <c r="OFW3" i="1"/>
  <c r="OHC3" i="1"/>
  <c r="OII3" i="1"/>
  <c r="OJO3" i="1"/>
  <c r="OKU3" i="1"/>
  <c r="OMA3" i="1"/>
  <c r="ONG3" i="1"/>
  <c r="OOM3" i="1"/>
  <c r="OPS3" i="1"/>
  <c r="OQY3" i="1"/>
  <c r="OSE3" i="1"/>
  <c r="OTK3" i="1"/>
  <c r="OUQ3" i="1"/>
  <c r="OVW3" i="1"/>
  <c r="OXC3" i="1"/>
  <c r="OYI3" i="1"/>
  <c r="OZO3" i="1"/>
  <c r="PAU3" i="1"/>
  <c r="PBX3" i="1"/>
  <c r="PCR3" i="1"/>
  <c r="PDO3" i="1"/>
  <c r="PDY3" i="1"/>
  <c r="PEG3" i="1"/>
  <c r="PEO3" i="1"/>
  <c r="PEW3" i="1"/>
  <c r="PFE3" i="1"/>
  <c r="PFM3" i="1"/>
  <c r="PFU3" i="1"/>
  <c r="PGC3" i="1"/>
  <c r="PGK3" i="1"/>
  <c r="PGS3" i="1"/>
  <c r="PHA3" i="1"/>
  <c r="PHI3" i="1"/>
  <c r="PHQ3" i="1"/>
  <c r="PHY3" i="1"/>
  <c r="PIG3" i="1"/>
  <c r="PIO3" i="1"/>
  <c r="PIW3" i="1"/>
  <c r="PJE3" i="1"/>
  <c r="PJM3" i="1"/>
  <c r="PJU3" i="1"/>
  <c r="PKC3" i="1"/>
  <c r="PKK3" i="1"/>
  <c r="PKS3" i="1"/>
  <c r="PLA3" i="1"/>
  <c r="PLI3" i="1"/>
  <c r="PLQ3" i="1"/>
  <c r="PLY3" i="1"/>
  <c r="PMG3" i="1"/>
  <c r="PMO3" i="1"/>
  <c r="PMW3" i="1"/>
  <c r="PNE3" i="1"/>
  <c r="PNM3" i="1"/>
  <c r="PNU3" i="1"/>
  <c r="POC3" i="1"/>
  <c r="POK3" i="1"/>
  <c r="POS3" i="1"/>
  <c r="PPA3" i="1"/>
  <c r="PPI3" i="1"/>
  <c r="PPQ3" i="1"/>
  <c r="PPY3" i="1"/>
  <c r="PQG3" i="1"/>
  <c r="PQO3" i="1"/>
  <c r="PQW3" i="1"/>
  <c r="PRE3" i="1"/>
  <c r="PRM3" i="1"/>
  <c r="PRU3" i="1"/>
  <c r="PSC3" i="1"/>
  <c r="PSK3" i="1"/>
  <c r="PSS3" i="1"/>
  <c r="PTA3" i="1"/>
  <c r="PTI3" i="1"/>
  <c r="PTQ3" i="1"/>
  <c r="PTY3" i="1"/>
  <c r="PUG3" i="1"/>
  <c r="PUO3" i="1"/>
  <c r="PUW3" i="1"/>
  <c r="PVE3" i="1"/>
  <c r="PVM3" i="1"/>
  <c r="PVU3" i="1"/>
  <c r="PWC3" i="1"/>
  <c r="PWK3" i="1"/>
  <c r="PWS3" i="1"/>
  <c r="PXA3" i="1"/>
  <c r="PXI3" i="1"/>
  <c r="PXQ3" i="1"/>
  <c r="PXY3" i="1"/>
  <c r="PYG3" i="1"/>
  <c r="PYO3" i="1"/>
  <c r="PYW3" i="1"/>
  <c r="PZE3" i="1"/>
  <c r="PZM3" i="1"/>
  <c r="PZU3" i="1"/>
  <c r="QAC3" i="1"/>
  <c r="QAK3" i="1"/>
  <c r="QAS3" i="1"/>
  <c r="QBA3" i="1"/>
  <c r="QBI3" i="1"/>
  <c r="QBQ3" i="1"/>
  <c r="QBY3" i="1"/>
  <c r="QCG3" i="1"/>
  <c r="QCO3" i="1"/>
  <c r="QCW3" i="1"/>
  <c r="QDE3" i="1"/>
  <c r="QDM3" i="1"/>
  <c r="QDU3" i="1"/>
  <c r="QEC3" i="1"/>
  <c r="QEK3" i="1"/>
  <c r="QES3" i="1"/>
  <c r="QFA3" i="1"/>
  <c r="QFI3" i="1"/>
  <c r="QFQ3" i="1"/>
  <c r="QFY3" i="1"/>
  <c r="QGG3" i="1"/>
  <c r="QGO3" i="1"/>
  <c r="QGW3" i="1"/>
  <c r="QHE3" i="1"/>
  <c r="QHM3" i="1"/>
  <c r="QHU3" i="1"/>
  <c r="NTG3" i="1"/>
  <c r="NVS3" i="1"/>
  <c r="NYE3" i="1"/>
  <c r="OAB3" i="1"/>
  <c r="OBH3" i="1"/>
  <c r="OCN3" i="1"/>
  <c r="ODT3" i="1"/>
  <c r="OEZ3" i="1"/>
  <c r="OGF3" i="1"/>
  <c r="OHL3" i="1"/>
  <c r="OIR3" i="1"/>
  <c r="OJX3" i="1"/>
  <c r="OLD3" i="1"/>
  <c r="OMJ3" i="1"/>
  <c r="ONP3" i="1"/>
  <c r="OOV3" i="1"/>
  <c r="OQB3" i="1"/>
  <c r="ORH3" i="1"/>
  <c r="OSN3" i="1"/>
  <c r="OTT3" i="1"/>
  <c r="OUZ3" i="1"/>
  <c r="OWF3" i="1"/>
  <c r="OXL3" i="1"/>
  <c r="OYR3" i="1"/>
  <c r="OZX3" i="1"/>
  <c r="PBD3" i="1"/>
  <c r="PCF3" i="1"/>
  <c r="PCZ3" i="1"/>
  <c r="PDS3" i="1"/>
  <c r="PEB3" i="1"/>
  <c r="PEJ3" i="1"/>
  <c r="PER3" i="1"/>
  <c r="PEZ3" i="1"/>
  <c r="PFH3" i="1"/>
  <c r="PFP3" i="1"/>
  <c r="PFX3" i="1"/>
  <c r="PGF3" i="1"/>
  <c r="PGN3" i="1"/>
  <c r="PGV3" i="1"/>
  <c r="PHD3" i="1"/>
  <c r="PHL3" i="1"/>
  <c r="PHT3" i="1"/>
  <c r="PIB3" i="1"/>
  <c r="PIJ3" i="1"/>
  <c r="PIR3" i="1"/>
  <c r="PIZ3" i="1"/>
  <c r="PJH3" i="1"/>
  <c r="PJP3" i="1"/>
  <c r="PJX3" i="1"/>
  <c r="PKF3" i="1"/>
  <c r="PKN3" i="1"/>
  <c r="PKV3" i="1"/>
  <c r="PLD3" i="1"/>
  <c r="PLL3" i="1"/>
  <c r="PLT3" i="1"/>
  <c r="PMB3" i="1"/>
  <c r="PMJ3" i="1"/>
  <c r="PMR3" i="1"/>
  <c r="PMZ3" i="1"/>
  <c r="PNH3" i="1"/>
  <c r="PNP3" i="1"/>
  <c r="PNX3" i="1"/>
  <c r="POF3" i="1"/>
  <c r="PON3" i="1"/>
  <c r="POV3" i="1"/>
  <c r="PPD3" i="1"/>
  <c r="PPL3" i="1"/>
  <c r="PPT3" i="1"/>
  <c r="PQB3" i="1"/>
  <c r="PQJ3" i="1"/>
  <c r="PQR3" i="1"/>
  <c r="PQZ3" i="1"/>
  <c r="PRH3" i="1"/>
  <c r="PRP3" i="1"/>
  <c r="PRX3" i="1"/>
  <c r="PSF3" i="1"/>
  <c r="PSN3" i="1"/>
  <c r="PSV3" i="1"/>
  <c r="PTD3" i="1"/>
  <c r="PTL3" i="1"/>
  <c r="PTT3" i="1"/>
  <c r="PUB3" i="1"/>
  <c r="PUJ3" i="1"/>
  <c r="PUR3" i="1"/>
  <c r="PUZ3" i="1"/>
  <c r="PVH3" i="1"/>
  <c r="PVP3" i="1"/>
  <c r="PVX3" i="1"/>
  <c r="PWF3" i="1"/>
  <c r="PWN3" i="1"/>
  <c r="PWV3" i="1"/>
  <c r="PXD3" i="1"/>
  <c r="PXL3" i="1"/>
  <c r="PXT3" i="1"/>
  <c r="PYB3" i="1"/>
  <c r="PYJ3" i="1"/>
  <c r="PYR3" i="1"/>
  <c r="PYZ3" i="1"/>
  <c r="PZH3" i="1"/>
  <c r="PZP3" i="1"/>
  <c r="PZX3" i="1"/>
  <c r="QAF3" i="1"/>
  <c r="QAN3" i="1"/>
  <c r="QAV3" i="1"/>
  <c r="QBD3" i="1"/>
  <c r="QBL3" i="1"/>
  <c r="QBT3" i="1"/>
  <c r="QCB3" i="1"/>
  <c r="QCJ3" i="1"/>
  <c r="QCR3" i="1"/>
  <c r="QCZ3" i="1"/>
  <c r="QDH3" i="1"/>
  <c r="QDP3" i="1"/>
  <c r="QDX3" i="1"/>
  <c r="QEF3" i="1"/>
  <c r="NSQ3" i="1"/>
  <c r="NYM3" i="1"/>
  <c r="OCM3" i="1"/>
  <c r="OFX3" i="1"/>
  <c r="OIY3" i="1"/>
  <c r="OMI3" i="1"/>
  <c r="OPT3" i="1"/>
  <c r="OSU3" i="1"/>
  <c r="OWE3" i="1"/>
  <c r="OZP3" i="1"/>
  <c r="PCI3" i="1"/>
  <c r="PEA3" i="1"/>
  <c r="PEX3" i="1"/>
  <c r="PFQ3" i="1"/>
  <c r="PGM3" i="1"/>
  <c r="PHJ3" i="1"/>
  <c r="PIC3" i="1"/>
  <c r="PIY3" i="1"/>
  <c r="PJV3" i="1"/>
  <c r="PKO3" i="1"/>
  <c r="PLK3" i="1"/>
  <c r="PMH3" i="1"/>
  <c r="PNA3" i="1"/>
  <c r="PNW3" i="1"/>
  <c r="POT3" i="1"/>
  <c r="PPM3" i="1"/>
  <c r="PQI3" i="1"/>
  <c r="PRF3" i="1"/>
  <c r="PRY3" i="1"/>
  <c r="PSU3" i="1"/>
  <c r="PTR3" i="1"/>
  <c r="PUK3" i="1"/>
  <c r="PVG3" i="1"/>
  <c r="PVY3" i="1"/>
  <c r="PWO3" i="1"/>
  <c r="PXE3" i="1"/>
  <c r="PXU3" i="1"/>
  <c r="PYK3" i="1"/>
  <c r="PZA3" i="1"/>
  <c r="PZQ3" i="1"/>
  <c r="QAG3" i="1"/>
  <c r="QAW3" i="1"/>
  <c r="QBM3" i="1"/>
  <c r="QCC3" i="1"/>
  <c r="QCS3" i="1"/>
  <c r="QDI3" i="1"/>
  <c r="QDY3" i="1"/>
  <c r="QEM3" i="1"/>
  <c r="QEV3" i="1"/>
  <c r="QFE3" i="1"/>
  <c r="QFN3" i="1"/>
  <c r="QFW3" i="1"/>
  <c r="QGF3" i="1"/>
  <c r="QGP3" i="1"/>
  <c r="QGY3" i="1"/>
  <c r="QHH3" i="1"/>
  <c r="QHQ3" i="1"/>
  <c r="QHZ3" i="1"/>
  <c r="QIH3" i="1"/>
  <c r="QIP3" i="1"/>
  <c r="QIX3" i="1"/>
  <c r="QJF3" i="1"/>
  <c r="QJN3" i="1"/>
  <c r="QJV3" i="1"/>
  <c r="QKD3" i="1"/>
  <c r="QKL3" i="1"/>
  <c r="QKT3" i="1"/>
  <c r="QLB3" i="1"/>
  <c r="QLJ3" i="1"/>
  <c r="QLR3" i="1"/>
  <c r="QLZ3" i="1"/>
  <c r="QMH3" i="1"/>
  <c r="QMP3" i="1"/>
  <c r="QMX3" i="1"/>
  <c r="QNF3" i="1"/>
  <c r="QNN3" i="1"/>
  <c r="QNV3" i="1"/>
  <c r="QOD3" i="1"/>
  <c r="QOL3" i="1"/>
  <c r="QOT3" i="1"/>
  <c r="QPB3" i="1"/>
  <c r="QPJ3" i="1"/>
  <c r="QPR3" i="1"/>
  <c r="QPZ3" i="1"/>
  <c r="QQH3" i="1"/>
  <c r="QQP3" i="1"/>
  <c r="QQX3" i="1"/>
  <c r="QRF3" i="1"/>
  <c r="QRN3" i="1"/>
  <c r="QRV3" i="1"/>
  <c r="QSD3" i="1"/>
  <c r="QSL3" i="1"/>
  <c r="QST3" i="1"/>
  <c r="QTB3" i="1"/>
  <c r="QTJ3" i="1"/>
  <c r="QTR3" i="1"/>
  <c r="QTZ3" i="1"/>
  <c r="QUH3" i="1"/>
  <c r="QUP3" i="1"/>
  <c r="QUX3" i="1"/>
  <c r="QVF3" i="1"/>
  <c r="QVN3" i="1"/>
  <c r="QVV3" i="1"/>
  <c r="QWD3" i="1"/>
  <c r="QWL3" i="1"/>
  <c r="QWT3" i="1"/>
  <c r="QXB3" i="1"/>
  <c r="QXJ3" i="1"/>
  <c r="QXR3" i="1"/>
  <c r="QXZ3" i="1"/>
  <c r="QYH3" i="1"/>
  <c r="QYP3" i="1"/>
  <c r="QYX3" i="1"/>
  <c r="QZF3" i="1"/>
  <c r="QZN3" i="1"/>
  <c r="QZV3" i="1"/>
  <c r="RAD3" i="1"/>
  <c r="RAL3" i="1"/>
  <c r="RAT3" i="1"/>
  <c r="RBB3" i="1"/>
  <c r="RBJ3" i="1"/>
  <c r="RBR3" i="1"/>
  <c r="RBZ3" i="1"/>
  <c r="RCH3" i="1"/>
  <c r="RCP3" i="1"/>
  <c r="RCX3" i="1"/>
  <c r="RDF3" i="1"/>
  <c r="RDN3" i="1"/>
  <c r="RDV3" i="1"/>
  <c r="RED3" i="1"/>
  <c r="REL3" i="1"/>
  <c r="RET3" i="1"/>
  <c r="RFB3" i="1"/>
  <c r="RFJ3" i="1"/>
  <c r="RFR3" i="1"/>
  <c r="RFZ3" i="1"/>
  <c r="NSY3" i="1"/>
  <c r="NZT3" i="1"/>
  <c r="OCU3" i="1"/>
  <c r="OGE3" i="1"/>
  <c r="OJP3" i="1"/>
  <c r="OMQ3" i="1"/>
  <c r="OQA3" i="1"/>
  <c r="OTL3" i="1"/>
  <c r="OWM3" i="1"/>
  <c r="OZW3" i="1"/>
  <c r="PCV3" i="1"/>
  <c r="PEC3" i="1"/>
  <c r="PEY3" i="1"/>
  <c r="PFV3" i="1"/>
  <c r="PGO3" i="1"/>
  <c r="PHK3" i="1"/>
  <c r="PIH3" i="1"/>
  <c r="PJA3" i="1"/>
  <c r="PJW3" i="1"/>
  <c r="PKT3" i="1"/>
  <c r="PLM3" i="1"/>
  <c r="PMI3" i="1"/>
  <c r="PNF3" i="1"/>
  <c r="PNY3" i="1"/>
  <c r="POU3" i="1"/>
  <c r="PPR3" i="1"/>
  <c r="PQK3" i="1"/>
  <c r="PRG3" i="1"/>
  <c r="PSD3" i="1"/>
  <c r="PSW3" i="1"/>
  <c r="PTS3" i="1"/>
  <c r="PUP3" i="1"/>
  <c r="PVI3" i="1"/>
  <c r="PWB3" i="1"/>
  <c r="PWR3" i="1"/>
  <c r="PXH3" i="1"/>
  <c r="PXX3" i="1"/>
  <c r="PYN3" i="1"/>
  <c r="PZD3" i="1"/>
  <c r="PZT3" i="1"/>
  <c r="QAJ3" i="1"/>
  <c r="QAZ3" i="1"/>
  <c r="QBP3" i="1"/>
  <c r="QCF3" i="1"/>
  <c r="QCV3" i="1"/>
  <c r="QDL3" i="1"/>
  <c r="QEB3" i="1"/>
  <c r="QEN3" i="1"/>
  <c r="QEW3" i="1"/>
  <c r="QFF3" i="1"/>
  <c r="QFO3" i="1"/>
  <c r="QFX3" i="1"/>
  <c r="QGH3" i="1"/>
  <c r="QGQ3" i="1"/>
  <c r="QGZ3" i="1"/>
  <c r="QHI3" i="1"/>
  <c r="QHR3" i="1"/>
  <c r="QIA3" i="1"/>
  <c r="QII3" i="1"/>
  <c r="QIQ3" i="1"/>
  <c r="QIY3" i="1"/>
  <c r="QJG3" i="1"/>
  <c r="QJO3" i="1"/>
  <c r="QJW3" i="1"/>
  <c r="QKE3" i="1"/>
  <c r="QKM3" i="1"/>
  <c r="QKU3" i="1"/>
  <c r="QLC3" i="1"/>
  <c r="QLK3" i="1"/>
  <c r="QLS3" i="1"/>
  <c r="QMA3" i="1"/>
  <c r="QMI3" i="1"/>
  <c r="QMQ3" i="1"/>
  <c r="QMY3" i="1"/>
  <c r="QNG3" i="1"/>
  <c r="QNO3" i="1"/>
  <c r="QNW3" i="1"/>
  <c r="QOE3" i="1"/>
  <c r="QOM3" i="1"/>
  <c r="QOU3" i="1"/>
  <c r="QPC3" i="1"/>
  <c r="QPK3" i="1"/>
  <c r="QPS3" i="1"/>
  <c r="QQA3" i="1"/>
  <c r="QQI3" i="1"/>
  <c r="QQQ3" i="1"/>
  <c r="QQY3" i="1"/>
  <c r="QRG3" i="1"/>
  <c r="QRO3" i="1"/>
  <c r="QRW3" i="1"/>
  <c r="QSE3" i="1"/>
  <c r="QSM3" i="1"/>
  <c r="QSU3" i="1"/>
  <c r="QTC3" i="1"/>
  <c r="QTK3" i="1"/>
  <c r="QTS3" i="1"/>
  <c r="QUA3" i="1"/>
  <c r="QUI3" i="1"/>
  <c r="QUQ3" i="1"/>
  <c r="QUY3" i="1"/>
  <c r="QVG3" i="1"/>
  <c r="QVO3" i="1"/>
  <c r="QVW3" i="1"/>
  <c r="QWE3" i="1"/>
  <c r="QWM3" i="1"/>
  <c r="QWU3" i="1"/>
  <c r="QXC3" i="1"/>
  <c r="QXK3" i="1"/>
  <c r="QXS3" i="1"/>
  <c r="QYA3" i="1"/>
  <c r="QYI3" i="1"/>
  <c r="QYQ3" i="1"/>
  <c r="QYY3" i="1"/>
  <c r="QZG3" i="1"/>
  <c r="QZO3" i="1"/>
  <c r="QZW3" i="1"/>
  <c r="RAE3" i="1"/>
  <c r="RAM3" i="1"/>
  <c r="RAU3" i="1"/>
  <c r="RBC3" i="1"/>
  <c r="RBK3" i="1"/>
  <c r="RBS3" i="1"/>
  <c r="RCA3" i="1"/>
  <c r="RCI3" i="1"/>
  <c r="RCQ3" i="1"/>
  <c r="RCY3" i="1"/>
  <c r="RDG3" i="1"/>
  <c r="NTO3" i="1"/>
  <c r="OAA3" i="1"/>
  <c r="ODL3" i="1"/>
  <c r="OGM3" i="1"/>
  <c r="OJW3" i="1"/>
  <c r="ONH3" i="1"/>
  <c r="OQI3" i="1"/>
  <c r="OTS3" i="1"/>
  <c r="OXD3" i="1"/>
  <c r="PAE3" i="1"/>
  <c r="PCY3" i="1"/>
  <c r="PEH3" i="1"/>
  <c r="PFA3" i="1"/>
  <c r="PFW3" i="1"/>
  <c r="PGT3" i="1"/>
  <c r="PHM3" i="1"/>
  <c r="PII3" i="1"/>
  <c r="PJF3" i="1"/>
  <c r="PJY3" i="1"/>
  <c r="PKU3" i="1"/>
  <c r="PLR3" i="1"/>
  <c r="PMK3" i="1"/>
  <c r="PNG3" i="1"/>
  <c r="POD3" i="1"/>
  <c r="POW3" i="1"/>
  <c r="PPS3" i="1"/>
  <c r="PQP3" i="1"/>
  <c r="PRI3" i="1"/>
  <c r="PSE3" i="1"/>
  <c r="PTB3" i="1"/>
  <c r="PTU3" i="1"/>
  <c r="PUQ3" i="1"/>
  <c r="PVN3" i="1"/>
  <c r="PWD3" i="1"/>
  <c r="PWT3" i="1"/>
  <c r="PXJ3" i="1"/>
  <c r="PXZ3" i="1"/>
  <c r="PYP3" i="1"/>
  <c r="PZF3" i="1"/>
  <c r="PZV3" i="1"/>
  <c r="QAL3" i="1"/>
  <c r="QBB3" i="1"/>
  <c r="QBR3" i="1"/>
  <c r="QCH3" i="1"/>
  <c r="QCX3" i="1"/>
  <c r="QDN3" i="1"/>
  <c r="QED3" i="1"/>
  <c r="QEO3" i="1"/>
  <c r="QEX3" i="1"/>
  <c r="QFG3" i="1"/>
  <c r="QFP3" i="1"/>
  <c r="QFZ3" i="1"/>
  <c r="QGI3" i="1"/>
  <c r="QGR3" i="1"/>
  <c r="QHA3" i="1"/>
  <c r="QHJ3" i="1"/>
  <c r="QHS3" i="1"/>
  <c r="QIB3" i="1"/>
  <c r="QIJ3" i="1"/>
  <c r="QIR3" i="1"/>
  <c r="QIZ3" i="1"/>
  <c r="QJH3" i="1"/>
  <c r="QJP3" i="1"/>
  <c r="QJX3" i="1"/>
  <c r="QKF3" i="1"/>
  <c r="QKN3" i="1"/>
  <c r="QKV3" i="1"/>
  <c r="QLD3" i="1"/>
  <c r="QLL3" i="1"/>
  <c r="QLT3" i="1"/>
  <c r="QMB3" i="1"/>
  <c r="QMJ3" i="1"/>
  <c r="QMR3" i="1"/>
  <c r="QMZ3" i="1"/>
  <c r="QNH3" i="1"/>
  <c r="QNP3" i="1"/>
  <c r="QNX3" i="1"/>
  <c r="QOF3" i="1"/>
  <c r="QON3" i="1"/>
  <c r="QOV3" i="1"/>
  <c r="QPD3" i="1"/>
  <c r="QPL3" i="1"/>
  <c r="QPT3" i="1"/>
  <c r="QQB3" i="1"/>
  <c r="QQJ3" i="1"/>
  <c r="QQR3" i="1"/>
  <c r="QQZ3" i="1"/>
  <c r="QRH3" i="1"/>
  <c r="QRP3" i="1"/>
  <c r="QRX3" i="1"/>
  <c r="QSF3" i="1"/>
  <c r="QSN3" i="1"/>
  <c r="QSV3" i="1"/>
  <c r="QTD3" i="1"/>
  <c r="QTL3" i="1"/>
  <c r="QTT3" i="1"/>
  <c r="QUB3" i="1"/>
  <c r="QUJ3" i="1"/>
  <c r="QUR3" i="1"/>
  <c r="QUZ3" i="1"/>
  <c r="QVH3" i="1"/>
  <c r="QVP3" i="1"/>
  <c r="QVX3" i="1"/>
  <c r="QWF3" i="1"/>
  <c r="QWN3" i="1"/>
  <c r="QWV3" i="1"/>
  <c r="QXD3" i="1"/>
  <c r="QXL3" i="1"/>
  <c r="QXT3" i="1"/>
  <c r="QYB3" i="1"/>
  <c r="QYJ3" i="1"/>
  <c r="QYR3" i="1"/>
  <c r="QYZ3" i="1"/>
  <c r="QZH3" i="1"/>
  <c r="QZP3" i="1"/>
  <c r="QZX3" i="1"/>
  <c r="RAF3" i="1"/>
  <c r="RAN3" i="1"/>
  <c r="RAV3" i="1"/>
  <c r="RBD3" i="1"/>
  <c r="RBL3" i="1"/>
  <c r="RBT3" i="1"/>
  <c r="RCB3" i="1"/>
  <c r="RCJ3" i="1"/>
  <c r="NVC3" i="1"/>
  <c r="OAI3" i="1"/>
  <c r="ODS3" i="1"/>
  <c r="OHD3" i="1"/>
  <c r="OKE3" i="1"/>
  <c r="ONO3" i="1"/>
  <c r="OQZ3" i="1"/>
  <c r="OUA3" i="1"/>
  <c r="OXK3" i="1"/>
  <c r="PAV3" i="1"/>
  <c r="PDD3" i="1"/>
  <c r="PEI3" i="1"/>
  <c r="PFF3" i="1"/>
  <c r="PFY3" i="1"/>
  <c r="PGU3" i="1"/>
  <c r="PHR3" i="1"/>
  <c r="PIK3" i="1"/>
  <c r="PJG3" i="1"/>
  <c r="PKD3" i="1"/>
  <c r="PKW3" i="1"/>
  <c r="PLS3" i="1"/>
  <c r="PMP3" i="1"/>
  <c r="PNI3" i="1"/>
  <c r="POE3" i="1"/>
  <c r="PPB3" i="1"/>
  <c r="PPU3" i="1"/>
  <c r="PQQ3" i="1"/>
  <c r="PRN3" i="1"/>
  <c r="PSG3" i="1"/>
  <c r="PTC3" i="1"/>
  <c r="PTZ3" i="1"/>
  <c r="PUS3" i="1"/>
  <c r="PVO3" i="1"/>
  <c r="PWE3" i="1"/>
  <c r="PWU3" i="1"/>
  <c r="PXK3" i="1"/>
  <c r="PYA3" i="1"/>
  <c r="PYQ3" i="1"/>
  <c r="PZG3" i="1"/>
  <c r="PZW3" i="1"/>
  <c r="QAM3" i="1"/>
  <c r="QBC3" i="1"/>
  <c r="QBS3" i="1"/>
  <c r="QCI3" i="1"/>
  <c r="QCY3" i="1"/>
  <c r="QDO3" i="1"/>
  <c r="QEE3" i="1"/>
  <c r="QEP3" i="1"/>
  <c r="QEY3" i="1"/>
  <c r="QFH3" i="1"/>
  <c r="QFR3" i="1"/>
  <c r="QGA3" i="1"/>
  <c r="QGJ3" i="1"/>
  <c r="QGS3" i="1"/>
  <c r="QHB3" i="1"/>
  <c r="QHK3" i="1"/>
  <c r="QHT3" i="1"/>
  <c r="QIC3" i="1"/>
  <c r="QIK3" i="1"/>
  <c r="QIS3" i="1"/>
  <c r="QJA3" i="1"/>
  <c r="QJI3" i="1"/>
  <c r="QJQ3" i="1"/>
  <c r="QJY3" i="1"/>
  <c r="QKG3" i="1"/>
  <c r="QKO3" i="1"/>
  <c r="QKW3" i="1"/>
  <c r="QLE3" i="1"/>
  <c r="QLM3" i="1"/>
  <c r="QLU3" i="1"/>
  <c r="QMC3" i="1"/>
  <c r="QMK3" i="1"/>
  <c r="QMS3" i="1"/>
  <c r="QNA3" i="1"/>
  <c r="QNI3" i="1"/>
  <c r="QNQ3" i="1"/>
  <c r="QNY3" i="1"/>
  <c r="QOG3" i="1"/>
  <c r="QOO3" i="1"/>
  <c r="QOW3" i="1"/>
  <c r="QPE3" i="1"/>
  <c r="QPM3" i="1"/>
  <c r="QPU3" i="1"/>
  <c r="QQC3" i="1"/>
  <c r="QQK3" i="1"/>
  <c r="QQS3" i="1"/>
  <c r="QRA3" i="1"/>
  <c r="QRI3" i="1"/>
  <c r="QRQ3" i="1"/>
  <c r="QRY3" i="1"/>
  <c r="QSG3" i="1"/>
  <c r="QSO3" i="1"/>
  <c r="QSW3" i="1"/>
  <c r="QTE3" i="1"/>
  <c r="QTM3" i="1"/>
  <c r="QTU3" i="1"/>
  <c r="QUC3" i="1"/>
  <c r="QUK3" i="1"/>
  <c r="QUS3" i="1"/>
  <c r="QVA3" i="1"/>
  <c r="QVI3" i="1"/>
  <c r="QVQ3" i="1"/>
  <c r="QVY3" i="1"/>
  <c r="QWG3" i="1"/>
  <c r="QWO3" i="1"/>
  <c r="QWW3" i="1"/>
  <c r="QXE3" i="1"/>
  <c r="QXM3" i="1"/>
  <c r="QXU3" i="1"/>
  <c r="QYC3" i="1"/>
  <c r="QYK3" i="1"/>
  <c r="QYS3" i="1"/>
  <c r="QZA3" i="1"/>
  <c r="QZI3" i="1"/>
  <c r="QZQ3" i="1"/>
  <c r="QZY3" i="1"/>
  <c r="RAG3" i="1"/>
  <c r="RAO3" i="1"/>
  <c r="RAW3" i="1"/>
  <c r="RBE3" i="1"/>
  <c r="RBM3" i="1"/>
  <c r="RBU3" i="1"/>
  <c r="RCC3" i="1"/>
  <c r="RCK3" i="1"/>
  <c r="NVK3" i="1"/>
  <c r="OAZ3" i="1"/>
  <c r="OEA3" i="1"/>
  <c r="OHK3" i="1"/>
  <c r="OKV3" i="1"/>
  <c r="ONW3" i="1"/>
  <c r="ORG3" i="1"/>
  <c r="OUR3" i="1"/>
  <c r="OXS3" i="1"/>
  <c r="PBC3" i="1"/>
  <c r="PDP3" i="1"/>
  <c r="PEK3" i="1"/>
  <c r="PFG3" i="1"/>
  <c r="PGD3" i="1"/>
  <c r="PGW3" i="1"/>
  <c r="PHS3" i="1"/>
  <c r="PIP3" i="1"/>
  <c r="PJI3" i="1"/>
  <c r="PKE3" i="1"/>
  <c r="PLB3" i="1"/>
  <c r="PLU3" i="1"/>
  <c r="PMQ3" i="1"/>
  <c r="PNN3" i="1"/>
  <c r="POG3" i="1"/>
  <c r="PPC3" i="1"/>
  <c r="PPZ3" i="1"/>
  <c r="PQS3" i="1"/>
  <c r="PRO3" i="1"/>
  <c r="PSL3" i="1"/>
  <c r="PTE3" i="1"/>
  <c r="PUA3" i="1"/>
  <c r="PUX3" i="1"/>
  <c r="PVQ3" i="1"/>
  <c r="PWG3" i="1"/>
  <c r="PWW3" i="1"/>
  <c r="PXM3" i="1"/>
  <c r="PYC3" i="1"/>
  <c r="PYS3" i="1"/>
  <c r="PZI3" i="1"/>
  <c r="PZY3" i="1"/>
  <c r="QAO3" i="1"/>
  <c r="QBE3" i="1"/>
  <c r="QBU3" i="1"/>
  <c r="QCK3" i="1"/>
  <c r="QDA3" i="1"/>
  <c r="QDQ3" i="1"/>
  <c r="QEG3" i="1"/>
  <c r="QEQ3" i="1"/>
  <c r="QEZ3" i="1"/>
  <c r="QFJ3" i="1"/>
  <c r="QFS3" i="1"/>
  <c r="QGB3" i="1"/>
  <c r="QGK3" i="1"/>
  <c r="QGT3" i="1"/>
  <c r="QHC3" i="1"/>
  <c r="QHL3" i="1"/>
  <c r="QHV3" i="1"/>
  <c r="QID3" i="1"/>
  <c r="QIL3" i="1"/>
  <c r="QIT3" i="1"/>
  <c r="QJB3" i="1"/>
  <c r="QJJ3" i="1"/>
  <c r="QJR3" i="1"/>
  <c r="QJZ3" i="1"/>
  <c r="QKH3" i="1"/>
  <c r="QKP3" i="1"/>
  <c r="QKX3" i="1"/>
  <c r="QLF3" i="1"/>
  <c r="QLN3" i="1"/>
  <c r="QLV3" i="1"/>
  <c r="QMD3" i="1"/>
  <c r="QML3" i="1"/>
  <c r="QMT3" i="1"/>
  <c r="QNB3" i="1"/>
  <c r="QNJ3" i="1"/>
  <c r="QNR3" i="1"/>
  <c r="QNZ3" i="1"/>
  <c r="QOH3" i="1"/>
  <c r="QOP3" i="1"/>
  <c r="QOX3" i="1"/>
  <c r="QPF3" i="1"/>
  <c r="QPN3" i="1"/>
  <c r="QPV3" i="1"/>
  <c r="QQD3" i="1"/>
  <c r="QQL3" i="1"/>
  <c r="QQT3" i="1"/>
  <c r="QRB3" i="1"/>
  <c r="QRJ3" i="1"/>
  <c r="QRR3" i="1"/>
  <c r="QRZ3" i="1"/>
  <c r="QSH3" i="1"/>
  <c r="QSP3" i="1"/>
  <c r="QSX3" i="1"/>
  <c r="QTF3" i="1"/>
  <c r="QTN3" i="1"/>
  <c r="QTV3" i="1"/>
  <c r="QUD3" i="1"/>
  <c r="QUL3" i="1"/>
  <c r="QUT3" i="1"/>
  <c r="QVB3" i="1"/>
  <c r="QVJ3" i="1"/>
  <c r="QVR3" i="1"/>
  <c r="QVZ3" i="1"/>
  <c r="QWH3" i="1"/>
  <c r="QWP3" i="1"/>
  <c r="QWX3" i="1"/>
  <c r="QXF3" i="1"/>
  <c r="QXN3" i="1"/>
  <c r="QXV3" i="1"/>
  <c r="QYD3" i="1"/>
  <c r="QYL3" i="1"/>
  <c r="QYT3" i="1"/>
  <c r="QZB3" i="1"/>
  <c r="QZJ3" i="1"/>
  <c r="QZR3" i="1"/>
  <c r="QZZ3" i="1"/>
  <c r="RAH3" i="1"/>
  <c r="RAP3" i="1"/>
  <c r="RAX3" i="1"/>
  <c r="RBF3" i="1"/>
  <c r="RBN3" i="1"/>
  <c r="RBV3" i="1"/>
  <c r="RCD3" i="1"/>
  <c r="RCL3" i="1"/>
  <c r="RCT3" i="1"/>
  <c r="RDB3" i="1"/>
  <c r="RDJ3" i="1"/>
  <c r="NWA3" i="1"/>
  <c r="OBG3" i="1"/>
  <c r="OER3" i="1"/>
  <c r="OHS3" i="1"/>
  <c r="OLC3" i="1"/>
  <c r="OON3" i="1"/>
  <c r="ORO3" i="1"/>
  <c r="OUY3" i="1"/>
  <c r="OYJ3" i="1"/>
  <c r="PBK3" i="1"/>
  <c r="PDR3" i="1"/>
  <c r="PEP3" i="1"/>
  <c r="PFI3" i="1"/>
  <c r="PGE3" i="1"/>
  <c r="PHB3" i="1"/>
  <c r="PHU3" i="1"/>
  <c r="PIQ3" i="1"/>
  <c r="PJN3" i="1"/>
  <c r="PKG3" i="1"/>
  <c r="PLC3" i="1"/>
  <c r="PLZ3" i="1"/>
  <c r="PMS3" i="1"/>
  <c r="PNO3" i="1"/>
  <c r="POL3" i="1"/>
  <c r="PPE3" i="1"/>
  <c r="PQA3" i="1"/>
  <c r="PQX3" i="1"/>
  <c r="PRQ3" i="1"/>
  <c r="PSM3" i="1"/>
  <c r="PTJ3" i="1"/>
  <c r="PUC3" i="1"/>
  <c r="PUY3" i="1"/>
  <c r="PVT3" i="1"/>
  <c r="PWJ3" i="1"/>
  <c r="PWZ3" i="1"/>
  <c r="PXP3" i="1"/>
  <c r="PYF3" i="1"/>
  <c r="PYV3" i="1"/>
  <c r="PZL3" i="1"/>
  <c r="QAB3" i="1"/>
  <c r="QAR3" i="1"/>
  <c r="QBH3" i="1"/>
  <c r="QBX3" i="1"/>
  <c r="QCN3" i="1"/>
  <c r="QDD3" i="1"/>
  <c r="QDT3" i="1"/>
  <c r="QEI3" i="1"/>
  <c r="QER3" i="1"/>
  <c r="QFB3" i="1"/>
  <c r="QFK3" i="1"/>
  <c r="QFT3" i="1"/>
  <c r="QGC3" i="1"/>
  <c r="QGL3" i="1"/>
  <c r="QGU3" i="1"/>
  <c r="QHD3" i="1"/>
  <c r="QHN3" i="1"/>
  <c r="QHW3" i="1"/>
  <c r="QIE3" i="1"/>
  <c r="QIM3" i="1"/>
  <c r="QIU3" i="1"/>
  <c r="QJC3" i="1"/>
  <c r="QJK3" i="1"/>
  <c r="QJS3" i="1"/>
  <c r="QKA3" i="1"/>
  <c r="QKI3" i="1"/>
  <c r="QKQ3" i="1"/>
  <c r="QKY3" i="1"/>
  <c r="QLG3" i="1"/>
  <c r="QLO3" i="1"/>
  <c r="QLW3" i="1"/>
  <c r="QME3" i="1"/>
  <c r="QMM3" i="1"/>
  <c r="QMU3" i="1"/>
  <c r="QNC3" i="1"/>
  <c r="QNK3" i="1"/>
  <c r="QNS3" i="1"/>
  <c r="QOA3" i="1"/>
  <c r="QOI3" i="1"/>
  <c r="QOQ3" i="1"/>
  <c r="QOY3" i="1"/>
  <c r="QPG3" i="1"/>
  <c r="QPO3" i="1"/>
  <c r="QPW3" i="1"/>
  <c r="QQE3" i="1"/>
  <c r="QQM3" i="1"/>
  <c r="QQU3" i="1"/>
  <c r="QRC3" i="1"/>
  <c r="QRK3" i="1"/>
  <c r="QRS3" i="1"/>
  <c r="QSA3" i="1"/>
  <c r="QSI3" i="1"/>
  <c r="QSQ3" i="1"/>
  <c r="QSY3" i="1"/>
  <c r="QTG3" i="1"/>
  <c r="QTO3" i="1"/>
  <c r="QTW3" i="1"/>
  <c r="QUE3" i="1"/>
  <c r="QUM3" i="1"/>
  <c r="QUU3" i="1"/>
  <c r="QVC3" i="1"/>
  <c r="QVK3" i="1"/>
  <c r="QVS3" i="1"/>
  <c r="QWA3" i="1"/>
  <c r="QWI3" i="1"/>
  <c r="QWQ3" i="1"/>
  <c r="QWY3" i="1"/>
  <c r="QXG3" i="1"/>
  <c r="QXO3" i="1"/>
  <c r="QXW3" i="1"/>
  <c r="QYE3" i="1"/>
  <c r="QYM3" i="1"/>
  <c r="QYU3" i="1"/>
  <c r="QZC3" i="1"/>
  <c r="QZK3" i="1"/>
  <c r="QZS3" i="1"/>
  <c r="RAA3" i="1"/>
  <c r="RAI3" i="1"/>
  <c r="RAQ3" i="1"/>
  <c r="RAY3" i="1"/>
  <c r="RBG3" i="1"/>
  <c r="RBO3" i="1"/>
  <c r="RBW3" i="1"/>
  <c r="RCE3" i="1"/>
  <c r="RCM3" i="1"/>
  <c r="RCU3" i="1"/>
  <c r="NXO3" i="1"/>
  <c r="OLK3" i="1"/>
  <c r="OYQ3" i="1"/>
  <c r="PFN3" i="1"/>
  <c r="PIS3" i="1"/>
  <c r="PMA3" i="1"/>
  <c r="PPJ3" i="1"/>
  <c r="PSO3" i="1"/>
  <c r="PVV3" i="1"/>
  <c r="PYH3" i="1"/>
  <c r="QAT3" i="1"/>
  <c r="QDF3" i="1"/>
  <c r="QFC3" i="1"/>
  <c r="QGM3" i="1"/>
  <c r="QHX3" i="1"/>
  <c r="QJD3" i="1"/>
  <c r="QKJ3" i="1"/>
  <c r="QLP3" i="1"/>
  <c r="QMV3" i="1"/>
  <c r="QOB3" i="1"/>
  <c r="QPH3" i="1"/>
  <c r="QQN3" i="1"/>
  <c r="QRT3" i="1"/>
  <c r="QSZ3" i="1"/>
  <c r="QUF3" i="1"/>
  <c r="QVL3" i="1"/>
  <c r="QWR3" i="1"/>
  <c r="QXX3" i="1"/>
  <c r="QZD3" i="1"/>
  <c r="RAJ3" i="1"/>
  <c r="RBP3" i="1"/>
  <c r="RCR3" i="1"/>
  <c r="RDE3" i="1"/>
  <c r="RDQ3" i="1"/>
  <c r="RDZ3" i="1"/>
  <c r="REI3" i="1"/>
  <c r="RER3" i="1"/>
  <c r="RFA3" i="1"/>
  <c r="RFK3" i="1"/>
  <c r="RFT3" i="1"/>
  <c r="RGC3" i="1"/>
  <c r="RGK3" i="1"/>
  <c r="RGS3" i="1"/>
  <c r="RHA3" i="1"/>
  <c r="RHI3" i="1"/>
  <c r="RHQ3" i="1"/>
  <c r="RHY3" i="1"/>
  <c r="RIG3" i="1"/>
  <c r="RIO3" i="1"/>
  <c r="RIW3" i="1"/>
  <c r="RJE3" i="1"/>
  <c r="RJM3" i="1"/>
  <c r="RJU3" i="1"/>
  <c r="RKC3" i="1"/>
  <c r="RKK3" i="1"/>
  <c r="RKS3" i="1"/>
  <c r="RLA3" i="1"/>
  <c r="RLI3" i="1"/>
  <c r="RLQ3" i="1"/>
  <c r="RLY3" i="1"/>
  <c r="RMG3" i="1"/>
  <c r="RMO3" i="1"/>
  <c r="RMW3" i="1"/>
  <c r="RNE3" i="1"/>
  <c r="RNM3" i="1"/>
  <c r="RNU3" i="1"/>
  <c r="ROC3" i="1"/>
  <c r="ROK3" i="1"/>
  <c r="ROS3" i="1"/>
  <c r="RPA3" i="1"/>
  <c r="RPI3" i="1"/>
  <c r="RPQ3" i="1"/>
  <c r="RPY3" i="1"/>
  <c r="RQG3" i="1"/>
  <c r="RQO3" i="1"/>
  <c r="RQW3" i="1"/>
  <c r="RRE3" i="1"/>
  <c r="RRM3" i="1"/>
  <c r="RRU3" i="1"/>
  <c r="RSC3" i="1"/>
  <c r="RSK3" i="1"/>
  <c r="RSS3" i="1"/>
  <c r="RTA3" i="1"/>
  <c r="RTI3" i="1"/>
  <c r="RTQ3" i="1"/>
  <c r="RTY3" i="1"/>
  <c r="RUG3" i="1"/>
  <c r="RUO3" i="1"/>
  <c r="RUW3" i="1"/>
  <c r="RVE3" i="1"/>
  <c r="RVM3" i="1"/>
  <c r="RVU3" i="1"/>
  <c r="RWC3" i="1"/>
  <c r="RWK3" i="1"/>
  <c r="RWS3" i="1"/>
  <c r="RXA3" i="1"/>
  <c r="RXI3" i="1"/>
  <c r="RXQ3" i="1"/>
  <c r="RXY3" i="1"/>
  <c r="RYG3" i="1"/>
  <c r="RYO3" i="1"/>
  <c r="RYW3" i="1"/>
  <c r="RZE3" i="1"/>
  <c r="RZM3" i="1"/>
  <c r="RZU3" i="1"/>
  <c r="SAC3" i="1"/>
  <c r="SAK3" i="1"/>
  <c r="SAS3" i="1"/>
  <c r="SBA3" i="1"/>
  <c r="SBI3" i="1"/>
  <c r="SBQ3" i="1"/>
  <c r="SBY3" i="1"/>
  <c r="SCG3" i="1"/>
  <c r="SCO3" i="1"/>
  <c r="SCW3" i="1"/>
  <c r="SDE3" i="1"/>
  <c r="SDM3" i="1"/>
  <c r="SDU3" i="1"/>
  <c r="SEC3" i="1"/>
  <c r="SEK3" i="1"/>
  <c r="SES3" i="1"/>
  <c r="SFA3" i="1"/>
  <c r="SFI3" i="1"/>
  <c r="SFQ3" i="1"/>
  <c r="SFY3" i="1"/>
  <c r="SGG3" i="1"/>
  <c r="SGO3" i="1"/>
  <c r="SGW3" i="1"/>
  <c r="SHE3" i="1"/>
  <c r="SHM3" i="1"/>
  <c r="NXW3" i="1"/>
  <c r="OMB3" i="1"/>
  <c r="OYY3" i="1"/>
  <c r="PFO3" i="1"/>
  <c r="PIX3" i="1"/>
  <c r="PMC3" i="1"/>
  <c r="PPK3" i="1"/>
  <c r="PST3" i="1"/>
  <c r="PVW3" i="1"/>
  <c r="PYI3" i="1"/>
  <c r="QAU3" i="1"/>
  <c r="QDG3" i="1"/>
  <c r="QFD3" i="1"/>
  <c r="QGN3" i="1"/>
  <c r="QHY3" i="1"/>
  <c r="QJE3" i="1"/>
  <c r="QKK3" i="1"/>
  <c r="QLQ3" i="1"/>
  <c r="QMW3" i="1"/>
  <c r="QOC3" i="1"/>
  <c r="QPI3" i="1"/>
  <c r="QQO3" i="1"/>
  <c r="QRU3" i="1"/>
  <c r="QTA3" i="1"/>
  <c r="QUG3" i="1"/>
  <c r="QVM3" i="1"/>
  <c r="QWS3" i="1"/>
  <c r="QXY3" i="1"/>
  <c r="QZE3" i="1"/>
  <c r="RAK3" i="1"/>
  <c r="RBQ3" i="1"/>
  <c r="RCS3" i="1"/>
  <c r="RDH3" i="1"/>
  <c r="RDR3" i="1"/>
  <c r="REA3" i="1"/>
  <c r="REJ3" i="1"/>
  <c r="RES3" i="1"/>
  <c r="RFC3" i="1"/>
  <c r="RFL3" i="1"/>
  <c r="RFU3" i="1"/>
  <c r="RGD3" i="1"/>
  <c r="RGL3" i="1"/>
  <c r="RGT3" i="1"/>
  <c r="RHB3" i="1"/>
  <c r="RHJ3" i="1"/>
  <c r="RHR3" i="1"/>
  <c r="RHZ3" i="1"/>
  <c r="RIH3" i="1"/>
  <c r="RIP3" i="1"/>
  <c r="RIX3" i="1"/>
  <c r="RJF3" i="1"/>
  <c r="RJN3" i="1"/>
  <c r="RJV3" i="1"/>
  <c r="RKD3" i="1"/>
  <c r="RKL3" i="1"/>
  <c r="RKT3" i="1"/>
  <c r="RLB3" i="1"/>
  <c r="RLJ3" i="1"/>
  <c r="RLR3" i="1"/>
  <c r="RLZ3" i="1"/>
  <c r="RMH3" i="1"/>
  <c r="RMP3" i="1"/>
  <c r="RMX3" i="1"/>
  <c r="RNF3" i="1"/>
  <c r="RNN3" i="1"/>
  <c r="RNV3" i="1"/>
  <c r="ROD3" i="1"/>
  <c r="ROL3" i="1"/>
  <c r="ROT3" i="1"/>
  <c r="RPB3" i="1"/>
  <c r="RPJ3" i="1"/>
  <c r="RPR3" i="1"/>
  <c r="RPZ3" i="1"/>
  <c r="RQH3" i="1"/>
  <c r="RQP3" i="1"/>
  <c r="RQX3" i="1"/>
  <c r="RRF3" i="1"/>
  <c r="RRN3" i="1"/>
  <c r="RRV3" i="1"/>
  <c r="RSD3" i="1"/>
  <c r="RSL3" i="1"/>
  <c r="RST3" i="1"/>
  <c r="RTB3" i="1"/>
  <c r="RTJ3" i="1"/>
  <c r="RTR3" i="1"/>
  <c r="RTZ3" i="1"/>
  <c r="RUH3" i="1"/>
  <c r="RUP3" i="1"/>
  <c r="RUX3" i="1"/>
  <c r="RVF3" i="1"/>
  <c r="RVN3" i="1"/>
  <c r="RVV3" i="1"/>
  <c r="RWD3" i="1"/>
  <c r="RWL3" i="1"/>
  <c r="RWT3" i="1"/>
  <c r="RXB3" i="1"/>
  <c r="RXJ3" i="1"/>
  <c r="RXR3" i="1"/>
  <c r="RXZ3" i="1"/>
  <c r="RYH3" i="1"/>
  <c r="RYP3" i="1"/>
  <c r="RYX3" i="1"/>
  <c r="RZF3" i="1"/>
  <c r="RZN3" i="1"/>
  <c r="RZV3" i="1"/>
  <c r="SAD3" i="1"/>
  <c r="SAL3" i="1"/>
  <c r="SAT3" i="1"/>
  <c r="SBB3" i="1"/>
  <c r="SBJ3" i="1"/>
  <c r="SBR3" i="1"/>
  <c r="SBZ3" i="1"/>
  <c r="SCH3" i="1"/>
  <c r="SCP3" i="1"/>
  <c r="SCX3" i="1"/>
  <c r="SDF3" i="1"/>
  <c r="SDN3" i="1"/>
  <c r="SDV3" i="1"/>
  <c r="SED3" i="1"/>
  <c r="SEL3" i="1"/>
  <c r="SET3" i="1"/>
  <c r="SFB3" i="1"/>
  <c r="SFJ3" i="1"/>
  <c r="SFR3" i="1"/>
  <c r="SFZ3" i="1"/>
  <c r="SGH3" i="1"/>
  <c r="SGP3" i="1"/>
  <c r="SGX3" i="1"/>
  <c r="OBO3" i="1"/>
  <c r="OOU3" i="1"/>
  <c r="PCA3" i="1"/>
  <c r="PGG3" i="1"/>
  <c r="PJO3" i="1"/>
  <c r="PMX3" i="1"/>
  <c r="PQC3" i="1"/>
  <c r="PTK3" i="1"/>
  <c r="PWL3" i="1"/>
  <c r="PYX3" i="1"/>
  <c r="QBJ3" i="1"/>
  <c r="QDV3" i="1"/>
  <c r="QFL3" i="1"/>
  <c r="QGV3" i="1"/>
  <c r="QIF3" i="1"/>
  <c r="QJL3" i="1"/>
  <c r="QKR3" i="1"/>
  <c r="QLX3" i="1"/>
  <c r="QND3" i="1"/>
  <c r="QOJ3" i="1"/>
  <c r="QPP3" i="1"/>
  <c r="QQV3" i="1"/>
  <c r="QSB3" i="1"/>
  <c r="QTH3" i="1"/>
  <c r="QUN3" i="1"/>
  <c r="QVT3" i="1"/>
  <c r="QWZ3" i="1"/>
  <c r="QYF3" i="1"/>
  <c r="QZL3" i="1"/>
  <c r="RAR3" i="1"/>
  <c r="RBX3" i="1"/>
  <c r="RCV3" i="1"/>
  <c r="RDI3" i="1"/>
  <c r="RDS3" i="1"/>
  <c r="REB3" i="1"/>
  <c r="REK3" i="1"/>
  <c r="REU3" i="1"/>
  <c r="RFD3" i="1"/>
  <c r="RFM3" i="1"/>
  <c r="RFV3" i="1"/>
  <c r="RGE3" i="1"/>
  <c r="RGM3" i="1"/>
  <c r="RGU3" i="1"/>
  <c r="RHC3" i="1"/>
  <c r="RHK3" i="1"/>
  <c r="RHS3" i="1"/>
  <c r="RIA3" i="1"/>
  <c r="RII3" i="1"/>
  <c r="RIQ3" i="1"/>
  <c r="RIY3" i="1"/>
  <c r="RJG3" i="1"/>
  <c r="RJO3" i="1"/>
  <c r="RJW3" i="1"/>
  <c r="RKE3" i="1"/>
  <c r="RKM3" i="1"/>
  <c r="RKU3" i="1"/>
  <c r="RLC3" i="1"/>
  <c r="RLK3" i="1"/>
  <c r="RLS3" i="1"/>
  <c r="RMA3" i="1"/>
  <c r="RMI3" i="1"/>
  <c r="RMQ3" i="1"/>
  <c r="RMY3" i="1"/>
  <c r="RNG3" i="1"/>
  <c r="RNO3" i="1"/>
  <c r="RNW3" i="1"/>
  <c r="ROE3" i="1"/>
  <c r="ROM3" i="1"/>
  <c r="ROU3" i="1"/>
  <c r="RPC3" i="1"/>
  <c r="RPK3" i="1"/>
  <c r="RPS3" i="1"/>
  <c r="RQA3" i="1"/>
  <c r="RQI3" i="1"/>
  <c r="RQQ3" i="1"/>
  <c r="RQY3" i="1"/>
  <c r="RRG3" i="1"/>
  <c r="RRO3" i="1"/>
  <c r="RRW3" i="1"/>
  <c r="RSE3" i="1"/>
  <c r="RSM3" i="1"/>
  <c r="RSU3" i="1"/>
  <c r="RTC3" i="1"/>
  <c r="RTK3" i="1"/>
  <c r="RTS3" i="1"/>
  <c r="RUA3" i="1"/>
  <c r="RUI3" i="1"/>
  <c r="RUQ3" i="1"/>
  <c r="RUY3" i="1"/>
  <c r="RVG3" i="1"/>
  <c r="RVO3" i="1"/>
  <c r="RVW3" i="1"/>
  <c r="RWE3" i="1"/>
  <c r="RWM3" i="1"/>
  <c r="RWU3" i="1"/>
  <c r="RXC3" i="1"/>
  <c r="RXK3" i="1"/>
  <c r="RXS3" i="1"/>
  <c r="RYA3" i="1"/>
  <c r="RYI3" i="1"/>
  <c r="RYQ3" i="1"/>
  <c r="RYY3" i="1"/>
  <c r="RZG3" i="1"/>
  <c r="RZO3" i="1"/>
  <c r="RZW3" i="1"/>
  <c r="SAE3" i="1"/>
  <c r="SAM3" i="1"/>
  <c r="SAU3" i="1"/>
  <c r="SBC3" i="1"/>
  <c r="SBK3" i="1"/>
  <c r="SBS3" i="1"/>
  <c r="SCA3" i="1"/>
  <c r="SCI3" i="1"/>
  <c r="SCQ3" i="1"/>
  <c r="SCY3" i="1"/>
  <c r="SDG3" i="1"/>
  <c r="SDO3" i="1"/>
  <c r="SDW3" i="1"/>
  <c r="SEE3" i="1"/>
  <c r="SEM3" i="1"/>
  <c r="SEU3" i="1"/>
  <c r="SFC3" i="1"/>
  <c r="SFK3" i="1"/>
  <c r="SFS3" i="1"/>
  <c r="SGA3" i="1"/>
  <c r="SGI3" i="1"/>
  <c r="SGQ3" i="1"/>
  <c r="OCF3" i="1"/>
  <c r="OPC3" i="1"/>
  <c r="PCB3" i="1"/>
  <c r="PGL3" i="1"/>
  <c r="PJQ3" i="1"/>
  <c r="PMY3" i="1"/>
  <c r="PQH3" i="1"/>
  <c r="PTM3" i="1"/>
  <c r="PWM3" i="1"/>
  <c r="PYY3" i="1"/>
  <c r="QBK3" i="1"/>
  <c r="QDW3" i="1"/>
  <c r="QFM3" i="1"/>
  <c r="QGX3" i="1"/>
  <c r="QIG3" i="1"/>
  <c r="QJM3" i="1"/>
  <c r="QKS3" i="1"/>
  <c r="QLY3" i="1"/>
  <c r="QNE3" i="1"/>
  <c r="QOK3" i="1"/>
  <c r="QPQ3" i="1"/>
  <c r="QQW3" i="1"/>
  <c r="QSC3" i="1"/>
  <c r="QTI3" i="1"/>
  <c r="QUO3" i="1"/>
  <c r="QVU3" i="1"/>
  <c r="QXA3" i="1"/>
  <c r="QYG3" i="1"/>
  <c r="QZM3" i="1"/>
  <c r="RAS3" i="1"/>
  <c r="RBY3" i="1"/>
  <c r="RCW3" i="1"/>
  <c r="RDK3" i="1"/>
  <c r="RDT3" i="1"/>
  <c r="REC3" i="1"/>
  <c r="REM3" i="1"/>
  <c r="REV3" i="1"/>
  <c r="RFE3" i="1"/>
  <c r="RFN3" i="1"/>
  <c r="RFW3" i="1"/>
  <c r="RGF3" i="1"/>
  <c r="RGN3" i="1"/>
  <c r="RGV3" i="1"/>
  <c r="RHD3" i="1"/>
  <c r="RHL3" i="1"/>
  <c r="RHT3" i="1"/>
  <c r="RIB3" i="1"/>
  <c r="RIJ3" i="1"/>
  <c r="RIR3" i="1"/>
  <c r="RIZ3" i="1"/>
  <c r="RJH3" i="1"/>
  <c r="RJP3" i="1"/>
  <c r="RJX3" i="1"/>
  <c r="RKF3" i="1"/>
  <c r="RKN3" i="1"/>
  <c r="RKV3" i="1"/>
  <c r="RLD3" i="1"/>
  <c r="RLL3" i="1"/>
  <c r="RLT3" i="1"/>
  <c r="RMB3" i="1"/>
  <c r="RMJ3" i="1"/>
  <c r="RMR3" i="1"/>
  <c r="RMZ3" i="1"/>
  <c r="RNH3" i="1"/>
  <c r="RNP3" i="1"/>
  <c r="RNX3" i="1"/>
  <c r="ROF3" i="1"/>
  <c r="RON3" i="1"/>
  <c r="ROV3" i="1"/>
  <c r="RPD3" i="1"/>
  <c r="RPL3" i="1"/>
  <c r="RPT3" i="1"/>
  <c r="RQB3" i="1"/>
  <c r="RQJ3" i="1"/>
  <c r="RQR3" i="1"/>
  <c r="RQZ3" i="1"/>
  <c r="RRH3" i="1"/>
  <c r="RRP3" i="1"/>
  <c r="RRX3" i="1"/>
  <c r="RSF3" i="1"/>
  <c r="RSN3" i="1"/>
  <c r="RSV3" i="1"/>
  <c r="RTD3" i="1"/>
  <c r="RTL3" i="1"/>
  <c r="RTT3" i="1"/>
  <c r="RUB3" i="1"/>
  <c r="RUJ3" i="1"/>
  <c r="RUR3" i="1"/>
  <c r="RUZ3" i="1"/>
  <c r="RVH3" i="1"/>
  <c r="RVP3" i="1"/>
  <c r="RVX3" i="1"/>
  <c r="RWF3" i="1"/>
  <c r="RWN3" i="1"/>
  <c r="RWV3" i="1"/>
  <c r="RXD3" i="1"/>
  <c r="RXL3" i="1"/>
  <c r="RXT3" i="1"/>
  <c r="RYB3" i="1"/>
  <c r="RYJ3" i="1"/>
  <c r="RYR3" i="1"/>
  <c r="RYZ3" i="1"/>
  <c r="RZH3" i="1"/>
  <c r="RZP3" i="1"/>
  <c r="RZX3" i="1"/>
  <c r="SAF3" i="1"/>
  <c r="SAN3" i="1"/>
  <c r="SAV3" i="1"/>
  <c r="SBD3" i="1"/>
  <c r="SBL3" i="1"/>
  <c r="SBT3" i="1"/>
  <c r="SCB3" i="1"/>
  <c r="SCJ3" i="1"/>
  <c r="SCR3" i="1"/>
  <c r="SCZ3" i="1"/>
  <c r="SDH3" i="1"/>
  <c r="SDP3" i="1"/>
  <c r="SDX3" i="1"/>
  <c r="SEF3" i="1"/>
  <c r="SEN3" i="1"/>
  <c r="SEV3" i="1"/>
  <c r="SFD3" i="1"/>
  <c r="SFL3" i="1"/>
  <c r="SFT3" i="1"/>
  <c r="SGB3" i="1"/>
  <c r="SGJ3" i="1"/>
  <c r="SGR3" i="1"/>
  <c r="OEY3" i="1"/>
  <c r="OSF3" i="1"/>
  <c r="PDT3" i="1"/>
  <c r="PHC3" i="1"/>
  <c r="PKL3" i="1"/>
  <c r="PNQ3" i="1"/>
  <c r="PQY3" i="1"/>
  <c r="PUH3" i="1"/>
  <c r="PXB3" i="1"/>
  <c r="PZN3" i="1"/>
  <c r="QBZ3" i="1"/>
  <c r="QEJ3" i="1"/>
  <c r="QFU3" i="1"/>
  <c r="QHF3" i="1"/>
  <c r="QIN3" i="1"/>
  <c r="QJT3" i="1"/>
  <c r="QKZ3" i="1"/>
  <c r="QMF3" i="1"/>
  <c r="QNL3" i="1"/>
  <c r="QOR3" i="1"/>
  <c r="QPX3" i="1"/>
  <c r="QRD3" i="1"/>
  <c r="QSJ3" i="1"/>
  <c r="QTP3" i="1"/>
  <c r="QUV3" i="1"/>
  <c r="QWB3" i="1"/>
  <c r="QXH3" i="1"/>
  <c r="QYN3" i="1"/>
  <c r="QZT3" i="1"/>
  <c r="RAZ3" i="1"/>
  <c r="RCF3" i="1"/>
  <c r="RCZ3" i="1"/>
  <c r="RDL3" i="1"/>
  <c r="RDU3" i="1"/>
  <c r="REE3" i="1"/>
  <c r="REN3" i="1"/>
  <c r="REW3" i="1"/>
  <c r="RFF3" i="1"/>
  <c r="RFO3" i="1"/>
  <c r="RFX3" i="1"/>
  <c r="RGG3" i="1"/>
  <c r="RGO3" i="1"/>
  <c r="RGW3" i="1"/>
  <c r="RHE3" i="1"/>
  <c r="RHM3" i="1"/>
  <c r="RHU3" i="1"/>
  <c r="RIC3" i="1"/>
  <c r="RIK3" i="1"/>
  <c r="RIS3" i="1"/>
  <c r="RJA3" i="1"/>
  <c r="RJI3" i="1"/>
  <c r="RJQ3" i="1"/>
  <c r="RJY3" i="1"/>
  <c r="RKG3" i="1"/>
  <c r="RKO3" i="1"/>
  <c r="RKW3" i="1"/>
  <c r="RLE3" i="1"/>
  <c r="RLM3" i="1"/>
  <c r="RLU3" i="1"/>
  <c r="RMC3" i="1"/>
  <c r="RMK3" i="1"/>
  <c r="RMS3" i="1"/>
  <c r="RNA3" i="1"/>
  <c r="RNI3" i="1"/>
  <c r="RNQ3" i="1"/>
  <c r="RNY3" i="1"/>
  <c r="ROG3" i="1"/>
  <c r="ROO3" i="1"/>
  <c r="ROW3" i="1"/>
  <c r="RPE3" i="1"/>
  <c r="RPM3" i="1"/>
  <c r="RPU3" i="1"/>
  <c r="RQC3" i="1"/>
  <c r="RQK3" i="1"/>
  <c r="RQS3" i="1"/>
  <c r="RRA3" i="1"/>
  <c r="RRI3" i="1"/>
  <c r="RRQ3" i="1"/>
  <c r="RRY3" i="1"/>
  <c r="RSG3" i="1"/>
  <c r="RSO3" i="1"/>
  <c r="RSW3" i="1"/>
  <c r="RTE3" i="1"/>
  <c r="RTM3" i="1"/>
  <c r="RTU3" i="1"/>
  <c r="RUC3" i="1"/>
  <c r="RUK3" i="1"/>
  <c r="RUS3" i="1"/>
  <c r="RVA3" i="1"/>
  <c r="RVI3" i="1"/>
  <c r="RVQ3" i="1"/>
  <c r="RVY3" i="1"/>
  <c r="RWG3" i="1"/>
  <c r="RWO3" i="1"/>
  <c r="RWW3" i="1"/>
  <c r="RXE3" i="1"/>
  <c r="RXM3" i="1"/>
  <c r="RXU3" i="1"/>
  <c r="RYC3" i="1"/>
  <c r="RYK3" i="1"/>
  <c r="RYS3" i="1"/>
  <c r="RZA3" i="1"/>
  <c r="RZI3" i="1"/>
  <c r="RZQ3" i="1"/>
  <c r="RZY3" i="1"/>
  <c r="SAG3" i="1"/>
  <c r="SAO3" i="1"/>
  <c r="SAW3" i="1"/>
  <c r="SBE3" i="1"/>
  <c r="SBM3" i="1"/>
  <c r="SBU3" i="1"/>
  <c r="SCC3" i="1"/>
  <c r="SCK3" i="1"/>
  <c r="SCS3" i="1"/>
  <c r="SDA3" i="1"/>
  <c r="SDI3" i="1"/>
  <c r="SDQ3" i="1"/>
  <c r="SDY3" i="1"/>
  <c r="SEG3" i="1"/>
  <c r="SEO3" i="1"/>
  <c r="SEW3" i="1"/>
  <c r="SFE3" i="1"/>
  <c r="SFM3" i="1"/>
  <c r="SFU3" i="1"/>
  <c r="SGC3" i="1"/>
  <c r="SGK3" i="1"/>
  <c r="SGS3" i="1"/>
  <c r="SHA3" i="1"/>
  <c r="OFG3" i="1"/>
  <c r="OSM3" i="1"/>
  <c r="PDZ3" i="1"/>
  <c r="PHE3" i="1"/>
  <c r="PKM3" i="1"/>
  <c r="PNV3" i="1"/>
  <c r="PRA3" i="1"/>
  <c r="PUI3" i="1"/>
  <c r="PXC3" i="1"/>
  <c r="PZO3" i="1"/>
  <c r="QCA3" i="1"/>
  <c r="QEL3" i="1"/>
  <c r="QFV3" i="1"/>
  <c r="QHG3" i="1"/>
  <c r="QIO3" i="1"/>
  <c r="QJU3" i="1"/>
  <c r="QLA3" i="1"/>
  <c r="QMG3" i="1"/>
  <c r="QNM3" i="1"/>
  <c r="QOS3" i="1"/>
  <c r="QPY3" i="1"/>
  <c r="QRE3" i="1"/>
  <c r="QSK3" i="1"/>
  <c r="QTQ3" i="1"/>
  <c r="QUW3" i="1"/>
  <c r="QWC3" i="1"/>
  <c r="QXI3" i="1"/>
  <c r="QYO3" i="1"/>
  <c r="QZU3" i="1"/>
  <c r="RBA3" i="1"/>
  <c r="RCG3" i="1"/>
  <c r="RDA3" i="1"/>
  <c r="RDM3" i="1"/>
  <c r="RDW3" i="1"/>
  <c r="REF3" i="1"/>
  <c r="REO3" i="1"/>
  <c r="REX3" i="1"/>
  <c r="RFG3" i="1"/>
  <c r="RFP3" i="1"/>
  <c r="RFY3" i="1"/>
  <c r="RGH3" i="1"/>
  <c r="RGP3" i="1"/>
  <c r="RGX3" i="1"/>
  <c r="RHF3" i="1"/>
  <c r="RHN3" i="1"/>
  <c r="RHV3" i="1"/>
  <c r="RID3" i="1"/>
  <c r="RIL3" i="1"/>
  <c r="RIT3" i="1"/>
  <c r="RJB3" i="1"/>
  <c r="RJJ3" i="1"/>
  <c r="RJR3" i="1"/>
  <c r="RJZ3" i="1"/>
  <c r="RKH3" i="1"/>
  <c r="RKP3" i="1"/>
  <c r="RKX3" i="1"/>
  <c r="RLF3" i="1"/>
  <c r="RLN3" i="1"/>
  <c r="RLV3" i="1"/>
  <c r="RMD3" i="1"/>
  <c r="RML3" i="1"/>
  <c r="RMT3" i="1"/>
  <c r="RNB3" i="1"/>
  <c r="RNJ3" i="1"/>
  <c r="RNR3" i="1"/>
  <c r="RNZ3" i="1"/>
  <c r="ROH3" i="1"/>
  <c r="ROP3" i="1"/>
  <c r="ROX3" i="1"/>
  <c r="RPF3" i="1"/>
  <c r="RPN3" i="1"/>
  <c r="RPV3" i="1"/>
  <c r="RQD3" i="1"/>
  <c r="RQL3" i="1"/>
  <c r="RQT3" i="1"/>
  <c r="RRB3" i="1"/>
  <c r="RRJ3" i="1"/>
  <c r="RRR3" i="1"/>
  <c r="RRZ3" i="1"/>
  <c r="RSH3" i="1"/>
  <c r="RSP3" i="1"/>
  <c r="RSX3" i="1"/>
  <c r="RTF3" i="1"/>
  <c r="RTN3" i="1"/>
  <c r="RTV3" i="1"/>
  <c r="RUD3" i="1"/>
  <c r="RUL3" i="1"/>
  <c r="RUT3" i="1"/>
  <c r="RVB3" i="1"/>
  <c r="RVJ3" i="1"/>
  <c r="RVR3" i="1"/>
  <c r="RVZ3" i="1"/>
  <c r="RWH3" i="1"/>
  <c r="RWP3" i="1"/>
  <c r="RWX3" i="1"/>
  <c r="RXF3" i="1"/>
  <c r="RXN3" i="1"/>
  <c r="RXV3" i="1"/>
  <c r="RYD3" i="1"/>
  <c r="RYL3" i="1"/>
  <c r="RYT3" i="1"/>
  <c r="RZB3" i="1"/>
  <c r="RZJ3" i="1"/>
  <c r="RZR3" i="1"/>
  <c r="RZZ3" i="1"/>
  <c r="SAH3" i="1"/>
  <c r="SAP3" i="1"/>
  <c r="SAX3" i="1"/>
  <c r="SBF3" i="1"/>
  <c r="SBN3" i="1"/>
  <c r="SBV3" i="1"/>
  <c r="SCD3" i="1"/>
  <c r="SCL3" i="1"/>
  <c r="SCT3" i="1"/>
  <c r="SDB3" i="1"/>
  <c r="SDJ3" i="1"/>
  <c r="SDR3" i="1"/>
  <c r="SDZ3" i="1"/>
  <c r="SEH3" i="1"/>
  <c r="OIJ3" i="1"/>
  <c r="PLE3" i="1"/>
  <c r="PXR3" i="1"/>
  <c r="QGD3" i="1"/>
  <c r="QLH3" i="1"/>
  <c r="QQF3" i="1"/>
  <c r="QVD3" i="1"/>
  <c r="RAB3" i="1"/>
  <c r="RDO3" i="1"/>
  <c r="REY3" i="1"/>
  <c r="RGI3" i="1"/>
  <c r="RHO3" i="1"/>
  <c r="RIU3" i="1"/>
  <c r="RKA3" i="1"/>
  <c r="RLG3" i="1"/>
  <c r="RMM3" i="1"/>
  <c r="RNS3" i="1"/>
  <c r="ROY3" i="1"/>
  <c r="RQE3" i="1"/>
  <c r="RRK3" i="1"/>
  <c r="RSQ3" i="1"/>
  <c r="RTW3" i="1"/>
  <c r="RVC3" i="1"/>
  <c r="RWI3" i="1"/>
  <c r="RXO3" i="1"/>
  <c r="RYU3" i="1"/>
  <c r="SAA3" i="1"/>
  <c r="SBG3" i="1"/>
  <c r="SCM3" i="1"/>
  <c r="SDS3" i="1"/>
  <c r="SER3" i="1"/>
  <c r="SFO3" i="1"/>
  <c r="SGL3" i="1"/>
  <c r="SHB3" i="1"/>
  <c r="SHK3" i="1"/>
  <c r="SHT3" i="1"/>
  <c r="SIB3" i="1"/>
  <c r="SIJ3" i="1"/>
  <c r="SIR3" i="1"/>
  <c r="SIZ3" i="1"/>
  <c r="SJH3" i="1"/>
  <c r="SJP3" i="1"/>
  <c r="SJX3" i="1"/>
  <c r="SKF3" i="1"/>
  <c r="SKN3" i="1"/>
  <c r="SKV3" i="1"/>
  <c r="SLD3" i="1"/>
  <c r="SLL3" i="1"/>
  <c r="SLT3" i="1"/>
  <c r="SMB3" i="1"/>
  <c r="SMJ3" i="1"/>
  <c r="SMR3" i="1"/>
  <c r="SMZ3" i="1"/>
  <c r="SNH3" i="1"/>
  <c r="SNP3" i="1"/>
  <c r="SNX3" i="1"/>
  <c r="SOF3" i="1"/>
  <c r="SON3" i="1"/>
  <c r="SOV3" i="1"/>
  <c r="SPD3" i="1"/>
  <c r="SPL3" i="1"/>
  <c r="SPT3" i="1"/>
  <c r="SQB3" i="1"/>
  <c r="SQJ3" i="1"/>
  <c r="SQR3" i="1"/>
  <c r="SQZ3" i="1"/>
  <c r="SRH3" i="1"/>
  <c r="SRP3" i="1"/>
  <c r="SRX3" i="1"/>
  <c r="SSF3" i="1"/>
  <c r="SSN3" i="1"/>
  <c r="SSV3" i="1"/>
  <c r="STD3" i="1"/>
  <c r="STL3" i="1"/>
  <c r="STT3" i="1"/>
  <c r="SUB3" i="1"/>
  <c r="SUJ3" i="1"/>
  <c r="SUR3" i="1"/>
  <c r="SUZ3" i="1"/>
  <c r="SVH3" i="1"/>
  <c r="SVP3" i="1"/>
  <c r="SVX3" i="1"/>
  <c r="SWF3" i="1"/>
  <c r="SWN3" i="1"/>
  <c r="SWV3" i="1"/>
  <c r="SXD3" i="1"/>
  <c r="SXL3" i="1"/>
  <c r="SXT3" i="1"/>
  <c r="SYB3" i="1"/>
  <c r="SYJ3" i="1"/>
  <c r="SYR3" i="1"/>
  <c r="SYZ3" i="1"/>
  <c r="SZH3" i="1"/>
  <c r="SZP3" i="1"/>
  <c r="SZX3" i="1"/>
  <c r="TAF3" i="1"/>
  <c r="TAN3" i="1"/>
  <c r="TAV3" i="1"/>
  <c r="TBD3" i="1"/>
  <c r="TBL3" i="1"/>
  <c r="TBT3" i="1"/>
  <c r="TCB3" i="1"/>
  <c r="TCJ3" i="1"/>
  <c r="TCR3" i="1"/>
  <c r="TCZ3" i="1"/>
  <c r="TDH3" i="1"/>
  <c r="TDP3" i="1"/>
  <c r="TDX3" i="1"/>
  <c r="TEF3" i="1"/>
  <c r="TEN3" i="1"/>
  <c r="TEV3" i="1"/>
  <c r="TFD3" i="1"/>
  <c r="TFL3" i="1"/>
  <c r="TFT3" i="1"/>
  <c r="TGB3" i="1"/>
  <c r="TGJ3" i="1"/>
  <c r="TGR3" i="1"/>
  <c r="TGZ3" i="1"/>
  <c r="THH3" i="1"/>
  <c r="THP3" i="1"/>
  <c r="THX3" i="1"/>
  <c r="TIF3" i="1"/>
  <c r="TIN3" i="1"/>
  <c r="TIV3" i="1"/>
  <c r="TJD3" i="1"/>
  <c r="TJL3" i="1"/>
  <c r="TJT3" i="1"/>
  <c r="TKB3" i="1"/>
  <c r="TKJ3" i="1"/>
  <c r="TKR3" i="1"/>
  <c r="TKZ3" i="1"/>
  <c r="TLH3" i="1"/>
  <c r="TLP3" i="1"/>
  <c r="TLX3" i="1"/>
  <c r="TMF3" i="1"/>
  <c r="TMN3" i="1"/>
  <c r="TMV3" i="1"/>
  <c r="TND3" i="1"/>
  <c r="TNL3" i="1"/>
  <c r="TNT3" i="1"/>
  <c r="TOB3" i="1"/>
  <c r="TOJ3" i="1"/>
  <c r="TOR3" i="1"/>
  <c r="TOZ3" i="1"/>
  <c r="TPH3" i="1"/>
  <c r="TPP3" i="1"/>
  <c r="TPX3" i="1"/>
  <c r="TQF3" i="1"/>
  <c r="TQN3" i="1"/>
  <c r="TQV3" i="1"/>
  <c r="TRD3" i="1"/>
  <c r="TRL3" i="1"/>
  <c r="TRT3" i="1"/>
  <c r="TSB3" i="1"/>
  <c r="TSJ3" i="1"/>
  <c r="TSR3" i="1"/>
  <c r="TSZ3" i="1"/>
  <c r="TTH3" i="1"/>
  <c r="TTP3" i="1"/>
  <c r="TTX3" i="1"/>
  <c r="TUF3" i="1"/>
  <c r="TUN3" i="1"/>
  <c r="TUV3" i="1"/>
  <c r="TVD3" i="1"/>
  <c r="TVL3" i="1"/>
  <c r="TVT3" i="1"/>
  <c r="TWB3" i="1"/>
  <c r="TWJ3" i="1"/>
  <c r="TWR3" i="1"/>
  <c r="TWZ3" i="1"/>
  <c r="TXH3" i="1"/>
  <c r="TXP3" i="1"/>
  <c r="TXX3" i="1"/>
  <c r="TYF3" i="1"/>
  <c r="TYN3" i="1"/>
  <c r="TYV3" i="1"/>
  <c r="TZD3" i="1"/>
  <c r="TZL3" i="1"/>
  <c r="TZT3" i="1"/>
  <c r="UAB3" i="1"/>
  <c r="UAJ3" i="1"/>
  <c r="UAR3" i="1"/>
  <c r="UAZ3" i="1"/>
  <c r="UBH3" i="1"/>
  <c r="UBP3" i="1"/>
  <c r="UBX3" i="1"/>
  <c r="UCF3" i="1"/>
  <c r="UCN3" i="1"/>
  <c r="UCV3" i="1"/>
  <c r="UDD3" i="1"/>
  <c r="UDL3" i="1"/>
  <c r="UDT3" i="1"/>
  <c r="UEB3" i="1"/>
  <c r="UEJ3" i="1"/>
  <c r="UER3" i="1"/>
  <c r="UEZ3" i="1"/>
  <c r="UFH3" i="1"/>
  <c r="UFP3" i="1"/>
  <c r="UFX3" i="1"/>
  <c r="UGF3" i="1"/>
  <c r="UGN3" i="1"/>
  <c r="UGV3" i="1"/>
  <c r="UHD3" i="1"/>
  <c r="UHL3" i="1"/>
  <c r="UHT3" i="1"/>
  <c r="UIB3" i="1"/>
  <c r="UIJ3" i="1"/>
  <c r="UIR3" i="1"/>
  <c r="UIZ3" i="1"/>
  <c r="UJH3" i="1"/>
  <c r="UJP3" i="1"/>
  <c r="UJX3" i="1"/>
  <c r="UKF3" i="1"/>
  <c r="UKN3" i="1"/>
  <c r="UKV3" i="1"/>
  <c r="ULD3" i="1"/>
  <c r="ULL3" i="1"/>
  <c r="ULT3" i="1"/>
  <c r="UMB3" i="1"/>
  <c r="UMJ3" i="1"/>
  <c r="UMR3" i="1"/>
  <c r="UMZ3" i="1"/>
  <c r="UNH3" i="1"/>
  <c r="UNP3" i="1"/>
  <c r="UNX3" i="1"/>
  <c r="UOF3" i="1"/>
  <c r="UON3" i="1"/>
  <c r="UOV3" i="1"/>
  <c r="UPD3" i="1"/>
  <c r="UPL3" i="1"/>
  <c r="UPT3" i="1"/>
  <c r="UQB3" i="1"/>
  <c r="UQJ3" i="1"/>
  <c r="UQR3" i="1"/>
  <c r="UQZ3" i="1"/>
  <c r="URH3" i="1"/>
  <c r="URP3" i="1"/>
  <c r="URX3" i="1"/>
  <c r="USF3" i="1"/>
  <c r="USN3" i="1"/>
  <c r="USV3" i="1"/>
  <c r="UTD3" i="1"/>
  <c r="UTL3" i="1"/>
  <c r="UTT3" i="1"/>
  <c r="UUB3" i="1"/>
  <c r="UUJ3" i="1"/>
  <c r="UUR3" i="1"/>
  <c r="UUZ3" i="1"/>
  <c r="UVH3" i="1"/>
  <c r="UVP3" i="1"/>
  <c r="UVX3" i="1"/>
  <c r="UWF3" i="1"/>
  <c r="UWN3" i="1"/>
  <c r="UWV3" i="1"/>
  <c r="UXD3" i="1"/>
  <c r="OIQ3" i="1"/>
  <c r="PLJ3" i="1"/>
  <c r="PXS3" i="1"/>
  <c r="QGE3" i="1"/>
  <c r="QLI3" i="1"/>
  <c r="QQG3" i="1"/>
  <c r="QVE3" i="1"/>
  <c r="RAC3" i="1"/>
  <c r="RDP3" i="1"/>
  <c r="REZ3" i="1"/>
  <c r="RGJ3" i="1"/>
  <c r="RHP3" i="1"/>
  <c r="RIV3" i="1"/>
  <c r="RKB3" i="1"/>
  <c r="RLH3" i="1"/>
  <c r="RMN3" i="1"/>
  <c r="RNT3" i="1"/>
  <c r="ROZ3" i="1"/>
  <c r="RQF3" i="1"/>
  <c r="RRL3" i="1"/>
  <c r="RSR3" i="1"/>
  <c r="RTX3" i="1"/>
  <c r="RVD3" i="1"/>
  <c r="RWJ3" i="1"/>
  <c r="RXP3" i="1"/>
  <c r="RYV3" i="1"/>
  <c r="SAB3" i="1"/>
  <c r="SBH3" i="1"/>
  <c r="SCN3" i="1"/>
  <c r="SDT3" i="1"/>
  <c r="SEX3" i="1"/>
  <c r="SFP3" i="1"/>
  <c r="SGM3" i="1"/>
  <c r="SHC3" i="1"/>
  <c r="SHL3" i="1"/>
  <c r="SHU3" i="1"/>
  <c r="SIC3" i="1"/>
  <c r="SIK3" i="1"/>
  <c r="SIS3" i="1"/>
  <c r="SJA3" i="1"/>
  <c r="SJI3" i="1"/>
  <c r="SJQ3" i="1"/>
  <c r="SJY3" i="1"/>
  <c r="SKG3" i="1"/>
  <c r="SKO3" i="1"/>
  <c r="SKW3" i="1"/>
  <c r="SLE3" i="1"/>
  <c r="SLM3" i="1"/>
  <c r="SLU3" i="1"/>
  <c r="SMC3" i="1"/>
  <c r="SMK3" i="1"/>
  <c r="SMS3" i="1"/>
  <c r="SNA3" i="1"/>
  <c r="SNI3" i="1"/>
  <c r="SNQ3" i="1"/>
  <c r="SNY3" i="1"/>
  <c r="SOG3" i="1"/>
  <c r="SOO3" i="1"/>
  <c r="SOW3" i="1"/>
  <c r="SPE3" i="1"/>
  <c r="SPM3" i="1"/>
  <c r="SPU3" i="1"/>
  <c r="SQC3" i="1"/>
  <c r="SQK3" i="1"/>
  <c r="SQS3" i="1"/>
  <c r="SRA3" i="1"/>
  <c r="SRI3" i="1"/>
  <c r="SRQ3" i="1"/>
  <c r="SRY3" i="1"/>
  <c r="SSG3" i="1"/>
  <c r="SSO3" i="1"/>
  <c r="SSW3" i="1"/>
  <c r="STE3" i="1"/>
  <c r="STM3" i="1"/>
  <c r="STU3" i="1"/>
  <c r="SUC3" i="1"/>
  <c r="SUK3" i="1"/>
  <c r="SUS3" i="1"/>
  <c r="SVA3" i="1"/>
  <c r="SVI3" i="1"/>
  <c r="SVQ3" i="1"/>
  <c r="SVY3" i="1"/>
  <c r="SWG3" i="1"/>
  <c r="SWO3" i="1"/>
  <c r="SWW3" i="1"/>
  <c r="SXE3" i="1"/>
  <c r="SXM3" i="1"/>
  <c r="SXU3" i="1"/>
  <c r="SYC3" i="1"/>
  <c r="SYK3" i="1"/>
  <c r="SYS3" i="1"/>
  <c r="SZA3" i="1"/>
  <c r="SZI3" i="1"/>
  <c r="SZQ3" i="1"/>
  <c r="SZY3" i="1"/>
  <c r="TAG3" i="1"/>
  <c r="TAO3" i="1"/>
  <c r="TAW3" i="1"/>
  <c r="TBE3" i="1"/>
  <c r="TBM3" i="1"/>
  <c r="TBU3" i="1"/>
  <c r="TCC3" i="1"/>
  <c r="TCK3" i="1"/>
  <c r="TCS3" i="1"/>
  <c r="TDA3" i="1"/>
  <c r="TDI3" i="1"/>
  <c r="TDQ3" i="1"/>
  <c r="TDY3" i="1"/>
  <c r="TEG3" i="1"/>
  <c r="TEO3" i="1"/>
  <c r="TEW3" i="1"/>
  <c r="TFE3" i="1"/>
  <c r="TFM3" i="1"/>
  <c r="TFU3" i="1"/>
  <c r="TGC3" i="1"/>
  <c r="TGK3" i="1"/>
  <c r="TGS3" i="1"/>
  <c r="THA3" i="1"/>
  <c r="THI3" i="1"/>
  <c r="THQ3" i="1"/>
  <c r="THY3" i="1"/>
  <c r="TIG3" i="1"/>
  <c r="TIO3" i="1"/>
  <c r="TIW3" i="1"/>
  <c r="TJE3" i="1"/>
  <c r="TJM3" i="1"/>
  <c r="TJU3" i="1"/>
  <c r="TKC3" i="1"/>
  <c r="TKK3" i="1"/>
  <c r="TKS3" i="1"/>
  <c r="TLA3" i="1"/>
  <c r="TLI3" i="1"/>
  <c r="TLQ3" i="1"/>
  <c r="TLY3" i="1"/>
  <c r="TMG3" i="1"/>
  <c r="TMO3" i="1"/>
  <c r="TMW3" i="1"/>
  <c r="TNE3" i="1"/>
  <c r="TNM3" i="1"/>
  <c r="TNU3" i="1"/>
  <c r="TOC3" i="1"/>
  <c r="TOK3" i="1"/>
  <c r="TOS3" i="1"/>
  <c r="TPA3" i="1"/>
  <c r="TPI3" i="1"/>
  <c r="TPQ3" i="1"/>
  <c r="TPY3" i="1"/>
  <c r="TQG3" i="1"/>
  <c r="TQO3" i="1"/>
  <c r="TQW3" i="1"/>
  <c r="TRE3" i="1"/>
  <c r="TRM3" i="1"/>
  <c r="TRU3" i="1"/>
  <c r="TSC3" i="1"/>
  <c r="TSK3" i="1"/>
  <c r="TSS3" i="1"/>
  <c r="TTA3" i="1"/>
  <c r="TTI3" i="1"/>
  <c r="TTQ3" i="1"/>
  <c r="TTY3" i="1"/>
  <c r="TUG3" i="1"/>
  <c r="TUO3" i="1"/>
  <c r="TUW3" i="1"/>
  <c r="TVE3" i="1"/>
  <c r="TVM3" i="1"/>
  <c r="TVU3" i="1"/>
  <c r="TWC3" i="1"/>
  <c r="TWK3" i="1"/>
  <c r="TWS3" i="1"/>
  <c r="TXA3" i="1"/>
  <c r="TXI3" i="1"/>
  <c r="TXQ3" i="1"/>
  <c r="TXY3" i="1"/>
  <c r="TYG3" i="1"/>
  <c r="TYO3" i="1"/>
  <c r="TYW3" i="1"/>
  <c r="TZE3" i="1"/>
  <c r="TZM3" i="1"/>
  <c r="TZU3" i="1"/>
  <c r="UAC3" i="1"/>
  <c r="UAK3" i="1"/>
  <c r="UAS3" i="1"/>
  <c r="UBA3" i="1"/>
  <c r="UBI3" i="1"/>
  <c r="UBQ3" i="1"/>
  <c r="UBY3" i="1"/>
  <c r="UCG3" i="1"/>
  <c r="UCO3" i="1"/>
  <c r="UCW3" i="1"/>
  <c r="UDE3" i="1"/>
  <c r="UDM3" i="1"/>
  <c r="UDU3" i="1"/>
  <c r="UEC3" i="1"/>
  <c r="UEK3" i="1"/>
  <c r="UES3" i="1"/>
  <c r="UFA3" i="1"/>
  <c r="UFI3" i="1"/>
  <c r="UFQ3" i="1"/>
  <c r="UFY3" i="1"/>
  <c r="UGG3" i="1"/>
  <c r="UGO3" i="1"/>
  <c r="UGW3" i="1"/>
  <c r="UHE3" i="1"/>
  <c r="UHM3" i="1"/>
  <c r="UHU3" i="1"/>
  <c r="UIC3" i="1"/>
  <c r="UIK3" i="1"/>
  <c r="UIS3" i="1"/>
  <c r="UJA3" i="1"/>
  <c r="UJI3" i="1"/>
  <c r="UJQ3" i="1"/>
  <c r="UJY3" i="1"/>
  <c r="UKG3" i="1"/>
  <c r="UKO3" i="1"/>
  <c r="UKW3" i="1"/>
  <c r="ULE3" i="1"/>
  <c r="ULM3" i="1"/>
  <c r="ULU3" i="1"/>
  <c r="UMC3" i="1"/>
  <c r="UMK3" i="1"/>
  <c r="UMS3" i="1"/>
  <c r="UNA3" i="1"/>
  <c r="UNI3" i="1"/>
  <c r="UNQ3" i="1"/>
  <c r="UNY3" i="1"/>
  <c r="UOG3" i="1"/>
  <c r="UOO3" i="1"/>
  <c r="UOW3" i="1"/>
  <c r="UPE3" i="1"/>
  <c r="UPM3" i="1"/>
  <c r="UPU3" i="1"/>
  <c r="UQC3" i="1"/>
  <c r="UQK3" i="1"/>
  <c r="UQS3" i="1"/>
  <c r="URA3" i="1"/>
  <c r="URI3" i="1"/>
  <c r="URQ3" i="1"/>
  <c r="URY3" i="1"/>
  <c r="USG3" i="1"/>
  <c r="USO3" i="1"/>
  <c r="USW3" i="1"/>
  <c r="UTE3" i="1"/>
  <c r="UTM3" i="1"/>
  <c r="UTU3" i="1"/>
  <c r="UUC3" i="1"/>
  <c r="UUK3" i="1"/>
  <c r="UUS3" i="1"/>
  <c r="UVA3" i="1"/>
  <c r="UVI3" i="1"/>
  <c r="UVQ3" i="1"/>
  <c r="UVY3" i="1"/>
  <c r="UWG3" i="1"/>
  <c r="UWO3" i="1"/>
  <c r="UWW3" i="1"/>
  <c r="UXE3" i="1"/>
  <c r="OVG3" i="1"/>
  <c r="POM3" i="1"/>
  <c r="QAD3" i="1"/>
  <c r="QHO3" i="1"/>
  <c r="QMN3" i="1"/>
  <c r="QRL3" i="1"/>
  <c r="QWJ3" i="1"/>
  <c r="RBH3" i="1"/>
  <c r="RDX3" i="1"/>
  <c r="RFH3" i="1"/>
  <c r="RGQ3" i="1"/>
  <c r="RHW3" i="1"/>
  <c r="RJC3" i="1"/>
  <c r="RKI3" i="1"/>
  <c r="RLO3" i="1"/>
  <c r="RMU3" i="1"/>
  <c r="ROA3" i="1"/>
  <c r="RPG3" i="1"/>
  <c r="RQM3" i="1"/>
  <c r="RRS3" i="1"/>
  <c r="RSY3" i="1"/>
  <c r="RUE3" i="1"/>
  <c r="RVK3" i="1"/>
  <c r="RWQ3" i="1"/>
  <c r="RXW3" i="1"/>
  <c r="RZC3" i="1"/>
  <c r="SAI3" i="1"/>
  <c r="SBO3" i="1"/>
  <c r="SCU3" i="1"/>
  <c r="SEA3" i="1"/>
  <c r="SEY3" i="1"/>
  <c r="SFV3" i="1"/>
  <c r="SGN3" i="1"/>
  <c r="SHD3" i="1"/>
  <c r="SHN3" i="1"/>
  <c r="SHV3" i="1"/>
  <c r="SID3" i="1"/>
  <c r="SIL3" i="1"/>
  <c r="SIT3" i="1"/>
  <c r="SJB3" i="1"/>
  <c r="SJJ3" i="1"/>
  <c r="SJR3" i="1"/>
  <c r="SJZ3" i="1"/>
  <c r="SKH3" i="1"/>
  <c r="SKP3" i="1"/>
  <c r="SKX3" i="1"/>
  <c r="SLF3" i="1"/>
  <c r="SLN3" i="1"/>
  <c r="SLV3" i="1"/>
  <c r="SMD3" i="1"/>
  <c r="SML3" i="1"/>
  <c r="SMT3" i="1"/>
  <c r="SNB3" i="1"/>
  <c r="SNJ3" i="1"/>
  <c r="SNR3" i="1"/>
  <c r="SNZ3" i="1"/>
  <c r="SOH3" i="1"/>
  <c r="SOP3" i="1"/>
  <c r="SOX3" i="1"/>
  <c r="SPF3" i="1"/>
  <c r="SPN3" i="1"/>
  <c r="SPV3" i="1"/>
  <c r="SQD3" i="1"/>
  <c r="SQL3" i="1"/>
  <c r="SQT3" i="1"/>
  <c r="SRB3" i="1"/>
  <c r="SRJ3" i="1"/>
  <c r="SRR3" i="1"/>
  <c r="SRZ3" i="1"/>
  <c r="SSH3" i="1"/>
  <c r="SSP3" i="1"/>
  <c r="SSX3" i="1"/>
  <c r="STF3" i="1"/>
  <c r="STN3" i="1"/>
  <c r="STV3" i="1"/>
  <c r="SUD3" i="1"/>
  <c r="SUL3" i="1"/>
  <c r="SUT3" i="1"/>
  <c r="SVB3" i="1"/>
  <c r="SVJ3" i="1"/>
  <c r="SVR3" i="1"/>
  <c r="SVZ3" i="1"/>
  <c r="SWH3" i="1"/>
  <c r="SWP3" i="1"/>
  <c r="SWX3" i="1"/>
  <c r="SXF3" i="1"/>
  <c r="SXN3" i="1"/>
  <c r="SXV3" i="1"/>
  <c r="SYD3" i="1"/>
  <c r="SYL3" i="1"/>
  <c r="SYT3" i="1"/>
  <c r="SZB3" i="1"/>
  <c r="SZJ3" i="1"/>
  <c r="SZR3" i="1"/>
  <c r="SZZ3" i="1"/>
  <c r="TAH3" i="1"/>
  <c r="TAP3" i="1"/>
  <c r="TAX3" i="1"/>
  <c r="TBF3" i="1"/>
  <c r="TBN3" i="1"/>
  <c r="TBV3" i="1"/>
  <c r="TCD3" i="1"/>
  <c r="TCL3" i="1"/>
  <c r="TCT3" i="1"/>
  <c r="TDB3" i="1"/>
  <c r="TDJ3" i="1"/>
  <c r="TDR3" i="1"/>
  <c r="TDZ3" i="1"/>
  <c r="TEH3" i="1"/>
  <c r="TEP3" i="1"/>
  <c r="TEX3" i="1"/>
  <c r="TFF3" i="1"/>
  <c r="TFN3" i="1"/>
  <c r="TFV3" i="1"/>
  <c r="TGD3" i="1"/>
  <c r="TGL3" i="1"/>
  <c r="TGT3" i="1"/>
  <c r="THB3" i="1"/>
  <c r="THJ3" i="1"/>
  <c r="THR3" i="1"/>
  <c r="THZ3" i="1"/>
  <c r="TIH3" i="1"/>
  <c r="TIP3" i="1"/>
  <c r="TIX3" i="1"/>
  <c r="TJF3" i="1"/>
  <c r="TJN3" i="1"/>
  <c r="TJV3" i="1"/>
  <c r="TKD3" i="1"/>
  <c r="TKL3" i="1"/>
  <c r="TKT3" i="1"/>
  <c r="TLB3" i="1"/>
  <c r="TLJ3" i="1"/>
  <c r="TLR3" i="1"/>
  <c r="TLZ3" i="1"/>
  <c r="TMH3" i="1"/>
  <c r="TMP3" i="1"/>
  <c r="TMX3" i="1"/>
  <c r="TNF3" i="1"/>
  <c r="TNN3" i="1"/>
  <c r="TNV3" i="1"/>
  <c r="TOD3" i="1"/>
  <c r="TOL3" i="1"/>
  <c r="TOT3" i="1"/>
  <c r="TPB3" i="1"/>
  <c r="TPJ3" i="1"/>
  <c r="TPR3" i="1"/>
  <c r="TPZ3" i="1"/>
  <c r="TQH3" i="1"/>
  <c r="TQP3" i="1"/>
  <c r="TQX3" i="1"/>
  <c r="TRF3" i="1"/>
  <c r="TRN3" i="1"/>
  <c r="TRV3" i="1"/>
  <c r="TSD3" i="1"/>
  <c r="TSL3" i="1"/>
  <c r="TST3" i="1"/>
  <c r="TTB3" i="1"/>
  <c r="TTJ3" i="1"/>
  <c r="TTR3" i="1"/>
  <c r="TTZ3" i="1"/>
  <c r="TUH3" i="1"/>
  <c r="TUP3" i="1"/>
  <c r="TUX3" i="1"/>
  <c r="TVF3" i="1"/>
  <c r="TVN3" i="1"/>
  <c r="TVV3" i="1"/>
  <c r="TWD3" i="1"/>
  <c r="TWL3" i="1"/>
  <c r="TWT3" i="1"/>
  <c r="TXB3" i="1"/>
  <c r="TXJ3" i="1"/>
  <c r="TXR3" i="1"/>
  <c r="TXZ3" i="1"/>
  <c r="TYH3" i="1"/>
  <c r="TYP3" i="1"/>
  <c r="TYX3" i="1"/>
  <c r="TZF3" i="1"/>
  <c r="TZN3" i="1"/>
  <c r="TZV3" i="1"/>
  <c r="UAD3" i="1"/>
  <c r="UAL3" i="1"/>
  <c r="UAT3" i="1"/>
  <c r="UBB3" i="1"/>
  <c r="UBJ3" i="1"/>
  <c r="UBR3" i="1"/>
  <c r="UBZ3" i="1"/>
  <c r="UCH3" i="1"/>
  <c r="UCP3" i="1"/>
  <c r="UCX3" i="1"/>
  <c r="UDF3" i="1"/>
  <c r="UDN3" i="1"/>
  <c r="UDV3" i="1"/>
  <c r="UED3" i="1"/>
  <c r="UEL3" i="1"/>
  <c r="UET3" i="1"/>
  <c r="UFB3" i="1"/>
  <c r="UFJ3" i="1"/>
  <c r="UFR3" i="1"/>
  <c r="UFZ3" i="1"/>
  <c r="UGH3" i="1"/>
  <c r="UGP3" i="1"/>
  <c r="UGX3" i="1"/>
  <c r="UHF3" i="1"/>
  <c r="UHN3" i="1"/>
  <c r="UHV3" i="1"/>
  <c r="UID3" i="1"/>
  <c r="UIL3" i="1"/>
  <c r="UIT3" i="1"/>
  <c r="UJB3" i="1"/>
  <c r="UJJ3" i="1"/>
  <c r="UJR3" i="1"/>
  <c r="UJZ3" i="1"/>
  <c r="UKH3" i="1"/>
  <c r="UKP3" i="1"/>
  <c r="UKX3" i="1"/>
  <c r="ULF3" i="1"/>
  <c r="ULN3" i="1"/>
  <c r="ULV3" i="1"/>
  <c r="UMD3" i="1"/>
  <c r="UML3" i="1"/>
  <c r="UMT3" i="1"/>
  <c r="UNB3" i="1"/>
  <c r="UNJ3" i="1"/>
  <c r="UNR3" i="1"/>
  <c r="UNZ3" i="1"/>
  <c r="UOH3" i="1"/>
  <c r="UOP3" i="1"/>
  <c r="UOX3" i="1"/>
  <c r="UPF3" i="1"/>
  <c r="UPN3" i="1"/>
  <c r="UPV3" i="1"/>
  <c r="UQD3" i="1"/>
  <c r="UQL3" i="1"/>
  <c r="UQT3" i="1"/>
  <c r="URB3" i="1"/>
  <c r="URJ3" i="1"/>
  <c r="URR3" i="1"/>
  <c r="URZ3" i="1"/>
  <c r="USH3" i="1"/>
  <c r="USP3" i="1"/>
  <c r="USX3" i="1"/>
  <c r="UTF3" i="1"/>
  <c r="UTN3" i="1"/>
  <c r="UTV3" i="1"/>
  <c r="UUD3" i="1"/>
  <c r="UUL3" i="1"/>
  <c r="UUT3" i="1"/>
  <c r="UVB3" i="1"/>
  <c r="UVJ3" i="1"/>
  <c r="UVR3" i="1"/>
  <c r="UVZ3" i="1"/>
  <c r="UWH3" i="1"/>
  <c r="OVX3" i="1"/>
  <c r="POO3" i="1"/>
  <c r="QAE3" i="1"/>
  <c r="QHP3" i="1"/>
  <c r="QMO3" i="1"/>
  <c r="QRM3" i="1"/>
  <c r="QWK3" i="1"/>
  <c r="RBI3" i="1"/>
  <c r="RDY3" i="1"/>
  <c r="RFI3" i="1"/>
  <c r="RGR3" i="1"/>
  <c r="RHX3" i="1"/>
  <c r="RJD3" i="1"/>
  <c r="RKJ3" i="1"/>
  <c r="RLP3" i="1"/>
  <c r="RMV3" i="1"/>
  <c r="ROB3" i="1"/>
  <c r="RPH3" i="1"/>
  <c r="RQN3" i="1"/>
  <c r="RRT3" i="1"/>
  <c r="RSZ3" i="1"/>
  <c r="RUF3" i="1"/>
  <c r="RVL3" i="1"/>
  <c r="RWR3" i="1"/>
  <c r="RXX3" i="1"/>
  <c r="RZD3" i="1"/>
  <c r="SAJ3" i="1"/>
  <c r="SBP3" i="1"/>
  <c r="SCV3" i="1"/>
  <c r="SEB3" i="1"/>
  <c r="SEZ3" i="1"/>
  <c r="SFW3" i="1"/>
  <c r="SGT3" i="1"/>
  <c r="SHF3" i="1"/>
  <c r="SHO3" i="1"/>
  <c r="SHW3" i="1"/>
  <c r="SIE3" i="1"/>
  <c r="SIM3" i="1"/>
  <c r="SIU3" i="1"/>
  <c r="SJC3" i="1"/>
  <c r="SJK3" i="1"/>
  <c r="SJS3" i="1"/>
  <c r="SKA3" i="1"/>
  <c r="SKI3" i="1"/>
  <c r="SKQ3" i="1"/>
  <c r="SKY3" i="1"/>
  <c r="SLG3" i="1"/>
  <c r="SLO3" i="1"/>
  <c r="SLW3" i="1"/>
  <c r="SME3" i="1"/>
  <c r="SMM3" i="1"/>
  <c r="SMU3" i="1"/>
  <c r="SNC3" i="1"/>
  <c r="SNK3" i="1"/>
  <c r="SNS3" i="1"/>
  <c r="SOA3" i="1"/>
  <c r="SOI3" i="1"/>
  <c r="SOQ3" i="1"/>
  <c r="SOY3" i="1"/>
  <c r="SPG3" i="1"/>
  <c r="SPO3" i="1"/>
  <c r="SPW3" i="1"/>
  <c r="SQE3" i="1"/>
  <c r="SQM3" i="1"/>
  <c r="SQU3" i="1"/>
  <c r="SRC3" i="1"/>
  <c r="SRK3" i="1"/>
  <c r="SRS3" i="1"/>
  <c r="SSA3" i="1"/>
  <c r="SSI3" i="1"/>
  <c r="SSQ3" i="1"/>
  <c r="SSY3" i="1"/>
  <c r="STG3" i="1"/>
  <c r="STO3" i="1"/>
  <c r="STW3" i="1"/>
  <c r="SUE3" i="1"/>
  <c r="SUM3" i="1"/>
  <c r="SUU3" i="1"/>
  <c r="SVC3" i="1"/>
  <c r="SVK3" i="1"/>
  <c r="SVS3" i="1"/>
  <c r="SWA3" i="1"/>
  <c r="SWI3" i="1"/>
  <c r="SWQ3" i="1"/>
  <c r="SWY3" i="1"/>
  <c r="SXG3" i="1"/>
  <c r="SXO3" i="1"/>
  <c r="SXW3" i="1"/>
  <c r="SYE3" i="1"/>
  <c r="SYM3" i="1"/>
  <c r="SYU3" i="1"/>
  <c r="SZC3" i="1"/>
  <c r="SZK3" i="1"/>
  <c r="SZS3" i="1"/>
  <c r="TAA3" i="1"/>
  <c r="TAI3" i="1"/>
  <c r="TAQ3" i="1"/>
  <c r="TAY3" i="1"/>
  <c r="TBG3" i="1"/>
  <c r="TBO3" i="1"/>
  <c r="TBW3" i="1"/>
  <c r="TCE3" i="1"/>
  <c r="TCM3" i="1"/>
  <c r="TCU3" i="1"/>
  <c r="TDC3" i="1"/>
  <c r="TDK3" i="1"/>
  <c r="TDS3" i="1"/>
  <c r="TEA3" i="1"/>
  <c r="TEI3" i="1"/>
  <c r="TEQ3" i="1"/>
  <c r="TEY3" i="1"/>
  <c r="TFG3" i="1"/>
  <c r="TFO3" i="1"/>
  <c r="TFW3" i="1"/>
  <c r="TGE3" i="1"/>
  <c r="TGM3" i="1"/>
  <c r="TGU3" i="1"/>
  <c r="THC3" i="1"/>
  <c r="THK3" i="1"/>
  <c r="THS3" i="1"/>
  <c r="TIA3" i="1"/>
  <c r="TII3" i="1"/>
  <c r="TIQ3" i="1"/>
  <c r="TIY3" i="1"/>
  <c r="TJG3" i="1"/>
  <c r="TJO3" i="1"/>
  <c r="TJW3" i="1"/>
  <c r="TKE3" i="1"/>
  <c r="TKM3" i="1"/>
  <c r="TKU3" i="1"/>
  <c r="TLC3" i="1"/>
  <c r="TLK3" i="1"/>
  <c r="TLS3" i="1"/>
  <c r="TMA3" i="1"/>
  <c r="TMI3" i="1"/>
  <c r="TMQ3" i="1"/>
  <c r="TMY3" i="1"/>
  <c r="TNG3" i="1"/>
  <c r="TNO3" i="1"/>
  <c r="TNW3" i="1"/>
  <c r="TOE3" i="1"/>
  <c r="TOM3" i="1"/>
  <c r="TOU3" i="1"/>
  <c r="TPC3" i="1"/>
  <c r="TPK3" i="1"/>
  <c r="TPS3" i="1"/>
  <c r="TQA3" i="1"/>
  <c r="TQI3" i="1"/>
  <c r="TQQ3" i="1"/>
  <c r="TQY3" i="1"/>
  <c r="TRG3" i="1"/>
  <c r="TRO3" i="1"/>
  <c r="TRW3" i="1"/>
  <c r="TSE3" i="1"/>
  <c r="TSM3" i="1"/>
  <c r="TSU3" i="1"/>
  <c r="TTC3" i="1"/>
  <c r="TTK3" i="1"/>
  <c r="TTS3" i="1"/>
  <c r="TUA3" i="1"/>
  <c r="TUI3" i="1"/>
  <c r="TUQ3" i="1"/>
  <c r="TUY3" i="1"/>
  <c r="TVG3" i="1"/>
  <c r="TVO3" i="1"/>
  <c r="TVW3" i="1"/>
  <c r="TWE3" i="1"/>
  <c r="TWM3" i="1"/>
  <c r="TWU3" i="1"/>
  <c r="TXC3" i="1"/>
  <c r="TXK3" i="1"/>
  <c r="TXS3" i="1"/>
  <c r="TYA3" i="1"/>
  <c r="TYI3" i="1"/>
  <c r="TYQ3" i="1"/>
  <c r="TYY3" i="1"/>
  <c r="TZG3" i="1"/>
  <c r="TZO3" i="1"/>
  <c r="TZW3" i="1"/>
  <c r="UAE3" i="1"/>
  <c r="UAM3" i="1"/>
  <c r="UAU3" i="1"/>
  <c r="UBC3" i="1"/>
  <c r="UBK3" i="1"/>
  <c r="UBS3" i="1"/>
  <c r="UCA3" i="1"/>
  <c r="UCI3" i="1"/>
  <c r="UCQ3" i="1"/>
  <c r="UCY3" i="1"/>
  <c r="UDG3" i="1"/>
  <c r="UDO3" i="1"/>
  <c r="UDW3" i="1"/>
  <c r="UEE3" i="1"/>
  <c r="UEM3" i="1"/>
  <c r="UEU3" i="1"/>
  <c r="UFC3" i="1"/>
  <c r="UFK3" i="1"/>
  <c r="UFS3" i="1"/>
  <c r="UGA3" i="1"/>
  <c r="PEQ3" i="1"/>
  <c r="PRV3" i="1"/>
  <c r="QCP3" i="1"/>
  <c r="QIV3" i="1"/>
  <c r="QNT3" i="1"/>
  <c r="QSR3" i="1"/>
  <c r="QXP3" i="1"/>
  <c r="RCN3" i="1"/>
  <c r="REG3" i="1"/>
  <c r="RFQ3" i="1"/>
  <c r="RGY3" i="1"/>
  <c r="RIE3" i="1"/>
  <c r="RJK3" i="1"/>
  <c r="RKQ3" i="1"/>
  <c r="RLW3" i="1"/>
  <c r="RNC3" i="1"/>
  <c r="ROI3" i="1"/>
  <c r="RPO3" i="1"/>
  <c r="RQU3" i="1"/>
  <c r="RSA3" i="1"/>
  <c r="RTG3" i="1"/>
  <c r="RUM3" i="1"/>
  <c r="RVS3" i="1"/>
  <c r="RWY3" i="1"/>
  <c r="RYE3" i="1"/>
  <c r="RZK3" i="1"/>
  <c r="SAQ3" i="1"/>
  <c r="SBW3" i="1"/>
  <c r="SDC3" i="1"/>
  <c r="SEI3" i="1"/>
  <c r="SFF3" i="1"/>
  <c r="SFX3" i="1"/>
  <c r="SGU3" i="1"/>
  <c r="SHG3" i="1"/>
  <c r="SHP3" i="1"/>
  <c r="SHX3" i="1"/>
  <c r="SIF3" i="1"/>
  <c r="SIN3" i="1"/>
  <c r="SIV3" i="1"/>
  <c r="SJD3" i="1"/>
  <c r="SJL3" i="1"/>
  <c r="SJT3" i="1"/>
  <c r="SKB3" i="1"/>
  <c r="SKJ3" i="1"/>
  <c r="SKR3" i="1"/>
  <c r="SKZ3" i="1"/>
  <c r="SLH3" i="1"/>
  <c r="SLP3" i="1"/>
  <c r="SLX3" i="1"/>
  <c r="SMF3" i="1"/>
  <c r="SMN3" i="1"/>
  <c r="SMV3" i="1"/>
  <c r="SND3" i="1"/>
  <c r="SNL3" i="1"/>
  <c r="SNT3" i="1"/>
  <c r="SOB3" i="1"/>
  <c r="SOJ3" i="1"/>
  <c r="SOR3" i="1"/>
  <c r="SOZ3" i="1"/>
  <c r="SPH3" i="1"/>
  <c r="SPP3" i="1"/>
  <c r="SPX3" i="1"/>
  <c r="SQF3" i="1"/>
  <c r="SQN3" i="1"/>
  <c r="SQV3" i="1"/>
  <c r="SRD3" i="1"/>
  <c r="SRL3" i="1"/>
  <c r="SRT3" i="1"/>
  <c r="SSB3" i="1"/>
  <c r="SSJ3" i="1"/>
  <c r="SSR3" i="1"/>
  <c r="SSZ3" i="1"/>
  <c r="STH3" i="1"/>
  <c r="STP3" i="1"/>
  <c r="STX3" i="1"/>
  <c r="SUF3" i="1"/>
  <c r="SUN3" i="1"/>
  <c r="SUV3" i="1"/>
  <c r="SVD3" i="1"/>
  <c r="SVL3" i="1"/>
  <c r="SVT3" i="1"/>
  <c r="SWB3" i="1"/>
  <c r="SWJ3" i="1"/>
  <c r="SWR3" i="1"/>
  <c r="SWZ3" i="1"/>
  <c r="SXH3" i="1"/>
  <c r="SXP3" i="1"/>
  <c r="SXX3" i="1"/>
  <c r="SYF3" i="1"/>
  <c r="SYN3" i="1"/>
  <c r="SYV3" i="1"/>
  <c r="SZD3" i="1"/>
  <c r="SZL3" i="1"/>
  <c r="SZT3" i="1"/>
  <c r="TAB3" i="1"/>
  <c r="TAJ3" i="1"/>
  <c r="TAR3" i="1"/>
  <c r="TAZ3" i="1"/>
  <c r="TBH3" i="1"/>
  <c r="TBP3" i="1"/>
  <c r="TBX3" i="1"/>
  <c r="TCF3" i="1"/>
  <c r="TCN3" i="1"/>
  <c r="TCV3" i="1"/>
  <c r="TDD3" i="1"/>
  <c r="TDL3" i="1"/>
  <c r="TDT3" i="1"/>
  <c r="TEB3" i="1"/>
  <c r="TEJ3" i="1"/>
  <c r="TER3" i="1"/>
  <c r="TEZ3" i="1"/>
  <c r="TFH3" i="1"/>
  <c r="TFP3" i="1"/>
  <c r="TFX3" i="1"/>
  <c r="TGF3" i="1"/>
  <c r="TGN3" i="1"/>
  <c r="TGV3" i="1"/>
  <c r="THD3" i="1"/>
  <c r="THL3" i="1"/>
  <c r="THT3" i="1"/>
  <c r="TIB3" i="1"/>
  <c r="TIJ3" i="1"/>
  <c r="TIR3" i="1"/>
  <c r="TIZ3" i="1"/>
  <c r="TJH3" i="1"/>
  <c r="TJP3" i="1"/>
  <c r="TJX3" i="1"/>
  <c r="TKF3" i="1"/>
  <c r="TKN3" i="1"/>
  <c r="TKV3" i="1"/>
  <c r="TLD3" i="1"/>
  <c r="TLL3" i="1"/>
  <c r="TLT3" i="1"/>
  <c r="TMB3" i="1"/>
  <c r="TMJ3" i="1"/>
  <c r="TMR3" i="1"/>
  <c r="TMZ3" i="1"/>
  <c r="TNH3" i="1"/>
  <c r="TNP3" i="1"/>
  <c r="TNX3" i="1"/>
  <c r="TOF3" i="1"/>
  <c r="TON3" i="1"/>
  <c r="TOV3" i="1"/>
  <c r="TPD3" i="1"/>
  <c r="TPL3" i="1"/>
  <c r="TPT3" i="1"/>
  <c r="TQB3" i="1"/>
  <c r="TQJ3" i="1"/>
  <c r="TQR3" i="1"/>
  <c r="TQZ3" i="1"/>
  <c r="TRH3" i="1"/>
  <c r="TRP3" i="1"/>
  <c r="TRX3" i="1"/>
  <c r="TSF3" i="1"/>
  <c r="TSN3" i="1"/>
  <c r="TSV3" i="1"/>
  <c r="TTD3" i="1"/>
  <c r="TTL3" i="1"/>
  <c r="TTT3" i="1"/>
  <c r="TUB3" i="1"/>
  <c r="TUJ3" i="1"/>
  <c r="TUR3" i="1"/>
  <c r="TUZ3" i="1"/>
  <c r="TVH3" i="1"/>
  <c r="TVP3" i="1"/>
  <c r="TVX3" i="1"/>
  <c r="TWF3" i="1"/>
  <c r="TWN3" i="1"/>
  <c r="TWV3" i="1"/>
  <c r="TXD3" i="1"/>
  <c r="TXL3" i="1"/>
  <c r="TXT3" i="1"/>
  <c r="TYB3" i="1"/>
  <c r="TYJ3" i="1"/>
  <c r="TYR3" i="1"/>
  <c r="TYZ3" i="1"/>
  <c r="TZH3" i="1"/>
  <c r="TZP3" i="1"/>
  <c r="TZX3" i="1"/>
  <c r="UAF3" i="1"/>
  <c r="UAN3" i="1"/>
  <c r="UAV3" i="1"/>
  <c r="UBD3" i="1"/>
  <c r="UBL3" i="1"/>
  <c r="UBT3" i="1"/>
  <c r="UCB3" i="1"/>
  <c r="UCJ3" i="1"/>
  <c r="UCR3" i="1"/>
  <c r="UCZ3" i="1"/>
  <c r="UDH3" i="1"/>
  <c r="UDP3" i="1"/>
  <c r="UDX3" i="1"/>
  <c r="UEF3" i="1"/>
  <c r="UEN3" i="1"/>
  <c r="UEV3" i="1"/>
  <c r="UFD3" i="1"/>
  <c r="UFL3" i="1"/>
  <c r="UFT3" i="1"/>
  <c r="UGB3" i="1"/>
  <c r="UGJ3" i="1"/>
  <c r="UGR3" i="1"/>
  <c r="UGZ3" i="1"/>
  <c r="UHH3" i="1"/>
  <c r="UHP3" i="1"/>
  <c r="UHX3" i="1"/>
  <c r="UIF3" i="1"/>
  <c r="UIN3" i="1"/>
  <c r="UIV3" i="1"/>
  <c r="UJD3" i="1"/>
  <c r="UJL3" i="1"/>
  <c r="UJT3" i="1"/>
  <c r="UKB3" i="1"/>
  <c r="UKJ3" i="1"/>
  <c r="UKR3" i="1"/>
  <c r="UKZ3" i="1"/>
  <c r="ULH3" i="1"/>
  <c r="ULP3" i="1"/>
  <c r="ULX3" i="1"/>
  <c r="UMF3" i="1"/>
  <c r="UMN3" i="1"/>
  <c r="UMV3" i="1"/>
  <c r="UND3" i="1"/>
  <c r="UNL3" i="1"/>
  <c r="UNT3" i="1"/>
  <c r="UOB3" i="1"/>
  <c r="UOJ3" i="1"/>
  <c r="UOR3" i="1"/>
  <c r="UOZ3" i="1"/>
  <c r="UPH3" i="1"/>
  <c r="UPP3" i="1"/>
  <c r="UPX3" i="1"/>
  <c r="UQF3" i="1"/>
  <c r="UQN3" i="1"/>
  <c r="UQV3" i="1"/>
  <c r="URD3" i="1"/>
  <c r="URL3" i="1"/>
  <c r="URT3" i="1"/>
  <c r="USB3" i="1"/>
  <c r="USJ3" i="1"/>
  <c r="USR3" i="1"/>
  <c r="USZ3" i="1"/>
  <c r="PES3" i="1"/>
  <c r="PRW3" i="1"/>
  <c r="QCQ3" i="1"/>
  <c r="QIW3" i="1"/>
  <c r="QNU3" i="1"/>
  <c r="QSS3" i="1"/>
  <c r="QXQ3" i="1"/>
  <c r="RCO3" i="1"/>
  <c r="REH3" i="1"/>
  <c r="RFS3" i="1"/>
  <c r="RGZ3" i="1"/>
  <c r="RIF3" i="1"/>
  <c r="RJL3" i="1"/>
  <c r="RKR3" i="1"/>
  <c r="RLX3" i="1"/>
  <c r="RND3" i="1"/>
  <c r="ROJ3" i="1"/>
  <c r="RPP3" i="1"/>
  <c r="RQV3" i="1"/>
  <c r="RSB3" i="1"/>
  <c r="RTH3" i="1"/>
  <c r="RUN3" i="1"/>
  <c r="RVT3" i="1"/>
  <c r="RWZ3" i="1"/>
  <c r="RYF3" i="1"/>
  <c r="RZL3" i="1"/>
  <c r="SAR3" i="1"/>
  <c r="SBX3" i="1"/>
  <c r="SDD3" i="1"/>
  <c r="SEJ3" i="1"/>
  <c r="SFG3" i="1"/>
  <c r="SGD3" i="1"/>
  <c r="SGV3" i="1"/>
  <c r="SHH3" i="1"/>
  <c r="SHQ3" i="1"/>
  <c r="SHY3" i="1"/>
  <c r="SIG3" i="1"/>
  <c r="SIO3" i="1"/>
  <c r="SIW3" i="1"/>
  <c r="SJE3" i="1"/>
  <c r="SJM3" i="1"/>
  <c r="SJU3" i="1"/>
  <c r="SKC3" i="1"/>
  <c r="SKK3" i="1"/>
  <c r="SKS3" i="1"/>
  <c r="SLA3" i="1"/>
  <c r="SLI3" i="1"/>
  <c r="SLQ3" i="1"/>
  <c r="SLY3" i="1"/>
  <c r="SMG3" i="1"/>
  <c r="SMO3" i="1"/>
  <c r="SMW3" i="1"/>
  <c r="SNE3" i="1"/>
  <c r="SNM3" i="1"/>
  <c r="SNU3" i="1"/>
  <c r="SOC3" i="1"/>
  <c r="SOK3" i="1"/>
  <c r="SOS3" i="1"/>
  <c r="SPA3" i="1"/>
  <c r="SPI3" i="1"/>
  <c r="SPQ3" i="1"/>
  <c r="SPY3" i="1"/>
  <c r="SQG3" i="1"/>
  <c r="SQO3" i="1"/>
  <c r="SQW3" i="1"/>
  <c r="SRE3" i="1"/>
  <c r="SRM3" i="1"/>
  <c r="SRU3" i="1"/>
  <c r="SSC3" i="1"/>
  <c r="SSK3" i="1"/>
  <c r="SSS3" i="1"/>
  <c r="STA3" i="1"/>
  <c r="STI3" i="1"/>
  <c r="STQ3" i="1"/>
  <c r="STY3" i="1"/>
  <c r="SUG3" i="1"/>
  <c r="SUO3" i="1"/>
  <c r="SUW3" i="1"/>
  <c r="SVE3" i="1"/>
  <c r="SVM3" i="1"/>
  <c r="SVU3" i="1"/>
  <c r="SWC3" i="1"/>
  <c r="SWK3" i="1"/>
  <c r="SWS3" i="1"/>
  <c r="SXA3" i="1"/>
  <c r="SXI3" i="1"/>
  <c r="SXQ3" i="1"/>
  <c r="SXY3" i="1"/>
  <c r="SYG3" i="1"/>
  <c r="SYO3" i="1"/>
  <c r="SYW3" i="1"/>
  <c r="SZE3" i="1"/>
  <c r="SZM3" i="1"/>
  <c r="SZU3" i="1"/>
  <c r="TAC3" i="1"/>
  <c r="TAK3" i="1"/>
  <c r="TAS3" i="1"/>
  <c r="TBA3" i="1"/>
  <c r="TBI3" i="1"/>
  <c r="TBQ3" i="1"/>
  <c r="TBY3" i="1"/>
  <c r="TCG3" i="1"/>
  <c r="TCO3" i="1"/>
  <c r="TCW3" i="1"/>
  <c r="TDE3" i="1"/>
  <c r="TDM3" i="1"/>
  <c r="TDU3" i="1"/>
  <c r="TEC3" i="1"/>
  <c r="TEK3" i="1"/>
  <c r="TES3" i="1"/>
  <c r="TFA3" i="1"/>
  <c r="TFI3" i="1"/>
  <c r="TFQ3" i="1"/>
  <c r="TFY3" i="1"/>
  <c r="TGG3" i="1"/>
  <c r="TGO3" i="1"/>
  <c r="TGW3" i="1"/>
  <c r="THE3" i="1"/>
  <c r="THM3" i="1"/>
  <c r="THU3" i="1"/>
  <c r="TIC3" i="1"/>
  <c r="TIK3" i="1"/>
  <c r="TIS3" i="1"/>
  <c r="TJA3" i="1"/>
  <c r="TJI3" i="1"/>
  <c r="TJQ3" i="1"/>
  <c r="TJY3" i="1"/>
  <c r="TKG3" i="1"/>
  <c r="TKO3" i="1"/>
  <c r="TKW3" i="1"/>
  <c r="TLE3" i="1"/>
  <c r="TLM3" i="1"/>
  <c r="TLU3" i="1"/>
  <c r="TMC3" i="1"/>
  <c r="TMK3" i="1"/>
  <c r="TMS3" i="1"/>
  <c r="TNA3" i="1"/>
  <c r="TNI3" i="1"/>
  <c r="TNQ3" i="1"/>
  <c r="TNY3" i="1"/>
  <c r="TOG3" i="1"/>
  <c r="TOO3" i="1"/>
  <c r="TOW3" i="1"/>
  <c r="TPE3" i="1"/>
  <c r="TPM3" i="1"/>
  <c r="TPU3" i="1"/>
  <c r="TQC3" i="1"/>
  <c r="TQK3" i="1"/>
  <c r="TQS3" i="1"/>
  <c r="TRA3" i="1"/>
  <c r="TRI3" i="1"/>
  <c r="TRQ3" i="1"/>
  <c r="TRY3" i="1"/>
  <c r="TSG3" i="1"/>
  <c r="TSO3" i="1"/>
  <c r="TSW3" i="1"/>
  <c r="TTE3" i="1"/>
  <c r="TTM3" i="1"/>
  <c r="TTU3" i="1"/>
  <c r="TUC3" i="1"/>
  <c r="TUK3" i="1"/>
  <c r="TUS3" i="1"/>
  <c r="TVA3" i="1"/>
  <c r="TVI3" i="1"/>
  <c r="TVQ3" i="1"/>
  <c r="TVY3" i="1"/>
  <c r="TWG3" i="1"/>
  <c r="TWO3" i="1"/>
  <c r="TWW3" i="1"/>
  <c r="TXE3" i="1"/>
  <c r="TXM3" i="1"/>
  <c r="TXU3" i="1"/>
  <c r="TYC3" i="1"/>
  <c r="TYK3" i="1"/>
  <c r="TYS3" i="1"/>
  <c r="TZA3" i="1"/>
  <c r="TZI3" i="1"/>
  <c r="TZQ3" i="1"/>
  <c r="TZY3" i="1"/>
  <c r="UAG3" i="1"/>
  <c r="UAO3" i="1"/>
  <c r="UAW3" i="1"/>
  <c r="UBE3" i="1"/>
  <c r="UBM3" i="1"/>
  <c r="UBU3" i="1"/>
  <c r="UCC3" i="1"/>
  <c r="UCK3" i="1"/>
  <c r="UCS3" i="1"/>
  <c r="UDA3" i="1"/>
  <c r="UDI3" i="1"/>
  <c r="UDQ3" i="1"/>
  <c r="UDY3" i="1"/>
  <c r="UEG3" i="1"/>
  <c r="UEO3" i="1"/>
  <c r="UEW3" i="1"/>
  <c r="UFE3" i="1"/>
  <c r="UFM3" i="1"/>
  <c r="PHZ3" i="1"/>
  <c r="QOZ3" i="1"/>
  <c r="REP3" i="1"/>
  <c r="RJS3" i="1"/>
  <c r="ROQ3" i="1"/>
  <c r="RTO3" i="1"/>
  <c r="RYM3" i="1"/>
  <c r="SDK3" i="1"/>
  <c r="SGY3" i="1"/>
  <c r="SIH3" i="1"/>
  <c r="SJN3" i="1"/>
  <c r="SKT3" i="1"/>
  <c r="SLZ3" i="1"/>
  <c r="SNF3" i="1"/>
  <c r="SOL3" i="1"/>
  <c r="SPR3" i="1"/>
  <c r="SQX3" i="1"/>
  <c r="SSD3" i="1"/>
  <c r="STJ3" i="1"/>
  <c r="SUP3" i="1"/>
  <c r="SVV3" i="1"/>
  <c r="SXB3" i="1"/>
  <c r="SYH3" i="1"/>
  <c r="SZN3" i="1"/>
  <c r="TAT3" i="1"/>
  <c r="TBZ3" i="1"/>
  <c r="TDF3" i="1"/>
  <c r="TEL3" i="1"/>
  <c r="TFR3" i="1"/>
  <c r="TGX3" i="1"/>
  <c r="TID3" i="1"/>
  <c r="TJJ3" i="1"/>
  <c r="TKP3" i="1"/>
  <c r="TLV3" i="1"/>
  <c r="TNB3" i="1"/>
  <c r="TOH3" i="1"/>
  <c r="TPN3" i="1"/>
  <c r="TQT3" i="1"/>
  <c r="TRZ3" i="1"/>
  <c r="TTF3" i="1"/>
  <c r="TUL3" i="1"/>
  <c r="TVR3" i="1"/>
  <c r="TWX3" i="1"/>
  <c r="TYD3" i="1"/>
  <c r="TZJ3" i="1"/>
  <c r="UAP3" i="1"/>
  <c r="UBV3" i="1"/>
  <c r="UDB3" i="1"/>
  <c r="UEH3" i="1"/>
  <c r="UFN3" i="1"/>
  <c r="UGI3" i="1"/>
  <c r="UGY3" i="1"/>
  <c r="UHO3" i="1"/>
  <c r="UIE3" i="1"/>
  <c r="UIU3" i="1"/>
  <c r="UJK3" i="1"/>
  <c r="UKA3" i="1"/>
  <c r="UKQ3" i="1"/>
  <c r="ULG3" i="1"/>
  <c r="ULW3" i="1"/>
  <c r="UMM3" i="1"/>
  <c r="UNC3" i="1"/>
  <c r="UNS3" i="1"/>
  <c r="UOI3" i="1"/>
  <c r="UOY3" i="1"/>
  <c r="UPO3" i="1"/>
  <c r="UQE3" i="1"/>
  <c r="UQU3" i="1"/>
  <c r="URK3" i="1"/>
  <c r="USA3" i="1"/>
  <c r="USQ3" i="1"/>
  <c r="UTG3" i="1"/>
  <c r="UTR3" i="1"/>
  <c r="UUF3" i="1"/>
  <c r="UUQ3" i="1"/>
  <c r="UVE3" i="1"/>
  <c r="UVS3" i="1"/>
  <c r="UWD3" i="1"/>
  <c r="UWQ3" i="1"/>
  <c r="UXA3" i="1"/>
  <c r="UXK3" i="1"/>
  <c r="UXS3" i="1"/>
  <c r="UYA3" i="1"/>
  <c r="UYI3" i="1"/>
  <c r="UYQ3" i="1"/>
  <c r="UYY3" i="1"/>
  <c r="UZG3" i="1"/>
  <c r="UZO3" i="1"/>
  <c r="GIB3" i="1"/>
  <c r="GIJ3" i="1"/>
  <c r="GIR3" i="1"/>
  <c r="GIZ3" i="1"/>
  <c r="GJH3" i="1"/>
  <c r="GJP3" i="1"/>
  <c r="GJX3" i="1"/>
  <c r="GKF3" i="1"/>
  <c r="GKN3" i="1"/>
  <c r="GKV3" i="1"/>
  <c r="GLD3" i="1"/>
  <c r="GLL3" i="1"/>
  <c r="GLT3" i="1"/>
  <c r="GMB3" i="1"/>
  <c r="GMJ3" i="1"/>
  <c r="GMR3" i="1"/>
  <c r="GMZ3" i="1"/>
  <c r="GNH3" i="1"/>
  <c r="GNP3" i="1"/>
  <c r="GNX3" i="1"/>
  <c r="GOF3" i="1"/>
  <c r="GON3" i="1"/>
  <c r="GOV3" i="1"/>
  <c r="GPD3" i="1"/>
  <c r="GPL3" i="1"/>
  <c r="GPT3" i="1"/>
  <c r="GQB3" i="1"/>
  <c r="GQJ3" i="1"/>
  <c r="GQR3" i="1"/>
  <c r="GQZ3" i="1"/>
  <c r="GRH3" i="1"/>
  <c r="GRP3" i="1"/>
  <c r="GRX3" i="1"/>
  <c r="GSF3" i="1"/>
  <c r="GSN3" i="1"/>
  <c r="GSV3" i="1"/>
  <c r="GTD3" i="1"/>
  <c r="GTL3" i="1"/>
  <c r="GTT3" i="1"/>
  <c r="GUB3" i="1"/>
  <c r="GUJ3" i="1"/>
  <c r="PIA3" i="1"/>
  <c r="QPA3" i="1"/>
  <c r="REQ3" i="1"/>
  <c r="RJT3" i="1"/>
  <c r="ROR3" i="1"/>
  <c r="RTP3" i="1"/>
  <c r="RYN3" i="1"/>
  <c r="SDL3" i="1"/>
  <c r="SGZ3" i="1"/>
  <c r="SII3" i="1"/>
  <c r="SJO3" i="1"/>
  <c r="SKU3" i="1"/>
  <c r="SMA3" i="1"/>
  <c r="SNG3" i="1"/>
  <c r="SOM3" i="1"/>
  <c r="SPS3" i="1"/>
  <c r="SQY3" i="1"/>
  <c r="SSE3" i="1"/>
  <c r="STK3" i="1"/>
  <c r="SUQ3" i="1"/>
  <c r="SVW3" i="1"/>
  <c r="SXC3" i="1"/>
  <c r="SYI3" i="1"/>
  <c r="SZO3" i="1"/>
  <c r="TAU3" i="1"/>
  <c r="TCA3" i="1"/>
  <c r="TDG3" i="1"/>
  <c r="TEM3" i="1"/>
  <c r="TFS3" i="1"/>
  <c r="TGY3" i="1"/>
  <c r="TIE3" i="1"/>
  <c r="TJK3" i="1"/>
  <c r="TKQ3" i="1"/>
  <c r="TLW3" i="1"/>
  <c r="TNC3" i="1"/>
  <c r="TOI3" i="1"/>
  <c r="TPO3" i="1"/>
  <c r="TQU3" i="1"/>
  <c r="TSA3" i="1"/>
  <c r="TTG3" i="1"/>
  <c r="TUM3" i="1"/>
  <c r="TVS3" i="1"/>
  <c r="TWY3" i="1"/>
  <c r="TYE3" i="1"/>
  <c r="TZK3" i="1"/>
  <c r="UAQ3" i="1"/>
  <c r="UBW3" i="1"/>
  <c r="UDC3" i="1"/>
  <c r="UEI3" i="1"/>
  <c r="UFO3" i="1"/>
  <c r="UGK3" i="1"/>
  <c r="UHA3" i="1"/>
  <c r="UHQ3" i="1"/>
  <c r="UIG3" i="1"/>
  <c r="UIW3" i="1"/>
  <c r="UJM3" i="1"/>
  <c r="UKC3" i="1"/>
  <c r="UKS3" i="1"/>
  <c r="ULI3" i="1"/>
  <c r="ULY3" i="1"/>
  <c r="UMO3" i="1"/>
  <c r="UNE3" i="1"/>
  <c r="UNU3" i="1"/>
  <c r="UOK3" i="1"/>
  <c r="UPA3" i="1"/>
  <c r="UPQ3" i="1"/>
  <c r="UQG3" i="1"/>
  <c r="UQW3" i="1"/>
  <c r="URM3" i="1"/>
  <c r="USC3" i="1"/>
  <c r="USS3" i="1"/>
  <c r="UTH3" i="1"/>
  <c r="UTS3" i="1"/>
  <c r="UUG3" i="1"/>
  <c r="UUU3" i="1"/>
  <c r="UVF3" i="1"/>
  <c r="UVT3" i="1"/>
  <c r="UWE3" i="1"/>
  <c r="UWR3" i="1"/>
  <c r="UXB3" i="1"/>
  <c r="UXL3" i="1"/>
  <c r="UXT3" i="1"/>
  <c r="UYB3" i="1"/>
  <c r="UYJ3" i="1"/>
  <c r="UYR3" i="1"/>
  <c r="UYZ3" i="1"/>
  <c r="UZH3" i="1"/>
  <c r="UZP3" i="1"/>
  <c r="GIC3" i="1"/>
  <c r="GIK3" i="1"/>
  <c r="GIS3" i="1"/>
  <c r="GJA3" i="1"/>
  <c r="GJI3" i="1"/>
  <c r="GJQ3" i="1"/>
  <c r="GJY3" i="1"/>
  <c r="GKG3" i="1"/>
  <c r="GKO3" i="1"/>
  <c r="GKW3" i="1"/>
  <c r="GLE3" i="1"/>
  <c r="GLM3" i="1"/>
  <c r="GLU3" i="1"/>
  <c r="GMC3" i="1"/>
  <c r="GMK3" i="1"/>
  <c r="GMS3" i="1"/>
  <c r="GNA3" i="1"/>
  <c r="GNI3" i="1"/>
  <c r="GNQ3" i="1"/>
  <c r="GNY3" i="1"/>
  <c r="GOG3" i="1"/>
  <c r="GOO3" i="1"/>
  <c r="GOW3" i="1"/>
  <c r="GPE3" i="1"/>
  <c r="GPM3" i="1"/>
  <c r="GPU3" i="1"/>
  <c r="PVA3" i="1"/>
  <c r="QTX3" i="1"/>
  <c r="RGA3" i="1"/>
  <c r="RKY3" i="1"/>
  <c r="RPW3" i="1"/>
  <c r="RUU3" i="1"/>
  <c r="RZS3" i="1"/>
  <c r="SEP3" i="1"/>
  <c r="SHI3" i="1"/>
  <c r="SIP3" i="1"/>
  <c r="SJV3" i="1"/>
  <c r="SLB3" i="1"/>
  <c r="SMH3" i="1"/>
  <c r="SNN3" i="1"/>
  <c r="SOT3" i="1"/>
  <c r="SPZ3" i="1"/>
  <c r="SRF3" i="1"/>
  <c r="SSL3" i="1"/>
  <c r="STR3" i="1"/>
  <c r="SUX3" i="1"/>
  <c r="SWD3" i="1"/>
  <c r="SXJ3" i="1"/>
  <c r="SYP3" i="1"/>
  <c r="SZV3" i="1"/>
  <c r="TBB3" i="1"/>
  <c r="TCH3" i="1"/>
  <c r="TDN3" i="1"/>
  <c r="TET3" i="1"/>
  <c r="TFZ3" i="1"/>
  <c r="THF3" i="1"/>
  <c r="TIL3" i="1"/>
  <c r="TJR3" i="1"/>
  <c r="TKX3" i="1"/>
  <c r="TMD3" i="1"/>
  <c r="TNJ3" i="1"/>
  <c r="TOP3" i="1"/>
  <c r="TPV3" i="1"/>
  <c r="TRB3" i="1"/>
  <c r="TSH3" i="1"/>
  <c r="TTN3" i="1"/>
  <c r="TUT3" i="1"/>
  <c r="TVZ3" i="1"/>
  <c r="TXF3" i="1"/>
  <c r="TYL3" i="1"/>
  <c r="TZR3" i="1"/>
  <c r="UAX3" i="1"/>
  <c r="UCD3" i="1"/>
  <c r="UDJ3" i="1"/>
  <c r="UEP3" i="1"/>
  <c r="UFU3" i="1"/>
  <c r="UGL3" i="1"/>
  <c r="UHB3" i="1"/>
  <c r="UHR3" i="1"/>
  <c r="UIH3" i="1"/>
  <c r="UIX3" i="1"/>
  <c r="UJN3" i="1"/>
  <c r="UKD3" i="1"/>
  <c r="UKT3" i="1"/>
  <c r="ULJ3" i="1"/>
  <c r="ULZ3" i="1"/>
  <c r="UMP3" i="1"/>
  <c r="UNF3" i="1"/>
  <c r="UNV3" i="1"/>
  <c r="UOL3" i="1"/>
  <c r="UPB3" i="1"/>
  <c r="UPR3" i="1"/>
  <c r="UQH3" i="1"/>
  <c r="UQX3" i="1"/>
  <c r="URN3" i="1"/>
  <c r="USD3" i="1"/>
  <c r="UST3" i="1"/>
  <c r="UTI3" i="1"/>
  <c r="UTW3" i="1"/>
  <c r="UUH3" i="1"/>
  <c r="UUV3" i="1"/>
  <c r="UVG3" i="1"/>
  <c r="UVU3" i="1"/>
  <c r="UWI3" i="1"/>
  <c r="UWS3" i="1"/>
  <c r="UXC3" i="1"/>
  <c r="UXM3" i="1"/>
  <c r="UXU3" i="1"/>
  <c r="UYC3" i="1"/>
  <c r="UYK3" i="1"/>
  <c r="UYS3" i="1"/>
  <c r="UZA3" i="1"/>
  <c r="UZI3" i="1"/>
  <c r="UZQ3" i="1"/>
  <c r="GID3" i="1"/>
  <c r="GIL3" i="1"/>
  <c r="GIT3" i="1"/>
  <c r="GJB3" i="1"/>
  <c r="GJJ3" i="1"/>
  <c r="GJR3" i="1"/>
  <c r="GJZ3" i="1"/>
  <c r="GKH3" i="1"/>
  <c r="GKP3" i="1"/>
  <c r="GKX3" i="1"/>
  <c r="GLF3" i="1"/>
  <c r="GLN3" i="1"/>
  <c r="GLV3" i="1"/>
  <c r="GMD3" i="1"/>
  <c r="GML3" i="1"/>
  <c r="GMT3" i="1"/>
  <c r="GNB3" i="1"/>
  <c r="GNJ3" i="1"/>
  <c r="GNR3" i="1"/>
  <c r="GNZ3" i="1"/>
  <c r="GOH3" i="1"/>
  <c r="GOP3" i="1"/>
  <c r="GOX3" i="1"/>
  <c r="GPF3" i="1"/>
  <c r="GPN3" i="1"/>
  <c r="GPV3" i="1"/>
  <c r="GQD3" i="1"/>
  <c r="GQL3" i="1"/>
  <c r="GQT3" i="1"/>
  <c r="GRB3" i="1"/>
  <c r="GRJ3" i="1"/>
  <c r="PVF3" i="1"/>
  <c r="QTY3" i="1"/>
  <c r="RGB3" i="1"/>
  <c r="RKZ3" i="1"/>
  <c r="RPX3" i="1"/>
  <c r="RUV3" i="1"/>
  <c r="RZT3" i="1"/>
  <c r="SEQ3" i="1"/>
  <c r="SHJ3" i="1"/>
  <c r="SIQ3" i="1"/>
  <c r="SJW3" i="1"/>
  <c r="SLC3" i="1"/>
  <c r="SMI3" i="1"/>
  <c r="SNO3" i="1"/>
  <c r="SOU3" i="1"/>
  <c r="SQA3" i="1"/>
  <c r="SRG3" i="1"/>
  <c r="SSM3" i="1"/>
  <c r="STS3" i="1"/>
  <c r="SUY3" i="1"/>
  <c r="SWE3" i="1"/>
  <c r="SXK3" i="1"/>
  <c r="SYQ3" i="1"/>
  <c r="SZW3" i="1"/>
  <c r="TBC3" i="1"/>
  <c r="TCI3" i="1"/>
  <c r="TDO3" i="1"/>
  <c r="TEU3" i="1"/>
  <c r="TGA3" i="1"/>
  <c r="THG3" i="1"/>
  <c r="TIM3" i="1"/>
  <c r="TJS3" i="1"/>
  <c r="TKY3" i="1"/>
  <c r="TME3" i="1"/>
  <c r="TNK3" i="1"/>
  <c r="TOQ3" i="1"/>
  <c r="TPW3" i="1"/>
  <c r="TRC3" i="1"/>
  <c r="TSI3" i="1"/>
  <c r="TTO3" i="1"/>
  <c r="TUU3" i="1"/>
  <c r="TWA3" i="1"/>
  <c r="TXG3" i="1"/>
  <c r="TYM3" i="1"/>
  <c r="TZS3" i="1"/>
  <c r="UAY3" i="1"/>
  <c r="UCE3" i="1"/>
  <c r="UDK3" i="1"/>
  <c r="UEQ3" i="1"/>
  <c r="UFV3" i="1"/>
  <c r="UGM3" i="1"/>
  <c r="UHC3" i="1"/>
  <c r="UHS3" i="1"/>
  <c r="UII3" i="1"/>
  <c r="UIY3" i="1"/>
  <c r="UJO3" i="1"/>
  <c r="UKE3" i="1"/>
  <c r="UKU3" i="1"/>
  <c r="ULK3" i="1"/>
  <c r="UMA3" i="1"/>
  <c r="UMQ3" i="1"/>
  <c r="UNG3" i="1"/>
  <c r="UNW3" i="1"/>
  <c r="UOM3" i="1"/>
  <c r="UPC3" i="1"/>
  <c r="UPS3" i="1"/>
  <c r="UQI3" i="1"/>
  <c r="UQY3" i="1"/>
  <c r="URO3" i="1"/>
  <c r="USE3" i="1"/>
  <c r="USU3" i="1"/>
  <c r="UTJ3" i="1"/>
  <c r="UTX3" i="1"/>
  <c r="UUI3" i="1"/>
  <c r="UUW3" i="1"/>
  <c r="UVK3" i="1"/>
  <c r="UVV3" i="1"/>
  <c r="UWJ3" i="1"/>
  <c r="UWT3" i="1"/>
  <c r="UXF3" i="1"/>
  <c r="UXN3" i="1"/>
  <c r="UXV3" i="1"/>
  <c r="UYD3" i="1"/>
  <c r="UYL3" i="1"/>
  <c r="UYT3" i="1"/>
  <c r="UZB3" i="1"/>
  <c r="UZJ3" i="1"/>
  <c r="UZR3" i="1"/>
  <c r="GIE3" i="1"/>
  <c r="GIM3" i="1"/>
  <c r="GIU3" i="1"/>
  <c r="GJC3" i="1"/>
  <c r="GJK3" i="1"/>
  <c r="GJS3" i="1"/>
  <c r="GKA3" i="1"/>
  <c r="GKI3" i="1"/>
  <c r="GKQ3" i="1"/>
  <c r="GKY3" i="1"/>
  <c r="GLG3" i="1"/>
  <c r="GLO3" i="1"/>
  <c r="QET3" i="1"/>
  <c r="QEU3" i="1"/>
  <c r="QYW3" i="1"/>
  <c r="RHH3" i="1"/>
  <c r="RMF3" i="1"/>
  <c r="RRD3" i="1"/>
  <c r="RWB3" i="1"/>
  <c r="SAZ3" i="1"/>
  <c r="SFN3" i="1"/>
  <c r="SHS3" i="1"/>
  <c r="SIY3" i="1"/>
  <c r="SKE3" i="1"/>
  <c r="SLK3" i="1"/>
  <c r="SMQ3" i="1"/>
  <c r="SNW3" i="1"/>
  <c r="SPC3" i="1"/>
  <c r="SQI3" i="1"/>
  <c r="SRO3" i="1"/>
  <c r="SSU3" i="1"/>
  <c r="SUA3" i="1"/>
  <c r="SVG3" i="1"/>
  <c r="SWM3" i="1"/>
  <c r="SXS3" i="1"/>
  <c r="SYY3" i="1"/>
  <c r="TAE3" i="1"/>
  <c r="TBK3" i="1"/>
  <c r="TCQ3" i="1"/>
  <c r="TDW3" i="1"/>
  <c r="TFC3" i="1"/>
  <c r="TGI3" i="1"/>
  <c r="THO3" i="1"/>
  <c r="TIU3" i="1"/>
  <c r="TKA3" i="1"/>
  <c r="TLG3" i="1"/>
  <c r="TMM3" i="1"/>
  <c r="TNS3" i="1"/>
  <c r="TOY3" i="1"/>
  <c r="TQE3" i="1"/>
  <c r="TRK3" i="1"/>
  <c r="TSQ3" i="1"/>
  <c r="TTW3" i="1"/>
  <c r="TVC3" i="1"/>
  <c r="TWI3" i="1"/>
  <c r="TXO3" i="1"/>
  <c r="TYU3" i="1"/>
  <c r="UAA3" i="1"/>
  <c r="UBG3" i="1"/>
  <c r="UCM3" i="1"/>
  <c r="UDS3" i="1"/>
  <c r="UEY3" i="1"/>
  <c r="UGC3" i="1"/>
  <c r="UGS3" i="1"/>
  <c r="UHI3" i="1"/>
  <c r="UHY3" i="1"/>
  <c r="UIO3" i="1"/>
  <c r="UJE3" i="1"/>
  <c r="UJU3" i="1"/>
  <c r="QKC3" i="1"/>
  <c r="RDD3" i="1"/>
  <c r="RIN3" i="1"/>
  <c r="RNL3" i="1"/>
  <c r="RSJ3" i="1"/>
  <c r="RXH3" i="1"/>
  <c r="SCF3" i="1"/>
  <c r="SGF3" i="1"/>
  <c r="SIA3" i="1"/>
  <c r="SJG3" i="1"/>
  <c r="SKM3" i="1"/>
  <c r="SLS3" i="1"/>
  <c r="SMY3" i="1"/>
  <c r="SOE3" i="1"/>
  <c r="SPK3" i="1"/>
  <c r="SQQ3" i="1"/>
  <c r="SRW3" i="1"/>
  <c r="STC3" i="1"/>
  <c r="SUI3" i="1"/>
  <c r="SVO3" i="1"/>
  <c r="SWU3" i="1"/>
  <c r="SYA3" i="1"/>
  <c r="SZG3" i="1"/>
  <c r="TAM3" i="1"/>
  <c r="TBS3" i="1"/>
  <c r="TCY3" i="1"/>
  <c r="TEE3" i="1"/>
  <c r="TFK3" i="1"/>
  <c r="TGQ3" i="1"/>
  <c r="THW3" i="1"/>
  <c r="TJC3" i="1"/>
  <c r="TKI3" i="1"/>
  <c r="TLO3" i="1"/>
  <c r="TMU3" i="1"/>
  <c r="TOA3" i="1"/>
  <c r="TPG3" i="1"/>
  <c r="TQM3" i="1"/>
  <c r="TRS3" i="1"/>
  <c r="TSY3" i="1"/>
  <c r="TUE3" i="1"/>
  <c r="TVK3" i="1"/>
  <c r="TWQ3" i="1"/>
  <c r="TXW3" i="1"/>
  <c r="TZC3" i="1"/>
  <c r="UAI3" i="1"/>
  <c r="UBO3" i="1"/>
  <c r="UCU3" i="1"/>
  <c r="UEA3" i="1"/>
  <c r="UFG3" i="1"/>
  <c r="UGE3" i="1"/>
  <c r="UGU3" i="1"/>
  <c r="UHK3" i="1"/>
  <c r="UIA3" i="1"/>
  <c r="UIQ3" i="1"/>
  <c r="UJG3" i="1"/>
  <c r="UJW3" i="1"/>
  <c r="UKM3" i="1"/>
  <c r="ULC3" i="1"/>
  <c r="ULS3" i="1"/>
  <c r="UMI3" i="1"/>
  <c r="UMY3" i="1"/>
  <c r="UNO3" i="1"/>
  <c r="UOE3" i="1"/>
  <c r="UOU3" i="1"/>
  <c r="UPK3" i="1"/>
  <c r="UQA3" i="1"/>
  <c r="UQQ3" i="1"/>
  <c r="URG3" i="1"/>
  <c r="URW3" i="1"/>
  <c r="USM3" i="1"/>
  <c r="UTC3" i="1"/>
  <c r="UTQ3" i="1"/>
  <c r="UUE3" i="1"/>
  <c r="UUP3" i="1"/>
  <c r="UVD3" i="1"/>
  <c r="UVO3" i="1"/>
  <c r="UWC3" i="1"/>
  <c r="UWP3" i="1"/>
  <c r="UWZ3" i="1"/>
  <c r="UXJ3" i="1"/>
  <c r="UXR3" i="1"/>
  <c r="UXZ3" i="1"/>
  <c r="UYH3" i="1"/>
  <c r="UYP3" i="1"/>
  <c r="UYX3" i="1"/>
  <c r="UZF3" i="1"/>
  <c r="UZN3" i="1"/>
  <c r="GIA3" i="1"/>
  <c r="GII3" i="1"/>
  <c r="GIQ3" i="1"/>
  <c r="GIY3" i="1"/>
  <c r="GJG3" i="1"/>
  <c r="GJO3" i="1"/>
  <c r="GJW3" i="1"/>
  <c r="GKE3" i="1"/>
  <c r="GKM3" i="1"/>
  <c r="GKU3" i="1"/>
  <c r="GLC3" i="1"/>
  <c r="GLK3" i="1"/>
  <c r="GLS3" i="1"/>
  <c r="GMA3" i="1"/>
  <c r="GMI3" i="1"/>
  <c r="GMQ3" i="1"/>
  <c r="GMY3" i="1"/>
  <c r="GNG3" i="1"/>
  <c r="GNO3" i="1"/>
  <c r="GNW3" i="1"/>
  <c r="GOE3" i="1"/>
  <c r="GOM3" i="1"/>
  <c r="GOU3" i="1"/>
  <c r="GPC3" i="1"/>
  <c r="GPK3" i="1"/>
  <c r="GPS3" i="1"/>
  <c r="GQA3" i="1"/>
  <c r="GQI3" i="1"/>
  <c r="GQQ3" i="1"/>
  <c r="GQY3" i="1"/>
  <c r="GRG3" i="1"/>
  <c r="GRO3" i="1"/>
  <c r="GRW3" i="1"/>
  <c r="GSE3" i="1"/>
  <c r="GSM3" i="1"/>
  <c r="GSU3" i="1"/>
  <c r="GTC3" i="1"/>
  <c r="GTK3" i="1"/>
  <c r="GTS3" i="1"/>
  <c r="GUA3" i="1"/>
  <c r="QKB3" i="1"/>
  <c r="RSI3" i="1"/>
  <c r="SHZ3" i="1"/>
  <c r="SMX3" i="1"/>
  <c r="SRV3" i="1"/>
  <c r="SWT3" i="1"/>
  <c r="TBR3" i="1"/>
  <c r="TGP3" i="1"/>
  <c r="TLN3" i="1"/>
  <c r="TQL3" i="1"/>
  <c r="TVJ3" i="1"/>
  <c r="UAH3" i="1"/>
  <c r="UFF3" i="1"/>
  <c r="UHZ3" i="1"/>
  <c r="UKK3" i="1"/>
  <c r="UME3" i="1"/>
  <c r="UNN3" i="1"/>
  <c r="UPI3" i="1"/>
  <c r="URC3" i="1"/>
  <c r="USL3" i="1"/>
  <c r="UTZ3" i="1"/>
  <c r="UVL3" i="1"/>
  <c r="UWM3" i="1"/>
  <c r="UXP3" i="1"/>
  <c r="UYM3" i="1"/>
  <c r="UZE3" i="1"/>
  <c r="GIG3" i="1"/>
  <c r="GJD3" i="1"/>
  <c r="GJV3" i="1"/>
  <c r="GKS3" i="1"/>
  <c r="GLP3" i="1"/>
  <c r="GMF3" i="1"/>
  <c r="GMV3" i="1"/>
  <c r="GNL3" i="1"/>
  <c r="GOB3" i="1"/>
  <c r="GOR3" i="1"/>
  <c r="GPH3" i="1"/>
  <c r="GPX3" i="1"/>
  <c r="GQK3" i="1"/>
  <c r="GQW3" i="1"/>
  <c r="GRK3" i="1"/>
  <c r="GRU3" i="1"/>
  <c r="GSG3" i="1"/>
  <c r="GSQ3" i="1"/>
  <c r="GTA3" i="1"/>
  <c r="GTM3" i="1"/>
  <c r="GTW3" i="1"/>
  <c r="GUG3" i="1"/>
  <c r="GUP3" i="1"/>
  <c r="GUX3" i="1"/>
  <c r="GVF3" i="1"/>
  <c r="GVN3" i="1"/>
  <c r="GVV3" i="1"/>
  <c r="GWD3" i="1"/>
  <c r="GWL3" i="1"/>
  <c r="GWT3" i="1"/>
  <c r="GXB3" i="1"/>
  <c r="GXJ3" i="1"/>
  <c r="GXR3" i="1"/>
  <c r="GXZ3" i="1"/>
  <c r="GYH3" i="1"/>
  <c r="GYP3" i="1"/>
  <c r="GYX3" i="1"/>
  <c r="GZF3" i="1"/>
  <c r="GZN3" i="1"/>
  <c r="GZV3" i="1"/>
  <c r="HAD3" i="1"/>
  <c r="HAL3" i="1"/>
  <c r="HAT3" i="1"/>
  <c r="HBB3" i="1"/>
  <c r="HBJ3" i="1"/>
  <c r="HBR3" i="1"/>
  <c r="HBZ3" i="1"/>
  <c r="HCH3" i="1"/>
  <c r="HCP3" i="1"/>
  <c r="HCX3" i="1"/>
  <c r="HDF3" i="1"/>
  <c r="HDN3" i="1"/>
  <c r="HDV3" i="1"/>
  <c r="HED3" i="1"/>
  <c r="HEL3" i="1"/>
  <c r="HET3" i="1"/>
  <c r="HFB3" i="1"/>
  <c r="HFJ3" i="1"/>
  <c r="HFR3" i="1"/>
  <c r="HFZ3" i="1"/>
  <c r="HGH3" i="1"/>
  <c r="HGP3" i="1"/>
  <c r="HGX3" i="1"/>
  <c r="HHF3" i="1"/>
  <c r="HHN3" i="1"/>
  <c r="HHV3" i="1"/>
  <c r="HID3" i="1"/>
  <c r="HIL3" i="1"/>
  <c r="HIT3" i="1"/>
  <c r="HJB3" i="1"/>
  <c r="HJJ3" i="1"/>
  <c r="HJR3" i="1"/>
  <c r="HJZ3" i="1"/>
  <c r="HKH3" i="1"/>
  <c r="HKP3" i="1"/>
  <c r="HKX3" i="1"/>
  <c r="HLF3" i="1"/>
  <c r="HLN3" i="1"/>
  <c r="HLV3" i="1"/>
  <c r="HMD3" i="1"/>
  <c r="HML3" i="1"/>
  <c r="HMT3" i="1"/>
  <c r="HNB3" i="1"/>
  <c r="HNJ3" i="1"/>
  <c r="HNR3" i="1"/>
  <c r="HNZ3" i="1"/>
  <c r="HOH3" i="1"/>
  <c r="HOP3" i="1"/>
  <c r="HOX3" i="1"/>
  <c r="HPF3" i="1"/>
  <c r="HPN3" i="1"/>
  <c r="HPV3" i="1"/>
  <c r="HQD3" i="1"/>
  <c r="HQL3" i="1"/>
  <c r="HQT3" i="1"/>
  <c r="HRB3" i="1"/>
  <c r="HRJ3" i="1"/>
  <c r="HRR3" i="1"/>
  <c r="HRZ3" i="1"/>
  <c r="HSH3" i="1"/>
  <c r="HSP3" i="1"/>
  <c r="HSX3" i="1"/>
  <c r="HTF3" i="1"/>
  <c r="HTN3" i="1"/>
  <c r="HTV3" i="1"/>
  <c r="HUD3" i="1"/>
  <c r="HUL3" i="1"/>
  <c r="HUT3" i="1"/>
  <c r="HVB3" i="1"/>
  <c r="HVJ3" i="1"/>
  <c r="HVR3" i="1"/>
  <c r="HVZ3" i="1"/>
  <c r="HWH3" i="1"/>
  <c r="HWP3" i="1"/>
  <c r="HWX3" i="1"/>
  <c r="HXF3" i="1"/>
  <c r="HXN3" i="1"/>
  <c r="HXV3" i="1"/>
  <c r="HYD3" i="1"/>
  <c r="HYL3" i="1"/>
  <c r="HYT3" i="1"/>
  <c r="HZB3" i="1"/>
  <c r="HZJ3" i="1"/>
  <c r="HZR3" i="1"/>
  <c r="HZZ3" i="1"/>
  <c r="IAH3" i="1"/>
  <c r="IAP3" i="1"/>
  <c r="IAX3" i="1"/>
  <c r="IBF3" i="1"/>
  <c r="IBN3" i="1"/>
  <c r="IBV3" i="1"/>
  <c r="ICD3" i="1"/>
  <c r="ICL3" i="1"/>
  <c r="ICT3" i="1"/>
  <c r="IDB3" i="1"/>
  <c r="IDJ3" i="1"/>
  <c r="IDR3" i="1"/>
  <c r="IDZ3" i="1"/>
  <c r="IEH3" i="1"/>
  <c r="IEP3" i="1"/>
  <c r="IEX3" i="1"/>
  <c r="IFF3" i="1"/>
  <c r="IFN3" i="1"/>
  <c r="IFV3" i="1"/>
  <c r="IGD3" i="1"/>
  <c r="IGL3" i="1"/>
  <c r="IGT3" i="1"/>
  <c r="IHB3" i="1"/>
  <c r="IHJ3" i="1"/>
  <c r="IHR3" i="1"/>
  <c r="IHZ3" i="1"/>
  <c r="IIH3" i="1"/>
  <c r="IIP3" i="1"/>
  <c r="IIX3" i="1"/>
  <c r="IJF3" i="1"/>
  <c r="IJN3" i="1"/>
  <c r="IJV3" i="1"/>
  <c r="IKD3" i="1"/>
  <c r="IKL3" i="1"/>
  <c r="IKT3" i="1"/>
  <c r="ILB3" i="1"/>
  <c r="ILJ3" i="1"/>
  <c r="ILR3" i="1"/>
  <c r="ILZ3" i="1"/>
  <c r="IMH3" i="1"/>
  <c r="IMP3" i="1"/>
  <c r="IMX3" i="1"/>
  <c r="INF3" i="1"/>
  <c r="INN3" i="1"/>
  <c r="INV3" i="1"/>
  <c r="IOD3" i="1"/>
  <c r="IOL3" i="1"/>
  <c r="IOT3" i="1"/>
  <c r="IPB3" i="1"/>
  <c r="IPJ3" i="1"/>
  <c r="IPR3" i="1"/>
  <c r="IPZ3" i="1"/>
  <c r="IQH3" i="1"/>
  <c r="IQP3" i="1"/>
  <c r="IQX3" i="1"/>
  <c r="IRF3" i="1"/>
  <c r="IRN3" i="1"/>
  <c r="IRV3" i="1"/>
  <c r="ISD3" i="1"/>
  <c r="ISL3" i="1"/>
  <c r="IST3" i="1"/>
  <c r="ITB3" i="1"/>
  <c r="ITJ3" i="1"/>
  <c r="ITR3" i="1"/>
  <c r="ITZ3" i="1"/>
  <c r="IUH3" i="1"/>
  <c r="IUP3" i="1"/>
  <c r="IUX3" i="1"/>
  <c r="IVF3" i="1"/>
  <c r="IVN3" i="1"/>
  <c r="IVV3" i="1"/>
  <c r="IWD3" i="1"/>
  <c r="IWL3" i="1"/>
  <c r="IWT3" i="1"/>
  <c r="IXB3" i="1"/>
  <c r="IXJ3" i="1"/>
  <c r="IXR3" i="1"/>
  <c r="IXZ3" i="1"/>
  <c r="IYH3" i="1"/>
  <c r="IYP3" i="1"/>
  <c r="IYX3" i="1"/>
  <c r="IZF3" i="1"/>
  <c r="IZN3" i="1"/>
  <c r="IZV3" i="1"/>
  <c r="JAD3" i="1"/>
  <c r="JAL3" i="1"/>
  <c r="JAT3" i="1"/>
  <c r="JBB3" i="1"/>
  <c r="JBJ3" i="1"/>
  <c r="JBR3" i="1"/>
  <c r="JBZ3" i="1"/>
  <c r="JCH3" i="1"/>
  <c r="JCP3" i="1"/>
  <c r="JCX3" i="1"/>
  <c r="JDF3" i="1"/>
  <c r="JDN3" i="1"/>
  <c r="JDV3" i="1"/>
  <c r="JED3" i="1"/>
  <c r="JEL3" i="1"/>
  <c r="JET3" i="1"/>
  <c r="JFB3" i="1"/>
  <c r="JFJ3" i="1"/>
  <c r="JFR3" i="1"/>
  <c r="JFZ3" i="1"/>
  <c r="JGH3" i="1"/>
  <c r="QYV3" i="1"/>
  <c r="RWA3" i="1"/>
  <c r="SIX3" i="1"/>
  <c r="SNV3" i="1"/>
  <c r="SST3" i="1"/>
  <c r="SXR3" i="1"/>
  <c r="TCP3" i="1"/>
  <c r="THN3" i="1"/>
  <c r="TML3" i="1"/>
  <c r="TRJ3" i="1"/>
  <c r="TWH3" i="1"/>
  <c r="UBF3" i="1"/>
  <c r="UFW3" i="1"/>
  <c r="UIM3" i="1"/>
  <c r="UKL3" i="1"/>
  <c r="UMG3" i="1"/>
  <c r="UOA3" i="1"/>
  <c r="UPJ3" i="1"/>
  <c r="URE3" i="1"/>
  <c r="USY3" i="1"/>
  <c r="UUA3" i="1"/>
  <c r="UVM3" i="1"/>
  <c r="UWU3" i="1"/>
  <c r="UXQ3" i="1"/>
  <c r="UYN3" i="1"/>
  <c r="UZK3" i="1"/>
  <c r="GIH3" i="1"/>
  <c r="GJE3" i="1"/>
  <c r="GKB3" i="1"/>
  <c r="GKT3" i="1"/>
  <c r="GLQ3" i="1"/>
  <c r="GMG3" i="1"/>
  <c r="GMW3" i="1"/>
  <c r="GNM3" i="1"/>
  <c r="GOC3" i="1"/>
  <c r="GOS3" i="1"/>
  <c r="GPI3" i="1"/>
  <c r="GPY3" i="1"/>
  <c r="GQM3" i="1"/>
  <c r="GQX3" i="1"/>
  <c r="GRL3" i="1"/>
  <c r="GRV3" i="1"/>
  <c r="GSH3" i="1"/>
  <c r="GSR3" i="1"/>
  <c r="GTB3" i="1"/>
  <c r="GTN3" i="1"/>
  <c r="GTX3" i="1"/>
  <c r="GUH3" i="1"/>
  <c r="GUQ3" i="1"/>
  <c r="GUY3" i="1"/>
  <c r="GVG3" i="1"/>
  <c r="GVO3" i="1"/>
  <c r="GVW3" i="1"/>
  <c r="GWE3" i="1"/>
  <c r="GWM3" i="1"/>
  <c r="GWU3" i="1"/>
  <c r="GXC3" i="1"/>
  <c r="GXK3" i="1"/>
  <c r="GXS3" i="1"/>
  <c r="GYA3" i="1"/>
  <c r="GYI3" i="1"/>
  <c r="GYQ3" i="1"/>
  <c r="GYY3" i="1"/>
  <c r="GZG3" i="1"/>
  <c r="GZO3" i="1"/>
  <c r="GZW3" i="1"/>
  <c r="HAE3" i="1"/>
  <c r="HAM3" i="1"/>
  <c r="HAU3" i="1"/>
  <c r="HBC3" i="1"/>
  <c r="HBK3" i="1"/>
  <c r="HBS3" i="1"/>
  <c r="HCA3" i="1"/>
  <c r="HCI3" i="1"/>
  <c r="HCQ3" i="1"/>
  <c r="HCY3" i="1"/>
  <c r="HDG3" i="1"/>
  <c r="HDO3" i="1"/>
  <c r="HDW3" i="1"/>
  <c r="HEE3" i="1"/>
  <c r="HEM3" i="1"/>
  <c r="HEU3" i="1"/>
  <c r="HFC3" i="1"/>
  <c r="HFK3" i="1"/>
  <c r="HFS3" i="1"/>
  <c r="HGA3" i="1"/>
  <c r="HGI3" i="1"/>
  <c r="HGQ3" i="1"/>
  <c r="HGY3" i="1"/>
  <c r="HHG3" i="1"/>
  <c r="HHO3" i="1"/>
  <c r="HHW3" i="1"/>
  <c r="HIE3" i="1"/>
  <c r="HIM3" i="1"/>
  <c r="HIU3" i="1"/>
  <c r="HJC3" i="1"/>
  <c r="HJK3" i="1"/>
  <c r="HJS3" i="1"/>
  <c r="HKA3" i="1"/>
  <c r="HKI3" i="1"/>
  <c r="HKQ3" i="1"/>
  <c r="HKY3" i="1"/>
  <c r="HLG3" i="1"/>
  <c r="HLO3" i="1"/>
  <c r="HLW3" i="1"/>
  <c r="HME3" i="1"/>
  <c r="HMM3" i="1"/>
  <c r="HMU3" i="1"/>
  <c r="HNC3" i="1"/>
  <c r="HNK3" i="1"/>
  <c r="HNS3" i="1"/>
  <c r="HOA3" i="1"/>
  <c r="HOI3" i="1"/>
  <c r="HOQ3" i="1"/>
  <c r="HOY3" i="1"/>
  <c r="HPG3" i="1"/>
  <c r="HPO3" i="1"/>
  <c r="HPW3" i="1"/>
  <c r="HQE3" i="1"/>
  <c r="HQM3" i="1"/>
  <c r="HQU3" i="1"/>
  <c r="HRC3" i="1"/>
  <c r="HRK3" i="1"/>
  <c r="HRS3" i="1"/>
  <c r="HSA3" i="1"/>
  <c r="HSI3" i="1"/>
  <c r="HSQ3" i="1"/>
  <c r="HSY3" i="1"/>
  <c r="HTG3" i="1"/>
  <c r="HTO3" i="1"/>
  <c r="HTW3" i="1"/>
  <c r="HUE3" i="1"/>
  <c r="HUM3" i="1"/>
  <c r="HUU3" i="1"/>
  <c r="HVC3" i="1"/>
  <c r="HVK3" i="1"/>
  <c r="HVS3" i="1"/>
  <c r="HWA3" i="1"/>
  <c r="HWI3" i="1"/>
  <c r="HWQ3" i="1"/>
  <c r="HWY3" i="1"/>
  <c r="HXG3" i="1"/>
  <c r="HXO3" i="1"/>
  <c r="HXW3" i="1"/>
  <c r="HYE3" i="1"/>
  <c r="HYM3" i="1"/>
  <c r="HYU3" i="1"/>
  <c r="HZC3" i="1"/>
  <c r="HZK3" i="1"/>
  <c r="HZS3" i="1"/>
  <c r="IAA3" i="1"/>
  <c r="IAI3" i="1"/>
  <c r="IAQ3" i="1"/>
  <c r="IAY3" i="1"/>
  <c r="IBG3" i="1"/>
  <c r="IBO3" i="1"/>
  <c r="IBW3" i="1"/>
  <c r="ICE3" i="1"/>
  <c r="ICM3" i="1"/>
  <c r="ICU3" i="1"/>
  <c r="IDC3" i="1"/>
  <c r="IDK3" i="1"/>
  <c r="IDS3" i="1"/>
  <c r="IEA3" i="1"/>
  <c r="IEI3" i="1"/>
  <c r="IEQ3" i="1"/>
  <c r="IEY3" i="1"/>
  <c r="IFG3" i="1"/>
  <c r="IFO3" i="1"/>
  <c r="IFW3" i="1"/>
  <c r="IGE3" i="1"/>
  <c r="IGM3" i="1"/>
  <c r="IGU3" i="1"/>
  <c r="IHC3" i="1"/>
  <c r="IHK3" i="1"/>
  <c r="IHS3" i="1"/>
  <c r="IIA3" i="1"/>
  <c r="III3" i="1"/>
  <c r="IIQ3" i="1"/>
  <c r="IIY3" i="1"/>
  <c r="IJG3" i="1"/>
  <c r="IJO3" i="1"/>
  <c r="IJW3" i="1"/>
  <c r="IKE3" i="1"/>
  <c r="IKM3" i="1"/>
  <c r="IKU3" i="1"/>
  <c r="ILC3" i="1"/>
  <c r="ILK3" i="1"/>
  <c r="ILS3" i="1"/>
  <c r="IMA3" i="1"/>
  <c r="IMI3" i="1"/>
  <c r="IMQ3" i="1"/>
  <c r="IMY3" i="1"/>
  <c r="ING3" i="1"/>
  <c r="INO3" i="1"/>
  <c r="INW3" i="1"/>
  <c r="IOE3" i="1"/>
  <c r="IOM3" i="1"/>
  <c r="IOU3" i="1"/>
  <c r="IPC3" i="1"/>
  <c r="IPK3" i="1"/>
  <c r="IPS3" i="1"/>
  <c r="IQA3" i="1"/>
  <c r="IQI3" i="1"/>
  <c r="IQQ3" i="1"/>
  <c r="IQY3" i="1"/>
  <c r="IRG3" i="1"/>
  <c r="IRO3" i="1"/>
  <c r="IRW3" i="1"/>
  <c r="ISE3" i="1"/>
  <c r="ISM3" i="1"/>
  <c r="ISU3" i="1"/>
  <c r="ITC3" i="1"/>
  <c r="ITK3" i="1"/>
  <c r="ITS3" i="1"/>
  <c r="IUA3" i="1"/>
  <c r="IUI3" i="1"/>
  <c r="IUQ3" i="1"/>
  <c r="IUY3" i="1"/>
  <c r="IVG3" i="1"/>
  <c r="IVO3" i="1"/>
  <c r="IVW3" i="1"/>
  <c r="IWE3" i="1"/>
  <c r="IWM3" i="1"/>
  <c r="IWU3" i="1"/>
  <c r="IXC3" i="1"/>
  <c r="IXK3" i="1"/>
  <c r="IXS3" i="1"/>
  <c r="IYA3" i="1"/>
  <c r="IYI3" i="1"/>
  <c r="IYQ3" i="1"/>
  <c r="IYY3" i="1"/>
  <c r="IZG3" i="1"/>
  <c r="IZO3" i="1"/>
  <c r="IZW3" i="1"/>
  <c r="JAE3" i="1"/>
  <c r="JAM3" i="1"/>
  <c r="JAU3" i="1"/>
  <c r="JBC3" i="1"/>
  <c r="JBK3" i="1"/>
  <c r="JBS3" i="1"/>
  <c r="JCA3" i="1"/>
  <c r="JCI3" i="1"/>
  <c r="JCQ3" i="1"/>
  <c r="JCY3" i="1"/>
  <c r="JDG3" i="1"/>
  <c r="JDO3" i="1"/>
  <c r="JDW3" i="1"/>
  <c r="JEE3" i="1"/>
  <c r="JEM3" i="1"/>
  <c r="JEU3" i="1"/>
  <c r="JFC3" i="1"/>
  <c r="JFK3" i="1"/>
  <c r="JFS3" i="1"/>
  <c r="JGA3" i="1"/>
  <c r="JGI3" i="1"/>
  <c r="RDC3" i="1"/>
  <c r="RXG3" i="1"/>
  <c r="SJF3" i="1"/>
  <c r="SOD3" i="1"/>
  <c r="STB3" i="1"/>
  <c r="SXZ3" i="1"/>
  <c r="TCX3" i="1"/>
  <c r="THV3" i="1"/>
  <c r="TMT3" i="1"/>
  <c r="TRR3" i="1"/>
  <c r="TWP3" i="1"/>
  <c r="UBN3" i="1"/>
  <c r="UGD3" i="1"/>
  <c r="UIP3" i="1"/>
  <c r="UKY3" i="1"/>
  <c r="UMH3" i="1"/>
  <c r="UOC3" i="1"/>
  <c r="UPW3" i="1"/>
  <c r="URF3" i="1"/>
  <c r="UTA3" i="1"/>
  <c r="UUM3" i="1"/>
  <c r="UVN3" i="1"/>
  <c r="UWX3" i="1"/>
  <c r="UXW3" i="1"/>
  <c r="UYO3" i="1"/>
  <c r="UZL3" i="1"/>
  <c r="GIN3" i="1"/>
  <c r="GJF3" i="1"/>
  <c r="GKC3" i="1"/>
  <c r="GKZ3" i="1"/>
  <c r="GLR3" i="1"/>
  <c r="GMH3" i="1"/>
  <c r="GMX3" i="1"/>
  <c r="GNN3" i="1"/>
  <c r="GOD3" i="1"/>
  <c r="GOT3" i="1"/>
  <c r="GPJ3" i="1"/>
  <c r="GPZ3" i="1"/>
  <c r="GQN3" i="1"/>
  <c r="GRA3" i="1"/>
  <c r="GRM3" i="1"/>
  <c r="GRY3" i="1"/>
  <c r="GSI3" i="1"/>
  <c r="GSS3" i="1"/>
  <c r="GTE3" i="1"/>
  <c r="GTO3" i="1"/>
  <c r="GTY3" i="1"/>
  <c r="GUI3" i="1"/>
  <c r="GUR3" i="1"/>
  <c r="GUZ3" i="1"/>
  <c r="GVH3" i="1"/>
  <c r="GVP3" i="1"/>
  <c r="GVX3" i="1"/>
  <c r="GWF3" i="1"/>
  <c r="GWN3" i="1"/>
  <c r="GWV3" i="1"/>
  <c r="GXD3" i="1"/>
  <c r="GXL3" i="1"/>
  <c r="GXT3" i="1"/>
  <c r="GYB3" i="1"/>
  <c r="GYJ3" i="1"/>
  <c r="GYR3" i="1"/>
  <c r="GYZ3" i="1"/>
  <c r="GZH3" i="1"/>
  <c r="GZP3" i="1"/>
  <c r="GZX3" i="1"/>
  <c r="HAF3" i="1"/>
  <c r="HAN3" i="1"/>
  <c r="HAV3" i="1"/>
  <c r="HBD3" i="1"/>
  <c r="HBL3" i="1"/>
  <c r="HBT3" i="1"/>
  <c r="HCB3" i="1"/>
  <c r="HCJ3" i="1"/>
  <c r="HCR3" i="1"/>
  <c r="HCZ3" i="1"/>
  <c r="HDH3" i="1"/>
  <c r="HDP3" i="1"/>
  <c r="HDX3" i="1"/>
  <c r="HEF3" i="1"/>
  <c r="HEN3" i="1"/>
  <c r="HEV3" i="1"/>
  <c r="HFD3" i="1"/>
  <c r="HFL3" i="1"/>
  <c r="HFT3" i="1"/>
  <c r="HGB3" i="1"/>
  <c r="HGJ3" i="1"/>
  <c r="HGR3" i="1"/>
  <c r="HGZ3" i="1"/>
  <c r="HHH3" i="1"/>
  <c r="HHP3" i="1"/>
  <c r="HHX3" i="1"/>
  <c r="HIF3" i="1"/>
  <c r="HIN3" i="1"/>
  <c r="HIV3" i="1"/>
  <c r="HJD3" i="1"/>
  <c r="HJL3" i="1"/>
  <c r="HJT3" i="1"/>
  <c r="HKB3" i="1"/>
  <c r="HKJ3" i="1"/>
  <c r="HKR3" i="1"/>
  <c r="HKZ3" i="1"/>
  <c r="HLH3" i="1"/>
  <c r="HLP3" i="1"/>
  <c r="HLX3" i="1"/>
  <c r="HMF3" i="1"/>
  <c r="HMN3" i="1"/>
  <c r="HMV3" i="1"/>
  <c r="HND3" i="1"/>
  <c r="HNL3" i="1"/>
  <c r="HNT3" i="1"/>
  <c r="HOB3" i="1"/>
  <c r="HOJ3" i="1"/>
  <c r="HOR3" i="1"/>
  <c r="HOZ3" i="1"/>
  <c r="HPH3" i="1"/>
  <c r="HPP3" i="1"/>
  <c r="HPX3" i="1"/>
  <c r="HQF3" i="1"/>
  <c r="HQN3" i="1"/>
  <c r="HQV3" i="1"/>
  <c r="HRD3" i="1"/>
  <c r="HRL3" i="1"/>
  <c r="HRT3" i="1"/>
  <c r="HSB3" i="1"/>
  <c r="HSJ3" i="1"/>
  <c r="HSR3" i="1"/>
  <c r="HSZ3" i="1"/>
  <c r="HTH3" i="1"/>
  <c r="HTP3" i="1"/>
  <c r="HTX3" i="1"/>
  <c r="HUF3" i="1"/>
  <c r="HUN3" i="1"/>
  <c r="HUV3" i="1"/>
  <c r="HVD3" i="1"/>
  <c r="HVL3" i="1"/>
  <c r="HVT3" i="1"/>
  <c r="HWB3" i="1"/>
  <c r="HWJ3" i="1"/>
  <c r="HWR3" i="1"/>
  <c r="HWZ3" i="1"/>
  <c r="HXH3" i="1"/>
  <c r="HXP3" i="1"/>
  <c r="HXX3" i="1"/>
  <c r="HYF3" i="1"/>
  <c r="HYN3" i="1"/>
  <c r="HYV3" i="1"/>
  <c r="HZD3" i="1"/>
  <c r="HZL3" i="1"/>
  <c r="HZT3" i="1"/>
  <c r="IAB3" i="1"/>
  <c r="IAJ3" i="1"/>
  <c r="IAR3" i="1"/>
  <c r="IAZ3" i="1"/>
  <c r="IBH3" i="1"/>
  <c r="IBP3" i="1"/>
  <c r="IBX3" i="1"/>
  <c r="ICF3" i="1"/>
  <c r="ICN3" i="1"/>
  <c r="ICV3" i="1"/>
  <c r="IDD3" i="1"/>
  <c r="IDL3" i="1"/>
  <c r="IDT3" i="1"/>
  <c r="IEB3" i="1"/>
  <c r="IEJ3" i="1"/>
  <c r="IER3" i="1"/>
  <c r="IEZ3" i="1"/>
  <c r="IFH3" i="1"/>
  <c r="IFP3" i="1"/>
  <c r="IFX3" i="1"/>
  <c r="IGF3" i="1"/>
  <c r="IGN3" i="1"/>
  <c r="IGV3" i="1"/>
  <c r="IHD3" i="1"/>
  <c r="IHL3" i="1"/>
  <c r="IHT3" i="1"/>
  <c r="IIB3" i="1"/>
  <c r="IIJ3" i="1"/>
  <c r="IIR3" i="1"/>
  <c r="IIZ3" i="1"/>
  <c r="IJH3" i="1"/>
  <c r="IJP3" i="1"/>
  <c r="IJX3" i="1"/>
  <c r="IKF3" i="1"/>
  <c r="IKN3" i="1"/>
  <c r="IKV3" i="1"/>
  <c r="ILD3" i="1"/>
  <c r="ILL3" i="1"/>
  <c r="ILT3" i="1"/>
  <c r="IMB3" i="1"/>
  <c r="IMJ3" i="1"/>
  <c r="IMR3" i="1"/>
  <c r="IMZ3" i="1"/>
  <c r="INH3" i="1"/>
  <c r="INP3" i="1"/>
  <c r="INX3" i="1"/>
  <c r="IOF3" i="1"/>
  <c r="ION3" i="1"/>
  <c r="IOV3" i="1"/>
  <c r="IPD3" i="1"/>
  <c r="IPL3" i="1"/>
  <c r="IPT3" i="1"/>
  <c r="IQB3" i="1"/>
  <c r="IQJ3" i="1"/>
  <c r="IQR3" i="1"/>
  <c r="IQZ3" i="1"/>
  <c r="IRH3" i="1"/>
  <c r="IRP3" i="1"/>
  <c r="IRX3" i="1"/>
  <c r="ISF3" i="1"/>
  <c r="ISN3" i="1"/>
  <c r="ISV3" i="1"/>
  <c r="ITD3" i="1"/>
  <c r="ITL3" i="1"/>
  <c r="ITT3" i="1"/>
  <c r="IUB3" i="1"/>
  <c r="IUJ3" i="1"/>
  <c r="IUR3" i="1"/>
  <c r="IUZ3" i="1"/>
  <c r="IVH3" i="1"/>
  <c r="IVP3" i="1"/>
  <c r="IVX3" i="1"/>
  <c r="IWF3" i="1"/>
  <c r="IWN3" i="1"/>
  <c r="IWV3" i="1"/>
  <c r="IXD3" i="1"/>
  <c r="IXL3" i="1"/>
  <c r="IXT3" i="1"/>
  <c r="IYB3" i="1"/>
  <c r="IYJ3" i="1"/>
  <c r="IYR3" i="1"/>
  <c r="IYZ3" i="1"/>
  <c r="IZH3" i="1"/>
  <c r="IZP3" i="1"/>
  <c r="IZX3" i="1"/>
  <c r="JAF3" i="1"/>
  <c r="JAN3" i="1"/>
  <c r="JAV3" i="1"/>
  <c r="JBD3" i="1"/>
  <c r="JBL3" i="1"/>
  <c r="JBT3" i="1"/>
  <c r="JCB3" i="1"/>
  <c r="JCJ3" i="1"/>
  <c r="JCR3" i="1"/>
  <c r="JCZ3" i="1"/>
  <c r="JDH3" i="1"/>
  <c r="JDP3" i="1"/>
  <c r="JDX3" i="1"/>
  <c r="JEF3" i="1"/>
  <c r="JEN3" i="1"/>
  <c r="JEV3" i="1"/>
  <c r="JFD3" i="1"/>
  <c r="JFL3" i="1"/>
  <c r="JFT3" i="1"/>
  <c r="RHG3" i="1"/>
  <c r="SAY3" i="1"/>
  <c r="SKD3" i="1"/>
  <c r="SPB3" i="1"/>
  <c r="STZ3" i="1"/>
  <c r="SYX3" i="1"/>
  <c r="TDV3" i="1"/>
  <c r="TIT3" i="1"/>
  <c r="TNR3" i="1"/>
  <c r="TSP3" i="1"/>
  <c r="TXN3" i="1"/>
  <c r="UCL3" i="1"/>
  <c r="UGQ3" i="1"/>
  <c r="UJC3" i="1"/>
  <c r="ULA3" i="1"/>
  <c r="UMU3" i="1"/>
  <c r="UOD3" i="1"/>
  <c r="UPY3" i="1"/>
  <c r="URS3" i="1"/>
  <c r="UTB3" i="1"/>
  <c r="UUN3" i="1"/>
  <c r="UVW3" i="1"/>
  <c r="UWY3" i="1"/>
  <c r="UXX3" i="1"/>
  <c r="UYU3" i="1"/>
  <c r="UZM3" i="1"/>
  <c r="GIO3" i="1"/>
  <c r="GJL3" i="1"/>
  <c r="GKD3" i="1"/>
  <c r="GLA3" i="1"/>
  <c r="GLW3" i="1"/>
  <c r="GMM3" i="1"/>
  <c r="GNC3" i="1"/>
  <c r="GNS3" i="1"/>
  <c r="GOI3" i="1"/>
  <c r="GOY3" i="1"/>
  <c r="GPO3" i="1"/>
  <c r="GQC3" i="1"/>
  <c r="GQO3" i="1"/>
  <c r="GRC3" i="1"/>
  <c r="GRN3" i="1"/>
  <c r="GRZ3" i="1"/>
  <c r="GSJ3" i="1"/>
  <c r="GST3" i="1"/>
  <c r="GTF3" i="1"/>
  <c r="GTP3" i="1"/>
  <c r="GTZ3" i="1"/>
  <c r="GUK3" i="1"/>
  <c r="GUS3" i="1"/>
  <c r="GVA3" i="1"/>
  <c r="GVI3" i="1"/>
  <c r="GVQ3" i="1"/>
  <c r="GVY3" i="1"/>
  <c r="GWG3" i="1"/>
  <c r="GWO3" i="1"/>
  <c r="GWW3" i="1"/>
  <c r="GXE3" i="1"/>
  <c r="GXM3" i="1"/>
  <c r="GXU3" i="1"/>
  <c r="GYC3" i="1"/>
  <c r="GYK3" i="1"/>
  <c r="GYS3" i="1"/>
  <c r="GZA3" i="1"/>
  <c r="GZI3" i="1"/>
  <c r="GZQ3" i="1"/>
  <c r="GZY3" i="1"/>
  <c r="HAG3" i="1"/>
  <c r="HAO3" i="1"/>
  <c r="HAW3" i="1"/>
  <c r="HBE3" i="1"/>
  <c r="HBM3" i="1"/>
  <c r="HBU3" i="1"/>
  <c r="HCC3" i="1"/>
  <c r="HCK3" i="1"/>
  <c r="HCS3" i="1"/>
  <c r="HDA3" i="1"/>
  <c r="HDI3" i="1"/>
  <c r="HDQ3" i="1"/>
  <c r="HDY3" i="1"/>
  <c r="HEG3" i="1"/>
  <c r="HEO3" i="1"/>
  <c r="HEW3" i="1"/>
  <c r="HFE3" i="1"/>
  <c r="HFM3" i="1"/>
  <c r="HFU3" i="1"/>
  <c r="HGC3" i="1"/>
  <c r="HGK3" i="1"/>
  <c r="HGS3" i="1"/>
  <c r="HHA3" i="1"/>
  <c r="HHI3" i="1"/>
  <c r="HHQ3" i="1"/>
  <c r="HHY3" i="1"/>
  <c r="HIG3" i="1"/>
  <c r="HIO3" i="1"/>
  <c r="HIW3" i="1"/>
  <c r="HJE3" i="1"/>
  <c r="HJM3" i="1"/>
  <c r="HJU3" i="1"/>
  <c r="HKC3" i="1"/>
  <c r="HKK3" i="1"/>
  <c r="HKS3" i="1"/>
  <c r="HLA3" i="1"/>
  <c r="HLI3" i="1"/>
  <c r="HLQ3" i="1"/>
  <c r="HLY3" i="1"/>
  <c r="HMG3" i="1"/>
  <c r="HMO3" i="1"/>
  <c r="HMW3" i="1"/>
  <c r="HNE3" i="1"/>
  <c r="HNM3" i="1"/>
  <c r="HNU3" i="1"/>
  <c r="HOC3" i="1"/>
  <c r="HOK3" i="1"/>
  <c r="HOS3" i="1"/>
  <c r="HPA3" i="1"/>
  <c r="HPI3" i="1"/>
  <c r="HPQ3" i="1"/>
  <c r="HPY3" i="1"/>
  <c r="HQG3" i="1"/>
  <c r="HQO3" i="1"/>
  <c r="HQW3" i="1"/>
  <c r="HRE3" i="1"/>
  <c r="HRM3" i="1"/>
  <c r="HRU3" i="1"/>
  <c r="HSC3" i="1"/>
  <c r="HSK3" i="1"/>
  <c r="HSS3" i="1"/>
  <c r="HTA3" i="1"/>
  <c r="HTI3" i="1"/>
  <c r="HTQ3" i="1"/>
  <c r="HTY3" i="1"/>
  <c r="HUG3" i="1"/>
  <c r="HUO3" i="1"/>
  <c r="HUW3" i="1"/>
  <c r="HVE3" i="1"/>
  <c r="HVM3" i="1"/>
  <c r="HVU3" i="1"/>
  <c r="HWC3" i="1"/>
  <c r="HWK3" i="1"/>
  <c r="HWS3" i="1"/>
  <c r="HXA3" i="1"/>
  <c r="HXI3" i="1"/>
  <c r="HXQ3" i="1"/>
  <c r="HXY3" i="1"/>
  <c r="HYG3" i="1"/>
  <c r="HYO3" i="1"/>
  <c r="HYW3" i="1"/>
  <c r="HZE3" i="1"/>
  <c r="HZM3" i="1"/>
  <c r="HZU3" i="1"/>
  <c r="IAC3" i="1"/>
  <c r="IAK3" i="1"/>
  <c r="IAS3" i="1"/>
  <c r="IBA3" i="1"/>
  <c r="IBI3" i="1"/>
  <c r="IBQ3" i="1"/>
  <c r="IBY3" i="1"/>
  <c r="ICG3" i="1"/>
  <c r="ICO3" i="1"/>
  <c r="ICW3" i="1"/>
  <c r="IDE3" i="1"/>
  <c r="IDM3" i="1"/>
  <c r="IDU3" i="1"/>
  <c r="IEC3" i="1"/>
  <c r="IEK3" i="1"/>
  <c r="IES3" i="1"/>
  <c r="IFA3" i="1"/>
  <c r="IFI3" i="1"/>
  <c r="IFQ3" i="1"/>
  <c r="IFY3" i="1"/>
  <c r="IGG3" i="1"/>
  <c r="IGO3" i="1"/>
  <c r="IGW3" i="1"/>
  <c r="IHE3" i="1"/>
  <c r="IHM3" i="1"/>
  <c r="IHU3" i="1"/>
  <c r="IIC3" i="1"/>
  <c r="IIK3" i="1"/>
  <c r="IIS3" i="1"/>
  <c r="IJA3" i="1"/>
  <c r="IJI3" i="1"/>
  <c r="IJQ3" i="1"/>
  <c r="IJY3" i="1"/>
  <c r="IKG3" i="1"/>
  <c r="IKO3" i="1"/>
  <c r="IKW3" i="1"/>
  <c r="ILE3" i="1"/>
  <c r="ILM3" i="1"/>
  <c r="ILU3" i="1"/>
  <c r="IMC3" i="1"/>
  <c r="IMK3" i="1"/>
  <c r="IMS3" i="1"/>
  <c r="INA3" i="1"/>
  <c r="INI3" i="1"/>
  <c r="INQ3" i="1"/>
  <c r="INY3" i="1"/>
  <c r="IOG3" i="1"/>
  <c r="IOO3" i="1"/>
  <c r="IOW3" i="1"/>
  <c r="IPE3" i="1"/>
  <c r="IPM3" i="1"/>
  <c r="IPU3" i="1"/>
  <c r="IQC3" i="1"/>
  <c r="IQK3" i="1"/>
  <c r="IQS3" i="1"/>
  <c r="IRA3" i="1"/>
  <c r="IRI3" i="1"/>
  <c r="IRQ3" i="1"/>
  <c r="IRY3" i="1"/>
  <c r="ISG3" i="1"/>
  <c r="ISO3" i="1"/>
  <c r="ISW3" i="1"/>
  <c r="ITE3" i="1"/>
  <c r="ITM3" i="1"/>
  <c r="ITU3" i="1"/>
  <c r="IUC3" i="1"/>
  <c r="IUK3" i="1"/>
  <c r="IUS3" i="1"/>
  <c r="IVA3" i="1"/>
  <c r="IVI3" i="1"/>
  <c r="IVQ3" i="1"/>
  <c r="IVY3" i="1"/>
  <c r="IWG3" i="1"/>
  <c r="IWO3" i="1"/>
  <c r="IWW3" i="1"/>
  <c r="IXE3" i="1"/>
  <c r="IXM3" i="1"/>
  <c r="IXU3" i="1"/>
  <c r="IYC3" i="1"/>
  <c r="IYK3" i="1"/>
  <c r="IYS3" i="1"/>
  <c r="IZA3" i="1"/>
  <c r="IZI3" i="1"/>
  <c r="IZQ3" i="1"/>
  <c r="IZY3" i="1"/>
  <c r="JAG3" i="1"/>
  <c r="JAO3" i="1"/>
  <c r="JAW3" i="1"/>
  <c r="JBE3" i="1"/>
  <c r="JBM3" i="1"/>
  <c r="JBU3" i="1"/>
  <c r="JCC3" i="1"/>
  <c r="JCK3" i="1"/>
  <c r="JCS3" i="1"/>
  <c r="JDA3" i="1"/>
  <c r="JDI3" i="1"/>
  <c r="JDQ3" i="1"/>
  <c r="JDY3" i="1"/>
  <c r="JEG3" i="1"/>
  <c r="JEO3" i="1"/>
  <c r="JEW3" i="1"/>
  <c r="JFE3" i="1"/>
  <c r="JFM3" i="1"/>
  <c r="JFU3" i="1"/>
  <c r="JGC3" i="1"/>
  <c r="RIM3" i="1"/>
  <c r="SCE3" i="1"/>
  <c r="SKL3" i="1"/>
  <c r="SPJ3" i="1"/>
  <c r="SUH3" i="1"/>
  <c r="SZF3" i="1"/>
  <c r="TED3" i="1"/>
  <c r="TJB3" i="1"/>
  <c r="TNZ3" i="1"/>
  <c r="TSX3" i="1"/>
  <c r="TXV3" i="1"/>
  <c r="UCT3" i="1"/>
  <c r="UGT3" i="1"/>
  <c r="UJF3" i="1"/>
  <c r="ULB3" i="1"/>
  <c r="UMW3" i="1"/>
  <c r="UOQ3" i="1"/>
  <c r="UPZ3" i="1"/>
  <c r="URU3" i="1"/>
  <c r="UTK3" i="1"/>
  <c r="UUO3" i="1"/>
  <c r="UWA3" i="1"/>
  <c r="UXG3" i="1"/>
  <c r="UXY3" i="1"/>
  <c r="UYV3" i="1"/>
  <c r="UZS3" i="1"/>
  <c r="GIP3" i="1"/>
  <c r="GJM3" i="1"/>
  <c r="GKJ3" i="1"/>
  <c r="GLB3" i="1"/>
  <c r="GLX3" i="1"/>
  <c r="GMN3" i="1"/>
  <c r="GND3" i="1"/>
  <c r="GNT3" i="1"/>
  <c r="GOJ3" i="1"/>
  <c r="GOZ3" i="1"/>
  <c r="GPP3" i="1"/>
  <c r="GQE3" i="1"/>
  <c r="GQP3" i="1"/>
  <c r="GRD3" i="1"/>
  <c r="GRQ3" i="1"/>
  <c r="GSA3" i="1"/>
  <c r="GSK3" i="1"/>
  <c r="GSW3" i="1"/>
  <c r="GTG3" i="1"/>
  <c r="GTQ3" i="1"/>
  <c r="GUC3" i="1"/>
  <c r="GUL3" i="1"/>
  <c r="GUT3" i="1"/>
  <c r="GVB3" i="1"/>
  <c r="GVJ3" i="1"/>
  <c r="GVR3" i="1"/>
  <c r="GVZ3" i="1"/>
  <c r="GWH3" i="1"/>
  <c r="GWP3" i="1"/>
  <c r="GWX3" i="1"/>
  <c r="GXF3" i="1"/>
  <c r="GXN3" i="1"/>
  <c r="GXV3" i="1"/>
  <c r="GYD3" i="1"/>
  <c r="GYL3" i="1"/>
  <c r="GYT3" i="1"/>
  <c r="GZB3" i="1"/>
  <c r="GZJ3" i="1"/>
  <c r="GZR3" i="1"/>
  <c r="GZZ3" i="1"/>
  <c r="HAH3" i="1"/>
  <c r="HAP3" i="1"/>
  <c r="HAX3" i="1"/>
  <c r="HBF3" i="1"/>
  <c r="HBN3" i="1"/>
  <c r="HBV3" i="1"/>
  <c r="HCD3" i="1"/>
  <c r="HCL3" i="1"/>
  <c r="HCT3" i="1"/>
  <c r="HDB3" i="1"/>
  <c r="HDJ3" i="1"/>
  <c r="HDR3" i="1"/>
  <c r="HDZ3" i="1"/>
  <c r="HEH3" i="1"/>
  <c r="HEP3" i="1"/>
  <c r="HEX3" i="1"/>
  <c r="HFF3" i="1"/>
  <c r="HFN3" i="1"/>
  <c r="HFV3" i="1"/>
  <c r="HGD3" i="1"/>
  <c r="HGL3" i="1"/>
  <c r="HGT3" i="1"/>
  <c r="HHB3" i="1"/>
  <c r="HHJ3" i="1"/>
  <c r="HHR3" i="1"/>
  <c r="HHZ3" i="1"/>
  <c r="HIH3" i="1"/>
  <c r="HIP3" i="1"/>
  <c r="HIX3" i="1"/>
  <c r="HJF3" i="1"/>
  <c r="HJN3" i="1"/>
  <c r="HJV3" i="1"/>
  <c r="HKD3" i="1"/>
  <c r="HKL3" i="1"/>
  <c r="HKT3" i="1"/>
  <c r="HLB3" i="1"/>
  <c r="HLJ3" i="1"/>
  <c r="HLR3" i="1"/>
  <c r="HLZ3" i="1"/>
  <c r="HMH3" i="1"/>
  <c r="HMP3" i="1"/>
  <c r="HMX3" i="1"/>
  <c r="HNF3" i="1"/>
  <c r="HNN3" i="1"/>
  <c r="HNV3" i="1"/>
  <c r="HOD3" i="1"/>
  <c r="HOL3" i="1"/>
  <c r="HOT3" i="1"/>
  <c r="HPB3" i="1"/>
  <c r="HPJ3" i="1"/>
  <c r="HPR3" i="1"/>
  <c r="HPZ3" i="1"/>
  <c r="HQH3" i="1"/>
  <c r="HQP3" i="1"/>
  <c r="HQX3" i="1"/>
  <c r="HRF3" i="1"/>
  <c r="HRN3" i="1"/>
  <c r="HRV3" i="1"/>
  <c r="HSD3" i="1"/>
  <c r="HSL3" i="1"/>
  <c r="HST3" i="1"/>
  <c r="HTB3" i="1"/>
  <c r="HTJ3" i="1"/>
  <c r="HTR3" i="1"/>
  <c r="HTZ3" i="1"/>
  <c r="HUH3" i="1"/>
  <c r="HUP3" i="1"/>
  <c r="HUX3" i="1"/>
  <c r="HVF3" i="1"/>
  <c r="HVN3" i="1"/>
  <c r="HVV3" i="1"/>
  <c r="HWD3" i="1"/>
  <c r="HWL3" i="1"/>
  <c r="HWT3" i="1"/>
  <c r="HXB3" i="1"/>
  <c r="HXJ3" i="1"/>
  <c r="HXR3" i="1"/>
  <c r="HXZ3" i="1"/>
  <c r="HYH3" i="1"/>
  <c r="HYP3" i="1"/>
  <c r="HYX3" i="1"/>
  <c r="HZF3" i="1"/>
  <c r="HZN3" i="1"/>
  <c r="HZV3" i="1"/>
  <c r="IAD3" i="1"/>
  <c r="IAL3" i="1"/>
  <c r="IAT3" i="1"/>
  <c r="IBB3" i="1"/>
  <c r="IBJ3" i="1"/>
  <c r="IBR3" i="1"/>
  <c r="IBZ3" i="1"/>
  <c r="ICH3" i="1"/>
  <c r="ICP3" i="1"/>
  <c r="ICX3" i="1"/>
  <c r="IDF3" i="1"/>
  <c r="IDN3" i="1"/>
  <c r="IDV3" i="1"/>
  <c r="IED3" i="1"/>
  <c r="IEL3" i="1"/>
  <c r="IET3" i="1"/>
  <c r="IFB3" i="1"/>
  <c r="IFJ3" i="1"/>
  <c r="IFR3" i="1"/>
  <c r="IFZ3" i="1"/>
  <c r="IGH3" i="1"/>
  <c r="IGP3" i="1"/>
  <c r="IGX3" i="1"/>
  <c r="IHF3" i="1"/>
  <c r="IHN3" i="1"/>
  <c r="IHV3" i="1"/>
  <c r="IID3" i="1"/>
  <c r="IIL3" i="1"/>
  <c r="IIT3" i="1"/>
  <c r="IJB3" i="1"/>
  <c r="IJJ3" i="1"/>
  <c r="IJR3" i="1"/>
  <c r="IJZ3" i="1"/>
  <c r="IKH3" i="1"/>
  <c r="IKP3" i="1"/>
  <c r="IKX3" i="1"/>
  <c r="ILF3" i="1"/>
  <c r="ILN3" i="1"/>
  <c r="ILV3" i="1"/>
  <c r="IMD3" i="1"/>
  <c r="IML3" i="1"/>
  <c r="IMT3" i="1"/>
  <c r="INB3" i="1"/>
  <c r="INJ3" i="1"/>
  <c r="INR3" i="1"/>
  <c r="INZ3" i="1"/>
  <c r="IOH3" i="1"/>
  <c r="IOP3" i="1"/>
  <c r="IOX3" i="1"/>
  <c r="IPF3" i="1"/>
  <c r="IPN3" i="1"/>
  <c r="IPV3" i="1"/>
  <c r="IQD3" i="1"/>
  <c r="IQL3" i="1"/>
  <c r="IQT3" i="1"/>
  <c r="IRB3" i="1"/>
  <c r="IRJ3" i="1"/>
  <c r="IRR3" i="1"/>
  <c r="IRZ3" i="1"/>
  <c r="ISH3" i="1"/>
  <c r="ISP3" i="1"/>
  <c r="ISX3" i="1"/>
  <c r="ITF3" i="1"/>
  <c r="ITN3" i="1"/>
  <c r="ITV3" i="1"/>
  <c r="IUD3" i="1"/>
  <c r="IUL3" i="1"/>
  <c r="IUT3" i="1"/>
  <c r="IVB3" i="1"/>
  <c r="IVJ3" i="1"/>
  <c r="IVR3" i="1"/>
  <c r="IVZ3" i="1"/>
  <c r="IWH3" i="1"/>
  <c r="IWP3" i="1"/>
  <c r="IWX3" i="1"/>
  <c r="IXF3" i="1"/>
  <c r="IXN3" i="1"/>
  <c r="IXV3" i="1"/>
  <c r="IYD3" i="1"/>
  <c r="IYL3" i="1"/>
  <c r="IYT3" i="1"/>
  <c r="IZB3" i="1"/>
  <c r="IZJ3" i="1"/>
  <c r="IZR3" i="1"/>
  <c r="IZZ3" i="1"/>
  <c r="JAH3" i="1"/>
  <c r="JAP3" i="1"/>
  <c r="JAX3" i="1"/>
  <c r="JBF3" i="1"/>
  <c r="JBN3" i="1"/>
  <c r="JBV3" i="1"/>
  <c r="JCD3" i="1"/>
  <c r="JCL3" i="1"/>
  <c r="JCT3" i="1"/>
  <c r="JDB3" i="1"/>
  <c r="JDJ3" i="1"/>
  <c r="JDR3" i="1"/>
  <c r="JDZ3" i="1"/>
  <c r="JEH3" i="1"/>
  <c r="JEP3" i="1"/>
  <c r="JEX3" i="1"/>
  <c r="JFF3" i="1"/>
  <c r="JFN3" i="1"/>
  <c r="JFV3" i="1"/>
  <c r="JGD3" i="1"/>
  <c r="RME3" i="1"/>
  <c r="SFH3" i="1"/>
  <c r="SLJ3" i="1"/>
  <c r="SQH3" i="1"/>
  <c r="SVF3" i="1"/>
  <c r="TAD3" i="1"/>
  <c r="TFB3" i="1"/>
  <c r="TJZ3" i="1"/>
  <c r="TOX3" i="1"/>
  <c r="TTV3" i="1"/>
  <c r="TYT3" i="1"/>
  <c r="UDR3" i="1"/>
  <c r="UHG3" i="1"/>
  <c r="UJS3" i="1"/>
  <c r="ULO3" i="1"/>
  <c r="UMX3" i="1"/>
  <c r="UOS3" i="1"/>
  <c r="UQM3" i="1"/>
  <c r="URV3" i="1"/>
  <c r="UTO3" i="1"/>
  <c r="UUX3" i="1"/>
  <c r="UWB3" i="1"/>
  <c r="UXH3" i="1"/>
  <c r="UYE3" i="1"/>
  <c r="UYW3" i="1"/>
  <c r="GIV3" i="1"/>
  <c r="GJN3" i="1"/>
  <c r="GKK3" i="1"/>
  <c r="GLH3" i="1"/>
  <c r="GLY3" i="1"/>
  <c r="GMO3" i="1"/>
  <c r="GNE3" i="1"/>
  <c r="GNU3" i="1"/>
  <c r="GOK3" i="1"/>
  <c r="GPA3" i="1"/>
  <c r="GPQ3" i="1"/>
  <c r="GQF3" i="1"/>
  <c r="GQS3" i="1"/>
  <c r="GRE3" i="1"/>
  <c r="GRR3" i="1"/>
  <c r="GSB3" i="1"/>
  <c r="GSL3" i="1"/>
  <c r="GSX3" i="1"/>
  <c r="GTH3" i="1"/>
  <c r="GTR3" i="1"/>
  <c r="GUD3" i="1"/>
  <c r="GUM3" i="1"/>
  <c r="GUU3" i="1"/>
  <c r="GVC3" i="1"/>
  <c r="GVK3" i="1"/>
  <c r="GVS3" i="1"/>
  <c r="GWA3" i="1"/>
  <c r="GWI3" i="1"/>
  <c r="GWQ3" i="1"/>
  <c r="GWY3" i="1"/>
  <c r="GXG3" i="1"/>
  <c r="GXO3" i="1"/>
  <c r="GXW3" i="1"/>
  <c r="GYE3" i="1"/>
  <c r="GYM3" i="1"/>
  <c r="GYU3" i="1"/>
  <c r="GZC3" i="1"/>
  <c r="GZK3" i="1"/>
  <c r="GZS3" i="1"/>
  <c r="HAA3" i="1"/>
  <c r="HAI3" i="1"/>
  <c r="HAQ3" i="1"/>
  <c r="HAY3" i="1"/>
  <c r="HBG3" i="1"/>
  <c r="HBO3" i="1"/>
  <c r="HBW3" i="1"/>
  <c r="HCE3" i="1"/>
  <c r="HCM3" i="1"/>
  <c r="HCU3" i="1"/>
  <c r="HDC3" i="1"/>
  <c r="HDK3" i="1"/>
  <c r="HDS3" i="1"/>
  <c r="HEA3" i="1"/>
  <c r="HEI3" i="1"/>
  <c r="HEQ3" i="1"/>
  <c r="HEY3" i="1"/>
  <c r="HFG3" i="1"/>
  <c r="HFO3" i="1"/>
  <c r="HFW3" i="1"/>
  <c r="HGE3" i="1"/>
  <c r="HGM3" i="1"/>
  <c r="HGU3" i="1"/>
  <c r="HHC3" i="1"/>
  <c r="HHK3" i="1"/>
  <c r="HHS3" i="1"/>
  <c r="HIA3" i="1"/>
  <c r="HII3" i="1"/>
  <c r="HIQ3" i="1"/>
  <c r="HIY3" i="1"/>
  <c r="HJG3" i="1"/>
  <c r="HJO3" i="1"/>
  <c r="HJW3" i="1"/>
  <c r="HKE3" i="1"/>
  <c r="HKM3" i="1"/>
  <c r="HKU3" i="1"/>
  <c r="HLC3" i="1"/>
  <c r="HLK3" i="1"/>
  <c r="HLS3" i="1"/>
  <c r="HMA3" i="1"/>
  <c r="HMI3" i="1"/>
  <c r="HMQ3" i="1"/>
  <c r="HMY3" i="1"/>
  <c r="HNG3" i="1"/>
  <c r="HNO3" i="1"/>
  <c r="HNW3" i="1"/>
  <c r="HOE3" i="1"/>
  <c r="HOM3" i="1"/>
  <c r="HOU3" i="1"/>
  <c r="HPC3" i="1"/>
  <c r="HPK3" i="1"/>
  <c r="HPS3" i="1"/>
  <c r="HQA3" i="1"/>
  <c r="HQI3" i="1"/>
  <c r="HQQ3" i="1"/>
  <c r="HQY3" i="1"/>
  <c r="HRG3" i="1"/>
  <c r="HRO3" i="1"/>
  <c r="HRW3" i="1"/>
  <c r="HSE3" i="1"/>
  <c r="HSM3" i="1"/>
  <c r="HSU3" i="1"/>
  <c r="HTC3" i="1"/>
  <c r="HTK3" i="1"/>
  <c r="HTS3" i="1"/>
  <c r="HUA3" i="1"/>
  <c r="HUI3" i="1"/>
  <c r="HUQ3" i="1"/>
  <c r="HUY3" i="1"/>
  <c r="HVG3" i="1"/>
  <c r="HVO3" i="1"/>
  <c r="HVW3" i="1"/>
  <c r="HWE3" i="1"/>
  <c r="HWM3" i="1"/>
  <c r="HWU3" i="1"/>
  <c r="HXC3" i="1"/>
  <c r="HXK3" i="1"/>
  <c r="HXS3" i="1"/>
  <c r="HYA3" i="1"/>
  <c r="HYI3" i="1"/>
  <c r="HYQ3" i="1"/>
  <c r="HYY3" i="1"/>
  <c r="HZG3" i="1"/>
  <c r="HZO3" i="1"/>
  <c r="HZW3" i="1"/>
  <c r="IAE3" i="1"/>
  <c r="IAM3" i="1"/>
  <c r="IAU3" i="1"/>
  <c r="IBC3" i="1"/>
  <c r="IBK3" i="1"/>
  <c r="IBS3" i="1"/>
  <c r="ICA3" i="1"/>
  <c r="ICI3" i="1"/>
  <c r="ICQ3" i="1"/>
  <c r="ICY3" i="1"/>
  <c r="IDG3" i="1"/>
  <c r="IDO3" i="1"/>
  <c r="IDW3" i="1"/>
  <c r="IEE3" i="1"/>
  <c r="IEM3" i="1"/>
  <c r="IEU3" i="1"/>
  <c r="IFC3" i="1"/>
  <c r="IFK3" i="1"/>
  <c r="IFS3" i="1"/>
  <c r="IGA3" i="1"/>
  <c r="IGI3" i="1"/>
  <c r="IGQ3" i="1"/>
  <c r="IGY3" i="1"/>
  <c r="IHG3" i="1"/>
  <c r="IHO3" i="1"/>
  <c r="IHW3" i="1"/>
  <c r="IIE3" i="1"/>
  <c r="IIM3" i="1"/>
  <c r="IIU3" i="1"/>
  <c r="IJC3" i="1"/>
  <c r="IJK3" i="1"/>
  <c r="IJS3" i="1"/>
  <c r="IKA3" i="1"/>
  <c r="IKI3" i="1"/>
  <c r="IKQ3" i="1"/>
  <c r="IKY3" i="1"/>
  <c r="ILG3" i="1"/>
  <c r="ILO3" i="1"/>
  <c r="ILW3" i="1"/>
  <c r="IME3" i="1"/>
  <c r="IMM3" i="1"/>
  <c r="IMU3" i="1"/>
  <c r="INC3" i="1"/>
  <c r="INK3" i="1"/>
  <c r="INS3" i="1"/>
  <c r="IOA3" i="1"/>
  <c r="IOI3" i="1"/>
  <c r="IOQ3" i="1"/>
  <c r="IOY3" i="1"/>
  <c r="IPG3" i="1"/>
  <c r="IPO3" i="1"/>
  <c r="IPW3" i="1"/>
  <c r="IQE3" i="1"/>
  <c r="IQM3" i="1"/>
  <c r="IQU3" i="1"/>
  <c r="IRC3" i="1"/>
  <c r="IRK3" i="1"/>
  <c r="IRS3" i="1"/>
  <c r="ISA3" i="1"/>
  <c r="ISI3" i="1"/>
  <c r="ISQ3" i="1"/>
  <c r="ISY3" i="1"/>
  <c r="ITG3" i="1"/>
  <c r="ITO3" i="1"/>
  <c r="ITW3" i="1"/>
  <c r="IUE3" i="1"/>
  <c r="IUM3" i="1"/>
  <c r="IUU3" i="1"/>
  <c r="IVC3" i="1"/>
  <c r="IVK3" i="1"/>
  <c r="IVS3" i="1"/>
  <c r="IWA3" i="1"/>
  <c r="IWI3" i="1"/>
  <c r="IWQ3" i="1"/>
  <c r="IWY3" i="1"/>
  <c r="IXG3" i="1"/>
  <c r="IXO3" i="1"/>
  <c r="IXW3" i="1"/>
  <c r="IYE3" i="1"/>
  <c r="IYM3" i="1"/>
  <c r="IYU3" i="1"/>
  <c r="IZC3" i="1"/>
  <c r="IZK3" i="1"/>
  <c r="IZS3" i="1"/>
  <c r="JAA3" i="1"/>
  <c r="JAI3" i="1"/>
  <c r="JAQ3" i="1"/>
  <c r="JAY3" i="1"/>
  <c r="JBG3" i="1"/>
  <c r="JBO3" i="1"/>
  <c r="JBW3" i="1"/>
  <c r="JCE3" i="1"/>
  <c r="JCM3" i="1"/>
  <c r="JCU3" i="1"/>
  <c r="JDC3" i="1"/>
  <c r="JDK3" i="1"/>
  <c r="JDS3" i="1"/>
  <c r="JEA3" i="1"/>
  <c r="JEI3" i="1"/>
  <c r="JEQ3" i="1"/>
  <c r="JEY3" i="1"/>
  <c r="JFG3" i="1"/>
  <c r="JFO3" i="1"/>
  <c r="JFW3" i="1"/>
  <c r="JGE3" i="1"/>
  <c r="RNK3" i="1"/>
  <c r="SVN3" i="1"/>
  <c r="TPF3" i="1"/>
  <c r="UHJ3" i="1"/>
  <c r="UOT3" i="1"/>
  <c r="UUY3" i="1"/>
  <c r="UZC3" i="1"/>
  <c r="GKL3" i="1"/>
  <c r="GNF3" i="1"/>
  <c r="GPR3" i="1"/>
  <c r="GRS3" i="1"/>
  <c r="GTI3" i="1"/>
  <c r="GUV3" i="1"/>
  <c r="GWB3" i="1"/>
  <c r="GXH3" i="1"/>
  <c r="GYN3" i="1"/>
  <c r="GZT3" i="1"/>
  <c r="HAZ3" i="1"/>
  <c r="HCF3" i="1"/>
  <c r="HDL3" i="1"/>
  <c r="HER3" i="1"/>
  <c r="HFX3" i="1"/>
  <c r="HHD3" i="1"/>
  <c r="HIJ3" i="1"/>
  <c r="HJP3" i="1"/>
  <c r="HKV3" i="1"/>
  <c r="HMB3" i="1"/>
  <c r="HNH3" i="1"/>
  <c r="HON3" i="1"/>
  <c r="HPT3" i="1"/>
  <c r="HQZ3" i="1"/>
  <c r="HSF3" i="1"/>
  <c r="HTL3" i="1"/>
  <c r="HUR3" i="1"/>
  <c r="HVX3" i="1"/>
  <c r="HXD3" i="1"/>
  <c r="HYJ3" i="1"/>
  <c r="HZP3" i="1"/>
  <c r="IAV3" i="1"/>
  <c r="ICB3" i="1"/>
  <c r="IDH3" i="1"/>
  <c r="IEN3" i="1"/>
  <c r="IFT3" i="1"/>
  <c r="IGZ3" i="1"/>
  <c r="IIF3" i="1"/>
  <c r="IJL3" i="1"/>
  <c r="IKR3" i="1"/>
  <c r="ILX3" i="1"/>
  <c r="IND3" i="1"/>
  <c r="IOJ3" i="1"/>
  <c r="IPP3" i="1"/>
  <c r="IQV3" i="1"/>
  <c r="ISB3" i="1"/>
  <c r="ITH3" i="1"/>
  <c r="IUN3" i="1"/>
  <c r="IVT3" i="1"/>
  <c r="IWZ3" i="1"/>
  <c r="IYF3" i="1"/>
  <c r="IZL3" i="1"/>
  <c r="JAR3" i="1"/>
  <c r="JBX3" i="1"/>
  <c r="JDD3" i="1"/>
  <c r="JEJ3" i="1"/>
  <c r="JFP3" i="1"/>
  <c r="JGK3" i="1"/>
  <c r="JGS3" i="1"/>
  <c r="JHA3" i="1"/>
  <c r="JHI3" i="1"/>
  <c r="JHQ3" i="1"/>
  <c r="JHY3" i="1"/>
  <c r="JIG3" i="1"/>
  <c r="JIO3" i="1"/>
  <c r="JIW3" i="1"/>
  <c r="JJE3" i="1"/>
  <c r="JJM3" i="1"/>
  <c r="JJU3" i="1"/>
  <c r="JKC3" i="1"/>
  <c r="JKK3" i="1"/>
  <c r="JKS3" i="1"/>
  <c r="JLA3" i="1"/>
  <c r="JLI3" i="1"/>
  <c r="JLQ3" i="1"/>
  <c r="JLY3" i="1"/>
  <c r="JMG3" i="1"/>
  <c r="JMO3" i="1"/>
  <c r="JMW3" i="1"/>
  <c r="JNE3" i="1"/>
  <c r="JNM3" i="1"/>
  <c r="JNU3" i="1"/>
  <c r="JOC3" i="1"/>
  <c r="JOK3" i="1"/>
  <c r="JOS3" i="1"/>
  <c r="JPA3" i="1"/>
  <c r="JPI3" i="1"/>
  <c r="JPQ3" i="1"/>
  <c r="JPY3" i="1"/>
  <c r="JQG3" i="1"/>
  <c r="JQO3" i="1"/>
  <c r="JQW3" i="1"/>
  <c r="JRE3" i="1"/>
  <c r="JRM3" i="1"/>
  <c r="JRU3" i="1"/>
  <c r="JSC3" i="1"/>
  <c r="JSK3" i="1"/>
  <c r="JSS3" i="1"/>
  <c r="JTA3" i="1"/>
  <c r="JTI3" i="1"/>
  <c r="JTQ3" i="1"/>
  <c r="JTY3" i="1"/>
  <c r="JUG3" i="1"/>
  <c r="JUO3" i="1"/>
  <c r="JUW3" i="1"/>
  <c r="JVE3" i="1"/>
  <c r="JVM3" i="1"/>
  <c r="JVU3" i="1"/>
  <c r="JWC3" i="1"/>
  <c r="JWK3" i="1"/>
  <c r="JWS3" i="1"/>
  <c r="JXA3" i="1"/>
  <c r="JXI3" i="1"/>
  <c r="JXQ3" i="1"/>
  <c r="JXY3" i="1"/>
  <c r="JYG3" i="1"/>
  <c r="JYO3" i="1"/>
  <c r="JYW3" i="1"/>
  <c r="JZE3" i="1"/>
  <c r="JZM3" i="1"/>
  <c r="JZU3" i="1"/>
  <c r="KAC3" i="1"/>
  <c r="KAK3" i="1"/>
  <c r="KAS3" i="1"/>
  <c r="KBA3" i="1"/>
  <c r="KBI3" i="1"/>
  <c r="KBQ3" i="1"/>
  <c r="KBY3" i="1"/>
  <c r="KCG3" i="1"/>
  <c r="KCO3" i="1"/>
  <c r="KCW3" i="1"/>
  <c r="KDE3" i="1"/>
  <c r="KDM3" i="1"/>
  <c r="KDU3" i="1"/>
  <c r="KEC3" i="1"/>
  <c r="KEK3" i="1"/>
  <c r="KES3" i="1"/>
  <c r="KFA3" i="1"/>
  <c r="KFI3" i="1"/>
  <c r="KFQ3" i="1"/>
  <c r="KFY3" i="1"/>
  <c r="KGG3" i="1"/>
  <c r="KGO3" i="1"/>
  <c r="KGW3" i="1"/>
  <c r="KHE3" i="1"/>
  <c r="KHM3" i="1"/>
  <c r="KHU3" i="1"/>
  <c r="KIC3" i="1"/>
  <c r="KIK3" i="1"/>
  <c r="KIS3" i="1"/>
  <c r="KJA3" i="1"/>
  <c r="KJI3" i="1"/>
  <c r="KJQ3" i="1"/>
  <c r="KJY3" i="1"/>
  <c r="KKG3" i="1"/>
  <c r="KKO3" i="1"/>
  <c r="KKW3" i="1"/>
  <c r="KLE3" i="1"/>
  <c r="KLM3" i="1"/>
  <c r="KLU3" i="1"/>
  <c r="KMC3" i="1"/>
  <c r="KMK3" i="1"/>
  <c r="KMS3" i="1"/>
  <c r="KNA3" i="1"/>
  <c r="KNI3" i="1"/>
  <c r="KNQ3" i="1"/>
  <c r="KNY3" i="1"/>
  <c r="KOG3" i="1"/>
  <c r="KOO3" i="1"/>
  <c r="KOW3" i="1"/>
  <c r="KPE3" i="1"/>
  <c r="KPM3" i="1"/>
  <c r="KPU3" i="1"/>
  <c r="KQC3" i="1"/>
  <c r="KQK3" i="1"/>
  <c r="KQS3" i="1"/>
  <c r="KRA3" i="1"/>
  <c r="KRI3" i="1"/>
  <c r="KRQ3" i="1"/>
  <c r="KRY3" i="1"/>
  <c r="KSG3" i="1"/>
  <c r="KSO3" i="1"/>
  <c r="KSW3" i="1"/>
  <c r="KTE3" i="1"/>
  <c r="KTM3" i="1"/>
  <c r="KTU3" i="1"/>
  <c r="KUC3" i="1"/>
  <c r="KUK3" i="1"/>
  <c r="KUS3" i="1"/>
  <c r="KVA3" i="1"/>
  <c r="KVI3" i="1"/>
  <c r="KVQ3" i="1"/>
  <c r="KVY3" i="1"/>
  <c r="KWG3" i="1"/>
  <c r="KWO3" i="1"/>
  <c r="KWW3" i="1"/>
  <c r="KXE3" i="1"/>
  <c r="KXM3" i="1"/>
  <c r="KXU3" i="1"/>
  <c r="KYC3" i="1"/>
  <c r="KYK3" i="1"/>
  <c r="KYS3" i="1"/>
  <c r="KZA3" i="1"/>
  <c r="KZI3" i="1"/>
  <c r="KZQ3" i="1"/>
  <c r="KZY3" i="1"/>
  <c r="LAG3" i="1"/>
  <c r="LAO3" i="1"/>
  <c r="LAW3" i="1"/>
  <c r="LBE3" i="1"/>
  <c r="LBM3" i="1"/>
  <c r="LBU3" i="1"/>
  <c r="LCC3" i="1"/>
  <c r="LCK3" i="1"/>
  <c r="LCS3" i="1"/>
  <c r="LDA3" i="1"/>
  <c r="LDI3" i="1"/>
  <c r="LDQ3" i="1"/>
  <c r="LDY3" i="1"/>
  <c r="LEG3" i="1"/>
  <c r="LEO3" i="1"/>
  <c r="LEW3" i="1"/>
  <c r="LFE3" i="1"/>
  <c r="LFM3" i="1"/>
  <c r="LFU3" i="1"/>
  <c r="LGC3" i="1"/>
  <c r="LGK3" i="1"/>
  <c r="LGS3" i="1"/>
  <c r="LHA3" i="1"/>
  <c r="LHI3" i="1"/>
  <c r="LHQ3" i="1"/>
  <c r="LHY3" i="1"/>
  <c r="LIG3" i="1"/>
  <c r="LIO3" i="1"/>
  <c r="LIW3" i="1"/>
  <c r="LJE3" i="1"/>
  <c r="LJM3" i="1"/>
  <c r="LJU3" i="1"/>
  <c r="LKC3" i="1"/>
  <c r="LKK3" i="1"/>
  <c r="LKS3" i="1"/>
  <c r="LLA3" i="1"/>
  <c r="LLI3" i="1"/>
  <c r="LLQ3" i="1"/>
  <c r="LLY3" i="1"/>
  <c r="LMG3" i="1"/>
  <c r="LMO3" i="1"/>
  <c r="LMW3" i="1"/>
  <c r="LNE3" i="1"/>
  <c r="LNM3" i="1"/>
  <c r="LNU3" i="1"/>
  <c r="RRC3" i="1"/>
  <c r="SWL3" i="1"/>
  <c r="TQD3" i="1"/>
  <c r="UHW3" i="1"/>
  <c r="UPG3" i="1"/>
  <c r="UVC3" i="1"/>
  <c r="UZD3" i="1"/>
  <c r="GKR3" i="1"/>
  <c r="GNK3" i="1"/>
  <c r="GPW3" i="1"/>
  <c r="GRT3" i="1"/>
  <c r="GTJ3" i="1"/>
  <c r="GUW3" i="1"/>
  <c r="GWC3" i="1"/>
  <c r="GXI3" i="1"/>
  <c r="GYO3" i="1"/>
  <c r="GZU3" i="1"/>
  <c r="HBA3" i="1"/>
  <c r="HCG3" i="1"/>
  <c r="HDM3" i="1"/>
  <c r="HES3" i="1"/>
  <c r="HFY3" i="1"/>
  <c r="HHE3" i="1"/>
  <c r="HIK3" i="1"/>
  <c r="HJQ3" i="1"/>
  <c r="HKW3" i="1"/>
  <c r="HMC3" i="1"/>
  <c r="HNI3" i="1"/>
  <c r="HOO3" i="1"/>
  <c r="HPU3" i="1"/>
  <c r="HRA3" i="1"/>
  <c r="HSG3" i="1"/>
  <c r="HTM3" i="1"/>
  <c r="HUS3" i="1"/>
  <c r="HVY3" i="1"/>
  <c r="HXE3" i="1"/>
  <c r="HYK3" i="1"/>
  <c r="HZQ3" i="1"/>
  <c r="IAW3" i="1"/>
  <c r="ICC3" i="1"/>
  <c r="IDI3" i="1"/>
  <c r="IEO3" i="1"/>
  <c r="IFU3" i="1"/>
  <c r="IHA3" i="1"/>
  <c r="IIG3" i="1"/>
  <c r="IJM3" i="1"/>
  <c r="IKS3" i="1"/>
  <c r="ILY3" i="1"/>
  <c r="INE3" i="1"/>
  <c r="IOK3" i="1"/>
  <c r="IPQ3" i="1"/>
  <c r="IQW3" i="1"/>
  <c r="ISC3" i="1"/>
  <c r="ITI3" i="1"/>
  <c r="IUO3" i="1"/>
  <c r="IVU3" i="1"/>
  <c r="IXA3" i="1"/>
  <c r="IYG3" i="1"/>
  <c r="IZM3" i="1"/>
  <c r="JAS3" i="1"/>
  <c r="JBY3" i="1"/>
  <c r="JDE3" i="1"/>
  <c r="JEK3" i="1"/>
  <c r="JFQ3" i="1"/>
  <c r="JGL3" i="1"/>
  <c r="JGT3" i="1"/>
  <c r="JHB3" i="1"/>
  <c r="JHJ3" i="1"/>
  <c r="JHR3" i="1"/>
  <c r="JHZ3" i="1"/>
  <c r="JIH3" i="1"/>
  <c r="JIP3" i="1"/>
  <c r="JIX3" i="1"/>
  <c r="JJF3" i="1"/>
  <c r="JJN3" i="1"/>
  <c r="JJV3" i="1"/>
  <c r="JKD3" i="1"/>
  <c r="JKL3" i="1"/>
  <c r="JKT3" i="1"/>
  <c r="JLB3" i="1"/>
  <c r="JLJ3" i="1"/>
  <c r="JLR3" i="1"/>
  <c r="JLZ3" i="1"/>
  <c r="JMH3" i="1"/>
  <c r="JMP3" i="1"/>
  <c r="JMX3" i="1"/>
  <c r="JNF3" i="1"/>
  <c r="JNN3" i="1"/>
  <c r="JNV3" i="1"/>
  <c r="JOD3" i="1"/>
  <c r="JOL3" i="1"/>
  <c r="JOT3" i="1"/>
  <c r="JPB3" i="1"/>
  <c r="JPJ3" i="1"/>
  <c r="JPR3" i="1"/>
  <c r="JPZ3" i="1"/>
  <c r="JQH3" i="1"/>
  <c r="JQP3" i="1"/>
  <c r="JQX3" i="1"/>
  <c r="JRF3" i="1"/>
  <c r="JRN3" i="1"/>
  <c r="JRV3" i="1"/>
  <c r="JSD3" i="1"/>
  <c r="JSL3" i="1"/>
  <c r="JST3" i="1"/>
  <c r="JTB3" i="1"/>
  <c r="JTJ3" i="1"/>
  <c r="JTR3" i="1"/>
  <c r="JTZ3" i="1"/>
  <c r="JUH3" i="1"/>
  <c r="JUP3" i="1"/>
  <c r="JUX3" i="1"/>
  <c r="JVF3" i="1"/>
  <c r="JVN3" i="1"/>
  <c r="JVV3" i="1"/>
  <c r="JWD3" i="1"/>
  <c r="JWL3" i="1"/>
  <c r="JWT3" i="1"/>
  <c r="JXB3" i="1"/>
  <c r="JXJ3" i="1"/>
  <c r="JXR3" i="1"/>
  <c r="JXZ3" i="1"/>
  <c r="JYH3" i="1"/>
  <c r="JYP3" i="1"/>
  <c r="JYX3" i="1"/>
  <c r="JZF3" i="1"/>
  <c r="JZN3" i="1"/>
  <c r="JZV3" i="1"/>
  <c r="KAD3" i="1"/>
  <c r="KAL3" i="1"/>
  <c r="KAT3" i="1"/>
  <c r="KBB3" i="1"/>
  <c r="KBJ3" i="1"/>
  <c r="KBR3" i="1"/>
  <c r="KBZ3" i="1"/>
  <c r="KCH3" i="1"/>
  <c r="KCP3" i="1"/>
  <c r="KCX3" i="1"/>
  <c r="KDF3" i="1"/>
  <c r="KDN3" i="1"/>
  <c r="KDV3" i="1"/>
  <c r="KED3" i="1"/>
  <c r="KEL3" i="1"/>
  <c r="KET3" i="1"/>
  <c r="KFB3" i="1"/>
  <c r="KFJ3" i="1"/>
  <c r="KFR3" i="1"/>
  <c r="KFZ3" i="1"/>
  <c r="KGH3" i="1"/>
  <c r="KGP3" i="1"/>
  <c r="KGX3" i="1"/>
  <c r="KHF3" i="1"/>
  <c r="KHN3" i="1"/>
  <c r="KHV3" i="1"/>
  <c r="KID3" i="1"/>
  <c r="KIL3" i="1"/>
  <c r="KIT3" i="1"/>
  <c r="KJB3" i="1"/>
  <c r="KJJ3" i="1"/>
  <c r="KJR3" i="1"/>
  <c r="KJZ3" i="1"/>
  <c r="KKH3" i="1"/>
  <c r="KKP3" i="1"/>
  <c r="KKX3" i="1"/>
  <c r="KLF3" i="1"/>
  <c r="KLN3" i="1"/>
  <c r="KLV3" i="1"/>
  <c r="KMD3" i="1"/>
  <c r="KML3" i="1"/>
  <c r="KMT3" i="1"/>
  <c r="KNB3" i="1"/>
  <c r="KNJ3" i="1"/>
  <c r="KNR3" i="1"/>
  <c r="KNZ3" i="1"/>
  <c r="KOH3" i="1"/>
  <c r="KOP3" i="1"/>
  <c r="KOX3" i="1"/>
  <c r="KPF3" i="1"/>
  <c r="KPN3" i="1"/>
  <c r="KPV3" i="1"/>
  <c r="KQD3" i="1"/>
  <c r="KQL3" i="1"/>
  <c r="KQT3" i="1"/>
  <c r="KRB3" i="1"/>
  <c r="KRJ3" i="1"/>
  <c r="KRR3" i="1"/>
  <c r="KRZ3" i="1"/>
  <c r="KSH3" i="1"/>
  <c r="KSP3" i="1"/>
  <c r="KSX3" i="1"/>
  <c r="KTF3" i="1"/>
  <c r="KTN3" i="1"/>
  <c r="KTV3" i="1"/>
  <c r="KUD3" i="1"/>
  <c r="KUL3" i="1"/>
  <c r="KUT3" i="1"/>
  <c r="KVB3" i="1"/>
  <c r="KVJ3" i="1"/>
  <c r="KVR3" i="1"/>
  <c r="KVZ3" i="1"/>
  <c r="KWH3" i="1"/>
  <c r="KWP3" i="1"/>
  <c r="KWX3" i="1"/>
  <c r="KXF3" i="1"/>
  <c r="KXN3" i="1"/>
  <c r="KXV3" i="1"/>
  <c r="KYD3" i="1"/>
  <c r="KYL3" i="1"/>
  <c r="KYT3" i="1"/>
  <c r="KZB3" i="1"/>
  <c r="KZJ3" i="1"/>
  <c r="KZR3" i="1"/>
  <c r="KZZ3" i="1"/>
  <c r="LAH3" i="1"/>
  <c r="LAP3" i="1"/>
  <c r="LAX3" i="1"/>
  <c r="LBF3" i="1"/>
  <c r="LBN3" i="1"/>
  <c r="LBV3" i="1"/>
  <c r="LCD3" i="1"/>
  <c r="LCL3" i="1"/>
  <c r="LCT3" i="1"/>
  <c r="LDB3" i="1"/>
  <c r="LDJ3" i="1"/>
  <c r="LDR3" i="1"/>
  <c r="LDZ3" i="1"/>
  <c r="LEH3" i="1"/>
  <c r="LEP3" i="1"/>
  <c r="LEX3" i="1"/>
  <c r="LFF3" i="1"/>
  <c r="LFN3" i="1"/>
  <c r="LFV3" i="1"/>
  <c r="LGD3" i="1"/>
  <c r="LGL3" i="1"/>
  <c r="LGT3" i="1"/>
  <c r="LHB3" i="1"/>
  <c r="LHJ3" i="1"/>
  <c r="LHR3" i="1"/>
  <c r="LHZ3" i="1"/>
  <c r="LIH3" i="1"/>
  <c r="LIP3" i="1"/>
  <c r="LIX3" i="1"/>
  <c r="LJF3" i="1"/>
  <c r="LJN3" i="1"/>
  <c r="LJV3" i="1"/>
  <c r="LKD3" i="1"/>
  <c r="LKL3" i="1"/>
  <c r="LKT3" i="1"/>
  <c r="LLB3" i="1"/>
  <c r="LLJ3" i="1"/>
  <c r="LLR3" i="1"/>
  <c r="LLZ3" i="1"/>
  <c r="LMH3" i="1"/>
  <c r="LMP3" i="1"/>
  <c r="LMX3" i="1"/>
  <c r="LNF3" i="1"/>
  <c r="LNN3" i="1"/>
  <c r="LNV3" i="1"/>
  <c r="SGE3" i="1"/>
  <c r="TAL3" i="1"/>
  <c r="TUD3" i="1"/>
  <c r="UJV3" i="1"/>
  <c r="UQO3" i="1"/>
  <c r="UWK3" i="1"/>
  <c r="GHZ3" i="1"/>
  <c r="GLI3" i="1"/>
  <c r="GNV3" i="1"/>
  <c r="GQG3" i="1"/>
  <c r="GSC3" i="1"/>
  <c r="GTU3" i="1"/>
  <c r="GVD3" i="1"/>
  <c r="GWJ3" i="1"/>
  <c r="GXP3" i="1"/>
  <c r="GYV3" i="1"/>
  <c r="HAB3" i="1"/>
  <c r="HBH3" i="1"/>
  <c r="HCN3" i="1"/>
  <c r="HDT3" i="1"/>
  <c r="HEZ3" i="1"/>
  <c r="HGF3" i="1"/>
  <c r="HHL3" i="1"/>
  <c r="HIR3" i="1"/>
  <c r="HJX3" i="1"/>
  <c r="HLD3" i="1"/>
  <c r="HMJ3" i="1"/>
  <c r="HNP3" i="1"/>
  <c r="HOV3" i="1"/>
  <c r="HQB3" i="1"/>
  <c r="HRH3" i="1"/>
  <c r="HSN3" i="1"/>
  <c r="HTT3" i="1"/>
  <c r="HUZ3" i="1"/>
  <c r="HWF3" i="1"/>
  <c r="HXL3" i="1"/>
  <c r="HYR3" i="1"/>
  <c r="HZX3" i="1"/>
  <c r="IBD3" i="1"/>
  <c r="ICJ3" i="1"/>
  <c r="IDP3" i="1"/>
  <c r="IEV3" i="1"/>
  <c r="IGB3" i="1"/>
  <c r="IHH3" i="1"/>
  <c r="IIN3" i="1"/>
  <c r="IJT3" i="1"/>
  <c r="IKZ3" i="1"/>
  <c r="IMF3" i="1"/>
  <c r="INL3" i="1"/>
  <c r="IOR3" i="1"/>
  <c r="IPX3" i="1"/>
  <c r="IRD3" i="1"/>
  <c r="ISJ3" i="1"/>
  <c r="ITP3" i="1"/>
  <c r="IUV3" i="1"/>
  <c r="IWB3" i="1"/>
  <c r="IXH3" i="1"/>
  <c r="IYN3" i="1"/>
  <c r="IZT3" i="1"/>
  <c r="JAZ3" i="1"/>
  <c r="JCF3" i="1"/>
  <c r="JDL3" i="1"/>
  <c r="JER3" i="1"/>
  <c r="JFX3" i="1"/>
  <c r="JGM3" i="1"/>
  <c r="JGU3" i="1"/>
  <c r="JHC3" i="1"/>
  <c r="JHK3" i="1"/>
  <c r="JHS3" i="1"/>
  <c r="JIA3" i="1"/>
  <c r="JII3" i="1"/>
  <c r="JIQ3" i="1"/>
  <c r="JIY3" i="1"/>
  <c r="JJG3" i="1"/>
  <c r="JJO3" i="1"/>
  <c r="JJW3" i="1"/>
  <c r="JKE3" i="1"/>
  <c r="JKM3" i="1"/>
  <c r="JKU3" i="1"/>
  <c r="JLC3" i="1"/>
  <c r="JLK3" i="1"/>
  <c r="JLS3" i="1"/>
  <c r="JMA3" i="1"/>
  <c r="JMI3" i="1"/>
  <c r="JMQ3" i="1"/>
  <c r="JMY3" i="1"/>
  <c r="JNG3" i="1"/>
  <c r="JNO3" i="1"/>
  <c r="JNW3" i="1"/>
  <c r="JOE3" i="1"/>
  <c r="JOM3" i="1"/>
  <c r="JOU3" i="1"/>
  <c r="JPC3" i="1"/>
  <c r="JPK3" i="1"/>
  <c r="JPS3" i="1"/>
  <c r="JQA3" i="1"/>
  <c r="JQI3" i="1"/>
  <c r="JQQ3" i="1"/>
  <c r="JQY3" i="1"/>
  <c r="JRG3" i="1"/>
  <c r="JRO3" i="1"/>
  <c r="JRW3" i="1"/>
  <c r="JSE3" i="1"/>
  <c r="JSM3" i="1"/>
  <c r="JSU3" i="1"/>
  <c r="JTC3" i="1"/>
  <c r="JTK3" i="1"/>
  <c r="JTS3" i="1"/>
  <c r="JUA3" i="1"/>
  <c r="JUI3" i="1"/>
  <c r="JUQ3" i="1"/>
  <c r="JUY3" i="1"/>
  <c r="JVG3" i="1"/>
  <c r="JVO3" i="1"/>
  <c r="JVW3" i="1"/>
  <c r="JWE3" i="1"/>
  <c r="JWM3" i="1"/>
  <c r="JWU3" i="1"/>
  <c r="JXC3" i="1"/>
  <c r="JXK3" i="1"/>
  <c r="JXS3" i="1"/>
  <c r="JYA3" i="1"/>
  <c r="JYI3" i="1"/>
  <c r="JYQ3" i="1"/>
  <c r="JYY3" i="1"/>
  <c r="JZG3" i="1"/>
  <c r="JZO3" i="1"/>
  <c r="JZW3" i="1"/>
  <c r="KAE3" i="1"/>
  <c r="KAM3" i="1"/>
  <c r="KAU3" i="1"/>
  <c r="KBC3" i="1"/>
  <c r="KBK3" i="1"/>
  <c r="KBS3" i="1"/>
  <c r="KCA3" i="1"/>
  <c r="KCI3" i="1"/>
  <c r="KCQ3" i="1"/>
  <c r="KCY3" i="1"/>
  <c r="KDG3" i="1"/>
  <c r="KDO3" i="1"/>
  <c r="KDW3" i="1"/>
  <c r="KEE3" i="1"/>
  <c r="KEM3" i="1"/>
  <c r="KEU3" i="1"/>
  <c r="KFC3" i="1"/>
  <c r="KFK3" i="1"/>
  <c r="KFS3" i="1"/>
  <c r="KGA3" i="1"/>
  <c r="KGI3" i="1"/>
  <c r="KGQ3" i="1"/>
  <c r="KGY3" i="1"/>
  <c r="KHG3" i="1"/>
  <c r="KHO3" i="1"/>
  <c r="KHW3" i="1"/>
  <c r="KIE3" i="1"/>
  <c r="KIM3" i="1"/>
  <c r="KIU3" i="1"/>
  <c r="KJC3" i="1"/>
  <c r="KJK3" i="1"/>
  <c r="KJS3" i="1"/>
  <c r="KKA3" i="1"/>
  <c r="KKI3" i="1"/>
  <c r="KKQ3" i="1"/>
  <c r="KKY3" i="1"/>
  <c r="KLG3" i="1"/>
  <c r="KLO3" i="1"/>
  <c r="KLW3" i="1"/>
  <c r="KME3" i="1"/>
  <c r="KMM3" i="1"/>
  <c r="KMU3" i="1"/>
  <c r="KNC3" i="1"/>
  <c r="KNK3" i="1"/>
  <c r="KNS3" i="1"/>
  <c r="KOA3" i="1"/>
  <c r="KOI3" i="1"/>
  <c r="KOQ3" i="1"/>
  <c r="KOY3" i="1"/>
  <c r="KPG3" i="1"/>
  <c r="KPO3" i="1"/>
  <c r="KPW3" i="1"/>
  <c r="KQE3" i="1"/>
  <c r="KQM3" i="1"/>
  <c r="KQU3" i="1"/>
  <c r="KRC3" i="1"/>
  <c r="KRK3" i="1"/>
  <c r="KRS3" i="1"/>
  <c r="KSA3" i="1"/>
  <c r="KSI3" i="1"/>
  <c r="KSQ3" i="1"/>
  <c r="KSY3" i="1"/>
  <c r="KTG3" i="1"/>
  <c r="KTO3" i="1"/>
  <c r="KTW3" i="1"/>
  <c r="KUE3" i="1"/>
  <c r="KUM3" i="1"/>
  <c r="KUU3" i="1"/>
  <c r="KVC3" i="1"/>
  <c r="KVK3" i="1"/>
  <c r="KVS3" i="1"/>
  <c r="KWA3" i="1"/>
  <c r="KWI3" i="1"/>
  <c r="KWQ3" i="1"/>
  <c r="KWY3" i="1"/>
  <c r="KXG3" i="1"/>
  <c r="KXO3" i="1"/>
  <c r="KXW3" i="1"/>
  <c r="KYE3" i="1"/>
  <c r="KYM3" i="1"/>
  <c r="KYU3" i="1"/>
  <c r="KZC3" i="1"/>
  <c r="KZK3" i="1"/>
  <c r="KZS3" i="1"/>
  <c r="LAA3" i="1"/>
  <c r="LAI3" i="1"/>
  <c r="LAQ3" i="1"/>
  <c r="LAY3" i="1"/>
  <c r="LBG3" i="1"/>
  <c r="LBO3" i="1"/>
  <c r="LBW3" i="1"/>
  <c r="LCE3" i="1"/>
  <c r="LCM3" i="1"/>
  <c r="LCU3" i="1"/>
  <c r="LDC3" i="1"/>
  <c r="LDK3" i="1"/>
  <c r="LDS3" i="1"/>
  <c r="LEA3" i="1"/>
  <c r="LEI3" i="1"/>
  <c r="LEQ3" i="1"/>
  <c r="LEY3" i="1"/>
  <c r="LFG3" i="1"/>
  <c r="LFO3" i="1"/>
  <c r="LFW3" i="1"/>
  <c r="LGE3" i="1"/>
  <c r="LGM3" i="1"/>
  <c r="LGU3" i="1"/>
  <c r="LHC3" i="1"/>
  <c r="LHK3" i="1"/>
  <c r="LHS3" i="1"/>
  <c r="LIA3" i="1"/>
  <c r="LII3" i="1"/>
  <c r="LIQ3" i="1"/>
  <c r="LIY3" i="1"/>
  <c r="LJG3" i="1"/>
  <c r="LJO3" i="1"/>
  <c r="LJW3" i="1"/>
  <c r="LKE3" i="1"/>
  <c r="LKM3" i="1"/>
  <c r="LKU3" i="1"/>
  <c r="LLC3" i="1"/>
  <c r="LLK3" i="1"/>
  <c r="LLS3" i="1"/>
  <c r="LMA3" i="1"/>
  <c r="LMI3" i="1"/>
  <c r="LMQ3" i="1"/>
  <c r="LMY3" i="1"/>
  <c r="SHR3" i="1"/>
  <c r="TBJ3" i="1"/>
  <c r="TVB3" i="1"/>
  <c r="UKI3" i="1"/>
  <c r="UQP3" i="1"/>
  <c r="UWL3" i="1"/>
  <c r="GIF3" i="1"/>
  <c r="GLJ3" i="1"/>
  <c r="GOA3" i="1"/>
  <c r="GQH3" i="1"/>
  <c r="GSD3" i="1"/>
  <c r="GTV3" i="1"/>
  <c r="GVE3" i="1"/>
  <c r="GWK3" i="1"/>
  <c r="GXQ3" i="1"/>
  <c r="GYW3" i="1"/>
  <c r="HAC3" i="1"/>
  <c r="HBI3" i="1"/>
  <c r="HCO3" i="1"/>
  <c r="HDU3" i="1"/>
  <c r="HFA3" i="1"/>
  <c r="HGG3" i="1"/>
  <c r="HHM3" i="1"/>
  <c r="HIS3" i="1"/>
  <c r="HJY3" i="1"/>
  <c r="HLE3" i="1"/>
  <c r="HMK3" i="1"/>
  <c r="HNQ3" i="1"/>
  <c r="HOW3" i="1"/>
  <c r="HQC3" i="1"/>
  <c r="HRI3" i="1"/>
  <c r="HSO3" i="1"/>
  <c r="HTU3" i="1"/>
  <c r="HVA3" i="1"/>
  <c r="HWG3" i="1"/>
  <c r="HXM3" i="1"/>
  <c r="HYS3" i="1"/>
  <c r="HZY3" i="1"/>
  <c r="IBE3" i="1"/>
  <c r="ICK3" i="1"/>
  <c r="IDQ3" i="1"/>
  <c r="IEW3" i="1"/>
  <c r="IGC3" i="1"/>
  <c r="IHI3" i="1"/>
  <c r="IIO3" i="1"/>
  <c r="IJU3" i="1"/>
  <c r="ILA3" i="1"/>
  <c r="IMG3" i="1"/>
  <c r="INM3" i="1"/>
  <c r="IOS3" i="1"/>
  <c r="IPY3" i="1"/>
  <c r="IRE3" i="1"/>
  <c r="ISK3" i="1"/>
  <c r="ITQ3" i="1"/>
  <c r="IUW3" i="1"/>
  <c r="IWC3" i="1"/>
  <c r="IXI3" i="1"/>
  <c r="IYO3" i="1"/>
  <c r="IZU3" i="1"/>
  <c r="JBA3" i="1"/>
  <c r="JCG3" i="1"/>
  <c r="JDM3" i="1"/>
  <c r="JES3" i="1"/>
  <c r="JFY3" i="1"/>
  <c r="JGN3" i="1"/>
  <c r="JGV3" i="1"/>
  <c r="JHD3" i="1"/>
  <c r="JHL3" i="1"/>
  <c r="JHT3" i="1"/>
  <c r="JIB3" i="1"/>
  <c r="JIJ3" i="1"/>
  <c r="JIR3" i="1"/>
  <c r="JIZ3" i="1"/>
  <c r="JJH3" i="1"/>
  <c r="JJP3" i="1"/>
  <c r="JJX3" i="1"/>
  <c r="JKF3" i="1"/>
  <c r="JKN3" i="1"/>
  <c r="JKV3" i="1"/>
  <c r="JLD3" i="1"/>
  <c r="JLL3" i="1"/>
  <c r="JLT3" i="1"/>
  <c r="JMB3" i="1"/>
  <c r="JMJ3" i="1"/>
  <c r="JMR3" i="1"/>
  <c r="JMZ3" i="1"/>
  <c r="JNH3" i="1"/>
  <c r="JNP3" i="1"/>
  <c r="JNX3" i="1"/>
  <c r="JOF3" i="1"/>
  <c r="JON3" i="1"/>
  <c r="JOV3" i="1"/>
  <c r="JPD3" i="1"/>
  <c r="JPL3" i="1"/>
  <c r="JPT3" i="1"/>
  <c r="JQB3" i="1"/>
  <c r="JQJ3" i="1"/>
  <c r="JQR3" i="1"/>
  <c r="JQZ3" i="1"/>
  <c r="JRH3" i="1"/>
  <c r="JRP3" i="1"/>
  <c r="JRX3" i="1"/>
  <c r="JSF3" i="1"/>
  <c r="JSN3" i="1"/>
  <c r="JSV3" i="1"/>
  <c r="JTD3" i="1"/>
  <c r="JTL3" i="1"/>
  <c r="JTT3" i="1"/>
  <c r="JUB3" i="1"/>
  <c r="JUJ3" i="1"/>
  <c r="JUR3" i="1"/>
  <c r="JUZ3" i="1"/>
  <c r="JVH3" i="1"/>
  <c r="JVP3" i="1"/>
  <c r="JVX3" i="1"/>
  <c r="JWF3" i="1"/>
  <c r="JWN3" i="1"/>
  <c r="JWV3" i="1"/>
  <c r="JXD3" i="1"/>
  <c r="JXL3" i="1"/>
  <c r="JXT3" i="1"/>
  <c r="JYB3" i="1"/>
  <c r="JYJ3" i="1"/>
  <c r="JYR3" i="1"/>
  <c r="JYZ3" i="1"/>
  <c r="JZH3" i="1"/>
  <c r="JZP3" i="1"/>
  <c r="JZX3" i="1"/>
  <c r="KAF3" i="1"/>
  <c r="KAN3" i="1"/>
  <c r="KAV3" i="1"/>
  <c r="KBD3" i="1"/>
  <c r="KBL3" i="1"/>
  <c r="KBT3" i="1"/>
  <c r="KCB3" i="1"/>
  <c r="KCJ3" i="1"/>
  <c r="KCR3" i="1"/>
  <c r="KCZ3" i="1"/>
  <c r="KDH3" i="1"/>
  <c r="KDP3" i="1"/>
  <c r="KDX3" i="1"/>
  <c r="KEF3" i="1"/>
  <c r="KEN3" i="1"/>
  <c r="KEV3" i="1"/>
  <c r="KFD3" i="1"/>
  <c r="KFL3" i="1"/>
  <c r="KFT3" i="1"/>
  <c r="KGB3" i="1"/>
  <c r="KGJ3" i="1"/>
  <c r="KGR3" i="1"/>
  <c r="KGZ3" i="1"/>
  <c r="KHH3" i="1"/>
  <c r="KHP3" i="1"/>
  <c r="KHX3" i="1"/>
  <c r="KIF3" i="1"/>
  <c r="KIN3" i="1"/>
  <c r="KIV3" i="1"/>
  <c r="KJD3" i="1"/>
  <c r="KJL3" i="1"/>
  <c r="KJT3" i="1"/>
  <c r="KKB3" i="1"/>
  <c r="KKJ3" i="1"/>
  <c r="KKR3" i="1"/>
  <c r="KKZ3" i="1"/>
  <c r="KLH3" i="1"/>
  <c r="KLP3" i="1"/>
  <c r="KLX3" i="1"/>
  <c r="KMF3" i="1"/>
  <c r="KMN3" i="1"/>
  <c r="KMV3" i="1"/>
  <c r="KND3" i="1"/>
  <c r="KNL3" i="1"/>
  <c r="KNT3" i="1"/>
  <c r="KOB3" i="1"/>
  <c r="KOJ3" i="1"/>
  <c r="KOR3" i="1"/>
  <c r="KOZ3" i="1"/>
  <c r="KPH3" i="1"/>
  <c r="KPP3" i="1"/>
  <c r="KPX3" i="1"/>
  <c r="KQF3" i="1"/>
  <c r="KQN3" i="1"/>
  <c r="KQV3" i="1"/>
  <c r="KRD3" i="1"/>
  <c r="KRL3" i="1"/>
  <c r="KRT3" i="1"/>
  <c r="KSB3" i="1"/>
  <c r="KSJ3" i="1"/>
  <c r="KSR3" i="1"/>
  <c r="KSZ3" i="1"/>
  <c r="KTH3" i="1"/>
  <c r="KTP3" i="1"/>
  <c r="KTX3" i="1"/>
  <c r="KUF3" i="1"/>
  <c r="KUN3" i="1"/>
  <c r="KUV3" i="1"/>
  <c r="KVD3" i="1"/>
  <c r="KVL3" i="1"/>
  <c r="KVT3" i="1"/>
  <c r="KWB3" i="1"/>
  <c r="KWJ3" i="1"/>
  <c r="KWR3" i="1"/>
  <c r="KWZ3" i="1"/>
  <c r="KXH3" i="1"/>
  <c r="KXP3" i="1"/>
  <c r="KXX3" i="1"/>
  <c r="KYF3" i="1"/>
  <c r="KYN3" i="1"/>
  <c r="KYV3" i="1"/>
  <c r="KZD3" i="1"/>
  <c r="KZL3" i="1"/>
  <c r="KZT3" i="1"/>
  <c r="LAB3" i="1"/>
  <c r="LAJ3" i="1"/>
  <c r="LAR3" i="1"/>
  <c r="LAZ3" i="1"/>
  <c r="LBH3" i="1"/>
  <c r="LBP3" i="1"/>
  <c r="LBX3" i="1"/>
  <c r="LCF3" i="1"/>
  <c r="LCN3" i="1"/>
  <c r="LCV3" i="1"/>
  <c r="LDD3" i="1"/>
  <c r="LDL3" i="1"/>
  <c r="LDT3" i="1"/>
  <c r="LEB3" i="1"/>
  <c r="LEJ3" i="1"/>
  <c r="LER3" i="1"/>
  <c r="LEZ3" i="1"/>
  <c r="LFH3" i="1"/>
  <c r="LFP3" i="1"/>
  <c r="LFX3" i="1"/>
  <c r="LGF3" i="1"/>
  <c r="LGN3" i="1"/>
  <c r="LGV3" i="1"/>
  <c r="LHD3" i="1"/>
  <c r="LHL3" i="1"/>
  <c r="LHT3" i="1"/>
  <c r="LIB3" i="1"/>
  <c r="LIJ3" i="1"/>
  <c r="LIR3" i="1"/>
  <c r="LIZ3" i="1"/>
  <c r="LJH3" i="1"/>
  <c r="LJP3" i="1"/>
  <c r="LJX3" i="1"/>
  <c r="LKF3" i="1"/>
  <c r="LKN3" i="1"/>
  <c r="LKV3" i="1"/>
  <c r="LLD3" i="1"/>
  <c r="LLL3" i="1"/>
  <c r="LLT3" i="1"/>
  <c r="LMB3" i="1"/>
  <c r="LMJ3" i="1"/>
  <c r="LMR3" i="1"/>
  <c r="LMZ3" i="1"/>
  <c r="LNH3" i="1"/>
  <c r="SLR3" i="1"/>
  <c r="TFJ3" i="1"/>
  <c r="TZB3" i="1"/>
  <c r="ULQ3" i="1"/>
  <c r="USI3" i="1"/>
  <c r="UXI3" i="1"/>
  <c r="GIW3" i="1"/>
  <c r="GLZ3" i="1"/>
  <c r="GOL3" i="1"/>
  <c r="GQU3" i="1"/>
  <c r="GSO3" i="1"/>
  <c r="GUE3" i="1"/>
  <c r="GVL3" i="1"/>
  <c r="GWR3" i="1"/>
  <c r="GXX3" i="1"/>
  <c r="GZD3" i="1"/>
  <c r="HAJ3" i="1"/>
  <c r="HBP3" i="1"/>
  <c r="HCV3" i="1"/>
  <c r="HEB3" i="1"/>
  <c r="HFH3" i="1"/>
  <c r="HGN3" i="1"/>
  <c r="HHT3" i="1"/>
  <c r="HIZ3" i="1"/>
  <c r="HKF3" i="1"/>
  <c r="HLL3" i="1"/>
  <c r="HMR3" i="1"/>
  <c r="HNX3" i="1"/>
  <c r="HPD3" i="1"/>
  <c r="HQJ3" i="1"/>
  <c r="HRP3" i="1"/>
  <c r="HSV3" i="1"/>
  <c r="HUB3" i="1"/>
  <c r="HVH3" i="1"/>
  <c r="HWN3" i="1"/>
  <c r="HXT3" i="1"/>
  <c r="HYZ3" i="1"/>
  <c r="IAF3" i="1"/>
  <c r="IBL3" i="1"/>
  <c r="ICR3" i="1"/>
  <c r="IDX3" i="1"/>
  <c r="IFD3" i="1"/>
  <c r="IGJ3" i="1"/>
  <c r="IHP3" i="1"/>
  <c r="IIV3" i="1"/>
  <c r="IKB3" i="1"/>
  <c r="ILH3" i="1"/>
  <c r="IMN3" i="1"/>
  <c r="INT3" i="1"/>
  <c r="IOZ3" i="1"/>
  <c r="IQF3" i="1"/>
  <c r="IRL3" i="1"/>
  <c r="ISR3" i="1"/>
  <c r="ITX3" i="1"/>
  <c r="IVD3" i="1"/>
  <c r="IWJ3" i="1"/>
  <c r="IXP3" i="1"/>
  <c r="IYV3" i="1"/>
  <c r="JAB3" i="1"/>
  <c r="JBH3" i="1"/>
  <c r="JCN3" i="1"/>
  <c r="JDT3" i="1"/>
  <c r="JEZ3" i="1"/>
  <c r="JGB3" i="1"/>
  <c r="JGO3" i="1"/>
  <c r="JGW3" i="1"/>
  <c r="JHE3" i="1"/>
  <c r="JHM3" i="1"/>
  <c r="JHU3" i="1"/>
  <c r="JIC3" i="1"/>
  <c r="JIK3" i="1"/>
  <c r="JIS3" i="1"/>
  <c r="JJA3" i="1"/>
  <c r="JJI3" i="1"/>
  <c r="JJQ3" i="1"/>
  <c r="JJY3" i="1"/>
  <c r="JKG3" i="1"/>
  <c r="JKO3" i="1"/>
  <c r="JKW3" i="1"/>
  <c r="JLE3" i="1"/>
  <c r="JLM3" i="1"/>
  <c r="JLU3" i="1"/>
  <c r="JMC3" i="1"/>
  <c r="JMK3" i="1"/>
  <c r="JMS3" i="1"/>
  <c r="JNA3" i="1"/>
  <c r="JNI3" i="1"/>
  <c r="JNQ3" i="1"/>
  <c r="JNY3" i="1"/>
  <c r="JOG3" i="1"/>
  <c r="JOO3" i="1"/>
  <c r="JOW3" i="1"/>
  <c r="JPE3" i="1"/>
  <c r="JPM3" i="1"/>
  <c r="JPU3" i="1"/>
  <c r="JQC3" i="1"/>
  <c r="JQK3" i="1"/>
  <c r="JQS3" i="1"/>
  <c r="JRA3" i="1"/>
  <c r="JRI3" i="1"/>
  <c r="JRQ3" i="1"/>
  <c r="JRY3" i="1"/>
  <c r="JSG3" i="1"/>
  <c r="JSO3" i="1"/>
  <c r="JSW3" i="1"/>
  <c r="JTE3" i="1"/>
  <c r="JTM3" i="1"/>
  <c r="JTU3" i="1"/>
  <c r="JUC3" i="1"/>
  <c r="JUK3" i="1"/>
  <c r="JUS3" i="1"/>
  <c r="JVA3" i="1"/>
  <c r="JVI3" i="1"/>
  <c r="JVQ3" i="1"/>
  <c r="JVY3" i="1"/>
  <c r="JWG3" i="1"/>
  <c r="JWO3" i="1"/>
  <c r="JWW3" i="1"/>
  <c r="JXE3" i="1"/>
  <c r="JXM3" i="1"/>
  <c r="JXU3" i="1"/>
  <c r="JYC3" i="1"/>
  <c r="JYK3" i="1"/>
  <c r="JYS3" i="1"/>
  <c r="JZA3" i="1"/>
  <c r="JZI3" i="1"/>
  <c r="JZQ3" i="1"/>
  <c r="JZY3" i="1"/>
  <c r="KAG3" i="1"/>
  <c r="KAO3" i="1"/>
  <c r="KAW3" i="1"/>
  <c r="KBE3" i="1"/>
  <c r="KBM3" i="1"/>
  <c r="KBU3" i="1"/>
  <c r="KCC3" i="1"/>
  <c r="KCK3" i="1"/>
  <c r="KCS3" i="1"/>
  <c r="KDA3" i="1"/>
  <c r="KDI3" i="1"/>
  <c r="KDQ3" i="1"/>
  <c r="KDY3" i="1"/>
  <c r="KEG3" i="1"/>
  <c r="KEO3" i="1"/>
  <c r="KEW3" i="1"/>
  <c r="KFE3" i="1"/>
  <c r="KFM3" i="1"/>
  <c r="KFU3" i="1"/>
  <c r="KGC3" i="1"/>
  <c r="KGK3" i="1"/>
  <c r="KGS3" i="1"/>
  <c r="KHA3" i="1"/>
  <c r="KHI3" i="1"/>
  <c r="KHQ3" i="1"/>
  <c r="KHY3" i="1"/>
  <c r="KIG3" i="1"/>
  <c r="KIO3" i="1"/>
  <c r="KIW3" i="1"/>
  <c r="KJE3" i="1"/>
  <c r="KJM3" i="1"/>
  <c r="KJU3" i="1"/>
  <c r="KKC3" i="1"/>
  <c r="KKK3" i="1"/>
  <c r="KKS3" i="1"/>
  <c r="KLA3" i="1"/>
  <c r="KLI3" i="1"/>
  <c r="KLQ3" i="1"/>
  <c r="KLY3" i="1"/>
  <c r="KMG3" i="1"/>
  <c r="KMO3" i="1"/>
  <c r="KMW3" i="1"/>
  <c r="KNE3" i="1"/>
  <c r="KNM3" i="1"/>
  <c r="KNU3" i="1"/>
  <c r="KOC3" i="1"/>
  <c r="KOK3" i="1"/>
  <c r="KOS3" i="1"/>
  <c r="KPA3" i="1"/>
  <c r="KPI3" i="1"/>
  <c r="KPQ3" i="1"/>
  <c r="KPY3" i="1"/>
  <c r="KQG3" i="1"/>
  <c r="KQO3" i="1"/>
  <c r="KQW3" i="1"/>
  <c r="KRE3" i="1"/>
  <c r="KRM3" i="1"/>
  <c r="KRU3" i="1"/>
  <c r="KSC3" i="1"/>
  <c r="KSK3" i="1"/>
  <c r="KSS3" i="1"/>
  <c r="KTA3" i="1"/>
  <c r="KTI3" i="1"/>
  <c r="KTQ3" i="1"/>
  <c r="KTY3" i="1"/>
  <c r="KUG3" i="1"/>
  <c r="KUO3" i="1"/>
  <c r="KUW3" i="1"/>
  <c r="KVE3" i="1"/>
  <c r="KVM3" i="1"/>
  <c r="KVU3" i="1"/>
  <c r="KWC3" i="1"/>
  <c r="KWK3" i="1"/>
  <c r="KWS3" i="1"/>
  <c r="KXA3" i="1"/>
  <c r="KXI3" i="1"/>
  <c r="KXQ3" i="1"/>
  <c r="KXY3" i="1"/>
  <c r="KYG3" i="1"/>
  <c r="KYO3" i="1"/>
  <c r="KYW3" i="1"/>
  <c r="KZE3" i="1"/>
  <c r="KZM3" i="1"/>
  <c r="KZU3" i="1"/>
  <c r="LAC3" i="1"/>
  <c r="LAK3" i="1"/>
  <c r="LAS3" i="1"/>
  <c r="LBA3" i="1"/>
  <c r="LBI3" i="1"/>
  <c r="LBQ3" i="1"/>
  <c r="LBY3" i="1"/>
  <c r="LCG3" i="1"/>
  <c r="LCO3" i="1"/>
  <c r="LCW3" i="1"/>
  <c r="LDE3" i="1"/>
  <c r="LDM3" i="1"/>
  <c r="LDU3" i="1"/>
  <c r="LEC3" i="1"/>
  <c r="LEK3" i="1"/>
  <c r="LES3" i="1"/>
  <c r="LFA3" i="1"/>
  <c r="LFI3" i="1"/>
  <c r="LFQ3" i="1"/>
  <c r="LFY3" i="1"/>
  <c r="LGG3" i="1"/>
  <c r="LGO3" i="1"/>
  <c r="LGW3" i="1"/>
  <c r="LHE3" i="1"/>
  <c r="LHM3" i="1"/>
  <c r="LHU3" i="1"/>
  <c r="LIC3" i="1"/>
  <c r="LIK3" i="1"/>
  <c r="LIS3" i="1"/>
  <c r="LJA3" i="1"/>
  <c r="LJI3" i="1"/>
  <c r="LJQ3" i="1"/>
  <c r="LJY3" i="1"/>
  <c r="LKG3" i="1"/>
  <c r="LKO3" i="1"/>
  <c r="LKW3" i="1"/>
  <c r="LLE3" i="1"/>
  <c r="LLM3" i="1"/>
  <c r="LLU3" i="1"/>
  <c r="LMC3" i="1"/>
  <c r="LMK3" i="1"/>
  <c r="LMS3" i="1"/>
  <c r="LNA3" i="1"/>
  <c r="LNI3" i="1"/>
  <c r="LNQ3" i="1"/>
  <c r="LNY3" i="1"/>
  <c r="SMP3" i="1"/>
  <c r="TGH3" i="1"/>
  <c r="TZZ3" i="1"/>
  <c r="ULR3" i="1"/>
  <c r="USK3" i="1"/>
  <c r="UXO3" i="1"/>
  <c r="GIX3" i="1"/>
  <c r="GME3" i="1"/>
  <c r="GOQ3" i="1"/>
  <c r="GQV3" i="1"/>
  <c r="GSP3" i="1"/>
  <c r="GUF3" i="1"/>
  <c r="GVM3" i="1"/>
  <c r="GWS3" i="1"/>
  <c r="GXY3" i="1"/>
  <c r="GZE3" i="1"/>
  <c r="HAK3" i="1"/>
  <c r="HBQ3" i="1"/>
  <c r="HCW3" i="1"/>
  <c r="HEC3" i="1"/>
  <c r="HFI3" i="1"/>
  <c r="HGO3" i="1"/>
  <c r="HHU3" i="1"/>
  <c r="HJA3" i="1"/>
  <c r="HKG3" i="1"/>
  <c r="HLM3" i="1"/>
  <c r="HMS3" i="1"/>
  <c r="HNY3" i="1"/>
  <c r="HPE3" i="1"/>
  <c r="HQK3" i="1"/>
  <c r="HRQ3" i="1"/>
  <c r="HSW3" i="1"/>
  <c r="HUC3" i="1"/>
  <c r="HVI3" i="1"/>
  <c r="HWO3" i="1"/>
  <c r="HXU3" i="1"/>
  <c r="HZA3" i="1"/>
  <c r="IAG3" i="1"/>
  <c r="IBM3" i="1"/>
  <c r="ICS3" i="1"/>
  <c r="IDY3" i="1"/>
  <c r="IFE3" i="1"/>
  <c r="IGK3" i="1"/>
  <c r="IHQ3" i="1"/>
  <c r="IIW3" i="1"/>
  <c r="IKC3" i="1"/>
  <c r="ILI3" i="1"/>
  <c r="IMO3" i="1"/>
  <c r="INU3" i="1"/>
  <c r="IPA3" i="1"/>
  <c r="IQG3" i="1"/>
  <c r="IRM3" i="1"/>
  <c r="ISS3" i="1"/>
  <c r="ITY3" i="1"/>
  <c r="IVE3" i="1"/>
  <c r="IWK3" i="1"/>
  <c r="IXQ3" i="1"/>
  <c r="IYW3" i="1"/>
  <c r="JAC3" i="1"/>
  <c r="JBI3" i="1"/>
  <c r="JCO3" i="1"/>
  <c r="JDU3" i="1"/>
  <c r="JFA3" i="1"/>
  <c r="JGF3" i="1"/>
  <c r="JGP3" i="1"/>
  <c r="JGX3" i="1"/>
  <c r="JHF3" i="1"/>
  <c r="JHN3" i="1"/>
  <c r="JHV3" i="1"/>
  <c r="JID3" i="1"/>
  <c r="JIL3" i="1"/>
  <c r="JIT3" i="1"/>
  <c r="JJB3" i="1"/>
  <c r="JJJ3" i="1"/>
  <c r="JJR3" i="1"/>
  <c r="JJZ3" i="1"/>
  <c r="JKH3" i="1"/>
  <c r="JKP3" i="1"/>
  <c r="JKX3" i="1"/>
  <c r="JLF3" i="1"/>
  <c r="JLN3" i="1"/>
  <c r="JLV3" i="1"/>
  <c r="JMD3" i="1"/>
  <c r="JML3" i="1"/>
  <c r="JMT3" i="1"/>
  <c r="JNB3" i="1"/>
  <c r="JNJ3" i="1"/>
  <c r="JNR3" i="1"/>
  <c r="JNZ3" i="1"/>
  <c r="JOH3" i="1"/>
  <c r="JOP3" i="1"/>
  <c r="JOX3" i="1"/>
  <c r="JPF3" i="1"/>
  <c r="JPN3" i="1"/>
  <c r="JPV3" i="1"/>
  <c r="JQD3" i="1"/>
  <c r="JQL3" i="1"/>
  <c r="JQT3" i="1"/>
  <c r="JRB3" i="1"/>
  <c r="JRJ3" i="1"/>
  <c r="JRR3" i="1"/>
  <c r="JRZ3" i="1"/>
  <c r="JSH3" i="1"/>
  <c r="JSP3" i="1"/>
  <c r="JSX3" i="1"/>
  <c r="JTF3" i="1"/>
  <c r="JTN3" i="1"/>
  <c r="JTV3" i="1"/>
  <c r="JUD3" i="1"/>
  <c r="JUL3" i="1"/>
  <c r="JUT3" i="1"/>
  <c r="JVB3" i="1"/>
  <c r="JVJ3" i="1"/>
  <c r="JVR3" i="1"/>
  <c r="JVZ3" i="1"/>
  <c r="JWH3" i="1"/>
  <c r="JWP3" i="1"/>
  <c r="JWX3" i="1"/>
  <c r="JXF3" i="1"/>
  <c r="JXN3" i="1"/>
  <c r="JXV3" i="1"/>
  <c r="JYD3" i="1"/>
  <c r="JYL3" i="1"/>
  <c r="JYT3" i="1"/>
  <c r="JZB3" i="1"/>
  <c r="JZJ3" i="1"/>
  <c r="JZR3" i="1"/>
  <c r="JZZ3" i="1"/>
  <c r="KAH3" i="1"/>
  <c r="KAP3" i="1"/>
  <c r="KAX3" i="1"/>
  <c r="KBF3" i="1"/>
  <c r="KBN3" i="1"/>
  <c r="KBV3" i="1"/>
  <c r="KCD3" i="1"/>
  <c r="KCL3" i="1"/>
  <c r="KCT3" i="1"/>
  <c r="KDB3" i="1"/>
  <c r="KDJ3" i="1"/>
  <c r="KDR3" i="1"/>
  <c r="KDZ3" i="1"/>
  <c r="KEH3" i="1"/>
  <c r="KEP3" i="1"/>
  <c r="KEX3" i="1"/>
  <c r="KFF3" i="1"/>
  <c r="KFN3" i="1"/>
  <c r="KFV3" i="1"/>
  <c r="KGD3" i="1"/>
  <c r="KGL3" i="1"/>
  <c r="KGT3" i="1"/>
  <c r="KHB3" i="1"/>
  <c r="KHJ3" i="1"/>
  <c r="KHR3" i="1"/>
  <c r="KHZ3" i="1"/>
  <c r="KIH3" i="1"/>
  <c r="KIP3" i="1"/>
  <c r="KIX3" i="1"/>
  <c r="KJF3" i="1"/>
  <c r="KJN3" i="1"/>
  <c r="KJV3" i="1"/>
  <c r="KKD3" i="1"/>
  <c r="KKL3" i="1"/>
  <c r="KKT3" i="1"/>
  <c r="KLB3" i="1"/>
  <c r="KLJ3" i="1"/>
  <c r="KLR3" i="1"/>
  <c r="KLZ3" i="1"/>
  <c r="KMH3" i="1"/>
  <c r="KMP3" i="1"/>
  <c r="KMX3" i="1"/>
  <c r="KNF3" i="1"/>
  <c r="KNN3" i="1"/>
  <c r="KNV3" i="1"/>
  <c r="KOD3" i="1"/>
  <c r="KOL3" i="1"/>
  <c r="KOT3" i="1"/>
  <c r="KPB3" i="1"/>
  <c r="KPJ3" i="1"/>
  <c r="KPR3" i="1"/>
  <c r="KPZ3" i="1"/>
  <c r="KQH3" i="1"/>
  <c r="KQP3" i="1"/>
  <c r="KQX3" i="1"/>
  <c r="KRF3" i="1"/>
  <c r="KRN3" i="1"/>
  <c r="KRV3" i="1"/>
  <c r="KSD3" i="1"/>
  <c r="KSL3" i="1"/>
  <c r="KST3" i="1"/>
  <c r="KTB3" i="1"/>
  <c r="KTJ3" i="1"/>
  <c r="KTR3" i="1"/>
  <c r="KTZ3" i="1"/>
  <c r="KUH3" i="1"/>
  <c r="KUP3" i="1"/>
  <c r="KUX3" i="1"/>
  <c r="KVF3" i="1"/>
  <c r="KVN3" i="1"/>
  <c r="KVV3" i="1"/>
  <c r="KWD3" i="1"/>
  <c r="KWL3" i="1"/>
  <c r="KWT3" i="1"/>
  <c r="KXB3" i="1"/>
  <c r="KXJ3" i="1"/>
  <c r="KXR3" i="1"/>
  <c r="KXZ3" i="1"/>
  <c r="KYH3" i="1"/>
  <c r="KYP3" i="1"/>
  <c r="KYX3" i="1"/>
  <c r="KZF3" i="1"/>
  <c r="KZN3" i="1"/>
  <c r="KZV3" i="1"/>
  <c r="LAD3" i="1"/>
  <c r="LAL3" i="1"/>
  <c r="LAT3" i="1"/>
  <c r="LBB3" i="1"/>
  <c r="LBJ3" i="1"/>
  <c r="LBR3" i="1"/>
  <c r="LBZ3" i="1"/>
  <c r="LCH3" i="1"/>
  <c r="LCP3" i="1"/>
  <c r="LCX3" i="1"/>
  <c r="LDF3" i="1"/>
  <c r="LDN3" i="1"/>
  <c r="LDV3" i="1"/>
  <c r="LED3" i="1"/>
  <c r="LEL3" i="1"/>
  <c r="LET3" i="1"/>
  <c r="LFB3" i="1"/>
  <c r="LFJ3" i="1"/>
  <c r="LFR3" i="1"/>
  <c r="LFZ3" i="1"/>
  <c r="LGH3" i="1"/>
  <c r="LGP3" i="1"/>
  <c r="LGX3" i="1"/>
  <c r="LHF3" i="1"/>
  <c r="LHN3" i="1"/>
  <c r="LHV3" i="1"/>
  <c r="LID3" i="1"/>
  <c r="LIL3" i="1"/>
  <c r="LIT3" i="1"/>
  <c r="LJB3" i="1"/>
  <c r="LJJ3" i="1"/>
  <c r="LJR3" i="1"/>
  <c r="LJZ3" i="1"/>
  <c r="LKH3" i="1"/>
  <c r="LKP3" i="1"/>
  <c r="LKX3" i="1"/>
  <c r="LLF3" i="1"/>
  <c r="LLN3" i="1"/>
  <c r="LLV3" i="1"/>
  <c r="LMD3" i="1"/>
  <c r="LML3" i="1"/>
  <c r="LMT3" i="1"/>
  <c r="LNB3" i="1"/>
  <c r="LNJ3" i="1"/>
  <c r="LNR3" i="1"/>
  <c r="LNZ3" i="1"/>
  <c r="SQP3" i="1"/>
  <c r="UTP3" i="1"/>
  <c r="GPB3" i="1"/>
  <c r="GVT3" i="1"/>
  <c r="HAR3" i="1"/>
  <c r="HFP3" i="1"/>
  <c r="HKN3" i="1"/>
  <c r="HPL3" i="1"/>
  <c r="HUJ3" i="1"/>
  <c r="HZH3" i="1"/>
  <c r="IEF3" i="1"/>
  <c r="IJD3" i="1"/>
  <c r="IOB3" i="1"/>
  <c r="ISZ3" i="1"/>
  <c r="IXX3" i="1"/>
  <c r="JCV3" i="1"/>
  <c r="JGQ3" i="1"/>
  <c r="JHW3" i="1"/>
  <c r="JJC3" i="1"/>
  <c r="JKI3" i="1"/>
  <c r="JLO3" i="1"/>
  <c r="JMU3" i="1"/>
  <c r="JOA3" i="1"/>
  <c r="JPG3" i="1"/>
  <c r="JQM3" i="1"/>
  <c r="JRS3" i="1"/>
  <c r="JSY3" i="1"/>
  <c r="JUE3" i="1"/>
  <c r="JVK3" i="1"/>
  <c r="JWQ3" i="1"/>
  <c r="JXW3" i="1"/>
  <c r="JZC3" i="1"/>
  <c r="KAI3" i="1"/>
  <c r="KBO3" i="1"/>
  <c r="KCU3" i="1"/>
  <c r="KEA3" i="1"/>
  <c r="KFG3" i="1"/>
  <c r="KGM3" i="1"/>
  <c r="KHS3" i="1"/>
  <c r="KIY3" i="1"/>
  <c r="KKE3" i="1"/>
  <c r="KLK3" i="1"/>
  <c r="KMQ3" i="1"/>
  <c r="KNW3" i="1"/>
  <c r="KPC3" i="1"/>
  <c r="KQI3" i="1"/>
  <c r="KRO3" i="1"/>
  <c r="KSU3" i="1"/>
  <c r="KUA3" i="1"/>
  <c r="KVG3" i="1"/>
  <c r="KWM3" i="1"/>
  <c r="KXS3" i="1"/>
  <c r="KYY3" i="1"/>
  <c r="LAE3" i="1"/>
  <c r="LBK3" i="1"/>
  <c r="LCQ3" i="1"/>
  <c r="LDW3" i="1"/>
  <c r="LFC3" i="1"/>
  <c r="LGI3" i="1"/>
  <c r="LHO3" i="1"/>
  <c r="LIU3" i="1"/>
  <c r="LKA3" i="1"/>
  <c r="LLG3" i="1"/>
  <c r="LMM3" i="1"/>
  <c r="LNL3" i="1"/>
  <c r="LOB3" i="1"/>
  <c r="LOJ3" i="1"/>
  <c r="LOR3" i="1"/>
  <c r="LOZ3" i="1"/>
  <c r="LPH3" i="1"/>
  <c r="LPP3" i="1"/>
  <c r="LPX3" i="1"/>
  <c r="LQF3" i="1"/>
  <c r="LQN3" i="1"/>
  <c r="LQV3" i="1"/>
  <c r="LRD3" i="1"/>
  <c r="LRL3" i="1"/>
  <c r="LRT3" i="1"/>
  <c r="LSB3" i="1"/>
  <c r="LSJ3" i="1"/>
  <c r="LSR3" i="1"/>
  <c r="LSZ3" i="1"/>
  <c r="LTH3" i="1"/>
  <c r="LTP3" i="1"/>
  <c r="LTX3" i="1"/>
  <c r="LUF3" i="1"/>
  <c r="LUN3" i="1"/>
  <c r="LUV3" i="1"/>
  <c r="LVD3" i="1"/>
  <c r="LVL3" i="1"/>
  <c r="LVT3" i="1"/>
  <c r="LWB3" i="1"/>
  <c r="LWJ3" i="1"/>
  <c r="LWR3" i="1"/>
  <c r="LWZ3" i="1"/>
  <c r="LXH3" i="1"/>
  <c r="LXP3" i="1"/>
  <c r="LXX3" i="1"/>
  <c r="LYF3" i="1"/>
  <c r="LYN3" i="1"/>
  <c r="LYV3" i="1"/>
  <c r="LZD3" i="1"/>
  <c r="LZL3" i="1"/>
  <c r="LZT3" i="1"/>
  <c r="MAB3" i="1"/>
  <c r="MAJ3" i="1"/>
  <c r="MAR3" i="1"/>
  <c r="MAZ3" i="1"/>
  <c r="MBH3" i="1"/>
  <c r="MBP3" i="1"/>
  <c r="MBX3" i="1"/>
  <c r="MCF3" i="1"/>
  <c r="MCN3" i="1"/>
  <c r="MCV3" i="1"/>
  <c r="MDD3" i="1"/>
  <c r="MDL3" i="1"/>
  <c r="MDT3" i="1"/>
  <c r="MEB3" i="1"/>
  <c r="MEJ3" i="1"/>
  <c r="MER3" i="1"/>
  <c r="MEZ3" i="1"/>
  <c r="MFH3" i="1"/>
  <c r="MFP3" i="1"/>
  <c r="MFX3" i="1"/>
  <c r="MGF3" i="1"/>
  <c r="MGN3" i="1"/>
  <c r="MGV3" i="1"/>
  <c r="MHD3" i="1"/>
  <c r="MHL3" i="1"/>
  <c r="MHT3" i="1"/>
  <c r="MIB3" i="1"/>
  <c r="MIJ3" i="1"/>
  <c r="MIR3" i="1"/>
  <c r="MIZ3" i="1"/>
  <c r="MJH3" i="1"/>
  <c r="MJP3" i="1"/>
  <c r="MJX3" i="1"/>
  <c r="MKF3" i="1"/>
  <c r="MKN3" i="1"/>
  <c r="MKV3" i="1"/>
  <c r="MLD3" i="1"/>
  <c r="MLL3" i="1"/>
  <c r="MLT3" i="1"/>
  <c r="MMB3" i="1"/>
  <c r="MMJ3" i="1"/>
  <c r="MMR3" i="1"/>
  <c r="MMZ3" i="1"/>
  <c r="MNH3" i="1"/>
  <c r="MNP3" i="1"/>
  <c r="MNX3" i="1"/>
  <c r="MOF3" i="1"/>
  <c r="MON3" i="1"/>
  <c r="MOV3" i="1"/>
  <c r="MPD3" i="1"/>
  <c r="MPL3" i="1"/>
  <c r="MPT3" i="1"/>
  <c r="MQB3" i="1"/>
  <c r="MQJ3" i="1"/>
  <c r="MQR3" i="1"/>
  <c r="MQZ3" i="1"/>
  <c r="MRH3" i="1"/>
  <c r="MRP3" i="1"/>
  <c r="MRX3" i="1"/>
  <c r="MSF3" i="1"/>
  <c r="MSN3" i="1"/>
  <c r="MSV3" i="1"/>
  <c r="MTD3" i="1"/>
  <c r="MTL3" i="1"/>
  <c r="MTT3" i="1"/>
  <c r="MUB3" i="1"/>
  <c r="MUJ3" i="1"/>
  <c r="MUR3" i="1"/>
  <c r="MUZ3" i="1"/>
  <c r="MVH3" i="1"/>
  <c r="MVP3" i="1"/>
  <c r="MVX3" i="1"/>
  <c r="MWF3" i="1"/>
  <c r="MWN3" i="1"/>
  <c r="MWV3" i="1"/>
  <c r="MXD3" i="1"/>
  <c r="MXL3" i="1"/>
  <c r="MXT3" i="1"/>
  <c r="MYB3" i="1"/>
  <c r="MYJ3" i="1"/>
  <c r="MYR3" i="1"/>
  <c r="MYZ3" i="1"/>
  <c r="MZH3" i="1"/>
  <c r="MZP3" i="1"/>
  <c r="MZX3" i="1"/>
  <c r="NAF3" i="1"/>
  <c r="NAN3" i="1"/>
  <c r="NAV3" i="1"/>
  <c r="NBD3" i="1"/>
  <c r="NBL3" i="1"/>
  <c r="NBT3" i="1"/>
  <c r="NCB3" i="1"/>
  <c r="NCJ3" i="1"/>
  <c r="NCR3" i="1"/>
  <c r="NCZ3" i="1"/>
  <c r="NDH3" i="1"/>
  <c r="NDP3" i="1"/>
  <c r="NDX3" i="1"/>
  <c r="NEF3" i="1"/>
  <c r="NEN3" i="1"/>
  <c r="NEV3" i="1"/>
  <c r="NFD3" i="1"/>
  <c r="NFL3" i="1"/>
  <c r="NFT3" i="1"/>
  <c r="NGB3" i="1"/>
  <c r="NGJ3" i="1"/>
  <c r="NGR3" i="1"/>
  <c r="NGZ3" i="1"/>
  <c r="NHH3" i="1"/>
  <c r="NHP3" i="1"/>
  <c r="NHX3" i="1"/>
  <c r="NIF3" i="1"/>
  <c r="NIN3" i="1"/>
  <c r="NIV3" i="1"/>
  <c r="NJD3" i="1"/>
  <c r="NJL3" i="1"/>
  <c r="NJT3" i="1"/>
  <c r="NKB3" i="1"/>
  <c r="NKJ3" i="1"/>
  <c r="NKR3" i="1"/>
  <c r="NKZ3" i="1"/>
  <c r="NLH3" i="1"/>
  <c r="NLP3" i="1"/>
  <c r="NLX3" i="1"/>
  <c r="NMF3" i="1"/>
  <c r="NMN3" i="1"/>
  <c r="NMV3" i="1"/>
  <c r="NND3" i="1"/>
  <c r="NNL3" i="1"/>
  <c r="NNT3" i="1"/>
  <c r="NOB3" i="1"/>
  <c r="NOJ3" i="1"/>
  <c r="NOR3" i="1"/>
  <c r="NOZ3" i="1"/>
  <c r="NPH3" i="1"/>
  <c r="NPP3" i="1"/>
  <c r="NPX3" i="1"/>
  <c r="NQF3" i="1"/>
  <c r="NQN3" i="1"/>
  <c r="SRN3" i="1"/>
  <c r="UTY3" i="1"/>
  <c r="GPG3" i="1"/>
  <c r="GVU3" i="1"/>
  <c r="HAS3" i="1"/>
  <c r="HFQ3" i="1"/>
  <c r="HKO3" i="1"/>
  <c r="HPM3" i="1"/>
  <c r="HUK3" i="1"/>
  <c r="HZI3" i="1"/>
  <c r="IEG3" i="1"/>
  <c r="IJE3" i="1"/>
  <c r="IOC3" i="1"/>
  <c r="ITA3" i="1"/>
  <c r="IXY3" i="1"/>
  <c r="JCW3" i="1"/>
  <c r="JGR3" i="1"/>
  <c r="JHX3" i="1"/>
  <c r="JJD3" i="1"/>
  <c r="JKJ3" i="1"/>
  <c r="JLP3" i="1"/>
  <c r="JMV3" i="1"/>
  <c r="JOB3" i="1"/>
  <c r="JPH3" i="1"/>
  <c r="JQN3" i="1"/>
  <c r="JRT3" i="1"/>
  <c r="JSZ3" i="1"/>
  <c r="JUF3" i="1"/>
  <c r="JVL3" i="1"/>
  <c r="JWR3" i="1"/>
  <c r="JXX3" i="1"/>
  <c r="JZD3" i="1"/>
  <c r="KAJ3" i="1"/>
  <c r="KBP3" i="1"/>
  <c r="KCV3" i="1"/>
  <c r="KEB3" i="1"/>
  <c r="KFH3" i="1"/>
  <c r="KGN3" i="1"/>
  <c r="KHT3" i="1"/>
  <c r="KIZ3" i="1"/>
  <c r="KKF3" i="1"/>
  <c r="KLL3" i="1"/>
  <c r="KMR3" i="1"/>
  <c r="KNX3" i="1"/>
  <c r="KPD3" i="1"/>
  <c r="KQJ3" i="1"/>
  <c r="KRP3" i="1"/>
  <c r="KSV3" i="1"/>
  <c r="KUB3" i="1"/>
  <c r="KVH3" i="1"/>
  <c r="KWN3" i="1"/>
  <c r="KXT3" i="1"/>
  <c r="KYZ3" i="1"/>
  <c r="LAF3" i="1"/>
  <c r="LBL3" i="1"/>
  <c r="LCR3" i="1"/>
  <c r="LDX3" i="1"/>
  <c r="LFD3" i="1"/>
  <c r="LGJ3" i="1"/>
  <c r="LHP3" i="1"/>
  <c r="LIV3" i="1"/>
  <c r="LKB3" i="1"/>
  <c r="LLH3" i="1"/>
  <c r="LMN3" i="1"/>
  <c r="LNO3" i="1"/>
  <c r="LOC3" i="1"/>
  <c r="LOK3" i="1"/>
  <c r="LOS3" i="1"/>
  <c r="LPA3" i="1"/>
  <c r="LPI3" i="1"/>
  <c r="LPQ3" i="1"/>
  <c r="LPY3" i="1"/>
  <c r="LQG3" i="1"/>
  <c r="LQO3" i="1"/>
  <c r="LQW3" i="1"/>
  <c r="LRE3" i="1"/>
  <c r="LRM3" i="1"/>
  <c r="LRU3" i="1"/>
  <c r="LSC3" i="1"/>
  <c r="LSK3" i="1"/>
  <c r="LSS3" i="1"/>
  <c r="LTA3" i="1"/>
  <c r="LTI3" i="1"/>
  <c r="LTQ3" i="1"/>
  <c r="LTY3" i="1"/>
  <c r="LUG3" i="1"/>
  <c r="LUO3" i="1"/>
  <c r="LUW3" i="1"/>
  <c r="LVE3" i="1"/>
  <c r="LVM3" i="1"/>
  <c r="LVU3" i="1"/>
  <c r="LWC3" i="1"/>
  <c r="LWK3" i="1"/>
  <c r="LWS3" i="1"/>
  <c r="LXA3" i="1"/>
  <c r="LXI3" i="1"/>
  <c r="LXQ3" i="1"/>
  <c r="LXY3" i="1"/>
  <c r="LYG3" i="1"/>
  <c r="LYO3" i="1"/>
  <c r="LYW3" i="1"/>
  <c r="LZE3" i="1"/>
  <c r="LZM3" i="1"/>
  <c r="LZU3" i="1"/>
  <c r="MAC3" i="1"/>
  <c r="MAK3" i="1"/>
  <c r="MAS3" i="1"/>
  <c r="MBA3" i="1"/>
  <c r="MBI3" i="1"/>
  <c r="MBQ3" i="1"/>
  <c r="MBY3" i="1"/>
  <c r="MCG3" i="1"/>
  <c r="MCO3" i="1"/>
  <c r="MCW3" i="1"/>
  <c r="MDE3" i="1"/>
  <c r="MDM3" i="1"/>
  <c r="MDU3" i="1"/>
  <c r="MEC3" i="1"/>
  <c r="MEK3" i="1"/>
  <c r="MES3" i="1"/>
  <c r="MFA3" i="1"/>
  <c r="MFI3" i="1"/>
  <c r="MFQ3" i="1"/>
  <c r="MFY3" i="1"/>
  <c r="MGG3" i="1"/>
  <c r="MGO3" i="1"/>
  <c r="MGW3" i="1"/>
  <c r="MHE3" i="1"/>
  <c r="MHM3" i="1"/>
  <c r="MHU3" i="1"/>
  <c r="MIC3" i="1"/>
  <c r="MIK3" i="1"/>
  <c r="MIS3" i="1"/>
  <c r="MJA3" i="1"/>
  <c r="MJI3" i="1"/>
  <c r="MJQ3" i="1"/>
  <c r="MJY3" i="1"/>
  <c r="MKG3" i="1"/>
  <c r="MKO3" i="1"/>
  <c r="MKW3" i="1"/>
  <c r="MLE3" i="1"/>
  <c r="MLM3" i="1"/>
  <c r="MLU3" i="1"/>
  <c r="MMC3" i="1"/>
  <c r="MMK3" i="1"/>
  <c r="MMS3" i="1"/>
  <c r="MNA3" i="1"/>
  <c r="MNI3" i="1"/>
  <c r="MNQ3" i="1"/>
  <c r="MNY3" i="1"/>
  <c r="MOG3" i="1"/>
  <c r="MOO3" i="1"/>
  <c r="MOW3" i="1"/>
  <c r="MPE3" i="1"/>
  <c r="MPM3" i="1"/>
  <c r="MPU3" i="1"/>
  <c r="MQC3" i="1"/>
  <c r="MQK3" i="1"/>
  <c r="MQS3" i="1"/>
  <c r="MRA3" i="1"/>
  <c r="MRI3" i="1"/>
  <c r="MRQ3" i="1"/>
  <c r="MRY3" i="1"/>
  <c r="MSG3" i="1"/>
  <c r="MSO3" i="1"/>
  <c r="MSW3" i="1"/>
  <c r="MTE3" i="1"/>
  <c r="MTM3" i="1"/>
  <c r="MTU3" i="1"/>
  <c r="MUC3" i="1"/>
  <c r="MUK3" i="1"/>
  <c r="MUS3" i="1"/>
  <c r="MVA3" i="1"/>
  <c r="MVI3" i="1"/>
  <c r="MVQ3" i="1"/>
  <c r="MVY3" i="1"/>
  <c r="MWG3" i="1"/>
  <c r="MWO3" i="1"/>
  <c r="MWW3" i="1"/>
  <c r="MXE3" i="1"/>
  <c r="MXM3" i="1"/>
  <c r="MXU3" i="1"/>
  <c r="MYC3" i="1"/>
  <c r="MYK3" i="1"/>
  <c r="MYS3" i="1"/>
  <c r="MZA3" i="1"/>
  <c r="MZI3" i="1"/>
  <c r="MZQ3" i="1"/>
  <c r="MZY3" i="1"/>
  <c r="NAG3" i="1"/>
  <c r="NAO3" i="1"/>
  <c r="NAW3" i="1"/>
  <c r="NBE3" i="1"/>
  <c r="NBM3" i="1"/>
  <c r="NBU3" i="1"/>
  <c r="NCC3" i="1"/>
  <c r="NCK3" i="1"/>
  <c r="NCS3" i="1"/>
  <c r="NDA3" i="1"/>
  <c r="NDI3" i="1"/>
  <c r="NDQ3" i="1"/>
  <c r="NDY3" i="1"/>
  <c r="NEG3" i="1"/>
  <c r="NEO3" i="1"/>
  <c r="NEW3" i="1"/>
  <c r="NFE3" i="1"/>
  <c r="NFM3" i="1"/>
  <c r="NFU3" i="1"/>
  <c r="NGC3" i="1"/>
  <c r="NGK3" i="1"/>
  <c r="NGS3" i="1"/>
  <c r="NHA3" i="1"/>
  <c r="NHI3" i="1"/>
  <c r="NHQ3" i="1"/>
  <c r="NHY3" i="1"/>
  <c r="NIG3" i="1"/>
  <c r="NIO3" i="1"/>
  <c r="NIW3" i="1"/>
  <c r="NJE3" i="1"/>
  <c r="NJM3" i="1"/>
  <c r="NJU3" i="1"/>
  <c r="NKC3" i="1"/>
  <c r="NKK3" i="1"/>
  <c r="NKS3" i="1"/>
  <c r="NLA3" i="1"/>
  <c r="NLI3" i="1"/>
  <c r="NLQ3" i="1"/>
  <c r="NLY3" i="1"/>
  <c r="NMG3" i="1"/>
  <c r="NMO3" i="1"/>
  <c r="NMW3" i="1"/>
  <c r="NNE3" i="1"/>
  <c r="NNM3" i="1"/>
  <c r="NNU3" i="1"/>
  <c r="NOC3" i="1"/>
  <c r="NOK3" i="1"/>
  <c r="NOS3" i="1"/>
  <c r="NPA3" i="1"/>
  <c r="NPI3" i="1"/>
  <c r="NPQ3" i="1"/>
  <c r="NPY3" i="1"/>
  <c r="NQG3" i="1"/>
  <c r="NQO3" i="1"/>
  <c r="TKH3" i="1"/>
  <c r="UYF3" i="1"/>
  <c r="GRF3" i="1"/>
  <c r="GWZ3" i="1"/>
  <c r="HBX3" i="1"/>
  <c r="HGV3" i="1"/>
  <c r="HLT3" i="1"/>
  <c r="HQR3" i="1"/>
  <c r="HVP3" i="1"/>
  <c r="IAN3" i="1"/>
  <c r="IFL3" i="1"/>
  <c r="IKJ3" i="1"/>
  <c r="IPH3" i="1"/>
  <c r="IUF3" i="1"/>
  <c r="IZD3" i="1"/>
  <c r="JEB3" i="1"/>
  <c r="JGY3" i="1"/>
  <c r="JIE3" i="1"/>
  <c r="JJK3" i="1"/>
  <c r="JKQ3" i="1"/>
  <c r="JLW3" i="1"/>
  <c r="JNC3" i="1"/>
  <c r="JOI3" i="1"/>
  <c r="JPO3" i="1"/>
  <c r="JQU3" i="1"/>
  <c r="JSA3" i="1"/>
  <c r="JTG3" i="1"/>
  <c r="JUM3" i="1"/>
  <c r="JVS3" i="1"/>
  <c r="JWY3" i="1"/>
  <c r="JYE3" i="1"/>
  <c r="JZK3" i="1"/>
  <c r="KAQ3" i="1"/>
  <c r="KBW3" i="1"/>
  <c r="KDC3" i="1"/>
  <c r="KEI3" i="1"/>
  <c r="KFO3" i="1"/>
  <c r="KGU3" i="1"/>
  <c r="KIA3" i="1"/>
  <c r="KJG3" i="1"/>
  <c r="KKM3" i="1"/>
  <c r="KLS3" i="1"/>
  <c r="KMY3" i="1"/>
  <c r="KOE3" i="1"/>
  <c r="KPK3" i="1"/>
  <c r="KQQ3" i="1"/>
  <c r="KRW3" i="1"/>
  <c r="KTC3" i="1"/>
  <c r="KUI3" i="1"/>
  <c r="KVO3" i="1"/>
  <c r="KWU3" i="1"/>
  <c r="KYA3" i="1"/>
  <c r="KZG3" i="1"/>
  <c r="LAM3" i="1"/>
  <c r="LBS3" i="1"/>
  <c r="LCY3" i="1"/>
  <c r="LEE3" i="1"/>
  <c r="LFK3" i="1"/>
  <c r="LGQ3" i="1"/>
  <c r="LHW3" i="1"/>
  <c r="LJC3" i="1"/>
  <c r="LKI3" i="1"/>
  <c r="LLO3" i="1"/>
  <c r="LMU3" i="1"/>
  <c r="LNP3" i="1"/>
  <c r="LOD3" i="1"/>
  <c r="LOL3" i="1"/>
  <c r="LOT3" i="1"/>
  <c r="LPB3" i="1"/>
  <c r="LPJ3" i="1"/>
  <c r="LPR3" i="1"/>
  <c r="LPZ3" i="1"/>
  <c r="LQH3" i="1"/>
  <c r="LQP3" i="1"/>
  <c r="LQX3" i="1"/>
  <c r="LRF3" i="1"/>
  <c r="LRN3" i="1"/>
  <c r="LRV3" i="1"/>
  <c r="LSD3" i="1"/>
  <c r="LSL3" i="1"/>
  <c r="LST3" i="1"/>
  <c r="LTB3" i="1"/>
  <c r="LTJ3" i="1"/>
  <c r="LTR3" i="1"/>
  <c r="LTZ3" i="1"/>
  <c r="LUH3" i="1"/>
  <c r="LUP3" i="1"/>
  <c r="LUX3" i="1"/>
  <c r="LVF3" i="1"/>
  <c r="LVN3" i="1"/>
  <c r="LVV3" i="1"/>
  <c r="LWD3" i="1"/>
  <c r="LWL3" i="1"/>
  <c r="LWT3" i="1"/>
  <c r="LXB3" i="1"/>
  <c r="LXJ3" i="1"/>
  <c r="LXR3" i="1"/>
  <c r="LXZ3" i="1"/>
  <c r="LYH3" i="1"/>
  <c r="LYP3" i="1"/>
  <c r="LYX3" i="1"/>
  <c r="LZF3" i="1"/>
  <c r="LZN3" i="1"/>
  <c r="LZV3" i="1"/>
  <c r="MAD3" i="1"/>
  <c r="MAL3" i="1"/>
  <c r="MAT3" i="1"/>
  <c r="MBB3" i="1"/>
  <c r="MBJ3" i="1"/>
  <c r="MBR3" i="1"/>
  <c r="MBZ3" i="1"/>
  <c r="MCH3" i="1"/>
  <c r="MCP3" i="1"/>
  <c r="MCX3" i="1"/>
  <c r="MDF3" i="1"/>
  <c r="MDN3" i="1"/>
  <c r="MDV3" i="1"/>
  <c r="MED3" i="1"/>
  <c r="MEL3" i="1"/>
  <c r="MET3" i="1"/>
  <c r="MFB3" i="1"/>
  <c r="MFJ3" i="1"/>
  <c r="MFR3" i="1"/>
  <c r="MFZ3" i="1"/>
  <c r="MGH3" i="1"/>
  <c r="MGP3" i="1"/>
  <c r="MGX3" i="1"/>
  <c r="MHF3" i="1"/>
  <c r="MHN3" i="1"/>
  <c r="MHV3" i="1"/>
  <c r="MID3" i="1"/>
  <c r="MIL3" i="1"/>
  <c r="MIT3" i="1"/>
  <c r="MJB3" i="1"/>
  <c r="MJJ3" i="1"/>
  <c r="MJR3" i="1"/>
  <c r="MJZ3" i="1"/>
  <c r="MKH3" i="1"/>
  <c r="MKP3" i="1"/>
  <c r="MKX3" i="1"/>
  <c r="MLF3" i="1"/>
  <c r="MLN3" i="1"/>
  <c r="MLV3" i="1"/>
  <c r="MMD3" i="1"/>
  <c r="MML3" i="1"/>
  <c r="MMT3" i="1"/>
  <c r="MNB3" i="1"/>
  <c r="MNJ3" i="1"/>
  <c r="MNR3" i="1"/>
  <c r="MNZ3" i="1"/>
  <c r="MOH3" i="1"/>
  <c r="MOP3" i="1"/>
  <c r="MOX3" i="1"/>
  <c r="MPF3" i="1"/>
  <c r="MPN3" i="1"/>
  <c r="MPV3" i="1"/>
  <c r="MQD3" i="1"/>
  <c r="MQL3" i="1"/>
  <c r="MQT3" i="1"/>
  <c r="MRB3" i="1"/>
  <c r="MRJ3" i="1"/>
  <c r="MRR3" i="1"/>
  <c r="MRZ3" i="1"/>
  <c r="MSH3" i="1"/>
  <c r="MSP3" i="1"/>
  <c r="MSX3" i="1"/>
  <c r="MTF3" i="1"/>
  <c r="MTN3" i="1"/>
  <c r="MTV3" i="1"/>
  <c r="MUD3" i="1"/>
  <c r="MUL3" i="1"/>
  <c r="MUT3" i="1"/>
  <c r="MVB3" i="1"/>
  <c r="MVJ3" i="1"/>
  <c r="MVR3" i="1"/>
  <c r="MVZ3" i="1"/>
  <c r="MWH3" i="1"/>
  <c r="MWP3" i="1"/>
  <c r="MWX3" i="1"/>
  <c r="MXF3" i="1"/>
  <c r="MXN3" i="1"/>
  <c r="MXV3" i="1"/>
  <c r="MYD3" i="1"/>
  <c r="MYL3" i="1"/>
  <c r="MYT3" i="1"/>
  <c r="MZB3" i="1"/>
  <c r="MZJ3" i="1"/>
  <c r="MZR3" i="1"/>
  <c r="MZZ3" i="1"/>
  <c r="NAH3" i="1"/>
  <c r="NAP3" i="1"/>
  <c r="NAX3" i="1"/>
  <c r="NBF3" i="1"/>
  <c r="NBN3" i="1"/>
  <c r="NBV3" i="1"/>
  <c r="NCD3" i="1"/>
  <c r="NCL3" i="1"/>
  <c r="NCT3" i="1"/>
  <c r="NDB3" i="1"/>
  <c r="NDJ3" i="1"/>
  <c r="NDR3" i="1"/>
  <c r="NDZ3" i="1"/>
  <c r="NEH3" i="1"/>
  <c r="NEP3" i="1"/>
  <c r="NEX3" i="1"/>
  <c r="NFF3" i="1"/>
  <c r="NFN3" i="1"/>
  <c r="NFV3" i="1"/>
  <c r="NGD3" i="1"/>
  <c r="NGL3" i="1"/>
  <c r="NGT3" i="1"/>
  <c r="NHB3" i="1"/>
  <c r="NHJ3" i="1"/>
  <c r="NHR3" i="1"/>
  <c r="NHZ3" i="1"/>
  <c r="NIH3" i="1"/>
  <c r="NIP3" i="1"/>
  <c r="NIX3" i="1"/>
  <c r="NJF3" i="1"/>
  <c r="NJN3" i="1"/>
  <c r="NJV3" i="1"/>
  <c r="NKD3" i="1"/>
  <c r="NKL3" i="1"/>
  <c r="NKT3" i="1"/>
  <c r="NLB3" i="1"/>
  <c r="NLJ3" i="1"/>
  <c r="NLR3" i="1"/>
  <c r="NLZ3" i="1"/>
  <c r="NMH3" i="1"/>
  <c r="NMP3" i="1"/>
  <c r="NMX3" i="1"/>
  <c r="NNF3" i="1"/>
  <c r="NNN3" i="1"/>
  <c r="NNV3" i="1"/>
  <c r="NOD3" i="1"/>
  <c r="NOL3" i="1"/>
  <c r="NOT3" i="1"/>
  <c r="NPB3" i="1"/>
  <c r="NPJ3" i="1"/>
  <c r="NPR3" i="1"/>
  <c r="NPZ3" i="1"/>
  <c r="NQH3" i="1"/>
  <c r="NQP3" i="1"/>
  <c r="TLF3" i="1"/>
  <c r="UYG3" i="1"/>
  <c r="GRI3" i="1"/>
  <c r="GXA3" i="1"/>
  <c r="HBY3" i="1"/>
  <c r="HGW3" i="1"/>
  <c r="HLU3" i="1"/>
  <c r="HQS3" i="1"/>
  <c r="HVQ3" i="1"/>
  <c r="IAO3" i="1"/>
  <c r="IFM3" i="1"/>
  <c r="IKK3" i="1"/>
  <c r="IPI3" i="1"/>
  <c r="IUG3" i="1"/>
  <c r="IZE3" i="1"/>
  <c r="JEC3" i="1"/>
  <c r="JGZ3" i="1"/>
  <c r="JIF3" i="1"/>
  <c r="JJL3" i="1"/>
  <c r="JKR3" i="1"/>
  <c r="JLX3" i="1"/>
  <c r="JND3" i="1"/>
  <c r="JOJ3" i="1"/>
  <c r="JPP3" i="1"/>
  <c r="JQV3" i="1"/>
  <c r="JSB3" i="1"/>
  <c r="JTH3" i="1"/>
  <c r="JUN3" i="1"/>
  <c r="JVT3" i="1"/>
  <c r="JWZ3" i="1"/>
  <c r="JYF3" i="1"/>
  <c r="JZL3" i="1"/>
  <c r="KAR3" i="1"/>
  <c r="KBX3" i="1"/>
  <c r="KDD3" i="1"/>
  <c r="KEJ3" i="1"/>
  <c r="KFP3" i="1"/>
  <c r="KGV3" i="1"/>
  <c r="KIB3" i="1"/>
  <c r="KJH3" i="1"/>
  <c r="KKN3" i="1"/>
  <c r="KLT3" i="1"/>
  <c r="KMZ3" i="1"/>
  <c r="KOF3" i="1"/>
  <c r="KPL3" i="1"/>
  <c r="KQR3" i="1"/>
  <c r="KRX3" i="1"/>
  <c r="KTD3" i="1"/>
  <c r="KUJ3" i="1"/>
  <c r="KVP3" i="1"/>
  <c r="KWV3" i="1"/>
  <c r="KYB3" i="1"/>
  <c r="KZH3" i="1"/>
  <c r="LAN3" i="1"/>
  <c r="LBT3" i="1"/>
  <c r="LCZ3" i="1"/>
  <c r="LEF3" i="1"/>
  <c r="LFL3" i="1"/>
  <c r="LGR3" i="1"/>
  <c r="LHX3" i="1"/>
  <c r="LJD3" i="1"/>
  <c r="LKJ3" i="1"/>
  <c r="LLP3" i="1"/>
  <c r="LMV3" i="1"/>
  <c r="LNS3" i="1"/>
  <c r="LOE3" i="1"/>
  <c r="LOM3" i="1"/>
  <c r="LOU3" i="1"/>
  <c r="LPC3" i="1"/>
  <c r="LPK3" i="1"/>
  <c r="LPS3" i="1"/>
  <c r="LQA3" i="1"/>
  <c r="LQI3" i="1"/>
  <c r="LQQ3" i="1"/>
  <c r="LQY3" i="1"/>
  <c r="LRG3" i="1"/>
  <c r="LRO3" i="1"/>
  <c r="LRW3" i="1"/>
  <c r="LSE3" i="1"/>
  <c r="LSM3" i="1"/>
  <c r="LSU3" i="1"/>
  <c r="LTC3" i="1"/>
  <c r="LTK3" i="1"/>
  <c r="LTS3" i="1"/>
  <c r="LUA3" i="1"/>
  <c r="LUI3" i="1"/>
  <c r="LUQ3" i="1"/>
  <c r="LUY3" i="1"/>
  <c r="LVG3" i="1"/>
  <c r="LVO3" i="1"/>
  <c r="LVW3" i="1"/>
  <c r="LWE3" i="1"/>
  <c r="LWM3" i="1"/>
  <c r="LWU3" i="1"/>
  <c r="LXC3" i="1"/>
  <c r="LXK3" i="1"/>
  <c r="LXS3" i="1"/>
  <c r="LYA3" i="1"/>
  <c r="LYI3" i="1"/>
  <c r="LYQ3" i="1"/>
  <c r="LYY3" i="1"/>
  <c r="LZG3" i="1"/>
  <c r="LZO3" i="1"/>
  <c r="LZW3" i="1"/>
  <c r="MAE3" i="1"/>
  <c r="MAM3" i="1"/>
  <c r="MAU3" i="1"/>
  <c r="MBC3" i="1"/>
  <c r="MBK3" i="1"/>
  <c r="MBS3" i="1"/>
  <c r="MCA3" i="1"/>
  <c r="MCI3" i="1"/>
  <c r="MCQ3" i="1"/>
  <c r="MCY3" i="1"/>
  <c r="MDG3" i="1"/>
  <c r="MDO3" i="1"/>
  <c r="MDW3" i="1"/>
  <c r="MEE3" i="1"/>
  <c r="MEM3" i="1"/>
  <c r="MEU3" i="1"/>
  <c r="MFC3" i="1"/>
  <c r="MFK3" i="1"/>
  <c r="MFS3" i="1"/>
  <c r="MGA3" i="1"/>
  <c r="MGI3" i="1"/>
  <c r="MGQ3" i="1"/>
  <c r="MGY3" i="1"/>
  <c r="MHG3" i="1"/>
  <c r="MHO3" i="1"/>
  <c r="MHW3" i="1"/>
  <c r="MIE3" i="1"/>
  <c r="MIM3" i="1"/>
  <c r="MIU3" i="1"/>
  <c r="MJC3" i="1"/>
  <c r="MJK3" i="1"/>
  <c r="MJS3" i="1"/>
  <c r="MKA3" i="1"/>
  <c r="MKI3" i="1"/>
  <c r="MKQ3" i="1"/>
  <c r="MKY3" i="1"/>
  <c r="MLG3" i="1"/>
  <c r="MLO3" i="1"/>
  <c r="MLW3" i="1"/>
  <c r="MME3" i="1"/>
  <c r="MMM3" i="1"/>
  <c r="MMU3" i="1"/>
  <c r="MNC3" i="1"/>
  <c r="MNK3" i="1"/>
  <c r="MNS3" i="1"/>
  <c r="MOA3" i="1"/>
  <c r="MOI3" i="1"/>
  <c r="MOQ3" i="1"/>
  <c r="MOY3" i="1"/>
  <c r="MPG3" i="1"/>
  <c r="MPO3" i="1"/>
  <c r="MPW3" i="1"/>
  <c r="MQE3" i="1"/>
  <c r="MQM3" i="1"/>
  <c r="MQU3" i="1"/>
  <c r="MRC3" i="1"/>
  <c r="MRK3" i="1"/>
  <c r="MRS3" i="1"/>
  <c r="MSA3" i="1"/>
  <c r="MSI3" i="1"/>
  <c r="MSQ3" i="1"/>
  <c r="MSY3" i="1"/>
  <c r="MTG3" i="1"/>
  <c r="MTO3" i="1"/>
  <c r="MTW3" i="1"/>
  <c r="MUE3" i="1"/>
  <c r="MUM3" i="1"/>
  <c r="MUU3" i="1"/>
  <c r="MVC3" i="1"/>
  <c r="MVK3" i="1"/>
  <c r="MVS3" i="1"/>
  <c r="MWA3" i="1"/>
  <c r="MWI3" i="1"/>
  <c r="MWQ3" i="1"/>
  <c r="MWY3" i="1"/>
  <c r="MXG3" i="1"/>
  <c r="MXO3" i="1"/>
  <c r="MXW3" i="1"/>
  <c r="MYE3" i="1"/>
  <c r="MYM3" i="1"/>
  <c r="MYU3" i="1"/>
  <c r="MZC3" i="1"/>
  <c r="MZK3" i="1"/>
  <c r="MZS3" i="1"/>
  <c r="NAA3" i="1"/>
  <c r="NAI3" i="1"/>
  <c r="NAQ3" i="1"/>
  <c r="NAY3" i="1"/>
  <c r="NBG3" i="1"/>
  <c r="NBO3" i="1"/>
  <c r="NBW3" i="1"/>
  <c r="NCE3" i="1"/>
  <c r="NCM3" i="1"/>
  <c r="NCU3" i="1"/>
  <c r="NDC3" i="1"/>
  <c r="NDK3" i="1"/>
  <c r="NDS3" i="1"/>
  <c r="NEA3" i="1"/>
  <c r="NEI3" i="1"/>
  <c r="NEQ3" i="1"/>
  <c r="NEY3" i="1"/>
  <c r="NFG3" i="1"/>
  <c r="NFO3" i="1"/>
  <c r="NFW3" i="1"/>
  <c r="NGE3" i="1"/>
  <c r="NGM3" i="1"/>
  <c r="NGU3" i="1"/>
  <c r="NHC3" i="1"/>
  <c r="NHK3" i="1"/>
  <c r="NHS3" i="1"/>
  <c r="NIA3" i="1"/>
  <c r="NII3" i="1"/>
  <c r="NIQ3" i="1"/>
  <c r="NIY3" i="1"/>
  <c r="NJG3" i="1"/>
  <c r="NJO3" i="1"/>
  <c r="NJW3" i="1"/>
  <c r="NKE3" i="1"/>
  <c r="NKM3" i="1"/>
  <c r="NKU3" i="1"/>
  <c r="NLC3" i="1"/>
  <c r="NLK3" i="1"/>
  <c r="NLS3" i="1"/>
  <c r="NMA3" i="1"/>
  <c r="NMI3" i="1"/>
  <c r="NMQ3" i="1"/>
  <c r="NMY3" i="1"/>
  <c r="NNG3" i="1"/>
  <c r="NNO3" i="1"/>
  <c r="NNW3" i="1"/>
  <c r="NOE3" i="1"/>
  <c r="NOM3" i="1"/>
  <c r="NOU3" i="1"/>
  <c r="NPC3" i="1"/>
  <c r="NPK3" i="1"/>
  <c r="NPS3" i="1"/>
  <c r="NQA3" i="1"/>
  <c r="NQI3" i="1"/>
  <c r="NQQ3" i="1"/>
  <c r="UDZ3" i="1"/>
  <c r="GJT3" i="1"/>
  <c r="GSY3" i="1"/>
  <c r="GYF3" i="1"/>
  <c r="HDD3" i="1"/>
  <c r="HIB3" i="1"/>
  <c r="HMZ3" i="1"/>
  <c r="HRX3" i="1"/>
  <c r="HWV3" i="1"/>
  <c r="IBT3" i="1"/>
  <c r="IGR3" i="1"/>
  <c r="ILP3" i="1"/>
  <c r="IQN3" i="1"/>
  <c r="IVL3" i="1"/>
  <c r="JAJ3" i="1"/>
  <c r="JFH3" i="1"/>
  <c r="JHG3" i="1"/>
  <c r="JIM3" i="1"/>
  <c r="JJS3" i="1"/>
  <c r="JKY3" i="1"/>
  <c r="JME3" i="1"/>
  <c r="JNK3" i="1"/>
  <c r="JOQ3" i="1"/>
  <c r="JPW3" i="1"/>
  <c r="JRC3" i="1"/>
  <c r="JSI3" i="1"/>
  <c r="JTO3" i="1"/>
  <c r="JUU3" i="1"/>
  <c r="JWA3" i="1"/>
  <c r="JXG3" i="1"/>
  <c r="JYM3" i="1"/>
  <c r="JZS3" i="1"/>
  <c r="KAY3" i="1"/>
  <c r="KCE3" i="1"/>
  <c r="KDK3" i="1"/>
  <c r="KEQ3" i="1"/>
  <c r="KFW3" i="1"/>
  <c r="KHC3" i="1"/>
  <c r="KII3" i="1"/>
  <c r="KJO3" i="1"/>
  <c r="KKU3" i="1"/>
  <c r="KMA3" i="1"/>
  <c r="KNG3" i="1"/>
  <c r="KOM3" i="1"/>
  <c r="KPS3" i="1"/>
  <c r="KQY3" i="1"/>
  <c r="KSE3" i="1"/>
  <c r="KTK3" i="1"/>
  <c r="KUQ3" i="1"/>
  <c r="KVW3" i="1"/>
  <c r="KXC3" i="1"/>
  <c r="KYI3" i="1"/>
  <c r="KZO3" i="1"/>
  <c r="LAU3" i="1"/>
  <c r="LCA3" i="1"/>
  <c r="LDG3" i="1"/>
  <c r="LEM3" i="1"/>
  <c r="LFS3" i="1"/>
  <c r="LGY3" i="1"/>
  <c r="LIE3" i="1"/>
  <c r="LJK3" i="1"/>
  <c r="LKQ3" i="1"/>
  <c r="LLW3" i="1"/>
  <c r="LNC3" i="1"/>
  <c r="LNT3" i="1"/>
  <c r="LOF3" i="1"/>
  <c r="LON3" i="1"/>
  <c r="LOV3" i="1"/>
  <c r="LPD3" i="1"/>
  <c r="LPL3" i="1"/>
  <c r="LPT3" i="1"/>
  <c r="LQB3" i="1"/>
  <c r="LQJ3" i="1"/>
  <c r="LQR3" i="1"/>
  <c r="LQZ3" i="1"/>
  <c r="LRH3" i="1"/>
  <c r="LRP3" i="1"/>
  <c r="LRX3" i="1"/>
  <c r="LSF3" i="1"/>
  <c r="LSN3" i="1"/>
  <c r="LSV3" i="1"/>
  <c r="LTD3" i="1"/>
  <c r="LTL3" i="1"/>
  <c r="LTT3" i="1"/>
  <c r="LUB3" i="1"/>
  <c r="LUJ3" i="1"/>
  <c r="LUR3" i="1"/>
  <c r="LUZ3" i="1"/>
  <c r="LVH3" i="1"/>
  <c r="LVP3" i="1"/>
  <c r="LVX3" i="1"/>
  <c r="LWF3" i="1"/>
  <c r="LWN3" i="1"/>
  <c r="LWV3" i="1"/>
  <c r="LXD3" i="1"/>
  <c r="LXL3" i="1"/>
  <c r="LXT3" i="1"/>
  <c r="LYB3" i="1"/>
  <c r="LYJ3" i="1"/>
  <c r="LYR3" i="1"/>
  <c r="LYZ3" i="1"/>
  <c r="LZH3" i="1"/>
  <c r="LZP3" i="1"/>
  <c r="LZX3" i="1"/>
  <c r="MAF3" i="1"/>
  <c r="MAN3" i="1"/>
  <c r="MAV3" i="1"/>
  <c r="MBD3" i="1"/>
  <c r="MBL3" i="1"/>
  <c r="MBT3" i="1"/>
  <c r="MCB3" i="1"/>
  <c r="MCJ3" i="1"/>
  <c r="MCR3" i="1"/>
  <c r="MCZ3" i="1"/>
  <c r="MDH3" i="1"/>
  <c r="MDP3" i="1"/>
  <c r="MDX3" i="1"/>
  <c r="MEF3" i="1"/>
  <c r="MEN3" i="1"/>
  <c r="MEV3" i="1"/>
  <c r="MFD3" i="1"/>
  <c r="MFL3" i="1"/>
  <c r="MFT3" i="1"/>
  <c r="MGB3" i="1"/>
  <c r="MGJ3" i="1"/>
  <c r="MGR3" i="1"/>
  <c r="MGZ3" i="1"/>
  <c r="MHH3" i="1"/>
  <c r="MHP3" i="1"/>
  <c r="MHX3" i="1"/>
  <c r="MIF3" i="1"/>
  <c r="MIN3" i="1"/>
  <c r="MIV3" i="1"/>
  <c r="MJD3" i="1"/>
  <c r="MJL3" i="1"/>
  <c r="MJT3" i="1"/>
  <c r="MKB3" i="1"/>
  <c r="MKJ3" i="1"/>
  <c r="MKR3" i="1"/>
  <c r="MKZ3" i="1"/>
  <c r="MLH3" i="1"/>
  <c r="MLP3" i="1"/>
  <c r="MLX3" i="1"/>
  <c r="MMF3" i="1"/>
  <c r="MMN3" i="1"/>
  <c r="MMV3" i="1"/>
  <c r="MND3" i="1"/>
  <c r="MNL3" i="1"/>
  <c r="MNT3" i="1"/>
  <c r="MOB3" i="1"/>
  <c r="MOJ3" i="1"/>
  <c r="MOR3" i="1"/>
  <c r="MOZ3" i="1"/>
  <c r="MPH3" i="1"/>
  <c r="MPP3" i="1"/>
  <c r="MPX3" i="1"/>
  <c r="MQF3" i="1"/>
  <c r="MQN3" i="1"/>
  <c r="MQV3" i="1"/>
  <c r="MRD3" i="1"/>
  <c r="MRL3" i="1"/>
  <c r="MRT3" i="1"/>
  <c r="MSB3" i="1"/>
  <c r="MSJ3" i="1"/>
  <c r="MSR3" i="1"/>
  <c r="MSZ3" i="1"/>
  <c r="MTH3" i="1"/>
  <c r="MTP3" i="1"/>
  <c r="MTX3" i="1"/>
  <c r="MUF3" i="1"/>
  <c r="MUN3" i="1"/>
  <c r="MUV3" i="1"/>
  <c r="MVD3" i="1"/>
  <c r="MVL3" i="1"/>
  <c r="MVT3" i="1"/>
  <c r="MWB3" i="1"/>
  <c r="MWJ3" i="1"/>
  <c r="MWR3" i="1"/>
  <c r="MWZ3" i="1"/>
  <c r="MXH3" i="1"/>
  <c r="MXP3" i="1"/>
  <c r="MXX3" i="1"/>
  <c r="MYF3" i="1"/>
  <c r="MYN3" i="1"/>
  <c r="MYV3" i="1"/>
  <c r="MZD3" i="1"/>
  <c r="MZL3" i="1"/>
  <c r="MZT3" i="1"/>
  <c r="NAB3" i="1"/>
  <c r="NAJ3" i="1"/>
  <c r="NAR3" i="1"/>
  <c r="NAZ3" i="1"/>
  <c r="NBH3" i="1"/>
  <c r="NBP3" i="1"/>
  <c r="NBX3" i="1"/>
  <c r="NCF3" i="1"/>
  <c r="NCN3" i="1"/>
  <c r="NCV3" i="1"/>
  <c r="NDD3" i="1"/>
  <c r="NDL3" i="1"/>
  <c r="NDT3" i="1"/>
  <c r="NEB3" i="1"/>
  <c r="NEJ3" i="1"/>
  <c r="NER3" i="1"/>
  <c r="NEZ3" i="1"/>
  <c r="NFH3" i="1"/>
  <c r="NFP3" i="1"/>
  <c r="NFX3" i="1"/>
  <c r="NGF3" i="1"/>
  <c r="NGN3" i="1"/>
  <c r="NGV3" i="1"/>
  <c r="NHD3" i="1"/>
  <c r="NHL3" i="1"/>
  <c r="NHT3" i="1"/>
  <c r="NIB3" i="1"/>
  <c r="NIJ3" i="1"/>
  <c r="NIR3" i="1"/>
  <c r="NIZ3" i="1"/>
  <c r="NJH3" i="1"/>
  <c r="NJP3" i="1"/>
  <c r="NJX3" i="1"/>
  <c r="NKF3" i="1"/>
  <c r="NKN3" i="1"/>
  <c r="NKV3" i="1"/>
  <c r="NLD3" i="1"/>
  <c r="NLL3" i="1"/>
  <c r="NLT3" i="1"/>
  <c r="NMB3" i="1"/>
  <c r="NMJ3" i="1"/>
  <c r="NMR3" i="1"/>
  <c r="NMZ3" i="1"/>
  <c r="NNH3" i="1"/>
  <c r="NNP3" i="1"/>
  <c r="NNX3" i="1"/>
  <c r="NOF3" i="1"/>
  <c r="NON3" i="1"/>
  <c r="NOV3" i="1"/>
  <c r="NPD3" i="1"/>
  <c r="NPL3" i="1"/>
  <c r="NPT3" i="1"/>
  <c r="NQB3" i="1"/>
  <c r="NQJ3" i="1"/>
  <c r="NQR3" i="1"/>
  <c r="UEX3" i="1"/>
  <c r="GJU3" i="1"/>
  <c r="GSZ3" i="1"/>
  <c r="GYG3" i="1"/>
  <c r="HDE3" i="1"/>
  <c r="HIC3" i="1"/>
  <c r="HNA3" i="1"/>
  <c r="HRY3" i="1"/>
  <c r="HWW3" i="1"/>
  <c r="IBU3" i="1"/>
  <c r="IGS3" i="1"/>
  <c r="ILQ3" i="1"/>
  <c r="IQO3" i="1"/>
  <c r="IVM3" i="1"/>
  <c r="JAK3" i="1"/>
  <c r="JFI3" i="1"/>
  <c r="JHH3" i="1"/>
  <c r="JIN3" i="1"/>
  <c r="JJT3" i="1"/>
  <c r="JKZ3" i="1"/>
  <c r="JMF3" i="1"/>
  <c r="JNL3" i="1"/>
  <c r="JOR3" i="1"/>
  <c r="JPX3" i="1"/>
  <c r="JRD3" i="1"/>
  <c r="JSJ3" i="1"/>
  <c r="JTP3" i="1"/>
  <c r="JUV3" i="1"/>
  <c r="JWB3" i="1"/>
  <c r="JXH3" i="1"/>
  <c r="JYN3" i="1"/>
  <c r="JZT3" i="1"/>
  <c r="KAZ3" i="1"/>
  <c r="KCF3" i="1"/>
  <c r="KDL3" i="1"/>
  <c r="KER3" i="1"/>
  <c r="KFX3" i="1"/>
  <c r="KHD3" i="1"/>
  <c r="KIJ3" i="1"/>
  <c r="KJP3" i="1"/>
  <c r="KKV3" i="1"/>
  <c r="KMB3" i="1"/>
  <c r="KNH3" i="1"/>
  <c r="KON3" i="1"/>
  <c r="KPT3" i="1"/>
  <c r="KQZ3" i="1"/>
  <c r="KSF3" i="1"/>
  <c r="KTL3" i="1"/>
  <c r="KUR3" i="1"/>
  <c r="KVX3" i="1"/>
  <c r="KXD3" i="1"/>
  <c r="KYJ3" i="1"/>
  <c r="KZP3" i="1"/>
  <c r="LAV3" i="1"/>
  <c r="LCB3" i="1"/>
  <c r="LDH3" i="1"/>
  <c r="LEN3" i="1"/>
  <c r="LFT3" i="1"/>
  <c r="LGZ3" i="1"/>
  <c r="LIF3" i="1"/>
  <c r="LJL3" i="1"/>
  <c r="LKR3" i="1"/>
  <c r="LLX3" i="1"/>
  <c r="LND3" i="1"/>
  <c r="LNW3" i="1"/>
  <c r="LOG3" i="1"/>
  <c r="LOO3" i="1"/>
  <c r="LOW3" i="1"/>
  <c r="LPE3" i="1"/>
  <c r="LPM3" i="1"/>
  <c r="LPU3" i="1"/>
  <c r="LQC3" i="1"/>
  <c r="LQK3" i="1"/>
  <c r="LQS3" i="1"/>
  <c r="LRA3" i="1"/>
  <c r="LRI3" i="1"/>
  <c r="LRQ3" i="1"/>
  <c r="LRY3" i="1"/>
  <c r="LSG3" i="1"/>
  <c r="LSO3" i="1"/>
  <c r="LSW3" i="1"/>
  <c r="LTE3" i="1"/>
  <c r="LTM3" i="1"/>
  <c r="LTU3" i="1"/>
  <c r="LUC3" i="1"/>
  <c r="LUK3" i="1"/>
  <c r="LUS3" i="1"/>
  <c r="LVA3" i="1"/>
  <c r="LVI3" i="1"/>
  <c r="LVQ3" i="1"/>
  <c r="LVY3" i="1"/>
  <c r="LWG3" i="1"/>
  <c r="LWO3" i="1"/>
  <c r="LWW3" i="1"/>
  <c r="LXE3" i="1"/>
  <c r="LXM3" i="1"/>
  <c r="LXU3" i="1"/>
  <c r="LYC3" i="1"/>
  <c r="LYK3" i="1"/>
  <c r="LYS3" i="1"/>
  <c r="LZA3" i="1"/>
  <c r="LZI3" i="1"/>
  <c r="LZQ3" i="1"/>
  <c r="LZY3" i="1"/>
  <c r="MAG3" i="1"/>
  <c r="MAO3" i="1"/>
  <c r="MAW3" i="1"/>
  <c r="MBE3" i="1"/>
  <c r="MBM3" i="1"/>
  <c r="MBU3" i="1"/>
  <c r="MCC3" i="1"/>
  <c r="MCK3" i="1"/>
  <c r="MCS3" i="1"/>
  <c r="MDA3" i="1"/>
  <c r="MDI3" i="1"/>
  <c r="MDQ3" i="1"/>
  <c r="MDY3" i="1"/>
  <c r="MEG3" i="1"/>
  <c r="MEO3" i="1"/>
  <c r="MEW3" i="1"/>
  <c r="MFE3" i="1"/>
  <c r="MFM3" i="1"/>
  <c r="MFU3" i="1"/>
  <c r="MGC3" i="1"/>
  <c r="MGK3" i="1"/>
  <c r="MGS3" i="1"/>
  <c r="MHA3" i="1"/>
  <c r="MHI3" i="1"/>
  <c r="MHQ3" i="1"/>
  <c r="MHY3" i="1"/>
  <c r="MIG3" i="1"/>
  <c r="MIO3" i="1"/>
  <c r="MIW3" i="1"/>
  <c r="MJE3" i="1"/>
  <c r="MJM3" i="1"/>
  <c r="MJU3" i="1"/>
  <c r="MKC3" i="1"/>
  <c r="MKK3" i="1"/>
  <c r="MKS3" i="1"/>
  <c r="MLA3" i="1"/>
  <c r="MLI3" i="1"/>
  <c r="MLQ3" i="1"/>
  <c r="MLY3" i="1"/>
  <c r="MMG3" i="1"/>
  <c r="MMO3" i="1"/>
  <c r="MMW3" i="1"/>
  <c r="MNE3" i="1"/>
  <c r="MNM3" i="1"/>
  <c r="MNU3" i="1"/>
  <c r="MOC3" i="1"/>
  <c r="MOK3" i="1"/>
  <c r="MOS3" i="1"/>
  <c r="MPA3" i="1"/>
  <c r="MPI3" i="1"/>
  <c r="MPQ3" i="1"/>
  <c r="MPY3" i="1"/>
  <c r="MQG3" i="1"/>
  <c r="MQO3" i="1"/>
  <c r="MQW3" i="1"/>
  <c r="MRE3" i="1"/>
  <c r="MRM3" i="1"/>
  <c r="MRU3" i="1"/>
  <c r="MSC3" i="1"/>
  <c r="MSK3" i="1"/>
  <c r="MSS3" i="1"/>
  <c r="MTA3" i="1"/>
  <c r="MTI3" i="1"/>
  <c r="MTQ3" i="1"/>
  <c r="MTY3" i="1"/>
  <c r="MUG3" i="1"/>
  <c r="MUO3" i="1"/>
  <c r="MUW3" i="1"/>
  <c r="MVE3" i="1"/>
  <c r="MVM3" i="1"/>
  <c r="MVU3" i="1"/>
  <c r="MWC3" i="1"/>
  <c r="MWK3" i="1"/>
  <c r="MWS3" i="1"/>
  <c r="MXA3" i="1"/>
  <c r="MXI3" i="1"/>
  <c r="MXQ3" i="1"/>
  <c r="MXY3" i="1"/>
  <c r="MYG3" i="1"/>
  <c r="MYO3" i="1"/>
  <c r="MYW3" i="1"/>
  <c r="MZE3" i="1"/>
  <c r="MZM3" i="1"/>
  <c r="MZU3" i="1"/>
  <c r="NAC3" i="1"/>
  <c r="NAK3" i="1"/>
  <c r="NAS3" i="1"/>
  <c r="NBA3" i="1"/>
  <c r="NBI3" i="1"/>
  <c r="NBQ3" i="1"/>
  <c r="NBY3" i="1"/>
  <c r="NCG3" i="1"/>
  <c r="NCO3" i="1"/>
  <c r="NCW3" i="1"/>
  <c r="NDE3" i="1"/>
  <c r="NDM3" i="1"/>
  <c r="NDU3" i="1"/>
  <c r="NEC3" i="1"/>
  <c r="NEK3" i="1"/>
  <c r="NES3" i="1"/>
  <c r="NFA3" i="1"/>
  <c r="NFI3" i="1"/>
  <c r="NFQ3" i="1"/>
  <c r="NFY3" i="1"/>
  <c r="NGG3" i="1"/>
  <c r="NGO3" i="1"/>
  <c r="NGW3" i="1"/>
  <c r="NHE3" i="1"/>
  <c r="NHM3" i="1"/>
  <c r="NHU3" i="1"/>
  <c r="NIC3" i="1"/>
  <c r="NIK3" i="1"/>
  <c r="NIS3" i="1"/>
  <c r="NJA3" i="1"/>
  <c r="NJI3" i="1"/>
  <c r="NJQ3" i="1"/>
  <c r="NJY3" i="1"/>
  <c r="NKG3" i="1"/>
  <c r="NKO3" i="1"/>
  <c r="NKW3" i="1"/>
  <c r="NLE3" i="1"/>
  <c r="NLM3" i="1"/>
  <c r="NLU3" i="1"/>
  <c r="NMC3" i="1"/>
  <c r="NMK3" i="1"/>
  <c r="NMS3" i="1"/>
  <c r="NNA3" i="1"/>
  <c r="NNI3" i="1"/>
  <c r="NNQ3" i="1"/>
  <c r="NNY3" i="1"/>
  <c r="NOG3" i="1"/>
  <c r="NOO3" i="1"/>
  <c r="NOW3" i="1"/>
  <c r="NPE3" i="1"/>
  <c r="NPM3" i="1"/>
  <c r="NPU3" i="1"/>
  <c r="NQC3" i="1"/>
  <c r="NQK3" i="1"/>
  <c r="NQS3" i="1"/>
  <c r="UNK3" i="1"/>
  <c r="HEJ3" i="1"/>
  <c r="HYB3" i="1"/>
  <c r="IRT3" i="1"/>
  <c r="JHO3" i="1"/>
  <c r="JMM3" i="1"/>
  <c r="JRK3" i="1"/>
  <c r="JWI3" i="1"/>
  <c r="KBG3" i="1"/>
  <c r="KGE3" i="1"/>
  <c r="KLC3" i="1"/>
  <c r="KQA3" i="1"/>
  <c r="KUY3" i="1"/>
  <c r="KZW3" i="1"/>
  <c r="LEU3" i="1"/>
  <c r="LJS3" i="1"/>
  <c r="LNX3" i="1"/>
  <c r="LPF3" i="1"/>
  <c r="LQL3" i="1"/>
  <c r="LRR3" i="1"/>
  <c r="LSX3" i="1"/>
  <c r="LUD3" i="1"/>
  <c r="LVJ3" i="1"/>
  <c r="LWP3" i="1"/>
  <c r="LXV3" i="1"/>
  <c r="LZB3" i="1"/>
  <c r="MAH3" i="1"/>
  <c r="MBN3" i="1"/>
  <c r="MCT3" i="1"/>
  <c r="MDZ3" i="1"/>
  <c r="MFF3" i="1"/>
  <c r="MGL3" i="1"/>
  <c r="MHR3" i="1"/>
  <c r="MIX3" i="1"/>
  <c r="MKD3" i="1"/>
  <c r="MLJ3" i="1"/>
  <c r="MMP3" i="1"/>
  <c r="MNV3" i="1"/>
  <c r="MPB3" i="1"/>
  <c r="MQH3" i="1"/>
  <c r="MRN3" i="1"/>
  <c r="MST3" i="1"/>
  <c r="MTZ3" i="1"/>
  <c r="MVF3" i="1"/>
  <c r="MWL3" i="1"/>
  <c r="MXR3" i="1"/>
  <c r="MYX3" i="1"/>
  <c r="NAD3" i="1"/>
  <c r="NBJ3" i="1"/>
  <c r="NCP3" i="1"/>
  <c r="NDV3" i="1"/>
  <c r="NFB3" i="1"/>
  <c r="NGH3" i="1"/>
  <c r="NHN3" i="1"/>
  <c r="NIT3" i="1"/>
  <c r="NJZ3" i="1"/>
  <c r="NLF3" i="1"/>
  <c r="NML3" i="1"/>
  <c r="NNR3" i="1"/>
  <c r="NOX3" i="1"/>
  <c r="NQD3" i="1"/>
  <c r="UNM3" i="1"/>
  <c r="HEK3" i="1"/>
  <c r="HYC3" i="1"/>
  <c r="IRU3" i="1"/>
  <c r="JHP3" i="1"/>
  <c r="JMN3" i="1"/>
  <c r="JRL3" i="1"/>
  <c r="JWJ3" i="1"/>
  <c r="KBH3" i="1"/>
  <c r="KGF3" i="1"/>
  <c r="KLD3" i="1"/>
  <c r="KQB3" i="1"/>
  <c r="KUZ3" i="1"/>
  <c r="KZX3" i="1"/>
  <c r="LEV3" i="1"/>
  <c r="LJT3" i="1"/>
  <c r="LOA3" i="1"/>
  <c r="LPG3" i="1"/>
  <c r="LQM3" i="1"/>
  <c r="LRS3" i="1"/>
  <c r="LSY3" i="1"/>
  <c r="LUE3" i="1"/>
  <c r="LVK3" i="1"/>
  <c r="LWQ3" i="1"/>
  <c r="LXW3" i="1"/>
  <c r="LZC3" i="1"/>
  <c r="MAI3" i="1"/>
  <c r="MBO3" i="1"/>
  <c r="MCU3" i="1"/>
  <c r="MEA3" i="1"/>
  <c r="MFG3" i="1"/>
  <c r="MGM3" i="1"/>
  <c r="MHS3" i="1"/>
  <c r="MIY3" i="1"/>
  <c r="MKE3" i="1"/>
  <c r="MLK3" i="1"/>
  <c r="MMQ3" i="1"/>
  <c r="MNW3" i="1"/>
  <c r="MPC3" i="1"/>
  <c r="MQI3" i="1"/>
  <c r="MRO3" i="1"/>
  <c r="MSU3" i="1"/>
  <c r="MUA3" i="1"/>
  <c r="MVG3" i="1"/>
  <c r="MWM3" i="1"/>
  <c r="MXS3" i="1"/>
  <c r="MYY3" i="1"/>
  <c r="NAE3" i="1"/>
  <c r="NBK3" i="1"/>
  <c r="NCQ3" i="1"/>
  <c r="NDW3" i="1"/>
  <c r="NFC3" i="1"/>
  <c r="NGI3" i="1"/>
  <c r="NHO3" i="1"/>
  <c r="NIU3" i="1"/>
  <c r="NKA3" i="1"/>
  <c r="NLG3" i="1"/>
  <c r="NMM3" i="1"/>
  <c r="NNS3" i="1"/>
  <c r="NOY3" i="1"/>
  <c r="NQE3" i="1"/>
  <c r="GMP3" i="1"/>
  <c r="HJH3" i="1"/>
  <c r="ICZ3" i="1"/>
  <c r="IWR3" i="1"/>
  <c r="JIU3" i="1"/>
  <c r="JNS3" i="1"/>
  <c r="JSQ3" i="1"/>
  <c r="JXO3" i="1"/>
  <c r="KCM3" i="1"/>
  <c r="KHK3" i="1"/>
  <c r="KMI3" i="1"/>
  <c r="KRG3" i="1"/>
  <c r="KWE3" i="1"/>
  <c r="LBC3" i="1"/>
  <c r="LGA3" i="1"/>
  <c r="LKY3" i="1"/>
  <c r="LOH3" i="1"/>
  <c r="LPN3" i="1"/>
  <c r="LQT3" i="1"/>
  <c r="LRZ3" i="1"/>
  <c r="LTF3" i="1"/>
  <c r="LUL3" i="1"/>
  <c r="LVR3" i="1"/>
  <c r="LWX3" i="1"/>
  <c r="LYD3" i="1"/>
  <c r="LZJ3" i="1"/>
  <c r="MAP3" i="1"/>
  <c r="MBV3" i="1"/>
  <c r="MDB3" i="1"/>
  <c r="MEH3" i="1"/>
  <c r="MFN3" i="1"/>
  <c r="MGT3" i="1"/>
  <c r="MHZ3" i="1"/>
  <c r="MJF3" i="1"/>
  <c r="MKL3" i="1"/>
  <c r="MLR3" i="1"/>
  <c r="MMX3" i="1"/>
  <c r="MOD3" i="1"/>
  <c r="MPJ3" i="1"/>
  <c r="MQP3" i="1"/>
  <c r="MRV3" i="1"/>
  <c r="MTB3" i="1"/>
  <c r="MUH3" i="1"/>
  <c r="MVN3" i="1"/>
  <c r="MWT3" i="1"/>
  <c r="MXZ3" i="1"/>
  <c r="MZF3" i="1"/>
  <c r="NAL3" i="1"/>
  <c r="NBR3" i="1"/>
  <c r="NCX3" i="1"/>
  <c r="NED3" i="1"/>
  <c r="NFJ3" i="1"/>
  <c r="NGP3" i="1"/>
  <c r="NHV3" i="1"/>
  <c r="NJB3" i="1"/>
  <c r="NKH3" i="1"/>
  <c r="NLN3" i="1"/>
  <c r="NMT3" i="1"/>
  <c r="NNZ3" i="1"/>
  <c r="NPF3" i="1"/>
  <c r="NQL3" i="1"/>
  <c r="GMU3" i="1"/>
  <c r="HJI3" i="1"/>
  <c r="IDA3" i="1"/>
  <c r="IWS3" i="1"/>
  <c r="JIV3" i="1"/>
  <c r="JNT3" i="1"/>
  <c r="JSR3" i="1"/>
  <c r="JXP3" i="1"/>
  <c r="KCN3" i="1"/>
  <c r="KHL3" i="1"/>
  <c r="KMJ3" i="1"/>
  <c r="KRH3" i="1"/>
  <c r="KWF3" i="1"/>
  <c r="LBD3" i="1"/>
  <c r="LGB3" i="1"/>
  <c r="LKZ3" i="1"/>
  <c r="LOI3" i="1"/>
  <c r="LPO3" i="1"/>
  <c r="LQU3" i="1"/>
  <c r="LSA3" i="1"/>
  <c r="LTG3" i="1"/>
  <c r="LUM3" i="1"/>
  <c r="LVS3" i="1"/>
  <c r="LWY3" i="1"/>
  <c r="LYE3" i="1"/>
  <c r="LZK3" i="1"/>
  <c r="MAQ3" i="1"/>
  <c r="MBW3" i="1"/>
  <c r="MDC3" i="1"/>
  <c r="MEI3" i="1"/>
  <c r="MFO3" i="1"/>
  <c r="MGU3" i="1"/>
  <c r="MIA3" i="1"/>
  <c r="MJG3" i="1"/>
  <c r="MKM3" i="1"/>
  <c r="MLS3" i="1"/>
  <c r="MMY3" i="1"/>
  <c r="MOE3" i="1"/>
  <c r="MPK3" i="1"/>
  <c r="MQQ3" i="1"/>
  <c r="MRW3" i="1"/>
  <c r="MTC3" i="1"/>
  <c r="MUI3" i="1"/>
  <c r="MVO3" i="1"/>
  <c r="MWU3" i="1"/>
  <c r="MYA3" i="1"/>
  <c r="MZG3" i="1"/>
  <c r="NAM3" i="1"/>
  <c r="NBS3" i="1"/>
  <c r="NCY3" i="1"/>
  <c r="NEE3" i="1"/>
  <c r="NFK3" i="1"/>
  <c r="NGQ3" i="1"/>
  <c r="NHW3" i="1"/>
  <c r="NJC3" i="1"/>
  <c r="NKI3" i="1"/>
  <c r="NLO3" i="1"/>
  <c r="NMU3" i="1"/>
  <c r="NOA3" i="1"/>
  <c r="NPG3" i="1"/>
  <c r="NQM3" i="1"/>
  <c r="GUN3" i="1"/>
  <c r="HOF3" i="1"/>
  <c r="IHX3" i="1"/>
  <c r="JBP3" i="1"/>
  <c r="JKA3" i="1"/>
  <c r="JOY3" i="1"/>
  <c r="JTW3" i="1"/>
  <c r="JYU3" i="1"/>
  <c r="KDS3" i="1"/>
  <c r="KIQ3" i="1"/>
  <c r="KNO3" i="1"/>
  <c r="KSM3" i="1"/>
  <c r="KXK3" i="1"/>
  <c r="LCI3" i="1"/>
  <c r="LHG3" i="1"/>
  <c r="LME3" i="1"/>
  <c r="LOP3" i="1"/>
  <c r="LPV3" i="1"/>
  <c r="LRB3" i="1"/>
  <c r="LSH3" i="1"/>
  <c r="LTN3" i="1"/>
  <c r="LUT3" i="1"/>
  <c r="LVZ3" i="1"/>
  <c r="LXF3" i="1"/>
  <c r="LYL3" i="1"/>
  <c r="LZR3" i="1"/>
  <c r="MAX3" i="1"/>
  <c r="MCD3" i="1"/>
  <c r="MDJ3" i="1"/>
  <c r="MEP3" i="1"/>
  <c r="MFV3" i="1"/>
  <c r="MHB3" i="1"/>
  <c r="MIH3" i="1"/>
  <c r="MJN3" i="1"/>
  <c r="MKT3" i="1"/>
  <c r="MLZ3" i="1"/>
  <c r="MNF3" i="1"/>
  <c r="MOL3" i="1"/>
  <c r="MPR3" i="1"/>
  <c r="MQX3" i="1"/>
  <c r="MSD3" i="1"/>
  <c r="MTJ3" i="1"/>
  <c r="MUP3" i="1"/>
  <c r="MVV3" i="1"/>
  <c r="MXB3" i="1"/>
  <c r="MYH3" i="1"/>
  <c r="MZN3" i="1"/>
  <c r="NAT3" i="1"/>
  <c r="NBZ3" i="1"/>
  <c r="NDF3" i="1"/>
  <c r="NEL3" i="1"/>
  <c r="NFR3" i="1"/>
  <c r="NGX3" i="1"/>
  <c r="NID3" i="1"/>
  <c r="NJJ3" i="1"/>
  <c r="NKP3" i="1"/>
  <c r="NLV3" i="1"/>
  <c r="NNB3" i="1"/>
  <c r="NOH3" i="1"/>
  <c r="NPN3" i="1"/>
  <c r="NQT3" i="1"/>
  <c r="GZM3" i="1"/>
  <c r="HTE3" i="1"/>
  <c r="IMW3" i="1"/>
  <c r="JGJ3" i="1"/>
  <c r="JLH3" i="1"/>
  <c r="JQF3" i="1"/>
  <c r="JVD3" i="1"/>
  <c r="KAB3" i="1"/>
  <c r="KEZ3" i="1"/>
  <c r="KJX3" i="1"/>
  <c r="KOV3" i="1"/>
  <c r="KTT3" i="1"/>
  <c r="KYR3" i="1"/>
  <c r="LDP3" i="1"/>
  <c r="LIN3" i="1"/>
  <c r="LNK3" i="1"/>
  <c r="LOY3" i="1"/>
  <c r="LQE3" i="1"/>
  <c r="LRK3" i="1"/>
  <c r="LSQ3" i="1"/>
  <c r="LTW3" i="1"/>
  <c r="LVC3" i="1"/>
  <c r="LWI3" i="1"/>
  <c r="LXO3" i="1"/>
  <c r="LYU3" i="1"/>
  <c r="MAA3" i="1"/>
  <c r="MBG3" i="1"/>
  <c r="MCM3" i="1"/>
  <c r="MDS3" i="1"/>
  <c r="MEY3" i="1"/>
  <c r="MGE3" i="1"/>
  <c r="MHK3" i="1"/>
  <c r="MIQ3" i="1"/>
  <c r="MJW3" i="1"/>
  <c r="MLC3" i="1"/>
  <c r="MMI3" i="1"/>
  <c r="MNO3" i="1"/>
  <c r="MOU3" i="1"/>
  <c r="MQA3" i="1"/>
  <c r="MRG3" i="1"/>
  <c r="MSM3" i="1"/>
  <c r="MTS3" i="1"/>
  <c r="MUY3" i="1"/>
  <c r="MWE3" i="1"/>
  <c r="MXK3" i="1"/>
  <c r="MYQ3" i="1"/>
  <c r="MZW3" i="1"/>
  <c r="NBC3" i="1"/>
  <c r="NCI3" i="1"/>
  <c r="NDO3" i="1"/>
  <c r="NEU3" i="1"/>
  <c r="NGA3" i="1"/>
  <c r="NHG3" i="1"/>
  <c r="NIM3" i="1"/>
  <c r="NJS3" i="1"/>
  <c r="NKY3" i="1"/>
  <c r="NME3" i="1"/>
  <c r="NNK3" i="1"/>
  <c r="NOQ3" i="1"/>
  <c r="NPW3" i="1"/>
  <c r="GUO3" i="1"/>
  <c r="JKB3" i="1"/>
  <c r="KDT3" i="1"/>
  <c r="KXL3" i="1"/>
  <c r="LOQ3" i="1"/>
  <c r="LTO3" i="1"/>
  <c r="LYM3" i="1"/>
  <c r="MDK3" i="1"/>
  <c r="MII3" i="1"/>
  <c r="MNG3" i="1"/>
  <c r="MSE3" i="1"/>
  <c r="MXC3" i="1"/>
  <c r="NCA3" i="1"/>
  <c r="NGY3" i="1"/>
  <c r="NLW3" i="1"/>
  <c r="NQU3" i="1"/>
  <c r="GZL3" i="1"/>
  <c r="JLG3" i="1"/>
  <c r="KEY3" i="1"/>
  <c r="KYQ3" i="1"/>
  <c r="LOX3" i="1"/>
  <c r="LTV3" i="1"/>
  <c r="LYT3" i="1"/>
  <c r="MDR3" i="1"/>
  <c r="MIP3" i="1"/>
  <c r="MNN3" i="1"/>
  <c r="MSL3" i="1"/>
  <c r="MXJ3" i="1"/>
  <c r="NCH3" i="1"/>
  <c r="NHF3" i="1"/>
  <c r="NMD3" i="1"/>
  <c r="LNG3" i="1"/>
  <c r="MHJ3" i="1"/>
  <c r="NFZ3" i="1"/>
  <c r="HOG3" i="1"/>
  <c r="JOZ3" i="1"/>
  <c r="KIR3" i="1"/>
  <c r="LCJ3" i="1"/>
  <c r="LPW3" i="1"/>
  <c r="LUU3" i="1"/>
  <c r="LZS3" i="1"/>
  <c r="MEQ3" i="1"/>
  <c r="MJO3" i="1"/>
  <c r="MOM3" i="1"/>
  <c r="MTK3" i="1"/>
  <c r="MYI3" i="1"/>
  <c r="NDG3" i="1"/>
  <c r="NIE3" i="1"/>
  <c r="NNC3" i="1"/>
  <c r="JGG3" i="1"/>
  <c r="MWD3" i="1"/>
  <c r="HTD3" i="1"/>
  <c r="JQE3" i="1"/>
  <c r="KJW3" i="1"/>
  <c r="LDO3" i="1"/>
  <c r="LQD3" i="1"/>
  <c r="LVB3" i="1"/>
  <c r="LZZ3" i="1"/>
  <c r="MEX3" i="1"/>
  <c r="MJV3" i="1"/>
  <c r="MOT3" i="1"/>
  <c r="MTR3" i="1"/>
  <c r="MYP3" i="1"/>
  <c r="NDN3" i="1"/>
  <c r="NIL3" i="1"/>
  <c r="NNJ3" i="1"/>
  <c r="KTS3" i="1"/>
  <c r="MCL3" i="1"/>
  <c r="MMH3" i="1"/>
  <c r="NBB3" i="1"/>
  <c r="NPV3" i="1"/>
  <c r="IHY3" i="1"/>
  <c r="JTX3" i="1"/>
  <c r="KNP3" i="1"/>
  <c r="LHH3" i="1"/>
  <c r="LRC3" i="1"/>
  <c r="LWA3" i="1"/>
  <c r="MAY3" i="1"/>
  <c r="MFW3" i="1"/>
  <c r="MKU3" i="1"/>
  <c r="MPS3" i="1"/>
  <c r="MUQ3" i="1"/>
  <c r="MZO3" i="1"/>
  <c r="NEM3" i="1"/>
  <c r="NJK3" i="1"/>
  <c r="NOI3" i="1"/>
  <c r="KAA3" i="1"/>
  <c r="LXN3" i="1"/>
  <c r="MRF3" i="1"/>
  <c r="NKX3" i="1"/>
  <c r="IMV3" i="1"/>
  <c r="JVC3" i="1"/>
  <c r="KOU3" i="1"/>
  <c r="LIM3" i="1"/>
  <c r="LRJ3" i="1"/>
  <c r="LWH3" i="1"/>
  <c r="MBF3" i="1"/>
  <c r="MGD3" i="1"/>
  <c r="MLB3" i="1"/>
  <c r="MPZ3" i="1"/>
  <c r="MUX3" i="1"/>
  <c r="MZV3" i="1"/>
  <c r="NET3" i="1"/>
  <c r="NJR3" i="1"/>
  <c r="NOP3" i="1"/>
  <c r="JBQ3" i="1"/>
  <c r="JYV3" i="1"/>
  <c r="KSN3" i="1"/>
  <c r="LMF3" i="1"/>
  <c r="LSI3" i="1"/>
  <c r="LXG3" i="1"/>
  <c r="MCE3" i="1"/>
  <c r="MHC3" i="1"/>
  <c r="MMA3" i="1"/>
  <c r="MQY3" i="1"/>
  <c r="MVW3" i="1"/>
  <c r="NAU3" i="1"/>
  <c r="NFS3" i="1"/>
  <c r="NKQ3" i="1"/>
  <c r="NPO3" i="1"/>
  <c r="LS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qzx</author>
  </authors>
  <commentList>
    <comment ref="B5" authorId="0" shapeId="0" xr:uid="{3AD18422-E903-424F-AD89-3F92E47490E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GHZ5" authorId="0" shapeId="0" xr:uid="{BC6E726F-8E55-4C51-A08C-96762A7B5DD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NQX5" authorId="0" shapeId="0" xr:uid="{8F09C533-531C-4501-970A-91B11C7562F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<sst xmlns="http://schemas.openxmlformats.org/spreadsheetml/2006/main" count="59555" uniqueCount="17187">
  <si>
    <t>净利润
[单位]元</t>
  </si>
  <si>
    <t>net_profit_is</t>
  </si>
  <si>
    <t>日期</t>
  </si>
  <si>
    <t>Date</t>
  </si>
  <si>
    <t>000592.SZ</t>
  </si>
  <si>
    <t>000713.SZ</t>
  </si>
  <si>
    <t>000735.SZ</t>
  </si>
  <si>
    <t>000798.SZ</t>
  </si>
  <si>
    <t>000998.SZ</t>
  </si>
  <si>
    <t>001201.SZ</t>
  </si>
  <si>
    <t>002041.SZ</t>
  </si>
  <si>
    <t>002069.SZ</t>
  </si>
  <si>
    <t>002086.SZ</t>
  </si>
  <si>
    <t>002124.SZ</t>
  </si>
  <si>
    <t>002157.SZ</t>
  </si>
  <si>
    <t>002200.SZ</t>
  </si>
  <si>
    <t>002234.SZ</t>
  </si>
  <si>
    <t>002299.SZ</t>
  </si>
  <si>
    <t>002321.SZ</t>
  </si>
  <si>
    <t>002458.SZ</t>
  </si>
  <si>
    <t>002679.SZ</t>
  </si>
  <si>
    <t>002696.SZ</t>
  </si>
  <si>
    <t>002714.SZ</t>
  </si>
  <si>
    <t>002772.SZ</t>
  </si>
  <si>
    <t>002982.SZ</t>
  </si>
  <si>
    <t>200992.SZ</t>
  </si>
  <si>
    <t>300087.SZ</t>
  </si>
  <si>
    <t>300106.SZ</t>
  </si>
  <si>
    <t>300189.SZ</t>
  </si>
  <si>
    <t>300313.SZ</t>
  </si>
  <si>
    <t>300498.SZ</t>
  </si>
  <si>
    <t>300511.SZ</t>
  </si>
  <si>
    <t>300761.SZ</t>
  </si>
  <si>
    <t>300967.SZ</t>
  </si>
  <si>
    <t>300970.SZ</t>
  </si>
  <si>
    <t>300972.SZ</t>
  </si>
  <si>
    <t>600097.SH</t>
  </si>
  <si>
    <t>600108.SH</t>
  </si>
  <si>
    <t>600257.SH</t>
  </si>
  <si>
    <t>600265.SH</t>
  </si>
  <si>
    <t>600313.SH</t>
  </si>
  <si>
    <t>600354.SH</t>
  </si>
  <si>
    <t>600359.SH</t>
  </si>
  <si>
    <t>600371.SH</t>
  </si>
  <si>
    <t>600467.SH</t>
  </si>
  <si>
    <t>600506.SH</t>
  </si>
  <si>
    <t>600540.SH</t>
  </si>
  <si>
    <t>600598.SH</t>
  </si>
  <si>
    <t>600975.SH</t>
  </si>
  <si>
    <t>601118.SH</t>
  </si>
  <si>
    <t>603477.SH</t>
  </si>
  <si>
    <t>605296.SH</t>
  </si>
  <si>
    <t>831087.BJ</t>
  </si>
  <si>
    <t>000426.SZ</t>
  </si>
  <si>
    <t>000506.SZ</t>
  </si>
  <si>
    <t>000552.SZ</t>
  </si>
  <si>
    <t>000603.SZ</t>
  </si>
  <si>
    <t>000655.SZ</t>
  </si>
  <si>
    <t>000688.SZ</t>
  </si>
  <si>
    <t>000758.SZ</t>
  </si>
  <si>
    <t>000762.SZ</t>
  </si>
  <si>
    <t>000923.SZ</t>
  </si>
  <si>
    <t>000937.SZ</t>
  </si>
  <si>
    <t>000968.SZ</t>
  </si>
  <si>
    <t>000975.SZ</t>
  </si>
  <si>
    <t>000983.SZ</t>
  </si>
  <si>
    <t>001203.SZ</t>
  </si>
  <si>
    <t>001337.SZ</t>
  </si>
  <si>
    <t>002128.SZ</t>
  </si>
  <si>
    <t>002155.SZ</t>
  </si>
  <si>
    <t>002192.SZ</t>
  </si>
  <si>
    <t>002207.SZ</t>
  </si>
  <si>
    <t>002554.SZ</t>
  </si>
  <si>
    <t>002629.SZ</t>
  </si>
  <si>
    <t>002683.SZ</t>
  </si>
  <si>
    <t>002828.SZ</t>
  </si>
  <si>
    <t>002978.SZ</t>
  </si>
  <si>
    <t>300084.SZ</t>
  </si>
  <si>
    <t>300157.SZ</t>
  </si>
  <si>
    <t>300164.SZ</t>
  </si>
  <si>
    <t>300191.SZ</t>
  </si>
  <si>
    <t>300483.SZ</t>
  </si>
  <si>
    <t>600028.SH</t>
  </si>
  <si>
    <t>600121.SH</t>
  </si>
  <si>
    <t>600123.SH</t>
  </si>
  <si>
    <t>600188.SH</t>
  </si>
  <si>
    <t>600256.SH</t>
  </si>
  <si>
    <t>600259.SH</t>
  </si>
  <si>
    <t>600338.SH</t>
  </si>
  <si>
    <t>600339.SH</t>
  </si>
  <si>
    <t>600348.SH</t>
  </si>
  <si>
    <t>600395.SH</t>
  </si>
  <si>
    <t>600397.SH</t>
  </si>
  <si>
    <t>600403.SH</t>
  </si>
  <si>
    <t>600489.SH</t>
  </si>
  <si>
    <t>600497.SH</t>
  </si>
  <si>
    <t>600508.SH</t>
  </si>
  <si>
    <t>600547.SH</t>
  </si>
  <si>
    <t>600583.SH</t>
  </si>
  <si>
    <t>600711.SH</t>
  </si>
  <si>
    <t>600758.SH</t>
  </si>
  <si>
    <t>600759.SH</t>
  </si>
  <si>
    <t>600777.SH</t>
  </si>
  <si>
    <t>600871.SH</t>
  </si>
  <si>
    <t>600925.SH</t>
  </si>
  <si>
    <t>600938.SH</t>
  </si>
  <si>
    <t>600968.SH</t>
  </si>
  <si>
    <t>600971.SH</t>
  </si>
  <si>
    <t>600985.SH</t>
  </si>
  <si>
    <t>600988.SH</t>
  </si>
  <si>
    <t>601001.SH</t>
  </si>
  <si>
    <t>601020.SH</t>
  </si>
  <si>
    <t>601069.SH</t>
  </si>
  <si>
    <t>601088.SH</t>
  </si>
  <si>
    <t>601101.SH</t>
  </si>
  <si>
    <t>601121.SH</t>
  </si>
  <si>
    <t>601168.SH</t>
  </si>
  <si>
    <t>601225.SH</t>
  </si>
  <si>
    <t>601666.SH</t>
  </si>
  <si>
    <t>601699.SH</t>
  </si>
  <si>
    <t>601808.SH</t>
  </si>
  <si>
    <t>601857.SH</t>
  </si>
  <si>
    <t>601898.SH</t>
  </si>
  <si>
    <t>601899.SH</t>
  </si>
  <si>
    <t>601918.SH</t>
  </si>
  <si>
    <t>601958.SH</t>
  </si>
  <si>
    <t>601969.SH</t>
  </si>
  <si>
    <t>603132.SH</t>
  </si>
  <si>
    <t>603505.SH</t>
  </si>
  <si>
    <t>603619.SH</t>
  </si>
  <si>
    <t>603727.SH</t>
  </si>
  <si>
    <t>603979.SH</t>
  </si>
  <si>
    <t>603993.SH</t>
  </si>
  <si>
    <t>605086.SH</t>
  </si>
  <si>
    <t>900948.SH</t>
  </si>
  <si>
    <t>000008.SZ</t>
  </si>
  <si>
    <t>000012.SZ</t>
  </si>
  <si>
    <t>000016.SZ</t>
  </si>
  <si>
    <t>000017.SZ</t>
  </si>
  <si>
    <t>000020.SZ</t>
  </si>
  <si>
    <t>000021.SZ</t>
  </si>
  <si>
    <t>000023.SZ</t>
  </si>
  <si>
    <t>000030.SZ</t>
  </si>
  <si>
    <t>000039.SZ</t>
  </si>
  <si>
    <t>000045.SZ</t>
  </si>
  <si>
    <t>000048.SZ</t>
  </si>
  <si>
    <t>000049.SZ</t>
  </si>
  <si>
    <t>000050.SZ</t>
  </si>
  <si>
    <t>000055.SZ</t>
  </si>
  <si>
    <t>000059.SZ</t>
  </si>
  <si>
    <t>000060.SZ</t>
  </si>
  <si>
    <t>000063.SZ</t>
  </si>
  <si>
    <t>000066.SZ</t>
  </si>
  <si>
    <t>000070.SZ</t>
  </si>
  <si>
    <t>000100.SZ</t>
  </si>
  <si>
    <t>000153.SZ</t>
  </si>
  <si>
    <t>000157.SZ</t>
  </si>
  <si>
    <t>000301.SZ</t>
  </si>
  <si>
    <t>000333.SZ</t>
  </si>
  <si>
    <t>000338.SZ</t>
  </si>
  <si>
    <t>000400.SZ</t>
  </si>
  <si>
    <t>000401.SZ</t>
  </si>
  <si>
    <t>000403.SZ</t>
  </si>
  <si>
    <t>000404.SZ</t>
  </si>
  <si>
    <t>000408.SZ</t>
  </si>
  <si>
    <t>000410.SZ</t>
  </si>
  <si>
    <t>000413.SZ</t>
  </si>
  <si>
    <t>000420.SZ</t>
  </si>
  <si>
    <t>000422.SZ</t>
  </si>
  <si>
    <t>000423.SZ</t>
  </si>
  <si>
    <t>000425.SZ</t>
  </si>
  <si>
    <t>000488.SZ</t>
  </si>
  <si>
    <t>000505.SZ</t>
  </si>
  <si>
    <t>000510.SZ</t>
  </si>
  <si>
    <t>000513.SZ</t>
  </si>
  <si>
    <t>000518.SZ</t>
  </si>
  <si>
    <t>000519.SZ</t>
  </si>
  <si>
    <t>000521.SZ</t>
  </si>
  <si>
    <t>000523.SZ</t>
  </si>
  <si>
    <t>000525.SZ</t>
  </si>
  <si>
    <t>000528.SZ</t>
  </si>
  <si>
    <t>000529.SZ</t>
  </si>
  <si>
    <t>000530.SZ</t>
  </si>
  <si>
    <t>000533.SZ</t>
  </si>
  <si>
    <t>000534.SZ</t>
  </si>
  <si>
    <t>000536.SZ</t>
  </si>
  <si>
    <t>000538.SZ</t>
  </si>
  <si>
    <t>000541.SZ</t>
  </si>
  <si>
    <t>000545.SZ</t>
  </si>
  <si>
    <t>000547.SZ</t>
  </si>
  <si>
    <t>000550.SZ</t>
  </si>
  <si>
    <t>000553.SZ</t>
  </si>
  <si>
    <t>000559.SZ</t>
  </si>
  <si>
    <t>000561.SZ</t>
  </si>
  <si>
    <t>000565.SZ</t>
  </si>
  <si>
    <t>000566.SZ</t>
  </si>
  <si>
    <t>000568.SZ</t>
  </si>
  <si>
    <t>000570.SZ</t>
  </si>
  <si>
    <t>000572.SZ</t>
  </si>
  <si>
    <t>000576.SZ</t>
  </si>
  <si>
    <t>000581.SZ</t>
  </si>
  <si>
    <t>000584.SZ</t>
  </si>
  <si>
    <t>000586.SZ</t>
  </si>
  <si>
    <t>000589.SZ</t>
  </si>
  <si>
    <t>000590.SZ</t>
  </si>
  <si>
    <t>000595.SZ</t>
  </si>
  <si>
    <t>000596.SZ</t>
  </si>
  <si>
    <t>000597.SZ</t>
  </si>
  <si>
    <t>000599.SZ</t>
  </si>
  <si>
    <t>000612.SZ</t>
  </si>
  <si>
    <t>000619.SZ</t>
  </si>
  <si>
    <t>000622.SZ</t>
  </si>
  <si>
    <t>000623.SZ</t>
  </si>
  <si>
    <t>000625.SZ</t>
  </si>
  <si>
    <t>000629.SZ</t>
  </si>
  <si>
    <t>000630.SZ</t>
  </si>
  <si>
    <t>000633.SZ</t>
  </si>
  <si>
    <t>000635.SZ</t>
  </si>
  <si>
    <t>000636.SZ</t>
  </si>
  <si>
    <t>000637.SZ</t>
  </si>
  <si>
    <t>000639.SZ</t>
  </si>
  <si>
    <t>000650.SZ</t>
  </si>
  <si>
    <t>000651.SZ</t>
  </si>
  <si>
    <t>000657.SZ</t>
  </si>
  <si>
    <t>000659.SZ</t>
  </si>
  <si>
    <t>000661.SZ</t>
  </si>
  <si>
    <t>000663.SZ</t>
  </si>
  <si>
    <t>000670.SZ</t>
  </si>
  <si>
    <t>000672.SZ</t>
  </si>
  <si>
    <t>000677.SZ</t>
  </si>
  <si>
    <t>000678.SZ</t>
  </si>
  <si>
    <t>000680.SZ</t>
  </si>
  <si>
    <t>000683.SZ</t>
  </si>
  <si>
    <t>000691.SZ</t>
  </si>
  <si>
    <t>000695.SZ</t>
  </si>
  <si>
    <t>000697.SZ</t>
  </si>
  <si>
    <t>000698.SZ</t>
  </si>
  <si>
    <t>000700.SZ</t>
  </si>
  <si>
    <t>000702.SZ</t>
  </si>
  <si>
    <t>000703.SZ</t>
  </si>
  <si>
    <t>000707.SZ</t>
  </si>
  <si>
    <t>000708.SZ</t>
  </si>
  <si>
    <t>000709.SZ</t>
  </si>
  <si>
    <t>000716.SZ</t>
  </si>
  <si>
    <t>000717.SZ</t>
  </si>
  <si>
    <t>000723.SZ</t>
  </si>
  <si>
    <t>000725.SZ</t>
  </si>
  <si>
    <t>000726.SZ</t>
  </si>
  <si>
    <t>000727.SZ</t>
  </si>
  <si>
    <t>000729.SZ</t>
  </si>
  <si>
    <t>000731.SZ</t>
  </si>
  <si>
    <t>000733.SZ</t>
  </si>
  <si>
    <t>000737.SZ</t>
  </si>
  <si>
    <t>000738.SZ</t>
  </si>
  <si>
    <t>000739.SZ</t>
  </si>
  <si>
    <t>000751.SZ</t>
  </si>
  <si>
    <t>000752.SZ</t>
  </si>
  <si>
    <t>000756.SZ</t>
  </si>
  <si>
    <t>000761.SZ</t>
  </si>
  <si>
    <t>000766.SZ</t>
  </si>
  <si>
    <t>000768.SZ</t>
  </si>
  <si>
    <t>000777.SZ</t>
  </si>
  <si>
    <t>000778.SZ</t>
  </si>
  <si>
    <t>000782.SZ</t>
  </si>
  <si>
    <t>000786.SZ</t>
  </si>
  <si>
    <t>000788.SZ</t>
  </si>
  <si>
    <t>000789.SZ</t>
  </si>
  <si>
    <t>000790.SZ</t>
  </si>
  <si>
    <t>000792.SZ</t>
  </si>
  <si>
    <t>000795.SZ</t>
  </si>
  <si>
    <t>000799.SZ</t>
  </si>
  <si>
    <t>000800.SZ</t>
  </si>
  <si>
    <t>000801.SZ</t>
  </si>
  <si>
    <t>000806.SZ</t>
  </si>
  <si>
    <t>000807.SZ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</si>
  <si>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</si>
  <si>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</si>
  <si>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</si>
  <si>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</si>
  <si>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</si>
  <si>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</si>
  <si>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</si>
  <si>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</si>
  <si>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</si>
  <si>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</si>
  <si>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</si>
  <si>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</si>
  <si>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</si>
  <si>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000830.SZ</t>
  </si>
  <si>
    <t>000831.SZ</t>
  </si>
  <si>
    <t>000836.SZ</t>
  </si>
  <si>
    <t>000837.SZ</t>
  </si>
  <si>
    <t>000848.SZ</t>
  </si>
  <si>
    <t>000850.SZ</t>
  </si>
  <si>
    <t>000852.SZ</t>
  </si>
  <si>
    <t>000856.SZ</t>
  </si>
  <si>
    <t>000858.SZ</t>
  </si>
  <si>
    <t>000859.SZ</t>
  </si>
  <si>
    <t>000860.SZ</t>
  </si>
  <si>
    <t>000868.SZ</t>
  </si>
  <si>
    <t>000869.SZ</t>
  </si>
  <si>
    <t>000876.SZ</t>
  </si>
  <si>
    <t>000877.SZ</t>
  </si>
  <si>
    <t>000878.SZ</t>
  </si>
  <si>
    <t>000880.SZ</t>
  </si>
  <si>
    <t>000881.SZ</t>
  </si>
  <si>
    <t>000887.SZ</t>
  </si>
  <si>
    <t>000890.SZ</t>
  </si>
  <si>
    <t>000893.SZ</t>
  </si>
  <si>
    <t>000895.SZ</t>
  </si>
  <si>
    <t>000898.SZ</t>
  </si>
  <si>
    <t>000901.SZ</t>
  </si>
  <si>
    <t>000902.SZ</t>
  </si>
  <si>
    <t>000903.SZ</t>
  </si>
  <si>
    <t>000908.SZ</t>
  </si>
  <si>
    <t>000910.SZ</t>
  </si>
  <si>
    <t>000911.SZ</t>
  </si>
  <si>
    <t>000912.SZ</t>
  </si>
  <si>
    <t>000913.SZ</t>
  </si>
  <si>
    <t>000915.SZ</t>
  </si>
  <si>
    <t>000919.SZ</t>
  </si>
  <si>
    <t>000920.SZ</t>
  </si>
  <si>
    <t>000921.SZ</t>
  </si>
  <si>
    <t>000922.SZ</t>
  </si>
  <si>
    <t>000925.SZ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</si>
  <si>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</si>
  <si>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</si>
  <si>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</si>
  <si>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</si>
  <si>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</si>
  <si>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</si>
  <si>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</si>
  <si>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000938.SZ</t>
  </si>
  <si>
    <t>000949.SZ</t>
  </si>
  <si>
    <t>000951.SZ</t>
  </si>
  <si>
    <t>000952.SZ</t>
  </si>
  <si>
    <t>000953.SZ</t>
  </si>
  <si>
    <t>000955.SZ</t>
  </si>
  <si>
    <t>000957.SZ</t>
  </si>
  <si>
    <t>000959.SZ</t>
  </si>
  <si>
    <t>000960.SZ</t>
  </si>
  <si>
    <t>000962.SZ</t>
  </si>
  <si>
    <t>000969.SZ</t>
  </si>
  <si>
    <t>000970.SZ</t>
  </si>
  <si>
    <t>000972.SZ</t>
  </si>
  <si>
    <t>000973.SZ</t>
  </si>
  <si>
    <t>000976.SZ</t>
  </si>
  <si>
    <t>000977.SZ</t>
  </si>
  <si>
    <t>000980.SZ</t>
  </si>
  <si>
    <t>000981.SZ</t>
  </si>
  <si>
    <t>000982.SZ</t>
  </si>
  <si>
    <t>000985.SZ</t>
  </si>
  <si>
    <t>000988.SZ</t>
  </si>
  <si>
    <t>000989.SZ</t>
  </si>
  <si>
    <t>000990.SZ</t>
  </si>
  <si>
    <t>000995.SZ</t>
  </si>
  <si>
    <t>000999.SZ</t>
  </si>
  <si>
    <t>001206.SZ</t>
  </si>
  <si>
    <t>001207.SZ</t>
  </si>
  <si>
    <t>001208.SZ</t>
  </si>
  <si>
    <t>001209.SZ</t>
  </si>
  <si>
    <t>001211.SZ</t>
  </si>
  <si>
    <t>001212.SZ</t>
  </si>
  <si>
    <t>001215.SZ</t>
  </si>
  <si>
    <t>001216.SZ</t>
  </si>
  <si>
    <t>001217.SZ</t>
  </si>
  <si>
    <t>001218.SZ</t>
  </si>
  <si>
    <t>001219.SZ</t>
  </si>
  <si>
    <t>001222.SZ</t>
  </si>
  <si>
    <t>001223.SZ</t>
  </si>
  <si>
    <t>001225.SZ</t>
  </si>
  <si>
    <t>001226.SZ</t>
  </si>
  <si>
    <t>001229.SZ</t>
  </si>
  <si>
    <t>001231.SZ</t>
  </si>
  <si>
    <t>001234.SZ</t>
  </si>
  <si>
    <t>001238.SZ</t>
  </si>
  <si>
    <t>001255.SZ</t>
  </si>
  <si>
    <t>001256.SZ</t>
  </si>
  <si>
    <t>001259.SZ</t>
  </si>
  <si>
    <t>001260.SZ</t>
  </si>
  <si>
    <t>001266.SZ</t>
  </si>
  <si>
    <t>001268.SZ</t>
  </si>
  <si>
    <t>001269.SZ</t>
  </si>
  <si>
    <t>001270.SZ</t>
  </si>
  <si>
    <t>001278.SZ</t>
  </si>
  <si>
    <t>001283.SZ</t>
  </si>
  <si>
    <t>001288.SZ</t>
  </si>
  <si>
    <t>001296.SZ</t>
  </si>
  <si>
    <t>001300.SZ</t>
  </si>
  <si>
    <t>001301.SZ</t>
  </si>
  <si>
    <t>001308.SZ</t>
  </si>
  <si>
    <t>001309.SZ</t>
  </si>
  <si>
    <t>001311.SZ</t>
  </si>
  <si>
    <t>001313.SZ</t>
  </si>
  <si>
    <t>001314.SZ</t>
  </si>
  <si>
    <t>001318.SZ</t>
  </si>
  <si>
    <t>001319.SZ</t>
  </si>
  <si>
    <t>001322.SZ</t>
  </si>
  <si>
    <t>001323.SZ</t>
  </si>
  <si>
    <t>001328.SZ</t>
  </si>
  <si>
    <t>001332.SZ</t>
  </si>
  <si>
    <t>001333.SZ</t>
  </si>
  <si>
    <t>001336.SZ</t>
  </si>
  <si>
    <t>001338.SZ</t>
  </si>
  <si>
    <t>001339.SZ</t>
  </si>
  <si>
    <t>001360.SZ</t>
  </si>
  <si>
    <t>001366.SZ</t>
  </si>
  <si>
    <t>001367.SZ</t>
  </si>
  <si>
    <t>001368.SZ</t>
  </si>
  <si>
    <t>001696.SZ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</si>
  <si>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</si>
  <si>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</si>
  <si>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</si>
  <si>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</si>
  <si>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</si>
  <si>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</si>
  <si>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</si>
  <si>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</si>
  <si>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</si>
  <si>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002011.SZ</t>
  </si>
  <si>
    <t>002012.SZ</t>
  </si>
  <si>
    <t>002014.SZ</t>
  </si>
  <si>
    <t>002017.SZ</t>
  </si>
  <si>
    <t>002019.SZ</t>
  </si>
  <si>
    <t>002020.SZ</t>
  </si>
  <si>
    <t>002021.SZ</t>
  </si>
  <si>
    <t>002022.SZ</t>
  </si>
  <si>
    <t>002023.SZ</t>
  </si>
  <si>
    <t>002025.SZ</t>
  </si>
  <si>
    <t>002026.SZ</t>
  </si>
  <si>
    <t>002028.SZ</t>
  </si>
  <si>
    <t>002029.SZ</t>
  </si>
  <si>
    <t>002030.SZ</t>
  </si>
  <si>
    <t>002031.SZ</t>
  </si>
  <si>
    <t>002032.SZ</t>
  </si>
  <si>
    <t>002035.SZ</t>
  </si>
  <si>
    <t>002036.SZ</t>
  </si>
  <si>
    <t>002037.SZ</t>
  </si>
  <si>
    <t>002038.SZ</t>
  </si>
  <si>
    <t>002042.SZ</t>
  </si>
  <si>
    <t>002043.SZ</t>
  </si>
  <si>
    <t>002045.SZ</t>
  </si>
  <si>
    <t>002046.SZ</t>
  </si>
  <si>
    <t>002048.SZ</t>
  </si>
  <si>
    <t>002049.SZ</t>
  </si>
  <si>
    <t>002050.SZ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</si>
  <si>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</si>
  <si>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</si>
  <si>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</si>
  <si>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</si>
  <si>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</si>
  <si>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</si>
  <si>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</si>
  <si>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002064.SZ</t>
  </si>
  <si>
    <t>002066.SZ</t>
  </si>
  <si>
    <t>002067.SZ</t>
  </si>
  <si>
    <t>002068.SZ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</si>
  <si>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</si>
  <si>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</si>
  <si>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</si>
  <si>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</si>
  <si>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</si>
  <si>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</si>
  <si>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</si>
  <si>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</si>
  <si>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002082.SZ</t>
  </si>
  <si>
    <t>002083.SZ</t>
  </si>
  <si>
    <t>002084.SZ</t>
  </si>
  <si>
    <t>002085.SZ</t>
  </si>
  <si>
    <t>002087.SZ</t>
  </si>
  <si>
    <t>002088.SZ</t>
  </si>
  <si>
    <t>002089.SZ</t>
  </si>
  <si>
    <t>002090.SZ</t>
  </si>
  <si>
    <t>002092.SZ</t>
  </si>
  <si>
    <t>002094.SZ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</si>
  <si>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</si>
  <si>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</si>
  <si>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</si>
  <si>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</si>
  <si>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</si>
  <si>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</si>
  <si>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</si>
  <si>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</si>
  <si>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</si>
  <si>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</si>
  <si>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</si>
  <si>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</si>
  <si>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</si>
  <si>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</si>
  <si>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</si>
  <si>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</si>
  <si>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002114.SZ</t>
  </si>
  <si>
    <t>002117.SZ</t>
  </si>
  <si>
    <t>002118.SZ</t>
  </si>
  <si>
    <t>002119.SZ</t>
  </si>
  <si>
    <t>002121.SZ</t>
  </si>
  <si>
    <t>002122.SZ</t>
  </si>
  <si>
    <t>002125.SZ</t>
  </si>
  <si>
    <t>002126.SZ</t>
  </si>
  <si>
    <t>002129.SZ</t>
  </si>
  <si>
    <t>002130.SZ</t>
  </si>
  <si>
    <t>002132.SZ</t>
  </si>
  <si>
    <t>002134.SZ</t>
  </si>
  <si>
    <t>002135.SZ</t>
  </si>
  <si>
    <t>002136.SZ</t>
  </si>
  <si>
    <t>002137.SZ</t>
  </si>
  <si>
    <t>002138.SZ</t>
  </si>
  <si>
    <t>002139.SZ</t>
  </si>
  <si>
    <t>002141.SZ</t>
  </si>
  <si>
    <t>002144.SZ</t>
  </si>
  <si>
    <t>002145.SZ</t>
  </si>
  <si>
    <t>002149.SZ</t>
  </si>
  <si>
    <t>002150.SZ</t>
  </si>
  <si>
    <t>002151.SZ</t>
  </si>
  <si>
    <t>002152.SZ</t>
  </si>
  <si>
    <t>002154.SZ</t>
  </si>
  <si>
    <t>002156.SZ</t>
  </si>
  <si>
    <t>002158.SZ</t>
  </si>
  <si>
    <t>002160.SZ</t>
  </si>
  <si>
    <t>002161.SZ</t>
  </si>
  <si>
    <t>002162.SZ</t>
  </si>
  <si>
    <t>002164.SZ</t>
  </si>
  <si>
    <t>002165.SZ</t>
  </si>
  <si>
    <t>002166.SZ</t>
  </si>
  <si>
    <t>002167.SZ</t>
  </si>
  <si>
    <t>002169.SZ</t>
  </si>
  <si>
    <t>002170.SZ</t>
  </si>
  <si>
    <t>002171.SZ</t>
  </si>
  <si>
    <t>002172.SZ</t>
  </si>
  <si>
    <t>002175.SZ</t>
  </si>
  <si>
    <t>002176.SZ</t>
  </si>
  <si>
    <t>002177.SZ</t>
  </si>
  <si>
    <t>002179.SZ</t>
  </si>
  <si>
    <t>002180.SZ</t>
  </si>
  <si>
    <t>002182.SZ</t>
  </si>
  <si>
    <t>002184.SZ</t>
  </si>
  <si>
    <t>002185.SZ</t>
  </si>
  <si>
    <t>002189.SZ</t>
  </si>
  <si>
    <t>002190.SZ</t>
  </si>
  <si>
    <t>002191.SZ</t>
  </si>
  <si>
    <t>002193.SZ</t>
  </si>
  <si>
    <t>002194.SZ</t>
  </si>
  <si>
    <t>002196.SZ</t>
  </si>
  <si>
    <t>002198.SZ</t>
  </si>
  <si>
    <t>002199.SZ</t>
  </si>
  <si>
    <t>002201.SZ</t>
  </si>
  <si>
    <t>002202.SZ</t>
  </si>
  <si>
    <t>002203.SZ</t>
  </si>
  <si>
    <t>002204.SZ</t>
  </si>
  <si>
    <t>002205.SZ</t>
  </si>
  <si>
    <t>002206.SZ</t>
  </si>
  <si>
    <t>002209.SZ</t>
  </si>
  <si>
    <t>002211.SZ</t>
  </si>
  <si>
    <t>002213.SZ</t>
  </si>
  <si>
    <t>002214.SZ</t>
  </si>
  <si>
    <t>002215.SZ</t>
  </si>
  <si>
    <t>002216.SZ</t>
  </si>
  <si>
    <t>002217.SZ</t>
  </si>
  <si>
    <t>002218.SZ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</si>
  <si>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</si>
  <si>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</si>
  <si>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</si>
  <si>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</si>
  <si>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</si>
  <si>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</si>
  <si>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</si>
  <si>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</si>
  <si>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002231.SZ</t>
  </si>
  <si>
    <t>002233.SZ</t>
  </si>
  <si>
    <t>002236.SZ</t>
  </si>
  <si>
    <t>002237.SZ</t>
  </si>
  <si>
    <t>002239.SZ</t>
  </si>
  <si>
    <t>002240.SZ</t>
  </si>
  <si>
    <t>002241.SZ</t>
  </si>
  <si>
    <t>002242.SZ</t>
  </si>
  <si>
    <t>002243.SZ</t>
  </si>
  <si>
    <t>002245.SZ</t>
  </si>
  <si>
    <t>002246.SZ</t>
  </si>
  <si>
    <t>002248.SZ</t>
  </si>
  <si>
    <t>002249.SZ</t>
  </si>
  <si>
    <t>002250.SZ</t>
  </si>
  <si>
    <t>002252.SZ</t>
  </si>
  <si>
    <t>002254.SZ</t>
  </si>
  <si>
    <t>002255.SZ</t>
  </si>
  <si>
    <t>002258.SZ</t>
  </si>
  <si>
    <t>002262.SZ</t>
  </si>
  <si>
    <t>002263.SZ</t>
  </si>
  <si>
    <t>002265.SZ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</si>
  <si>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</si>
  <si>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</si>
  <si>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</si>
  <si>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</si>
  <si>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</si>
  <si>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</si>
  <si>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</si>
  <si>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</si>
  <si>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002278.SZ</t>
  </si>
  <si>
    <t>002281.SZ</t>
  </si>
  <si>
    <t>002282.SZ</t>
  </si>
  <si>
    <t>002283.SZ</t>
  </si>
  <si>
    <t>002284.SZ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</si>
  <si>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</si>
  <si>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</si>
  <si>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</si>
  <si>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</si>
  <si>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</si>
  <si>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</si>
  <si>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</si>
  <si>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</si>
  <si>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</si>
  <si>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</si>
  <si>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</si>
  <si>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</si>
  <si>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002300.SZ</t>
  </si>
  <si>
    <t>002301.SZ</t>
  </si>
  <si>
    <t>002302.SZ</t>
  </si>
  <si>
    <t>002303.SZ</t>
  </si>
  <si>
    <t>002304.SZ</t>
  </si>
  <si>
    <t>002308.SZ</t>
  </si>
  <si>
    <t>002309.SZ</t>
  </si>
  <si>
    <t>002311.SZ</t>
  </si>
  <si>
    <t>002312.SZ</t>
  </si>
  <si>
    <t>002313.SZ</t>
  </si>
  <si>
    <t>002317.SZ</t>
  </si>
  <si>
    <t>002318.SZ</t>
  </si>
  <si>
    <t>002319.SZ</t>
  </si>
  <si>
    <t>002324.SZ</t>
  </si>
  <si>
    <t>002326.SZ</t>
  </si>
  <si>
    <t>002327.SZ</t>
  </si>
  <si>
    <t>002328.SZ</t>
  </si>
  <si>
    <t>002329.SZ</t>
  </si>
  <si>
    <t>002330.SZ</t>
  </si>
  <si>
    <t>002332.SZ</t>
  </si>
  <si>
    <t>002333.SZ</t>
  </si>
  <si>
    <t>002334.SZ</t>
  </si>
  <si>
    <t>002335.SZ</t>
  </si>
  <si>
    <t>002337.SZ</t>
  </si>
  <si>
    <t>002338.SZ</t>
  </si>
  <si>
    <t>002339.SZ</t>
  </si>
  <si>
    <t>002340.SZ</t>
  </si>
  <si>
    <t>002341.SZ</t>
  </si>
  <si>
    <t>002342.SZ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</si>
  <si>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</si>
  <si>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</si>
  <si>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</si>
  <si>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</si>
  <si>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</si>
  <si>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</si>
  <si>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</si>
  <si>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002353.SZ</t>
  </si>
  <si>
    <t>002355.SZ</t>
  </si>
  <si>
    <t>002358.SZ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</si>
  <si>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</si>
  <si>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</si>
  <si>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</si>
  <si>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</si>
  <si>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</si>
  <si>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</si>
  <si>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</si>
  <si>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</si>
  <si>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002369.SZ</t>
  </si>
  <si>
    <t>002370.SZ</t>
  </si>
  <si>
    <t>002371.SZ</t>
  </si>
  <si>
    <t>002372.SZ</t>
  </si>
  <si>
    <t>002374.SZ</t>
  </si>
  <si>
    <t>002376.SZ</t>
  </si>
  <si>
    <t>002378.SZ</t>
  </si>
  <si>
    <t>002379.SZ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</si>
  <si>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</si>
  <si>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</si>
  <si>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</si>
  <si>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</si>
  <si>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</si>
  <si>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</si>
  <si>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</si>
  <si>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</si>
  <si>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</si>
  <si>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</si>
  <si>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</si>
  <si>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</si>
  <si>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</si>
  <si>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</si>
  <si>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</si>
  <si>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</si>
  <si>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</si>
  <si>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</si>
  <si>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</si>
  <si>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002402.SZ</t>
  </si>
  <si>
    <t>002403.SZ</t>
  </si>
  <si>
    <t>002404.SZ</t>
  </si>
  <si>
    <t>002406.SZ</t>
  </si>
  <si>
    <t>002407.SZ</t>
  </si>
  <si>
    <t>002408.SZ</t>
  </si>
  <si>
    <t>002409.SZ</t>
  </si>
  <si>
    <t>002411.SZ</t>
  </si>
  <si>
    <t>002412.SZ</t>
  </si>
  <si>
    <t>002413.SZ</t>
  </si>
  <si>
    <t>002414.SZ</t>
  </si>
  <si>
    <t>002415.SZ</t>
  </si>
  <si>
    <t>002418.SZ</t>
  </si>
  <si>
    <t>002420.SZ</t>
  </si>
  <si>
    <t>002422.SZ</t>
  </si>
  <si>
    <t>002424.SZ</t>
  </si>
  <si>
    <t>002426.SZ</t>
  </si>
  <si>
    <t>002427.SZ</t>
  </si>
  <si>
    <t>002428.SZ</t>
  </si>
  <si>
    <t>002429.SZ</t>
  </si>
  <si>
    <t>002430.SZ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</si>
  <si>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</si>
  <si>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</si>
  <si>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</si>
  <si>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</si>
  <si>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</si>
  <si>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</si>
  <si>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</si>
  <si>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002440.SZ</t>
  </si>
  <si>
    <t>002442.SZ</t>
  </si>
  <si>
    <t>002443.SZ</t>
  </si>
  <si>
    <t>002444.SZ</t>
  </si>
  <si>
    <t>002446.SZ</t>
  </si>
  <si>
    <t>002448.SZ</t>
  </si>
  <si>
    <t>002449.SZ</t>
  </si>
  <si>
    <t>002451.SZ</t>
  </si>
  <si>
    <t>002452.SZ</t>
  </si>
  <si>
    <t>002454.SZ</t>
  </si>
  <si>
    <t>002455.SZ</t>
  </si>
  <si>
    <t>002456.SZ</t>
  </si>
  <si>
    <t>002457.SZ</t>
  </si>
  <si>
    <t>002459.SZ</t>
  </si>
  <si>
    <t>002460.SZ</t>
  </si>
  <si>
    <t>002461.SZ</t>
  </si>
  <si>
    <t>002463.SZ</t>
  </si>
  <si>
    <t>002465.SZ</t>
  </si>
  <si>
    <t>002466.SZ</t>
  </si>
  <si>
    <t>002469.SZ</t>
  </si>
  <si>
    <t>002470.SZ</t>
  </si>
  <si>
    <t>002471.SZ</t>
  </si>
  <si>
    <t>002472.SZ</t>
  </si>
  <si>
    <t>002475.SZ</t>
  </si>
  <si>
    <t>002476.SZ</t>
  </si>
  <si>
    <t>002478.SZ</t>
  </si>
  <si>
    <t>002480.SZ</t>
  </si>
  <si>
    <t>002481.SZ</t>
  </si>
  <si>
    <t>002483.SZ</t>
  </si>
  <si>
    <t>002484.SZ</t>
  </si>
  <si>
    <t>002486.SZ</t>
  </si>
  <si>
    <t>002487.SZ</t>
  </si>
  <si>
    <t>002488.SZ</t>
  </si>
  <si>
    <t>002489.SZ</t>
  </si>
  <si>
    <t>002490.SZ</t>
  </si>
  <si>
    <t>002491.SZ</t>
  </si>
  <si>
    <t>002493.SZ</t>
  </si>
  <si>
    <t>002494.SZ</t>
  </si>
  <si>
    <t>002495.SZ</t>
  </si>
  <si>
    <t>002496.SZ</t>
  </si>
  <si>
    <t>002497.SZ</t>
  </si>
  <si>
    <t>002498.SZ</t>
  </si>
  <si>
    <t>002501.SZ</t>
  </si>
  <si>
    <t>002503.SZ</t>
  </si>
  <si>
    <t>002506.SZ</t>
  </si>
  <si>
    <t>002507.SZ</t>
  </si>
  <si>
    <t>002508.SZ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</si>
  <si>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</si>
  <si>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</si>
  <si>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</si>
  <si>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</si>
  <si>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</si>
  <si>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</si>
  <si>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</si>
  <si>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002518.SZ</t>
  </si>
  <si>
    <t>002519.SZ</t>
  </si>
  <si>
    <t>002520.SZ</t>
  </si>
  <si>
    <t>002521.SZ</t>
  </si>
  <si>
    <t>002522.SZ</t>
  </si>
  <si>
    <t>002523.SZ</t>
  </si>
  <si>
    <t>002526.SZ</t>
  </si>
  <si>
    <t>002527.SZ</t>
  </si>
  <si>
    <t>002528.SZ</t>
  </si>
  <si>
    <t>002529.SZ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</si>
  <si>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</si>
  <si>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</si>
  <si>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</si>
  <si>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</si>
  <si>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</si>
  <si>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</si>
  <si>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</si>
  <si>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</si>
  <si>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</si>
  <si>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</si>
  <si>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</si>
  <si>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002543.SZ</t>
  </si>
  <si>
    <t>002545.SZ</t>
  </si>
  <si>
    <t>002546.SZ</t>
  </si>
  <si>
    <t>002547.SZ</t>
  </si>
  <si>
    <t>002548.SZ</t>
  </si>
  <si>
    <t>002550.SZ</t>
  </si>
  <si>
    <t>002551.SZ</t>
  </si>
  <si>
    <t>002552.SZ</t>
  </si>
  <si>
    <t>002553.SZ</t>
  </si>
  <si>
    <t>002557.SZ</t>
  </si>
  <si>
    <t>002559.SZ</t>
  </si>
  <si>
    <t>002560.SZ</t>
  </si>
  <si>
    <t>002562.SZ</t>
  </si>
  <si>
    <t>002563.SZ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</si>
  <si>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</si>
  <si>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</si>
  <si>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</si>
  <si>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</si>
  <si>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</si>
  <si>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</si>
  <si>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</si>
  <si>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</si>
  <si>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</si>
  <si>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</si>
  <si>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</si>
  <si>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</si>
  <si>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</si>
  <si>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</si>
  <si>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</si>
  <si>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</si>
  <si>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</si>
  <si>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</si>
  <si>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</si>
  <si>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</si>
  <si>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002587.SZ</t>
  </si>
  <si>
    <t>002588.SZ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</si>
  <si>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</si>
  <si>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</si>
  <si>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</si>
  <si>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</si>
  <si>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</si>
  <si>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</si>
  <si>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</si>
  <si>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</si>
  <si>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</si>
  <si>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</si>
  <si>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</si>
  <si>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</si>
  <si>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002603.SZ</t>
  </si>
  <si>
    <t>002606.SZ</t>
  </si>
  <si>
    <t>002610.SZ</t>
  </si>
  <si>
    <t>002611.SZ</t>
  </si>
  <si>
    <t>002612.SZ</t>
  </si>
  <si>
    <t>002613.SZ</t>
  </si>
  <si>
    <t>002614.SZ</t>
  </si>
  <si>
    <t>002615.SZ</t>
  </si>
  <si>
    <t>002617.SZ</t>
  </si>
  <si>
    <t>002622.SZ</t>
  </si>
  <si>
    <t>002623.SZ</t>
  </si>
  <si>
    <t>002625.SZ</t>
  </si>
  <si>
    <t>002626.SZ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</si>
  <si>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</si>
  <si>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</si>
  <si>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</si>
  <si>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</si>
  <si>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</si>
  <si>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</si>
  <si>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</si>
  <si>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</si>
  <si>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</si>
  <si>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</si>
  <si>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002641.SZ</t>
  </si>
  <si>
    <t>002643.SZ</t>
  </si>
  <si>
    <t>002644.SZ</t>
  </si>
  <si>
    <t>002645.SZ</t>
  </si>
  <si>
    <t>002646.SZ</t>
  </si>
  <si>
    <t>002648.SZ</t>
  </si>
  <si>
    <t>002650.SZ</t>
  </si>
  <si>
    <t>002651.SZ</t>
  </si>
  <si>
    <t>002652.SZ</t>
  </si>
  <si>
    <t>002653.SZ</t>
  </si>
  <si>
    <t>002655.SZ</t>
  </si>
  <si>
    <t>002656.SZ</t>
  </si>
  <si>
    <t>002658.SZ</t>
  </si>
  <si>
    <t>002660.SZ</t>
  </si>
  <si>
    <t>002661.SZ</t>
  </si>
  <si>
    <t>002662.SZ</t>
  </si>
  <si>
    <t>002664.SZ</t>
  </si>
  <si>
    <t>002665.SZ</t>
  </si>
  <si>
    <t>002666.SZ</t>
  </si>
  <si>
    <t>002667.SZ</t>
  </si>
  <si>
    <t>002668.SZ</t>
  </si>
  <si>
    <t>002669.SZ</t>
  </si>
  <si>
    <t>002671.SZ</t>
  </si>
  <si>
    <t>002672.SZ</t>
  </si>
  <si>
    <t>002674.SZ</t>
  </si>
  <si>
    <t>002675.SZ</t>
  </si>
  <si>
    <t>002676.SZ</t>
  </si>
  <si>
    <t>002677.SZ</t>
  </si>
  <si>
    <t>002678.SZ</t>
  </si>
  <si>
    <t>002681.SZ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</si>
  <si>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</si>
  <si>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</si>
  <si>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</si>
  <si>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</si>
  <si>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</si>
  <si>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</si>
  <si>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</si>
  <si>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</si>
  <si>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</si>
  <si>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</si>
  <si>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</si>
  <si>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002698.SZ</t>
  </si>
  <si>
    <t>002701.SZ</t>
  </si>
  <si>
    <t>002702.SZ</t>
  </si>
  <si>
    <t>002703.SZ</t>
  </si>
  <si>
    <t>002705.SZ</t>
  </si>
  <si>
    <t>002706.SZ</t>
  </si>
  <si>
    <t>002708.SZ</t>
  </si>
  <si>
    <t>002709.SZ</t>
  </si>
  <si>
    <t>002715.SZ</t>
  </si>
  <si>
    <t>002716.SZ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</si>
  <si>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</si>
  <si>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</si>
  <si>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</si>
  <si>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</si>
  <si>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</si>
  <si>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</si>
  <si>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</si>
  <si>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</si>
  <si>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</si>
  <si>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</si>
  <si>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</si>
  <si>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</si>
  <si>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</si>
  <si>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</si>
  <si>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</si>
  <si>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</si>
  <si>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002737.SZ</t>
  </si>
  <si>
    <t>002738.SZ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</si>
  <si>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</si>
  <si>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</si>
  <si>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</si>
  <si>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</si>
  <si>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</si>
  <si>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</si>
  <si>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</si>
  <si>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</si>
  <si>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</si>
  <si>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</si>
  <si>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</si>
  <si>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</si>
  <si>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</si>
  <si>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</si>
  <si>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</si>
  <si>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</si>
  <si>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002759.SZ</t>
  </si>
  <si>
    <t>002760.SZ</t>
  </si>
  <si>
    <t>002762.SZ</t>
  </si>
  <si>
    <t>002763.SZ</t>
  </si>
  <si>
    <t>002765.SZ</t>
  </si>
  <si>
    <t>002766.SZ</t>
  </si>
  <si>
    <t>002767.SZ</t>
  </si>
  <si>
    <t>002768.SZ</t>
  </si>
  <si>
    <t>002773.SZ</t>
  </si>
  <si>
    <t>002774.SZ</t>
  </si>
  <si>
    <t>002778.SZ</t>
  </si>
  <si>
    <t>002779.SZ</t>
  </si>
  <si>
    <t>002782.SZ</t>
  </si>
  <si>
    <t>002783.SZ</t>
  </si>
  <si>
    <t>002785.SZ</t>
  </si>
  <si>
    <t>002786.SZ</t>
  </si>
  <si>
    <t>002787.SZ</t>
  </si>
  <si>
    <t>002790.SZ</t>
  </si>
  <si>
    <t>002791.SZ</t>
  </si>
  <si>
    <t>002792.SZ</t>
  </si>
  <si>
    <t>002793.SZ</t>
  </si>
  <si>
    <t>002795.SZ</t>
  </si>
  <si>
    <t>002796.SZ</t>
  </si>
  <si>
    <t>002798.SZ</t>
  </si>
  <si>
    <t>002799.SZ</t>
  </si>
  <si>
    <t>002801.SZ</t>
  </si>
  <si>
    <t>002802.SZ</t>
  </si>
  <si>
    <t>002805.SZ</t>
  </si>
  <si>
    <t>002806.SZ</t>
  </si>
  <si>
    <t>002808.SZ</t>
  </si>
  <si>
    <t>002809.SZ</t>
  </si>
  <si>
    <t>002810.SZ</t>
  </si>
  <si>
    <t>002812.SZ</t>
  </si>
  <si>
    <t>002813.SZ</t>
  </si>
  <si>
    <t>002815.SZ</t>
  </si>
  <si>
    <t>002816.SZ</t>
  </si>
  <si>
    <t>002817.SZ</t>
  </si>
  <si>
    <t>002820.SZ</t>
  </si>
  <si>
    <t>002821.SZ</t>
  </si>
  <si>
    <t>002823.SZ</t>
  </si>
  <si>
    <t>002824.SZ</t>
  </si>
  <si>
    <t>002825.SZ</t>
  </si>
  <si>
    <t>002826.SZ</t>
  </si>
  <si>
    <t>002827.SZ</t>
  </si>
  <si>
    <t>002829.SZ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</si>
  <si>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</si>
  <si>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</si>
  <si>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</si>
  <si>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</si>
  <si>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</si>
  <si>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</si>
  <si>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</si>
  <si>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</si>
  <si>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</si>
  <si>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</si>
  <si>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</si>
  <si>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</si>
  <si>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</si>
  <si>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</si>
  <si>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</si>
  <si>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</si>
  <si>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</si>
  <si>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</si>
  <si>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</si>
  <si>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</si>
  <si>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</si>
  <si>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002857.SZ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</si>
  <si>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</si>
  <si>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</si>
  <si>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</si>
  <si>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</si>
  <si>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</si>
  <si>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</si>
  <si>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</si>
  <si>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</si>
  <si>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</si>
  <si>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</si>
  <si>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</si>
  <si>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</si>
  <si>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</si>
  <si>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002873.SZ</t>
  </si>
  <si>
    <t>002875.SZ</t>
  </si>
  <si>
    <t>002876.SZ</t>
  </si>
  <si>
    <t>002877.SZ</t>
  </si>
  <si>
    <t>002879.SZ</t>
  </si>
  <si>
    <t>002880.SZ</t>
  </si>
  <si>
    <t>002881.SZ</t>
  </si>
  <si>
    <t>002882.SZ</t>
  </si>
  <si>
    <t>002884.SZ</t>
  </si>
  <si>
    <t>002885.SZ</t>
  </si>
  <si>
    <t>002886.SZ</t>
  </si>
  <si>
    <t>002888.SZ</t>
  </si>
  <si>
    <t>002890.SZ</t>
  </si>
  <si>
    <t>002891.SZ</t>
  </si>
  <si>
    <t>002892.SZ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</si>
  <si>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</si>
  <si>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</si>
  <si>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</si>
  <si>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</si>
  <si>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</si>
  <si>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</si>
  <si>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</si>
  <si>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</si>
  <si>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</si>
  <si>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002906.SZ</t>
  </si>
  <si>
    <t>002907.SZ</t>
  </si>
  <si>
    <t>002909.SZ</t>
  </si>
  <si>
    <t>002910.SZ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</si>
  <si>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</si>
  <si>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</si>
  <si>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</si>
  <si>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</si>
  <si>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</si>
  <si>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</si>
  <si>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</si>
  <si>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</si>
  <si>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</si>
  <si>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</si>
  <si>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</si>
  <si>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002927.SZ</t>
  </si>
  <si>
    <t>002931.SZ</t>
  </si>
  <si>
    <t>002932.SZ</t>
  </si>
  <si>
    <t>002933.SZ</t>
  </si>
  <si>
    <t>002935.SZ</t>
  </si>
  <si>
    <t>002937.SZ</t>
  </si>
  <si>
    <t>002938.SZ</t>
  </si>
  <si>
    <t>002940.SZ</t>
  </si>
  <si>
    <t>002942.SZ</t>
  </si>
  <si>
    <t>002943.SZ</t>
  </si>
  <si>
    <t>002946.SZ</t>
  </si>
  <si>
    <t>002947.SZ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</si>
  <si>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</si>
  <si>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</si>
  <si>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</si>
  <si>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</si>
  <si>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</si>
  <si>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</si>
  <si>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</si>
  <si>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002959.SZ</t>
  </si>
  <si>
    <t>002960.SZ</t>
  </si>
  <si>
    <t>002962.SZ</t>
  </si>
  <si>
    <t>002965.SZ</t>
  </si>
  <si>
    <t>002969.SZ</t>
  </si>
  <si>
    <t>002971.SZ</t>
  </si>
  <si>
    <t>002972.SZ</t>
  </si>
  <si>
    <t>002975.SZ</t>
  </si>
  <si>
    <t>002976.SZ</t>
  </si>
  <si>
    <t>002977.SZ</t>
  </si>
  <si>
    <t>002979.SZ</t>
  </si>
  <si>
    <t>002980.SZ</t>
  </si>
  <si>
    <t>002981.SZ</t>
  </si>
  <si>
    <t>002983.SZ</t>
  </si>
  <si>
    <t>002984.SZ</t>
  </si>
  <si>
    <t>002985.SZ</t>
  </si>
  <si>
    <t>002986.SZ</t>
  </si>
  <si>
    <t>002988.SZ</t>
  </si>
  <si>
    <t>002991.SZ</t>
  </si>
  <si>
    <t>002992.SZ</t>
  </si>
  <si>
    <t>002993.SZ</t>
  </si>
  <si>
    <t>002996.SZ</t>
  </si>
  <si>
    <t>002997.SZ</t>
  </si>
  <si>
    <t>002998.SZ</t>
  </si>
  <si>
    <t>003000.SZ</t>
  </si>
  <si>
    <t>003002.SZ</t>
  </si>
  <si>
    <t>003003.SZ</t>
  </si>
  <si>
    <t>003006.SZ</t>
  </si>
  <si>
    <t>003009.SZ</t>
  </si>
  <si>
    <t>003011.SZ</t>
  </si>
  <si>
    <t>003012.SZ</t>
  </si>
  <si>
    <t>003015.SZ</t>
  </si>
  <si>
    <t>003016.SZ</t>
  </si>
  <si>
    <t>003017.SZ</t>
  </si>
  <si>
    <t>003018.SZ</t>
  </si>
  <si>
    <t>003019.SZ</t>
  </si>
  <si>
    <t>003021.SZ</t>
  </si>
  <si>
    <t>003022.SZ</t>
  </si>
  <si>
    <t>003023.SZ</t>
  </si>
  <si>
    <t>003025.SZ</t>
  </si>
  <si>
    <t>003026.SZ</t>
  </si>
  <si>
    <t>003028.SZ</t>
  </si>
  <si>
    <t>003030.SZ</t>
  </si>
  <si>
    <t>003031.SZ</t>
  </si>
  <si>
    <t>003033.SZ</t>
  </si>
  <si>
    <t>003036.SZ</t>
  </si>
  <si>
    <t>003037.SZ</t>
  </si>
  <si>
    <t>003038.SZ</t>
  </si>
  <si>
    <t>003040.SZ</t>
  </si>
  <si>
    <t>003041.SZ</t>
  </si>
  <si>
    <t>003042.SZ</t>
  </si>
  <si>
    <t>003043.SZ</t>
  </si>
  <si>
    <t>200012.SZ</t>
  </si>
  <si>
    <t>200016.SZ</t>
  </si>
  <si>
    <t>200017.SZ</t>
  </si>
  <si>
    <t>200020.SZ</t>
  </si>
  <si>
    <t>200030.SZ</t>
  </si>
  <si>
    <t>200045.SZ</t>
  </si>
  <si>
    <t>200054.SZ</t>
  </si>
  <si>
    <t>200055.SZ</t>
  </si>
  <si>
    <t>200413.SZ</t>
  </si>
  <si>
    <t>200468.SZ</t>
  </si>
  <si>
    <t>200488.SZ</t>
  </si>
  <si>
    <t>200505.SZ</t>
  </si>
  <si>
    <t>200512.SZ</t>
  </si>
  <si>
    <t>200521.SZ</t>
  </si>
  <si>
    <t>200530.SZ</t>
  </si>
  <si>
    <t>200541.SZ</t>
  </si>
  <si>
    <t>200550.SZ</t>
  </si>
  <si>
    <t>200553.SZ</t>
  </si>
  <si>
    <t>200570.SZ</t>
  </si>
  <si>
    <t>200581.SZ</t>
  </si>
  <si>
    <t>200596.SZ</t>
  </si>
  <si>
    <t>200625.SZ</t>
  </si>
  <si>
    <t>200706.SZ</t>
  </si>
  <si>
    <t>200725.SZ</t>
  </si>
  <si>
    <t>200726.SZ</t>
  </si>
  <si>
    <t>200761.SZ</t>
  </si>
  <si>
    <t>200771.SZ</t>
  </si>
  <si>
    <t>200869.SZ</t>
  </si>
  <si>
    <t>300001.SZ</t>
  </si>
  <si>
    <t>300003.SZ</t>
  </si>
  <si>
    <t>300004.SZ</t>
  </si>
  <si>
    <t>300005.SZ</t>
  </si>
  <si>
    <t>300006.SZ</t>
  </si>
  <si>
    <t>300007.SZ</t>
  </si>
  <si>
    <t>300009.SZ</t>
  </si>
  <si>
    <t>300011.SZ</t>
  </si>
  <si>
    <t>300014.SZ</t>
  </si>
  <si>
    <t>300016.SZ</t>
  </si>
  <si>
    <t>300018.SZ</t>
  </si>
  <si>
    <t>300019.SZ</t>
  </si>
  <si>
    <t>300021.SZ</t>
  </si>
  <si>
    <t>300024.SZ</t>
  </si>
  <si>
    <t>300026.SZ</t>
  </si>
  <si>
    <t>300029.SZ</t>
  </si>
  <si>
    <t>300030.SZ</t>
  </si>
  <si>
    <t>300032.SZ</t>
  </si>
  <si>
    <t>300034.SZ</t>
  </si>
  <si>
    <t>300035.SZ</t>
  </si>
  <si>
    <t>300037.SZ</t>
  </si>
  <si>
    <t>300039.SZ</t>
  </si>
  <si>
    <t>300040.SZ</t>
  </si>
  <si>
    <t>300041.SZ</t>
  </si>
  <si>
    <t>300042.SZ</t>
  </si>
  <si>
    <t>300045.SZ</t>
  </si>
  <si>
    <t>300046.SZ</t>
  </si>
  <si>
    <t>300048.SZ</t>
  </si>
  <si>
    <t>300049.SZ</t>
  </si>
  <si>
    <t>300053.SZ</t>
  </si>
  <si>
    <t>300054.SZ</t>
  </si>
  <si>
    <t>300056.SZ</t>
  </si>
  <si>
    <t>300057.SZ</t>
  </si>
  <si>
    <t>300062.SZ</t>
  </si>
  <si>
    <t>300065.SZ</t>
  </si>
  <si>
    <t>300066.SZ</t>
  </si>
  <si>
    <t>300067.SZ</t>
  </si>
  <si>
    <t>300068.SZ</t>
  </si>
  <si>
    <t>300069.SZ</t>
  </si>
  <si>
    <t>300072.SZ</t>
  </si>
  <si>
    <t>300073.SZ</t>
  </si>
  <si>
    <t>300076.SZ</t>
  </si>
  <si>
    <t>300077.SZ</t>
  </si>
  <si>
    <t>300078.SZ</t>
  </si>
  <si>
    <t>300079.SZ</t>
  </si>
  <si>
    <t>300080.SZ</t>
  </si>
  <si>
    <t>300082.SZ</t>
  </si>
  <si>
    <t>300083.SZ</t>
  </si>
  <si>
    <t>300086.SZ</t>
  </si>
  <si>
    <t>300088.SZ</t>
  </si>
  <si>
    <t>300089.SZ</t>
  </si>
  <si>
    <t>300091.SZ</t>
  </si>
  <si>
    <t>300092.SZ</t>
  </si>
  <si>
    <t>300093.SZ</t>
  </si>
  <si>
    <t>300094.SZ</t>
  </si>
  <si>
    <t>300095.SZ</t>
  </si>
  <si>
    <t>300097.SZ</t>
  </si>
  <si>
    <t>300099.SZ</t>
  </si>
  <si>
    <t>300100.SZ</t>
  </si>
  <si>
    <t>300101.SZ</t>
  </si>
  <si>
    <t>300102.SZ</t>
  </si>
  <si>
    <t>300105.SZ</t>
  </si>
  <si>
    <t>300107.SZ</t>
  </si>
  <si>
    <t>300108.SZ</t>
  </si>
  <si>
    <t>300109.SZ</t>
  </si>
  <si>
    <t>300110.SZ</t>
  </si>
  <si>
    <t>300111.SZ</t>
  </si>
  <si>
    <t>300112.SZ</t>
  </si>
  <si>
    <t>300114.SZ</t>
  </si>
  <si>
    <t>300115.SZ</t>
  </si>
  <si>
    <t>300116.SZ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</si>
  <si>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</si>
  <si>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</si>
  <si>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</si>
  <si>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</si>
  <si>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</si>
  <si>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</si>
  <si>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</si>
  <si>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</si>
  <si>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</si>
  <si>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</si>
  <si>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</si>
  <si>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</si>
  <si>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</si>
  <si>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300132.SZ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</si>
  <si>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</si>
  <si>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</si>
  <si>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</si>
  <si>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</si>
  <si>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</si>
  <si>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</si>
  <si>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</si>
  <si>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</si>
  <si>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</si>
  <si>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300145.SZ</t>
  </si>
  <si>
    <t>300146.SZ</t>
  </si>
  <si>
    <t>300147.SZ</t>
  </si>
  <si>
    <t>300151.SZ</t>
  </si>
  <si>
    <t>300153.SZ</t>
  </si>
  <si>
    <t>300154.SZ</t>
  </si>
  <si>
    <t>300155.SZ</t>
  </si>
  <si>
    <t>300158.SZ</t>
  </si>
  <si>
    <t>300159.SZ</t>
  </si>
  <si>
    <t>300160.SZ</t>
  </si>
  <si>
    <t>300161.SZ</t>
  </si>
  <si>
    <t>300162.SZ</t>
  </si>
  <si>
    <t>300163.SZ</t>
  </si>
  <si>
    <t>300165.SZ</t>
  </si>
  <si>
    <t>300169.SZ</t>
  </si>
  <si>
    <t>300171.SZ</t>
  </si>
  <si>
    <t>300173.SZ</t>
  </si>
  <si>
    <t>300174.SZ</t>
  </si>
  <si>
    <t>300175.SZ</t>
  </si>
  <si>
    <t>300176.SZ</t>
  </si>
  <si>
    <t>300177.SZ</t>
  </si>
  <si>
    <t>300179.SZ</t>
  </si>
  <si>
    <t>300180.SZ</t>
  </si>
  <si>
    <t>300181.SZ</t>
  </si>
  <si>
    <t>300185.SZ</t>
  </si>
  <si>
    <t>300193.SZ</t>
  </si>
  <si>
    <t>300194.SZ</t>
  </si>
  <si>
    <t>300195.SZ</t>
  </si>
  <si>
    <t>300196.SZ</t>
  </si>
  <si>
    <t>300198.SZ</t>
  </si>
  <si>
    <t>300199.SZ</t>
  </si>
  <si>
    <t>300200.SZ</t>
  </si>
  <si>
    <t>300201.SZ</t>
  </si>
  <si>
    <t>300203.SZ</t>
  </si>
  <si>
    <t>300204.SZ</t>
  </si>
  <si>
    <t>300205.SZ</t>
  </si>
  <si>
    <t>300206.SZ</t>
  </si>
  <si>
    <t>300207.SZ</t>
  </si>
  <si>
    <t>300208.SZ</t>
  </si>
  <si>
    <t>300210.SZ</t>
  </si>
  <si>
    <t>300211.SZ</t>
  </si>
  <si>
    <t>300213.SZ</t>
  </si>
  <si>
    <t>300214.SZ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</si>
  <si>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</si>
  <si>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</si>
  <si>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</si>
  <si>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</si>
  <si>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</si>
  <si>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</si>
  <si>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</si>
  <si>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</si>
  <si>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</si>
  <si>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300227.SZ</t>
  </si>
  <si>
    <t>300228.SZ</t>
  </si>
  <si>
    <t>300230.SZ</t>
  </si>
  <si>
    <t>300232.SZ</t>
  </si>
  <si>
    <t>300233.SZ</t>
  </si>
  <si>
    <t>300234.SZ</t>
  </si>
  <si>
    <t>300236.SZ</t>
  </si>
  <si>
    <t>300238.SZ</t>
  </si>
  <si>
    <t>300239.SZ</t>
  </si>
  <si>
    <t>300241.SZ</t>
  </si>
  <si>
    <t>300243.SZ</t>
  </si>
  <si>
    <t>300246.SZ</t>
  </si>
  <si>
    <t>300247.SZ</t>
  </si>
  <si>
    <t>300252.SZ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</si>
  <si>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</si>
  <si>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</si>
  <si>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</si>
  <si>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</si>
  <si>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</si>
  <si>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</si>
  <si>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</si>
  <si>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</si>
  <si>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300263.SZ</t>
  </si>
  <si>
    <t>300265.SZ</t>
  </si>
  <si>
    <t>300267.SZ</t>
  </si>
  <si>
    <t>300268.SZ</t>
  </si>
  <si>
    <t>300270.SZ</t>
  </si>
  <si>
    <t>300272.SZ</t>
  </si>
  <si>
    <t>300273.SZ</t>
  </si>
  <si>
    <t>300274.SZ</t>
  </si>
  <si>
    <t>300276.SZ</t>
  </si>
  <si>
    <t>300278.SZ</t>
  </si>
  <si>
    <t>300279.SZ</t>
  </si>
  <si>
    <t>300281.SZ</t>
  </si>
  <si>
    <t>300282.SZ</t>
  </si>
  <si>
    <t>300283.SZ</t>
  </si>
  <si>
    <t>300285.SZ</t>
  </si>
  <si>
    <t>300286.SZ</t>
  </si>
  <si>
    <t>300289.SZ</t>
  </si>
  <si>
    <t>300293.SZ</t>
  </si>
  <si>
    <t>300294.SZ</t>
  </si>
  <si>
    <t>300296.SZ</t>
  </si>
  <si>
    <t>300298.SZ</t>
  </si>
  <si>
    <t>300301.SZ</t>
  </si>
  <si>
    <t>300303.SZ</t>
  </si>
  <si>
    <t>300304.SZ</t>
  </si>
  <si>
    <t>300305.SZ</t>
  </si>
  <si>
    <t>300306.SZ</t>
  </si>
  <si>
    <t>300307.SZ</t>
  </si>
  <si>
    <t>300308.SZ</t>
  </si>
  <si>
    <t>300314.SZ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</si>
  <si>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</si>
  <si>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</si>
  <si>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</si>
  <si>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</si>
  <si>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</si>
  <si>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</si>
  <si>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</si>
  <si>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</si>
  <si>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300326.SZ</t>
  </si>
  <si>
    <t>300327.SZ</t>
  </si>
  <si>
    <t>300328.SZ</t>
  </si>
  <si>
    <t>300329.SZ</t>
  </si>
  <si>
    <t>300331.SZ</t>
  </si>
  <si>
    <t>300334.SZ</t>
  </si>
  <si>
    <t>300337.SZ</t>
  </si>
  <si>
    <t>300340.SZ</t>
  </si>
  <si>
    <t>300341.SZ</t>
  </si>
  <si>
    <t>300342.SZ</t>
  </si>
  <si>
    <t>300343.SZ</t>
  </si>
  <si>
    <t>300345.SZ</t>
  </si>
  <si>
    <t>300346.SZ</t>
  </si>
  <si>
    <t>300351.SZ</t>
  </si>
  <si>
    <t>300353.SZ</t>
  </si>
  <si>
    <t>300354.SZ</t>
  </si>
  <si>
    <t>300356.SZ</t>
  </si>
  <si>
    <t>300357.SZ</t>
  </si>
  <si>
    <t>300358.SZ</t>
  </si>
  <si>
    <t>300360.SZ</t>
  </si>
  <si>
    <t>300363.SZ</t>
  </si>
  <si>
    <t>300368.SZ</t>
  </si>
  <si>
    <t>300370.SZ</t>
  </si>
  <si>
    <t>300371.SZ</t>
  </si>
  <si>
    <t>300373.SZ</t>
  </si>
  <si>
    <t>300374.SZ</t>
  </si>
  <si>
    <t>300375.SZ</t>
  </si>
  <si>
    <t>300376.SZ</t>
  </si>
  <si>
    <t>300381.SZ</t>
  </si>
  <si>
    <t>300382.SZ</t>
  </si>
  <si>
    <t>300385.SZ</t>
  </si>
  <si>
    <t>300387.SZ</t>
  </si>
  <si>
    <t>300389.SZ</t>
  </si>
  <si>
    <t>300390.SZ</t>
  </si>
  <si>
    <t>300391.SZ</t>
  </si>
  <si>
    <t>300393.SZ</t>
  </si>
  <si>
    <t>300394.SZ</t>
  </si>
  <si>
    <t>300395.SZ</t>
  </si>
  <si>
    <t>300396.SZ</t>
  </si>
  <si>
    <t>300397.SZ</t>
  </si>
  <si>
    <t>300398.SZ</t>
  </si>
  <si>
    <t>300400.SZ</t>
  </si>
  <si>
    <t>300401.SZ</t>
  </si>
  <si>
    <t>300402.SZ</t>
  </si>
  <si>
    <t>300403.SZ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</si>
  <si>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</si>
  <si>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</si>
  <si>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</si>
  <si>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</si>
  <si>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</si>
  <si>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</si>
  <si>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</si>
  <si>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</si>
  <si>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300414.SZ</t>
  </si>
  <si>
    <t>300415.SZ</t>
  </si>
  <si>
    <t>300417.SZ</t>
  </si>
  <si>
    <t>300420.SZ</t>
  </si>
  <si>
    <t>300421.SZ</t>
  </si>
  <si>
    <t>300423.SZ</t>
  </si>
  <si>
    <t>300424.SZ</t>
  </si>
  <si>
    <t>300425.SZ</t>
  </si>
  <si>
    <t>300427.SZ</t>
  </si>
  <si>
    <t>300428.SZ</t>
  </si>
  <si>
    <t>300429.SZ</t>
  </si>
  <si>
    <t>300430.SZ</t>
  </si>
  <si>
    <t>300432.SZ</t>
  </si>
  <si>
    <t>300433.SZ</t>
  </si>
  <si>
    <t>300434.SZ</t>
  </si>
  <si>
    <t>300436.SZ</t>
  </si>
  <si>
    <t>300437.SZ</t>
  </si>
  <si>
    <t>300438.SZ</t>
  </si>
  <si>
    <t>300439.SZ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</si>
  <si>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</si>
  <si>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</si>
  <si>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</si>
  <si>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</si>
  <si>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</si>
  <si>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</si>
  <si>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</si>
  <si>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300449.SZ</t>
  </si>
  <si>
    <t>300450.SZ</t>
  </si>
  <si>
    <t>300452.SZ</t>
  </si>
  <si>
    <t>300453.SZ</t>
  </si>
  <si>
    <t>300455.SZ</t>
  </si>
  <si>
    <t>300456.SZ</t>
  </si>
  <si>
    <t>300457.SZ</t>
  </si>
  <si>
    <t>300458.SZ</t>
  </si>
  <si>
    <t>300460.SZ</t>
  </si>
  <si>
    <t>300461.SZ</t>
  </si>
  <si>
    <t>300462.SZ</t>
  </si>
  <si>
    <t>300463.SZ</t>
  </si>
  <si>
    <t>300466.SZ</t>
  </si>
  <si>
    <t>300470.SZ</t>
  </si>
  <si>
    <t>300471.SZ</t>
  </si>
  <si>
    <t>300472.SZ</t>
  </si>
  <si>
    <t>300473.SZ</t>
  </si>
  <si>
    <t>300474.SZ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</si>
  <si>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</si>
  <si>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</si>
  <si>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</si>
  <si>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</si>
  <si>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</si>
  <si>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</si>
  <si>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</si>
  <si>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</si>
  <si>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</si>
  <si>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</si>
  <si>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</si>
  <si>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</si>
  <si>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</si>
  <si>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</si>
  <si>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</si>
  <si>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300497.SZ</t>
  </si>
  <si>
    <t>300499.SZ</t>
  </si>
  <si>
    <t>300501.SZ</t>
  </si>
  <si>
    <t>300502.SZ</t>
  </si>
  <si>
    <t>300503.SZ</t>
  </si>
  <si>
    <t>300504.SZ</t>
  </si>
  <si>
    <t>300505.SZ</t>
  </si>
  <si>
    <t>300507.SZ</t>
  </si>
  <si>
    <t>300509.SZ</t>
  </si>
  <si>
    <t>300510.SZ</t>
  </si>
  <si>
    <t>300512.SZ</t>
  </si>
  <si>
    <t>300514.SZ</t>
  </si>
  <si>
    <t>300515.SZ</t>
  </si>
  <si>
    <t>300516.SZ</t>
  </si>
  <si>
    <t>300519.SZ</t>
  </si>
  <si>
    <t>300521.SZ</t>
  </si>
  <si>
    <t>300522.SZ</t>
  </si>
  <si>
    <t>300526.SZ</t>
  </si>
  <si>
    <t>300527.SZ</t>
  </si>
  <si>
    <t>300529.SZ</t>
  </si>
  <si>
    <t>300530.SZ</t>
  </si>
  <si>
    <t>300531.SZ</t>
  </si>
  <si>
    <t>300534.SZ</t>
  </si>
  <si>
    <t>300535.SZ</t>
  </si>
  <si>
    <t>300537.SZ</t>
  </si>
  <si>
    <t>300539.SZ</t>
  </si>
  <si>
    <t>300540.SZ</t>
  </si>
  <si>
    <t>300543.SZ</t>
  </si>
  <si>
    <t>300545.SZ</t>
  </si>
  <si>
    <t>300546.SZ</t>
  </si>
  <si>
    <t>300547.SZ</t>
  </si>
  <si>
    <t>300548.SZ</t>
  </si>
  <si>
    <t>300549.SZ</t>
  </si>
  <si>
    <t>300551.SZ</t>
  </si>
  <si>
    <t>300553.SZ</t>
  </si>
  <si>
    <t>300554.SZ</t>
  </si>
  <si>
    <t>300555.SZ</t>
  </si>
  <si>
    <t>300557.SZ</t>
  </si>
  <si>
    <t>300558.SZ</t>
  </si>
  <si>
    <t>300562.SZ</t>
  </si>
  <si>
    <t>300563.SZ</t>
  </si>
  <si>
    <t>300565.SZ</t>
  </si>
  <si>
    <t>300566.SZ</t>
  </si>
  <si>
    <t>300567.SZ</t>
  </si>
  <si>
    <t>300568.SZ</t>
  </si>
  <si>
    <t>300569.SZ</t>
  </si>
  <si>
    <t>300570.SZ</t>
  </si>
  <si>
    <t>300572.SZ</t>
  </si>
  <si>
    <t>300573.SZ</t>
  </si>
  <si>
    <t>300575.SZ</t>
  </si>
  <si>
    <t>300576.SZ</t>
  </si>
  <si>
    <t>300577.SZ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</si>
  <si>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</si>
  <si>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</si>
  <si>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</si>
  <si>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</si>
  <si>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</si>
  <si>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</si>
  <si>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</si>
  <si>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</si>
  <si>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300589.SZ</t>
  </si>
  <si>
    <t>300590.SZ</t>
  </si>
  <si>
    <t>300591.SZ</t>
  </si>
  <si>
    <t>300593.SZ</t>
  </si>
  <si>
    <t>300594.SZ</t>
  </si>
  <si>
    <t>300595.SZ</t>
  </si>
  <si>
    <t>300596.SZ</t>
  </si>
  <si>
    <t>300599.SZ</t>
  </si>
  <si>
    <t>300600.SZ</t>
  </si>
  <si>
    <t>300601.SZ</t>
  </si>
  <si>
    <t>300602.SZ</t>
  </si>
  <si>
    <t>300604.SZ</t>
  </si>
  <si>
    <t>300606.SZ</t>
  </si>
  <si>
    <t>300607.SZ</t>
  </si>
  <si>
    <t>300610.SZ</t>
  </si>
  <si>
    <t>300611.SZ</t>
  </si>
  <si>
    <t>300615.SZ</t>
  </si>
  <si>
    <t>300616.SZ</t>
  </si>
  <si>
    <t>300617.SZ</t>
  </si>
  <si>
    <t>300618.SZ</t>
  </si>
  <si>
    <t>300619.SZ</t>
  </si>
  <si>
    <t>300620.SZ</t>
  </si>
  <si>
    <t>300623.SZ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</si>
  <si>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</si>
  <si>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</si>
  <si>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</si>
  <si>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</si>
  <si>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</si>
  <si>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</si>
  <si>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</si>
  <si>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</si>
  <si>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</si>
  <si>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</si>
  <si>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</si>
  <si>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</si>
  <si>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</si>
  <si>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</si>
  <si>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</si>
  <si>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</si>
  <si>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</si>
  <si>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</si>
  <si>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300647.SZ</t>
  </si>
  <si>
    <t>300648.SZ</t>
  </si>
  <si>
    <t>300651.SZ</t>
  </si>
  <si>
    <t>300652.SZ</t>
  </si>
  <si>
    <t>300653.SZ</t>
  </si>
  <si>
    <t>300655.SZ</t>
  </si>
  <si>
    <t>300656.SZ</t>
  </si>
  <si>
    <t>300657.SZ</t>
  </si>
  <si>
    <t>300658.SZ</t>
  </si>
  <si>
    <t>300660.SZ</t>
  </si>
  <si>
    <t>300661.SZ</t>
  </si>
  <si>
    <t>300665.SZ</t>
  </si>
  <si>
    <t>300666.SZ</t>
  </si>
  <si>
    <t>300667.SZ</t>
  </si>
  <si>
    <t>300669.SZ</t>
  </si>
  <si>
    <t>300670.SZ</t>
  </si>
  <si>
    <t>300672.SZ</t>
  </si>
  <si>
    <t>300673.SZ</t>
  </si>
  <si>
    <t>300677.SZ</t>
  </si>
  <si>
    <t>300679.SZ</t>
  </si>
  <si>
    <t>300680.SZ</t>
  </si>
  <si>
    <t>300681.SZ</t>
  </si>
  <si>
    <t>300683.SZ</t>
  </si>
  <si>
    <t>300684.SZ</t>
  </si>
  <si>
    <t>300685.SZ</t>
  </si>
  <si>
    <t>300686.SZ</t>
  </si>
  <si>
    <t>300689.SZ</t>
  </si>
  <si>
    <t>300690.SZ</t>
  </si>
  <si>
    <t>300691.SZ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</si>
  <si>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</si>
  <si>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</si>
  <si>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</si>
  <si>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</si>
  <si>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</si>
  <si>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</si>
  <si>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</si>
  <si>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</si>
  <si>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</si>
  <si>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</si>
  <si>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</si>
  <si>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</si>
  <si>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</si>
  <si>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</si>
  <si>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</si>
  <si>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</si>
  <si>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</si>
  <si>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</si>
  <si>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</si>
  <si>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</si>
  <si>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</si>
  <si>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</si>
  <si>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</si>
  <si>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</si>
  <si>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</si>
  <si>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</si>
  <si>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</si>
  <si>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</si>
  <si>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</si>
  <si>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</si>
  <si>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</si>
  <si>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</si>
  <si>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</si>
  <si>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300731.SZ</t>
  </si>
  <si>
    <t>300733.SZ</t>
  </si>
  <si>
    <t>300735.SZ</t>
  </si>
  <si>
    <t>300737.SZ</t>
  </si>
  <si>
    <t>300739.SZ</t>
  </si>
  <si>
    <t>300740.SZ</t>
  </si>
  <si>
    <t>300741.SZ</t>
  </si>
  <si>
    <t>300742.SZ</t>
  </si>
  <si>
    <t>300743.SZ</t>
  </si>
  <si>
    <t>300745.SZ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</si>
  <si>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</si>
  <si>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</si>
  <si>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</si>
  <si>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</si>
  <si>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</si>
  <si>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</si>
  <si>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</si>
  <si>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300756.SZ</t>
  </si>
  <si>
    <t>300757.SZ</t>
  </si>
  <si>
    <t>300758.SZ</t>
  </si>
  <si>
    <t>300760.SZ</t>
  </si>
  <si>
    <t>300762.SZ</t>
  </si>
  <si>
    <t>300763.SZ</t>
  </si>
  <si>
    <t>300765.SZ</t>
  </si>
  <si>
    <t>300767.SZ</t>
  </si>
  <si>
    <t>300769.SZ</t>
  </si>
  <si>
    <t>300771.SZ</t>
  </si>
  <si>
    <t>300772.SZ</t>
  </si>
  <si>
    <t>300775.SZ</t>
  </si>
  <si>
    <t>300776.SZ</t>
  </si>
  <si>
    <t>300777.SZ</t>
  </si>
  <si>
    <t>300779.SZ</t>
  </si>
  <si>
    <t>300780.SZ</t>
  </si>
  <si>
    <t>300782.SZ</t>
  </si>
  <si>
    <t>300786.SZ</t>
  </si>
  <si>
    <t>300787.SZ</t>
  </si>
  <si>
    <t>300790.SZ</t>
  </si>
  <si>
    <t>300791.SZ</t>
  </si>
  <si>
    <t>300793.SZ</t>
  </si>
  <si>
    <t>300796.SZ</t>
  </si>
  <si>
    <t>300798.SZ</t>
  </si>
  <si>
    <t>300800.SZ</t>
  </si>
  <si>
    <t>300801.SZ</t>
  </si>
  <si>
    <t>300802.SZ</t>
  </si>
  <si>
    <t>300806.SZ</t>
  </si>
  <si>
    <t>300807.SZ</t>
  </si>
  <si>
    <t>300808.SZ</t>
  </si>
  <si>
    <t>300809.SZ</t>
  </si>
  <si>
    <t>300811.SZ</t>
  </si>
  <si>
    <t>300812.SZ</t>
  </si>
  <si>
    <t>300813.SZ</t>
  </si>
  <si>
    <t>300814.SZ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</si>
  <si>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</si>
  <si>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</si>
  <si>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</si>
  <si>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</si>
  <si>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</si>
  <si>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</si>
  <si>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</si>
  <si>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300824.SZ</t>
  </si>
  <si>
    <t>300827.SZ</t>
  </si>
  <si>
    <t>300828.SZ</t>
  </si>
  <si>
    <t>300829.SZ</t>
  </si>
  <si>
    <t>300831.SZ</t>
  </si>
  <si>
    <t>300832.SZ</t>
  </si>
  <si>
    <t>300833.SZ</t>
  </si>
  <si>
    <t>300834.SZ</t>
  </si>
  <si>
    <t>300835.SZ</t>
  </si>
  <si>
    <t>300836.SZ</t>
  </si>
  <si>
    <t>300837.SZ</t>
  </si>
  <si>
    <t>300838.SZ</t>
  </si>
  <si>
    <t>300839.SZ</t>
  </si>
  <si>
    <t>300840.SZ</t>
  </si>
  <si>
    <t>300841.SZ</t>
  </si>
  <si>
    <t>300842.SZ</t>
  </si>
  <si>
    <t>300843.SZ</t>
  </si>
  <si>
    <t>300847.SZ</t>
  </si>
  <si>
    <t>300848.SZ</t>
  </si>
  <si>
    <t>300849.SZ</t>
  </si>
  <si>
    <t>300850.SZ</t>
  </si>
  <si>
    <t>300852.SZ</t>
  </si>
  <si>
    <t>300853.SZ</t>
  </si>
  <si>
    <t>300855.SZ</t>
  </si>
  <si>
    <t>300856.SZ</t>
  </si>
  <si>
    <t>300857.SZ</t>
  </si>
  <si>
    <t>300858.SZ</t>
  </si>
  <si>
    <t>300861.SZ</t>
  </si>
  <si>
    <t>300862.SZ</t>
  </si>
  <si>
    <t>300863.SZ</t>
  </si>
  <si>
    <t>300865.SZ</t>
  </si>
  <si>
    <t>300866.SZ</t>
  </si>
  <si>
    <t>300868.SZ</t>
  </si>
  <si>
    <t>300869.SZ</t>
  </si>
  <si>
    <t>300870.SZ</t>
  </si>
  <si>
    <t>300871.SZ</t>
  </si>
  <si>
    <t>300875.SZ</t>
  </si>
  <si>
    <t>300876.SZ</t>
  </si>
  <si>
    <t>300877.SZ</t>
  </si>
  <si>
    <t>300878.SZ</t>
  </si>
  <si>
    <t>300879.SZ</t>
  </si>
  <si>
    <t>300880.SZ</t>
  </si>
  <si>
    <t>300881.SZ</t>
  </si>
  <si>
    <t>300882.SZ</t>
  </si>
  <si>
    <t>300883.SZ</t>
  </si>
  <si>
    <t>300884.SZ</t>
  </si>
  <si>
    <t>300885.SZ</t>
  </si>
  <si>
    <t>300886.SZ</t>
  </si>
  <si>
    <t>300888.SZ</t>
  </si>
  <si>
    <t>300889.SZ</t>
  </si>
  <si>
    <t>300890.SZ</t>
  </si>
  <si>
    <t>300891.SZ</t>
  </si>
  <si>
    <t>300893.SZ</t>
  </si>
  <si>
    <t>300894.SZ</t>
  </si>
  <si>
    <t>300896.SZ</t>
  </si>
  <si>
    <t>300897.SZ</t>
  </si>
  <si>
    <t>300898.SZ</t>
  </si>
  <si>
    <t>300900.SZ</t>
  </si>
  <si>
    <t>300902.SZ</t>
  </si>
  <si>
    <t>300903.SZ</t>
  </si>
  <si>
    <t>300905.SZ</t>
  </si>
  <si>
    <t>300906.SZ</t>
  </si>
  <si>
    <t>300907.SZ</t>
  </si>
  <si>
    <t>300908.SZ</t>
  </si>
  <si>
    <t>300909.SZ</t>
  </si>
  <si>
    <t>300910.SZ</t>
  </si>
  <si>
    <t>300911.SZ</t>
  </si>
  <si>
    <t>300913.SZ</t>
  </si>
  <si>
    <t>300915.SZ</t>
  </si>
  <si>
    <t>300916.SZ</t>
  </si>
  <si>
    <t>300918.SZ</t>
  </si>
  <si>
    <t>300919.SZ</t>
  </si>
  <si>
    <t>300920.SZ</t>
  </si>
  <si>
    <t>300922.SZ</t>
  </si>
  <si>
    <t>300923.SZ</t>
  </si>
  <si>
    <t>300926.SZ</t>
  </si>
  <si>
    <t>300927.SZ</t>
  </si>
  <si>
    <t>300930.SZ</t>
  </si>
  <si>
    <t>300931.SZ</t>
  </si>
  <si>
    <t>300932.SZ</t>
  </si>
  <si>
    <t>300933.SZ</t>
  </si>
  <si>
    <t>300936.SZ</t>
  </si>
  <si>
    <t>300939.SZ</t>
  </si>
  <si>
    <t>300940.SZ</t>
  </si>
  <si>
    <t>300942.SZ</t>
  </si>
  <si>
    <t>300943.SZ</t>
  </si>
  <si>
    <t>300946.SZ</t>
  </si>
  <si>
    <t>300950.SZ</t>
  </si>
  <si>
    <t>300951.SZ</t>
  </si>
  <si>
    <t>300952.SZ</t>
  </si>
  <si>
    <t>300953.SZ</t>
  </si>
  <si>
    <t>300955.SZ</t>
  </si>
  <si>
    <t>300956.SZ</t>
  </si>
  <si>
    <t>300957.SZ</t>
  </si>
  <si>
    <t>300960.SZ</t>
  </si>
  <si>
    <t>300962.SZ</t>
  </si>
  <si>
    <t>300963.SZ</t>
  </si>
  <si>
    <t>300964.SZ</t>
  </si>
  <si>
    <t>300965.SZ</t>
  </si>
  <si>
    <t>300966.SZ</t>
  </si>
  <si>
    <t>300968.SZ</t>
  </si>
  <si>
    <t>300969.SZ</t>
  </si>
  <si>
    <t>300971.SZ</t>
  </si>
  <si>
    <t>300973.SZ</t>
  </si>
  <si>
    <t>300976.SZ</t>
  </si>
  <si>
    <t>300978.SZ</t>
  </si>
  <si>
    <t>300979.SZ</t>
  </si>
  <si>
    <t>300980.SZ</t>
  </si>
  <si>
    <t>300981.SZ</t>
  </si>
  <si>
    <t>300984.SZ</t>
  </si>
  <si>
    <t>300985.SZ</t>
  </si>
  <si>
    <t>300986.SZ</t>
  </si>
  <si>
    <t>300988.SZ</t>
  </si>
  <si>
    <t>300990.SZ</t>
  </si>
  <si>
    <t>300991.SZ</t>
  </si>
  <si>
    <t>300992.SZ</t>
  </si>
  <si>
    <t>300993.SZ</t>
  </si>
  <si>
    <t>300994.SZ</t>
  </si>
  <si>
    <t>300995.SZ</t>
  </si>
  <si>
    <t>300997.SZ</t>
  </si>
  <si>
    <t>300998.SZ</t>
  </si>
  <si>
    <t>300999.SZ</t>
  </si>
  <si>
    <t>301000.SZ</t>
  </si>
  <si>
    <t>301002.SZ</t>
  </si>
  <si>
    <t>301003.SZ</t>
  </si>
  <si>
    <t>301004.SZ</t>
  </si>
  <si>
    <t>301005.SZ</t>
  </si>
  <si>
    <t>301006.SZ</t>
  </si>
  <si>
    <t>301007.SZ</t>
  </si>
  <si>
    <t>301008.SZ</t>
  </si>
  <si>
    <t>301009.SZ</t>
  </si>
  <si>
    <t>301010.SZ</t>
  </si>
  <si>
    <t>301011.SZ</t>
  </si>
  <si>
    <t>301012.SZ</t>
  </si>
  <si>
    <t>301013.SZ</t>
  </si>
  <si>
    <t>301016.SZ</t>
  </si>
  <si>
    <t>301018.SZ</t>
  </si>
  <si>
    <t>301019.SZ</t>
  </si>
  <si>
    <t>301020.SZ</t>
  </si>
  <si>
    <t>301021.SZ</t>
  </si>
  <si>
    <t>301022.SZ</t>
  </si>
  <si>
    <t>301023.SZ</t>
  </si>
  <si>
    <t>301026.SZ</t>
  </si>
  <si>
    <t>301028.SZ</t>
  </si>
  <si>
    <t>301029.SZ</t>
  </si>
  <si>
    <t>301030.SZ</t>
  </si>
  <si>
    <t>301031.SZ</t>
  </si>
  <si>
    <t>301032.SZ</t>
  </si>
  <si>
    <t>301033.SZ</t>
  </si>
  <si>
    <t>301035.SZ</t>
  </si>
  <si>
    <t>301036.SZ</t>
  </si>
  <si>
    <t>301037.SZ</t>
  </si>
  <si>
    <t>301039.SZ</t>
  </si>
  <si>
    <t>301040.SZ</t>
  </si>
  <si>
    <t>301041.SZ</t>
  </si>
  <si>
    <t>301042.SZ</t>
  </si>
  <si>
    <t>301043.SZ</t>
  </si>
  <si>
    <t>301045.SZ</t>
  </si>
  <si>
    <t>301048.SZ</t>
  </si>
  <si>
    <t>301050.SZ</t>
  </si>
  <si>
    <t>301051.SZ</t>
  </si>
  <si>
    <t>301053.SZ</t>
  </si>
  <si>
    <t>301055.SZ</t>
  </si>
  <si>
    <t>301056.SZ</t>
  </si>
  <si>
    <t>301057.SZ</t>
  </si>
  <si>
    <t>301059.SZ</t>
  </si>
  <si>
    <t>301061.SZ</t>
  </si>
  <si>
    <t>301062.SZ</t>
  </si>
  <si>
    <t>301063.SZ</t>
  </si>
  <si>
    <t>301065.SZ</t>
  </si>
  <si>
    <t>301066.SZ</t>
  </si>
  <si>
    <t>301067.SZ</t>
  </si>
  <si>
    <t>301068.SZ</t>
  </si>
  <si>
    <t>301069.SZ</t>
  </si>
  <si>
    <t>301070.SZ</t>
  </si>
  <si>
    <t>301071.SZ</t>
  </si>
  <si>
    <t>301072.SZ</t>
  </si>
  <si>
    <t>301075.SZ</t>
  </si>
  <si>
    <t>301076.SZ</t>
  </si>
  <si>
    <t>301077.SZ</t>
  </si>
  <si>
    <t>301079.SZ</t>
  </si>
  <si>
    <t>301081.SZ</t>
  </si>
  <si>
    <t>301082.SZ</t>
  </si>
  <si>
    <t>301083.SZ</t>
  </si>
  <si>
    <t>301086.SZ</t>
  </si>
  <si>
    <t>301087.SZ</t>
  </si>
  <si>
    <t>301089.SZ</t>
  </si>
  <si>
    <t>301090.SZ</t>
  </si>
  <si>
    <t>301092.SZ</t>
  </si>
  <si>
    <t>301093.SZ</t>
  </si>
  <si>
    <t>301097.SZ</t>
  </si>
  <si>
    <t>301100.SZ</t>
  </si>
  <si>
    <t>301101.SZ</t>
  </si>
  <si>
    <t>301105.SZ</t>
  </si>
  <si>
    <t>301106.SZ</t>
  </si>
  <si>
    <t>301107.SZ</t>
  </si>
  <si>
    <t>301108.SZ</t>
  </si>
  <si>
    <t>301111.SZ</t>
  </si>
  <si>
    <t>301112.SZ</t>
  </si>
  <si>
    <t>301113.SZ</t>
  </si>
  <si>
    <t>301116.SZ</t>
  </si>
  <si>
    <t>301118.SZ</t>
  </si>
  <si>
    <t>301119.SZ</t>
  </si>
  <si>
    <t>301120.SZ</t>
  </si>
  <si>
    <t>301121.SZ</t>
  </si>
  <si>
    <t>301122.SZ</t>
  </si>
  <si>
    <t>301123.SZ</t>
  </si>
  <si>
    <t>301125.SZ</t>
  </si>
  <si>
    <t>301128.SZ</t>
  </si>
  <si>
    <t>301129.SZ</t>
  </si>
  <si>
    <t>301130.SZ</t>
  </si>
  <si>
    <t>301131.SZ</t>
  </si>
  <si>
    <t>301132.SZ</t>
  </si>
  <si>
    <t>301133.SZ</t>
  </si>
  <si>
    <t>301135.SZ</t>
  </si>
  <si>
    <t>301137.SZ</t>
  </si>
  <si>
    <t>301138.SZ</t>
  </si>
  <si>
    <t>301141.SZ</t>
  </si>
  <si>
    <t>301149.SZ</t>
  </si>
  <si>
    <t>301150.SZ</t>
  </si>
  <si>
    <t>301151.SZ</t>
  </si>
  <si>
    <t>301152.SZ</t>
  </si>
  <si>
    <t>301155.SZ</t>
  </si>
  <si>
    <t>301156.SZ</t>
  </si>
  <si>
    <t>301157.SZ</t>
  </si>
  <si>
    <t>301158.SZ</t>
  </si>
  <si>
    <t>301160.SZ</t>
  </si>
  <si>
    <t>301161.SZ</t>
  </si>
  <si>
    <t>301163.SZ</t>
  </si>
  <si>
    <t>301165.SZ</t>
  </si>
  <si>
    <t>301168.SZ</t>
  </si>
  <si>
    <t>301176.SZ</t>
  </si>
  <si>
    <t>301180.SZ</t>
  </si>
  <si>
    <t>301181.SZ</t>
  </si>
  <si>
    <t>301182.SZ</t>
  </si>
  <si>
    <t>301183.SZ</t>
  </si>
  <si>
    <t>301186.SZ</t>
  </si>
  <si>
    <t>301187.SZ</t>
  </si>
  <si>
    <t>301188.SZ</t>
  </si>
  <si>
    <t>301189.SZ</t>
  </si>
  <si>
    <t>301190.SZ</t>
  </si>
  <si>
    <t>301191.SZ</t>
  </si>
  <si>
    <t>301192.SZ</t>
  </si>
  <si>
    <t>301193.SZ</t>
  </si>
  <si>
    <t>301196.SZ</t>
  </si>
  <si>
    <t>301198.SZ</t>
  </si>
  <si>
    <t>301199.SZ</t>
  </si>
  <si>
    <t>301200.SZ</t>
  </si>
  <si>
    <t>301201.SZ</t>
  </si>
  <si>
    <t>301205.SZ</t>
  </si>
  <si>
    <t>301206.SZ</t>
  </si>
  <si>
    <t>301207.SZ</t>
  </si>
  <si>
    <t>301209.SZ</t>
  </si>
  <si>
    <t>301211.SZ</t>
  </si>
  <si>
    <t>301212.SZ</t>
  </si>
  <si>
    <t>301216.SZ</t>
  </si>
  <si>
    <t>301217.SZ</t>
  </si>
  <si>
    <t>301219.SZ</t>
  </si>
  <si>
    <t>301220.SZ</t>
  </si>
  <si>
    <t>301222.SZ</t>
  </si>
  <si>
    <t>301223.SZ</t>
  </si>
  <si>
    <t>301226.SZ</t>
  </si>
  <si>
    <t>301227.SZ</t>
  </si>
  <si>
    <t>301229.SZ</t>
  </si>
  <si>
    <t>301233.SZ</t>
  </si>
  <si>
    <t>301234.SZ</t>
  </si>
  <si>
    <t>301237.SZ</t>
  </si>
  <si>
    <t>301238.SZ</t>
  </si>
  <si>
    <t>301246.SZ</t>
  </si>
  <si>
    <t>301255.SZ</t>
  </si>
  <si>
    <t>301256.SZ</t>
  </si>
  <si>
    <t>301258.SZ</t>
  </si>
  <si>
    <t>301260.SZ</t>
  </si>
  <si>
    <t>301265.SZ</t>
  </si>
  <si>
    <t>301266.SZ</t>
  </si>
  <si>
    <t>301268.SZ</t>
  </si>
  <si>
    <t>301273.SZ</t>
  </si>
  <si>
    <t>301276.SZ</t>
  </si>
  <si>
    <t>301277.SZ</t>
  </si>
  <si>
    <t>301278.SZ</t>
  </si>
  <si>
    <t>301279.SZ</t>
  </si>
  <si>
    <t>301280.SZ</t>
  </si>
  <si>
    <t>301281.SZ</t>
  </si>
  <si>
    <t>301282.SZ</t>
  </si>
  <si>
    <t>301283.SZ</t>
  </si>
  <si>
    <t>301285.SZ</t>
  </si>
  <si>
    <t>301286.SZ</t>
  </si>
  <si>
    <t>301288.SZ</t>
  </si>
  <si>
    <t>301290.SZ</t>
  </si>
  <si>
    <t>301296.SZ</t>
  </si>
  <si>
    <t>301298.SZ</t>
  </si>
  <si>
    <t>301300.SZ</t>
  </si>
  <si>
    <t>301301.SZ</t>
  </si>
  <si>
    <t>301303.SZ</t>
  </si>
  <si>
    <t>301308.SZ</t>
  </si>
  <si>
    <t>301309.SZ</t>
  </si>
  <si>
    <t>301311.SZ</t>
  </si>
  <si>
    <t>301312.SZ</t>
  </si>
  <si>
    <t>301314.SZ</t>
  </si>
  <si>
    <t>301317.SZ</t>
  </si>
  <si>
    <t>301318.SZ</t>
  </si>
  <si>
    <t>301319.SZ</t>
  </si>
  <si>
    <t>301321.SZ</t>
  </si>
  <si>
    <t>301322.SZ</t>
  </si>
  <si>
    <t>301326.SZ</t>
  </si>
  <si>
    <t>301327.SZ</t>
  </si>
  <si>
    <t>301328.SZ</t>
  </si>
  <si>
    <t>301330.SZ</t>
  </si>
  <si>
    <t>301331.SZ</t>
  </si>
  <si>
    <t>301335.SZ</t>
  </si>
  <si>
    <t>301336.SZ</t>
  </si>
  <si>
    <t>301338.SZ</t>
  </si>
  <si>
    <t>301345.SZ</t>
  </si>
  <si>
    <t>301349.SZ</t>
  </si>
  <si>
    <t>301356.SZ</t>
  </si>
  <si>
    <t>301358.SZ</t>
  </si>
  <si>
    <t>301359.SZ</t>
  </si>
  <si>
    <t>301361.SZ</t>
  </si>
  <si>
    <t>301363.SZ</t>
  </si>
  <si>
    <t>301366.SZ</t>
  </si>
  <si>
    <t>301367.SZ</t>
  </si>
  <si>
    <t>301368.SZ</t>
  </si>
  <si>
    <t>301369.SZ</t>
  </si>
  <si>
    <t>301373.SZ</t>
  </si>
  <si>
    <t>301377.SZ</t>
  </si>
  <si>
    <t>301379.SZ</t>
  </si>
  <si>
    <t>301386.SZ</t>
  </si>
  <si>
    <t>301388.SZ</t>
  </si>
  <si>
    <t>301389.SZ</t>
  </si>
  <si>
    <t>301391.SZ</t>
  </si>
  <si>
    <t>301398.SZ</t>
  </si>
  <si>
    <t>301419.SZ</t>
  </si>
  <si>
    <t>301439.SZ</t>
  </si>
  <si>
    <t>430047.BJ</t>
  </si>
  <si>
    <t>430139.BJ</t>
  </si>
  <si>
    <t>430198.BJ</t>
  </si>
  <si>
    <t>430300.BJ</t>
  </si>
  <si>
    <t>430418.BJ</t>
  </si>
  <si>
    <t>430476.BJ</t>
  </si>
  <si>
    <t>430478.BJ</t>
  </si>
  <si>
    <t>430489.BJ</t>
  </si>
  <si>
    <t>430510.BJ</t>
  </si>
  <si>
    <t>430556.BJ</t>
  </si>
  <si>
    <t>430685.BJ</t>
  </si>
  <si>
    <t>430718.BJ</t>
  </si>
  <si>
    <t>600006.SH</t>
  </si>
  <si>
    <t>600010.SH</t>
  </si>
  <si>
    <t>600019.SH</t>
  </si>
  <si>
    <t>600022.SH</t>
  </si>
  <si>
    <t>600031.SH</t>
  </si>
  <si>
    <t>600038.SH</t>
  </si>
  <si>
    <t>600055.SH</t>
  </si>
  <si>
    <t>600059.SH</t>
  </si>
  <si>
    <t>600060.SH</t>
  </si>
  <si>
    <t>600062.SH</t>
  </si>
  <si>
    <t>600063.SH</t>
  </si>
  <si>
    <t>600066.SH</t>
  </si>
  <si>
    <t>600071.SH</t>
  </si>
  <si>
    <t>600073.SH</t>
  </si>
  <si>
    <t>600075.SH</t>
  </si>
  <si>
    <t>600076.SH</t>
  </si>
  <si>
    <t>600078.SH</t>
  </si>
  <si>
    <t>600079.SH</t>
  </si>
  <si>
    <t>600080.SH</t>
  </si>
  <si>
    <t>600081.SH</t>
  </si>
  <si>
    <t>600084.SH</t>
  </si>
  <si>
    <t>600085.SH</t>
  </si>
  <si>
    <t>600089.SH</t>
  </si>
  <si>
    <t>600096.SH</t>
  </si>
  <si>
    <t>600099.SH</t>
  </si>
  <si>
    <t>600100.SH</t>
  </si>
  <si>
    <t>600103.SH</t>
  </si>
  <si>
    <t>600104.SH</t>
  </si>
  <si>
    <t>600105.SH</t>
  </si>
  <si>
    <t>600107.SH</t>
  </si>
  <si>
    <t>600110.SH</t>
  </si>
  <si>
    <t>600111.SH</t>
  </si>
  <si>
    <t>600112.SH</t>
  </si>
  <si>
    <t>600114.SH</t>
  </si>
  <si>
    <t>600117.SH</t>
  </si>
  <si>
    <t>600118.SH</t>
  </si>
  <si>
    <t>600126.SH</t>
  </si>
  <si>
    <t>600127.SH</t>
  </si>
  <si>
    <t>600129.SH</t>
  </si>
  <si>
    <t>600130.SH</t>
  </si>
  <si>
    <t>600132.SH</t>
  </si>
  <si>
    <t>600135.SH</t>
  </si>
  <si>
    <t>600137.SH</t>
  </si>
  <si>
    <t>600141.SH</t>
  </si>
  <si>
    <t>600143.SH</t>
  </si>
  <si>
    <t>600148.SH</t>
  </si>
  <si>
    <t>600150.SH</t>
  </si>
  <si>
    <t>600151.SH</t>
  </si>
  <si>
    <t>600152.SH</t>
  </si>
  <si>
    <t>600156.SH</t>
  </si>
  <si>
    <t>600160.SH</t>
  </si>
  <si>
    <t>600161.SH</t>
  </si>
  <si>
    <t>600165.SH</t>
  </si>
  <si>
    <t>600166.SH</t>
  </si>
  <si>
    <t>600169.SH</t>
  </si>
  <si>
    <t>600171.SH</t>
  </si>
  <si>
    <t>600172.SH</t>
  </si>
  <si>
    <t>600176.SH</t>
  </si>
  <si>
    <t>600177.SH</t>
  </si>
  <si>
    <t>600178.SH</t>
  </si>
  <si>
    <t>600182.SH</t>
  </si>
  <si>
    <t>600183.SH</t>
  </si>
  <si>
    <t>600184.SH</t>
  </si>
  <si>
    <t>600186.SH</t>
  </si>
  <si>
    <t>600189.SH</t>
  </si>
  <si>
    <t>600191.SH</t>
  </si>
  <si>
    <t>600192.SH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</si>
  <si>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</si>
  <si>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</si>
  <si>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</si>
  <si>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</si>
  <si>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</si>
  <si>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</si>
  <si>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</si>
  <si>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</si>
  <si>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</si>
  <si>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</si>
  <si>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600210.SH</t>
  </si>
  <si>
    <t>600211.SH</t>
  </si>
  <si>
    <t>600213.SH</t>
  </si>
  <si>
    <t>600216.SH</t>
  </si>
  <si>
    <t>600217.SH</t>
  </si>
  <si>
    <t>600218.SH</t>
  </si>
  <si>
    <t>600219.SH</t>
  </si>
  <si>
    <t>600220.SH</t>
  </si>
  <si>
    <t>600222.SH</t>
  </si>
  <si>
    <t>600227.SH</t>
  </si>
  <si>
    <t>600230.SH</t>
  </si>
  <si>
    <t>600231.SH</t>
  </si>
  <si>
    <t>600232.SH</t>
  </si>
  <si>
    <t>600234.SH</t>
  </si>
  <si>
    <t>600235.SH</t>
  </si>
  <si>
    <t>600237.SH</t>
  </si>
  <si>
    <t>600238.SH</t>
  </si>
  <si>
    <t>600241.SH</t>
  </si>
  <si>
    <t>600243.SH</t>
  </si>
  <si>
    <t>600249.SH</t>
  </si>
  <si>
    <t>600251.SH</t>
  </si>
  <si>
    <t>600252.SH</t>
  </si>
  <si>
    <t>600255.SH</t>
  </si>
  <si>
    <t>600261.SH</t>
  </si>
  <si>
    <t>600262.SH</t>
  </si>
  <si>
    <t>600267.SH</t>
  </si>
  <si>
    <t>600268.SH</t>
  </si>
  <si>
    <t>600271.SH</t>
  </si>
  <si>
    <t>600273.SH</t>
  </si>
  <si>
    <t>600276.SH</t>
  </si>
  <si>
    <t>600277.SH</t>
  </si>
  <si>
    <t>600281.SH</t>
  </si>
  <si>
    <t>600282.SH</t>
  </si>
  <si>
    <t>600285.SH</t>
  </si>
  <si>
    <t>600288.SH</t>
  </si>
  <si>
    <t>600290.SH</t>
  </si>
  <si>
    <t>600293.SH</t>
  </si>
  <si>
    <t>600295.SH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</si>
  <si>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</si>
  <si>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</si>
  <si>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</si>
  <si>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</si>
  <si>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</si>
  <si>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</si>
  <si>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</si>
  <si>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600307.SH</t>
  </si>
  <si>
    <t>600308.SH</t>
  </si>
  <si>
    <t>600309.SH</t>
  </si>
  <si>
    <t>600312.SH</t>
  </si>
  <si>
    <t>600315.SH</t>
  </si>
  <si>
    <t>600316.SH</t>
  </si>
  <si>
    <t>600319.SH</t>
  </si>
  <si>
    <t>600320.SH</t>
  </si>
  <si>
    <t>600321.SH</t>
  </si>
  <si>
    <t>600326.SH</t>
  </si>
  <si>
    <t>600328.SH</t>
  </si>
  <si>
    <t>600329.SH</t>
  </si>
  <si>
    <t>600330.SH</t>
  </si>
  <si>
    <t>600331.SH</t>
  </si>
  <si>
    <t>600332.SH</t>
  </si>
  <si>
    <t>600336.SH</t>
  </si>
  <si>
    <t>600343.SH</t>
  </si>
  <si>
    <t>600345.SH</t>
  </si>
  <si>
    <t>600346.SH</t>
  </si>
  <si>
    <t>600351.SH</t>
  </si>
  <si>
    <t>600352.SH</t>
  </si>
  <si>
    <t>600353.SH</t>
  </si>
  <si>
    <t>600355.SH</t>
  </si>
  <si>
    <t>600356.SH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</si>
  <si>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</si>
  <si>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</si>
  <si>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</si>
  <si>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</si>
  <si>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</si>
  <si>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</si>
  <si>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</si>
  <si>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600370.SH</t>
  </si>
  <si>
    <t>600372.SH</t>
  </si>
  <si>
    <t>600375.SH</t>
  </si>
  <si>
    <t>600378.SH</t>
  </si>
  <si>
    <t>600379.SH</t>
  </si>
  <si>
    <t>600380.SH</t>
  </si>
  <si>
    <t>600381.SH</t>
  </si>
  <si>
    <t>600388.SH</t>
  </si>
  <si>
    <t>600389.SH</t>
  </si>
  <si>
    <t>600391.SH</t>
  </si>
  <si>
    <t>600392.SH</t>
  </si>
  <si>
    <t>600398.SH</t>
  </si>
  <si>
    <t>600399.SH</t>
  </si>
  <si>
    <t>600400.SH</t>
  </si>
  <si>
    <t>600405.SH</t>
  </si>
  <si>
    <t>600408.SH</t>
  </si>
  <si>
    <t>600409.SH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</si>
  <si>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</si>
  <si>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</si>
  <si>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</si>
  <si>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</si>
  <si>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</si>
  <si>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</si>
  <si>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</si>
  <si>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</si>
  <si>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</si>
  <si>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</si>
  <si>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</si>
  <si>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</si>
  <si>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</si>
  <si>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</si>
  <si>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</si>
  <si>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</si>
  <si>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600448.SH</t>
  </si>
  <si>
    <t>600449.SH</t>
  </si>
  <si>
    <t>600456.SH</t>
  </si>
  <si>
    <t>600458.SH</t>
  </si>
  <si>
    <t>600459.SH</t>
  </si>
  <si>
    <t>600460.SH</t>
  </si>
  <si>
    <t>600468.SH</t>
  </si>
  <si>
    <t>600469.SH</t>
  </si>
  <si>
    <t>600470.SH</t>
  </si>
  <si>
    <t>600477.SH</t>
  </si>
  <si>
    <t>600478.SH</t>
  </si>
  <si>
    <t>600479.SH</t>
  </si>
  <si>
    <t>600480.SH</t>
  </si>
  <si>
    <t>600481.SH</t>
  </si>
  <si>
    <t>600482.SH</t>
  </si>
  <si>
    <t>600486.SH</t>
  </si>
  <si>
    <t>600487.SH</t>
  </si>
  <si>
    <t>600488.SH</t>
  </si>
  <si>
    <t>600490.SH</t>
  </si>
  <si>
    <t>600493.SH</t>
  </si>
  <si>
    <t>600495.SH</t>
  </si>
  <si>
    <t>600496.SH</t>
  </si>
  <si>
    <t>600498.SH</t>
  </si>
  <si>
    <t>600499.SH</t>
  </si>
  <si>
    <t>600500.SH</t>
  </si>
  <si>
    <t>600501.SH</t>
  </si>
  <si>
    <t>600507.SH</t>
  </si>
  <si>
    <t>600513.SH</t>
  </si>
  <si>
    <t>600516.SH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</si>
  <si>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</si>
  <si>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</si>
  <si>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</si>
  <si>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</si>
  <si>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</si>
  <si>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</si>
  <si>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</si>
  <si>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</si>
  <si>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</si>
  <si>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</si>
  <si>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</si>
  <si>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</si>
  <si>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</si>
  <si>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600535.SH</t>
  </si>
  <si>
    <t>600537.SH</t>
  </si>
  <si>
    <t>600543.SH</t>
  </si>
  <si>
    <t>600545.SH</t>
  </si>
  <si>
    <t>600549.SH</t>
  </si>
  <si>
    <t>600550.SH</t>
  </si>
  <si>
    <t>600552.SH</t>
  </si>
  <si>
    <t>600557.SH</t>
  </si>
  <si>
    <t>600558.SH</t>
  </si>
  <si>
    <t>600559.SH</t>
  </si>
  <si>
    <t>600560.SH</t>
  </si>
  <si>
    <t>600562.SH</t>
  </si>
  <si>
    <t>600563.SH</t>
  </si>
  <si>
    <t>600566.SH</t>
  </si>
  <si>
    <t>600567.SH</t>
  </si>
  <si>
    <t>600568.SH</t>
  </si>
  <si>
    <t>600569.SH</t>
  </si>
  <si>
    <t>600572.SH</t>
  </si>
  <si>
    <t>600573.SH</t>
  </si>
  <si>
    <t>600577.SH</t>
  </si>
  <si>
    <t>600579.SH</t>
  </si>
  <si>
    <t>600580.SH</t>
  </si>
  <si>
    <t>600581.SH</t>
  </si>
  <si>
    <t>600582.SH</t>
  </si>
  <si>
    <t>600584.SH</t>
  </si>
  <si>
    <t>600585.SH</t>
  </si>
  <si>
    <t>600586.SH</t>
  </si>
  <si>
    <t>600587.SH</t>
  </si>
  <si>
    <t>600589.SH</t>
  </si>
  <si>
    <t>600590.SH</t>
  </si>
  <si>
    <t>600592.SH</t>
  </si>
  <si>
    <t>600594.SH</t>
  </si>
  <si>
    <t>600595.SH</t>
  </si>
  <si>
    <t>600596.SH</t>
  </si>
  <si>
    <t>600597.SH</t>
  </si>
  <si>
    <t>600600.SH</t>
  </si>
  <si>
    <t>600601.SH</t>
  </si>
  <si>
    <t>600609.SH</t>
  </si>
  <si>
    <t>600610.SH</t>
  </si>
  <si>
    <t>600612.SH</t>
  </si>
  <si>
    <t>600613.SH</t>
  </si>
  <si>
    <t>600615.SH</t>
  </si>
  <si>
    <t>600616.SH</t>
  </si>
  <si>
    <t>600618.SH</t>
  </si>
  <si>
    <t>600619.SH</t>
  </si>
  <si>
    <t>600623.SH</t>
  </si>
  <si>
    <t>600624.SH</t>
  </si>
  <si>
    <t>600626.SH</t>
  </si>
  <si>
    <t>600630.SH</t>
  </si>
  <si>
    <t>600651.SH</t>
  </si>
  <si>
    <t>600660.SH</t>
  </si>
  <si>
    <t>600664.SH</t>
  </si>
  <si>
    <t>600666.SH</t>
  </si>
  <si>
    <t>600668.SH</t>
  </si>
  <si>
    <t>600671.SH</t>
  </si>
  <si>
    <t>600678.SH</t>
  </si>
  <si>
    <t>600679.SH</t>
  </si>
  <si>
    <t>600685.SH</t>
  </si>
  <si>
    <t>600686.SH</t>
  </si>
  <si>
    <t>600688.SH</t>
  </si>
  <si>
    <t>600689.SH</t>
  </si>
  <si>
    <t>600690.SH</t>
  </si>
  <si>
    <t>600691.SH</t>
  </si>
  <si>
    <t>600696.SH</t>
  </si>
  <si>
    <t>600698.SH</t>
  </si>
  <si>
    <t>600699.SH</t>
  </si>
  <si>
    <t>600702.SH</t>
  </si>
  <si>
    <t>600703.SH</t>
  </si>
  <si>
    <t>600707.SH</t>
  </si>
  <si>
    <t>600714.SH</t>
  </si>
  <si>
    <t>600720.SH</t>
  </si>
  <si>
    <t>600722.SH</t>
  </si>
  <si>
    <t>600724.SH</t>
  </si>
  <si>
    <t>600725.SH</t>
  </si>
  <si>
    <t>600727.SH</t>
  </si>
  <si>
    <t>600731.SH</t>
  </si>
  <si>
    <t>600732.SH</t>
  </si>
  <si>
    <t>600733.SH</t>
  </si>
  <si>
    <t>600734.SH</t>
  </si>
  <si>
    <t>600735.SH</t>
  </si>
  <si>
    <t>600737.SH</t>
  </si>
  <si>
    <t>600740.SH</t>
  </si>
  <si>
    <t>600741.SH</t>
  </si>
  <si>
    <t>600742.SH</t>
  </si>
  <si>
    <t>600745.SH</t>
  </si>
  <si>
    <t>600746.SH</t>
  </si>
  <si>
    <t>600750.SH</t>
  </si>
  <si>
    <t>600760.SH</t>
  </si>
  <si>
    <t>600761.SH</t>
  </si>
  <si>
    <t>600764.SH</t>
  </si>
  <si>
    <t>600765.SH</t>
  </si>
  <si>
    <t>600768.SH</t>
  </si>
  <si>
    <t>600771.SH</t>
  </si>
  <si>
    <t>600775.SH</t>
  </si>
  <si>
    <t>600776.SH</t>
  </si>
  <si>
    <t>600779.SH</t>
  </si>
  <si>
    <t>600781.SH</t>
  </si>
  <si>
    <t>600782.SH</t>
  </si>
  <si>
    <t>600784.SH</t>
  </si>
  <si>
    <t>600789.SH</t>
  </si>
  <si>
    <t>600792.SH</t>
  </si>
  <si>
    <t>600793.SH</t>
  </si>
  <si>
    <t>600796.SH</t>
  </si>
  <si>
    <t>600800.SH</t>
  </si>
  <si>
    <t>600801.SH</t>
  </si>
  <si>
    <t>600802.SH</t>
  </si>
  <si>
    <t>600808.SH</t>
  </si>
  <si>
    <t>600809.SH</t>
  </si>
  <si>
    <t>600810.SH</t>
  </si>
  <si>
    <t>600811.SH</t>
  </si>
  <si>
    <t>600812.SH</t>
  </si>
  <si>
    <t>600815.SH</t>
  </si>
  <si>
    <t>600817.SH</t>
  </si>
  <si>
    <t>600818.SH</t>
  </si>
  <si>
    <t>600819.SH</t>
  </si>
  <si>
    <t>600835.SH</t>
  </si>
  <si>
    <t>600836.SH</t>
  </si>
  <si>
    <t>600839.SH</t>
  </si>
  <si>
    <t>600841.SH</t>
  </si>
  <si>
    <t>600843.SH</t>
  </si>
  <si>
    <t>600844.SH</t>
  </si>
  <si>
    <t>600847.SH</t>
  </si>
  <si>
    <t>600851.SH</t>
  </si>
  <si>
    <t>600854.SH</t>
  </si>
  <si>
    <t>600855.SH</t>
  </si>
  <si>
    <t>600860.SH</t>
  </si>
  <si>
    <t>600862.SH</t>
  </si>
  <si>
    <t>600866.SH</t>
  </si>
  <si>
    <t>600867.SH</t>
  </si>
  <si>
    <t>600869.SH</t>
  </si>
  <si>
    <t>600872.SH</t>
  </si>
  <si>
    <t>600873.SH</t>
  </si>
  <si>
    <t>600875.SH</t>
  </si>
  <si>
    <t>600876.SH</t>
  </si>
  <si>
    <t>600877.SH</t>
  </si>
  <si>
    <t>600879.SH</t>
  </si>
  <si>
    <t>600881.SH</t>
  </si>
  <si>
    <t>600882.SH</t>
  </si>
  <si>
    <t>600883.SH</t>
  </si>
  <si>
    <t>600884.SH</t>
  </si>
  <si>
    <t>600885.SH</t>
  </si>
  <si>
    <t>600887.SH</t>
  </si>
  <si>
    <t>600888.SH</t>
  </si>
  <si>
    <t>600889.SH</t>
  </si>
  <si>
    <t>600893.SH</t>
  </si>
  <si>
    <t>600894.SH</t>
  </si>
  <si>
    <t>600898.SH</t>
  </si>
  <si>
    <t>600929.SH</t>
  </si>
  <si>
    <t>600933.SH</t>
  </si>
  <si>
    <t>600935.SH</t>
  </si>
  <si>
    <t>600955.SH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</si>
  <si>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</si>
  <si>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</si>
  <si>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</si>
  <si>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</si>
  <si>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</si>
  <si>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</si>
  <si>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</si>
  <si>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600973.SH</t>
  </si>
  <si>
    <t>600980.SH</t>
  </si>
  <si>
    <t>600983.SH</t>
  </si>
  <si>
    <t>600984.SH</t>
  </si>
  <si>
    <t>600987.SH</t>
  </si>
  <si>
    <t>600989.SH</t>
  </si>
  <si>
    <t>600990.SH</t>
  </si>
  <si>
    <t>600992.SH</t>
  </si>
  <si>
    <t>600993.SH</t>
  </si>
  <si>
    <t>600997.SH</t>
  </si>
  <si>
    <t>601002.SH</t>
  </si>
  <si>
    <t>601003.SH</t>
  </si>
  <si>
    <t>601005.SH</t>
  </si>
  <si>
    <t>601011.SH</t>
  </si>
  <si>
    <t>601012.SH</t>
  </si>
  <si>
    <t>601015.SH</t>
  </si>
  <si>
    <t>601038.SH</t>
  </si>
  <si>
    <t>601058.SH</t>
  </si>
  <si>
    <t>601065.SH</t>
  </si>
  <si>
    <t>601089.SH</t>
  </si>
  <si>
    <t>601100.SH</t>
  </si>
  <si>
    <t>601106.SH</t>
  </si>
  <si>
    <t>601113.SH</t>
  </si>
  <si>
    <t>601126.SH</t>
  </si>
  <si>
    <t>601127.SH</t>
  </si>
  <si>
    <t>601137.SH</t>
  </si>
  <si>
    <t>601138.SH</t>
  </si>
  <si>
    <t>601163.SH</t>
  </si>
  <si>
    <t>601177.SH</t>
  </si>
  <si>
    <t>601179.SH</t>
  </si>
  <si>
    <t>601208.SH</t>
  </si>
  <si>
    <t>601212.SH</t>
  </si>
  <si>
    <t>601216.SH</t>
  </si>
  <si>
    <t>601218.SH</t>
  </si>
  <si>
    <t>601222.SH</t>
  </si>
  <si>
    <t>601231.SH</t>
  </si>
  <si>
    <t>601233.SH</t>
  </si>
  <si>
    <t>601238.SH</t>
  </si>
  <si>
    <t>601279.SH</t>
  </si>
  <si>
    <t>601311.SH</t>
  </si>
  <si>
    <t>601339.SH</t>
  </si>
  <si>
    <t>601369.SH</t>
  </si>
  <si>
    <t>601388.SH</t>
  </si>
  <si>
    <t>601500.SH</t>
  </si>
  <si>
    <t>601515.SH</t>
  </si>
  <si>
    <t>601566.SH</t>
  </si>
  <si>
    <t>601567.SH</t>
  </si>
  <si>
    <t>601568.SH</t>
  </si>
  <si>
    <t>601579.SH</t>
  </si>
  <si>
    <t>601599.SH</t>
  </si>
  <si>
    <t>601600.SH</t>
  </si>
  <si>
    <t>601606.SH</t>
  </si>
  <si>
    <t>601608.SH</t>
  </si>
  <si>
    <t>601609.SH</t>
  </si>
  <si>
    <t>601615.SH</t>
  </si>
  <si>
    <t>601616.SH</t>
  </si>
  <si>
    <t>601633.SH</t>
  </si>
  <si>
    <t>601636.SH</t>
  </si>
  <si>
    <t>601677.SH</t>
  </si>
  <si>
    <t>601678.SH</t>
  </si>
  <si>
    <t>601686.SH</t>
  </si>
  <si>
    <t>601689.SH</t>
  </si>
  <si>
    <t>601700.SH</t>
  </si>
  <si>
    <t>601702.SH</t>
  </si>
  <si>
    <t>601717.SH</t>
  </si>
  <si>
    <t>601718.SH</t>
  </si>
  <si>
    <t>601727.SH</t>
  </si>
  <si>
    <t>601766.SH</t>
  </si>
  <si>
    <t>601777.SH</t>
  </si>
  <si>
    <t>601798.SH</t>
  </si>
  <si>
    <t>601799.SH</t>
  </si>
  <si>
    <t>601865.SH</t>
  </si>
  <si>
    <t>601869.SH</t>
  </si>
  <si>
    <t>601877.SH</t>
  </si>
  <si>
    <t>601882.SH</t>
  </si>
  <si>
    <t>601890.SH</t>
  </si>
  <si>
    <t>601908.SH</t>
  </si>
  <si>
    <t>601952.SH</t>
  </si>
  <si>
    <t>601956.SH</t>
  </si>
  <si>
    <t>601966.SH</t>
  </si>
  <si>
    <t>601968.SH</t>
  </si>
  <si>
    <t>601989.SH</t>
  </si>
  <si>
    <t>601992.SH</t>
  </si>
  <si>
    <t>601996.SH</t>
  </si>
  <si>
    <t>603001.SH</t>
  </si>
  <si>
    <t>603002.SH</t>
  </si>
  <si>
    <t>603005.SH</t>
  </si>
  <si>
    <t>603006.SH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</si>
  <si>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</si>
  <si>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</si>
  <si>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</si>
  <si>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</si>
  <si>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</si>
  <si>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</si>
  <si>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</si>
  <si>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</si>
  <si>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</si>
  <si>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</si>
  <si>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</si>
  <si>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</si>
  <si>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</si>
  <si>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</si>
  <si>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</si>
  <si>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</si>
  <si>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</si>
  <si>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</si>
  <si>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603032.SH</t>
  </si>
  <si>
    <t>603033.SH</t>
  </si>
  <si>
    <t>603035.SH</t>
  </si>
  <si>
    <t>603036.SH</t>
  </si>
  <si>
    <t>603037.SH</t>
  </si>
  <si>
    <t>603038.SH</t>
  </si>
  <si>
    <t>603040.SH</t>
  </si>
  <si>
    <t>603041.SH</t>
  </si>
  <si>
    <t>603042.SH</t>
  </si>
  <si>
    <t>603043.SH</t>
  </si>
  <si>
    <t>603045.SH</t>
  </si>
  <si>
    <t>603048.SH</t>
  </si>
  <si>
    <t>603050.SH</t>
  </si>
  <si>
    <t>603051.SH</t>
  </si>
  <si>
    <t>603052.SH</t>
  </si>
  <si>
    <t>603055.SH</t>
  </si>
  <si>
    <t>603057.SH</t>
  </si>
  <si>
    <t>603058.SH</t>
  </si>
  <si>
    <t>603059.SH</t>
  </si>
  <si>
    <t>603061.SH</t>
  </si>
  <si>
    <t>603063.SH</t>
  </si>
  <si>
    <t>603065.SH</t>
  </si>
  <si>
    <t>603067.SH</t>
  </si>
  <si>
    <t>603068.SH</t>
  </si>
  <si>
    <t>603070.SH</t>
  </si>
  <si>
    <t>603073.SH</t>
  </si>
  <si>
    <t>603076.SH</t>
  </si>
  <si>
    <t>603077.SH</t>
  </si>
  <si>
    <t>603078.SH</t>
  </si>
  <si>
    <t>603079.SH</t>
  </si>
  <si>
    <t>603081.SH</t>
  </si>
  <si>
    <t>603083.SH</t>
  </si>
  <si>
    <t>603085.SH</t>
  </si>
  <si>
    <t>603086.SH</t>
  </si>
  <si>
    <t>603087.SH</t>
  </si>
  <si>
    <t>603088.SH</t>
  </si>
  <si>
    <t>603089.SH</t>
  </si>
  <si>
    <t>603090.SH</t>
  </si>
  <si>
    <t>603095.SH</t>
  </si>
  <si>
    <t>603097.SH</t>
  </si>
  <si>
    <t>603100.SH</t>
  </si>
  <si>
    <t>603102.SH</t>
  </si>
  <si>
    <t>603105.SH</t>
  </si>
  <si>
    <t>603106.SH</t>
  </si>
  <si>
    <t>603109.SH</t>
  </si>
  <si>
    <t>603110.SH</t>
  </si>
  <si>
    <t>603111.SH</t>
  </si>
  <si>
    <t>603112.SH</t>
  </si>
  <si>
    <t>603113.SH</t>
  </si>
  <si>
    <t>603115.SH</t>
  </si>
  <si>
    <t>603116.SH</t>
  </si>
  <si>
    <t>603118.SH</t>
  </si>
  <si>
    <t>603121.SH</t>
  </si>
  <si>
    <t>603125.SH</t>
  </si>
  <si>
    <t>603129.SH</t>
  </si>
  <si>
    <t>603130.SH</t>
  </si>
  <si>
    <t>603131.SH</t>
  </si>
  <si>
    <t>603133.SH</t>
  </si>
  <si>
    <t>603135.SH</t>
  </si>
  <si>
    <t>603139.SH</t>
  </si>
  <si>
    <t>603150.SH</t>
  </si>
  <si>
    <t>603151.SH</t>
  </si>
  <si>
    <t>603155.SH</t>
  </si>
  <si>
    <t>603156.SH</t>
  </si>
  <si>
    <t>603158.SH</t>
  </si>
  <si>
    <t>603159.SH</t>
  </si>
  <si>
    <t>603160.SH</t>
  </si>
  <si>
    <t>603161.SH</t>
  </si>
  <si>
    <t>603165.SH</t>
  </si>
  <si>
    <t>603166.SH</t>
  </si>
  <si>
    <t>603168.SH</t>
  </si>
  <si>
    <t>603169.SH</t>
  </si>
  <si>
    <t>603170.SH</t>
  </si>
  <si>
    <t>603173.SH</t>
  </si>
  <si>
    <t>603178.SH</t>
  </si>
  <si>
    <t>603179.SH</t>
  </si>
  <si>
    <t>603180.SH</t>
  </si>
  <si>
    <t>603181.SH</t>
  </si>
  <si>
    <t>603182.SH</t>
  </si>
  <si>
    <t>603185.SH</t>
  </si>
  <si>
    <t>603186.SH</t>
  </si>
  <si>
    <t>603187.SH</t>
  </si>
  <si>
    <t>603188.SH</t>
  </si>
  <si>
    <t>603190.SH</t>
  </si>
  <si>
    <t>603191.SH</t>
  </si>
  <si>
    <t>603192.SH</t>
  </si>
  <si>
    <t>603195.SH</t>
  </si>
  <si>
    <t>603196.SH</t>
  </si>
  <si>
    <t>603197.SH</t>
  </si>
  <si>
    <t>603198.SH</t>
  </si>
  <si>
    <t>603201.SH</t>
  </si>
  <si>
    <t>603203.SH</t>
  </si>
  <si>
    <t>603208.SH</t>
  </si>
  <si>
    <t>603211.SH</t>
  </si>
  <si>
    <t>603212.SH</t>
  </si>
  <si>
    <t>603213.SH</t>
  </si>
  <si>
    <t>603215.SH</t>
  </si>
  <si>
    <t>603216.SH</t>
  </si>
  <si>
    <t>603217.SH</t>
  </si>
  <si>
    <t>603218.SH</t>
  </si>
  <si>
    <t>603219.SH</t>
  </si>
  <si>
    <t>603221.SH</t>
  </si>
  <si>
    <t>603222.SH</t>
  </si>
  <si>
    <t>603225.SH</t>
  </si>
  <si>
    <t>603226.SH</t>
  </si>
  <si>
    <t>603227.SH</t>
  </si>
  <si>
    <t>603228.SH</t>
  </si>
  <si>
    <t>603229.SH</t>
  </si>
  <si>
    <t>603235.SH</t>
  </si>
  <si>
    <t>603236.SH</t>
  </si>
  <si>
    <t>603237.SH</t>
  </si>
  <si>
    <t>603238.SH</t>
  </si>
  <si>
    <t>603239.SH</t>
  </si>
  <si>
    <t>603255.SH</t>
  </si>
  <si>
    <t>603256.SH</t>
  </si>
  <si>
    <t>603260.SH</t>
  </si>
  <si>
    <t>603261.SH</t>
  </si>
  <si>
    <t>603266.SH</t>
  </si>
  <si>
    <t>603267.SH</t>
  </si>
  <si>
    <t>603268.SH</t>
  </si>
  <si>
    <t>603269.SH</t>
  </si>
  <si>
    <t>603272.SH</t>
  </si>
  <si>
    <t>603277.SH</t>
  </si>
  <si>
    <t>603278.SH</t>
  </si>
  <si>
    <t>603279.SH</t>
  </si>
  <si>
    <t>603280.SH</t>
  </si>
  <si>
    <t>603281.SH</t>
  </si>
  <si>
    <t>603282.SH</t>
  </si>
  <si>
    <t>603283.SH</t>
  </si>
  <si>
    <t>603286.SH</t>
  </si>
  <si>
    <t>603288.SH</t>
  </si>
  <si>
    <t>603289.SH</t>
  </si>
  <si>
    <t>603290.SH</t>
  </si>
  <si>
    <t>603297.SH</t>
  </si>
  <si>
    <t>603298.SH</t>
  </si>
  <si>
    <t>603299.SH</t>
  </si>
  <si>
    <t>603301.SH</t>
  </si>
  <si>
    <t>603303.SH</t>
  </si>
  <si>
    <t>603305.SH</t>
  </si>
  <si>
    <t>603306.SH</t>
  </si>
  <si>
    <t>603307.SH</t>
  </si>
  <si>
    <t>603308.SH</t>
  </si>
  <si>
    <t>603309.SH</t>
  </si>
  <si>
    <t>603311.SH</t>
  </si>
  <si>
    <t>603313.SH</t>
  </si>
  <si>
    <t>603315.SH</t>
  </si>
  <si>
    <t>603317.SH</t>
  </si>
  <si>
    <t>603319.SH</t>
  </si>
  <si>
    <t>603320.SH</t>
  </si>
  <si>
    <t>603321.SH</t>
  </si>
  <si>
    <t>603324.SH</t>
  </si>
  <si>
    <t>603326.SH</t>
  </si>
  <si>
    <t>603327.SH</t>
  </si>
  <si>
    <t>603328.SH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</si>
  <si>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</si>
  <si>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</si>
  <si>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</si>
  <si>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</si>
  <si>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</si>
  <si>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</si>
  <si>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</si>
  <si>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</si>
  <si>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</si>
  <si>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</si>
  <si>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</si>
  <si>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603351.SH</t>
  </si>
  <si>
    <t>603355.SH</t>
  </si>
  <si>
    <t>603356.SH</t>
  </si>
  <si>
    <t>603358.SH</t>
  </si>
  <si>
    <t>603360.SH</t>
  </si>
  <si>
    <t>603363.SH</t>
  </si>
  <si>
    <t>603365.SH</t>
  </si>
  <si>
    <t>603366.SH</t>
  </si>
  <si>
    <t>603367.SH</t>
  </si>
  <si>
    <t>603369.SH</t>
  </si>
  <si>
    <t>603378.SH</t>
  </si>
  <si>
    <t>603379.SH</t>
  </si>
  <si>
    <t>603380.SH</t>
  </si>
  <si>
    <t>603385.SH</t>
  </si>
  <si>
    <t>603386.SH</t>
  </si>
  <si>
    <t>603387.SH</t>
  </si>
  <si>
    <t>603389.SH</t>
  </si>
  <si>
    <t>603390.SH</t>
  </si>
  <si>
    <t>603392.SH</t>
  </si>
  <si>
    <t>603396.SH</t>
  </si>
  <si>
    <t>603398.SH</t>
  </si>
  <si>
    <t>603399.SH</t>
  </si>
  <si>
    <t>603408.SH</t>
  </si>
  <si>
    <t>603416.SH</t>
  </si>
  <si>
    <t>603429.SH</t>
  </si>
  <si>
    <t>603439.SH</t>
  </si>
  <si>
    <t>603456.SH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</si>
  <si>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</si>
  <si>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</si>
  <si>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</si>
  <si>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</si>
  <si>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</si>
  <si>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</si>
  <si>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</si>
  <si>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603507.SH</t>
  </si>
  <si>
    <t>603508.SH</t>
  </si>
  <si>
    <t>603511.SH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</si>
  <si>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</si>
  <si>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</si>
  <si>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</si>
  <si>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</si>
  <si>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</si>
  <si>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</si>
  <si>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</si>
  <si>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</si>
  <si>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603529.SH</t>
  </si>
  <si>
    <t>603530.SH</t>
  </si>
  <si>
    <t>603536.SH</t>
  </si>
  <si>
    <t>603538.SH</t>
  </si>
  <si>
    <t>603551.SH</t>
  </si>
  <si>
    <t>603555.SH</t>
  </si>
  <si>
    <t>603556.SH</t>
  </si>
  <si>
    <t>603557.SH</t>
  </si>
  <si>
    <t>603558.SH</t>
  </si>
  <si>
    <t>603566.SH</t>
  </si>
  <si>
    <t>603567.SH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</si>
  <si>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</si>
  <si>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</si>
  <si>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</si>
  <si>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</si>
  <si>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</si>
  <si>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</si>
  <si>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</si>
  <si>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</si>
  <si>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603589.SH</t>
  </si>
  <si>
    <t>603590.SH</t>
  </si>
  <si>
    <t>603595.SH</t>
  </si>
  <si>
    <t>603596.SH</t>
  </si>
  <si>
    <t>603599.SH</t>
  </si>
  <si>
    <t>603600.SH</t>
  </si>
  <si>
    <t>603601.SH</t>
  </si>
  <si>
    <t>603605.SH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</si>
  <si>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</si>
  <si>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</si>
  <si>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</si>
  <si>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</si>
  <si>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</si>
  <si>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</si>
  <si>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</si>
  <si>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603615.SH</t>
  </si>
  <si>
    <t>603616.SH</t>
  </si>
  <si>
    <t>603617.SH</t>
  </si>
  <si>
    <t>603618.SH</t>
  </si>
  <si>
    <t>603626.SH</t>
  </si>
  <si>
    <t>603628.SH</t>
  </si>
  <si>
    <t>603629.SH</t>
  </si>
  <si>
    <t>603630.SH</t>
  </si>
  <si>
    <t>603633.SH</t>
  </si>
  <si>
    <t>603638.SH</t>
  </si>
  <si>
    <t>603639.SH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</si>
  <si>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</si>
  <si>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</si>
  <si>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</si>
  <si>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</si>
  <si>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</si>
  <si>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</si>
  <si>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</si>
  <si>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</si>
  <si>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</si>
  <si>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</si>
  <si>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</si>
  <si>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</si>
  <si>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</si>
  <si>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</si>
  <si>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</si>
  <si>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</si>
  <si>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</si>
  <si>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</si>
  <si>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</si>
  <si>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</si>
  <si>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</si>
  <si>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603683.SH</t>
  </si>
  <si>
    <t>603685.SH</t>
  </si>
  <si>
    <t>603686.SH</t>
  </si>
  <si>
    <t>603687.SH</t>
  </si>
  <si>
    <t>603688.SH</t>
  </si>
  <si>
    <t>603690.SH</t>
  </si>
  <si>
    <t>603696.SH</t>
  </si>
  <si>
    <t>603697.SH</t>
  </si>
  <si>
    <t>603699.SH</t>
  </si>
  <si>
    <t>603700.SH</t>
  </si>
  <si>
    <t>603701.SH</t>
  </si>
  <si>
    <t>603703.SH</t>
  </si>
  <si>
    <t>603707.SH</t>
  </si>
  <si>
    <t>603709.SH</t>
  </si>
  <si>
    <t>603711.SH</t>
  </si>
  <si>
    <t>603712.SH</t>
  </si>
  <si>
    <t>603718.SH</t>
  </si>
  <si>
    <t>603722.SH</t>
  </si>
  <si>
    <t>603725.SH</t>
  </si>
  <si>
    <t>603726.SH</t>
  </si>
  <si>
    <t>603728.SH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</si>
  <si>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</si>
  <si>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</si>
  <si>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</si>
  <si>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</si>
  <si>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</si>
  <si>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</si>
  <si>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</si>
  <si>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</si>
  <si>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603766.SH</t>
  </si>
  <si>
    <t>603767.SH</t>
  </si>
  <si>
    <t>603768.SH</t>
  </si>
  <si>
    <t>603773.SH</t>
  </si>
  <si>
    <t>603779.SH</t>
  </si>
  <si>
    <t>603786.SH</t>
  </si>
  <si>
    <t>603787.SH</t>
  </si>
  <si>
    <t>603788.SH</t>
  </si>
  <si>
    <t>603789.SH</t>
  </si>
  <si>
    <t>603790.SH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</si>
  <si>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</si>
  <si>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</si>
  <si>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</si>
  <si>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</si>
  <si>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</si>
  <si>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</si>
  <si>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</si>
  <si>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</si>
  <si>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</si>
  <si>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</si>
  <si>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603816.SH</t>
  </si>
  <si>
    <t>603818.SH</t>
  </si>
  <si>
    <t>603819.SH</t>
  </si>
  <si>
    <t>603822.SH</t>
  </si>
  <si>
    <t>603823.SH</t>
  </si>
  <si>
    <t>603826.SH</t>
  </si>
  <si>
    <t>603829.SH</t>
  </si>
  <si>
    <t>603833.SH</t>
  </si>
  <si>
    <t>603838.SH</t>
  </si>
  <si>
    <t>603839.SH</t>
  </si>
  <si>
    <t>603848.SH</t>
  </si>
  <si>
    <t>603855.SH</t>
  </si>
  <si>
    <t>603856.SH</t>
  </si>
  <si>
    <t>603858.SH</t>
  </si>
  <si>
    <t>603861.SH</t>
  </si>
  <si>
    <t>603863.SH</t>
  </si>
  <si>
    <t>603866.SH</t>
  </si>
  <si>
    <t>603867.SH</t>
  </si>
  <si>
    <t>603868.SH</t>
  </si>
  <si>
    <t>603876.SH</t>
  </si>
  <si>
    <t>603877.SH</t>
  </si>
  <si>
    <t>603878.SH</t>
  </si>
  <si>
    <t>603879.SH</t>
  </si>
  <si>
    <t>603880.SH</t>
  </si>
  <si>
    <t>603886.SH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</si>
  <si>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</si>
  <si>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</si>
  <si>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</si>
  <si>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</si>
  <si>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</si>
  <si>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</si>
  <si>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</si>
  <si>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</si>
  <si>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603901.SH</t>
  </si>
  <si>
    <t>603906.SH</t>
  </si>
  <si>
    <t>603908.SH</t>
  </si>
  <si>
    <t>603912.SH</t>
  </si>
  <si>
    <t>603915.SH</t>
  </si>
  <si>
    <t>603916.SH</t>
  </si>
  <si>
    <t>603917.SH</t>
  </si>
  <si>
    <t>603919.SH</t>
  </si>
  <si>
    <t>603920.SH</t>
  </si>
  <si>
    <t>603922.SH</t>
  </si>
  <si>
    <t>603926.SH</t>
  </si>
  <si>
    <t>603928.SH</t>
  </si>
  <si>
    <t>603931.SH</t>
  </si>
  <si>
    <t>603933.SH</t>
  </si>
  <si>
    <t>603936.SH</t>
  </si>
  <si>
    <t>603937.SH</t>
  </si>
  <si>
    <t>603938.SH</t>
  </si>
  <si>
    <t>603948.SH</t>
  </si>
  <si>
    <t>603949.SH</t>
  </si>
  <si>
    <t>603950.SH</t>
  </si>
  <si>
    <t>603956.SH</t>
  </si>
  <si>
    <t>603958.SH</t>
  </si>
  <si>
    <t>603960.SH</t>
  </si>
  <si>
    <t>603963.SH</t>
  </si>
  <si>
    <t>603966.SH</t>
  </si>
  <si>
    <t>603968.SH</t>
  </si>
  <si>
    <t>603969.SH</t>
  </si>
  <si>
    <t>603976.SH</t>
  </si>
  <si>
    <t>603977.SH</t>
  </si>
  <si>
    <t>603978.SH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</si>
  <si>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</si>
  <si>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</si>
  <si>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</si>
  <si>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</si>
  <si>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</si>
  <si>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</si>
  <si>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</si>
  <si>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</si>
  <si>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603991.SH</t>
  </si>
  <si>
    <t>603992.SH</t>
  </si>
  <si>
    <t>603995.SH</t>
  </si>
  <si>
    <t>603997.SH</t>
  </si>
  <si>
    <t>603998.SH</t>
  </si>
  <si>
    <t>605001.SH</t>
  </si>
  <si>
    <t>605003.SH</t>
  </si>
  <si>
    <t>605005.SH</t>
  </si>
  <si>
    <t>605006.SH</t>
  </si>
  <si>
    <t>605007.SH</t>
  </si>
  <si>
    <t>605008.SH</t>
  </si>
  <si>
    <t>605009.SH</t>
  </si>
  <si>
    <t>605016.SH</t>
  </si>
  <si>
    <t>605018.SH</t>
  </si>
  <si>
    <t>605020.SH</t>
  </si>
  <si>
    <t>605033.SH</t>
  </si>
  <si>
    <t>605055.SH</t>
  </si>
  <si>
    <t>605058.SH</t>
  </si>
  <si>
    <t>605060.SH</t>
  </si>
  <si>
    <t>605066.SH</t>
  </si>
  <si>
    <t>605068.SH</t>
  </si>
  <si>
    <t>605077.SH</t>
  </si>
  <si>
    <t>605080.SH</t>
  </si>
  <si>
    <t>605088.SH</t>
  </si>
  <si>
    <t>605089.SH</t>
  </si>
  <si>
    <t>605099.SH</t>
  </si>
  <si>
    <t>605100.SH</t>
  </si>
  <si>
    <t>605111.SH</t>
  </si>
  <si>
    <t>605116.SH</t>
  </si>
  <si>
    <t>605117.SH</t>
  </si>
  <si>
    <t>605118.SH</t>
  </si>
  <si>
    <t>605122.SH</t>
  </si>
  <si>
    <t>605123.SH</t>
  </si>
  <si>
    <t>605128.SH</t>
  </si>
  <si>
    <t>605133.SH</t>
  </si>
  <si>
    <t>605138.SH</t>
  </si>
  <si>
    <t>605151.SH</t>
  </si>
  <si>
    <t>605155.SH</t>
  </si>
  <si>
    <t>605158.SH</t>
  </si>
  <si>
    <t>605166.SH</t>
  </si>
  <si>
    <t>605177.SH</t>
  </si>
  <si>
    <t>605179.SH</t>
  </si>
  <si>
    <t>605180.SH</t>
  </si>
  <si>
    <t>605183.SH</t>
  </si>
  <si>
    <t>605186.SH</t>
  </si>
  <si>
    <t>605189.SH</t>
  </si>
  <si>
    <t>605196.SH</t>
  </si>
  <si>
    <t>605198.SH</t>
  </si>
  <si>
    <t>605199.SH</t>
  </si>
  <si>
    <t>605208.SH</t>
  </si>
  <si>
    <t>605218.SH</t>
  </si>
  <si>
    <t>605222.SH</t>
  </si>
  <si>
    <t>605228.SH</t>
  </si>
  <si>
    <t>605255.SH</t>
  </si>
  <si>
    <t>605258.SH</t>
  </si>
  <si>
    <t>605259.SH</t>
  </si>
  <si>
    <t>605268.SH</t>
  </si>
  <si>
    <t>605277.SH</t>
  </si>
  <si>
    <t>605286.SH</t>
  </si>
  <si>
    <t>605288.SH</t>
  </si>
  <si>
    <t>605298.SH</t>
  </si>
  <si>
    <t>605299.SH</t>
  </si>
  <si>
    <t>605300.SH</t>
  </si>
  <si>
    <t>605305.SH</t>
  </si>
  <si>
    <t>605318.SH</t>
  </si>
  <si>
    <t>605319.SH</t>
  </si>
  <si>
    <t>605333.SH</t>
  </si>
  <si>
    <t>605336.SH</t>
  </si>
  <si>
    <t>605337.SH</t>
  </si>
  <si>
    <t>605338.SH</t>
  </si>
  <si>
    <t>605339.SH</t>
  </si>
  <si>
    <t>605358.SH</t>
  </si>
  <si>
    <t>605365.SH</t>
  </si>
  <si>
    <t>605366.SH</t>
  </si>
  <si>
    <t>605369.SH</t>
  </si>
  <si>
    <t>605376.SH</t>
  </si>
  <si>
    <t>605377.SH</t>
  </si>
  <si>
    <t>605378.SH</t>
  </si>
  <si>
    <t>605388.SH</t>
  </si>
  <si>
    <t>605389.SH</t>
  </si>
  <si>
    <t>605399.SH</t>
  </si>
  <si>
    <t>605488.SH</t>
  </si>
  <si>
    <t>605499.SH</t>
  </si>
  <si>
    <t>605500.SH</t>
  </si>
  <si>
    <t>605507.SH</t>
  </si>
  <si>
    <t>605555.SH</t>
  </si>
  <si>
    <t>605566.SH</t>
  </si>
  <si>
    <t>605567.SH</t>
  </si>
  <si>
    <t>605588.SH</t>
  </si>
  <si>
    <t>605589.SH</t>
  </si>
  <si>
    <t>688001.SH</t>
  </si>
  <si>
    <t>688002.SH</t>
  </si>
  <si>
    <t>688003.SH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</si>
  <si>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</si>
  <si>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</si>
  <si>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</si>
  <si>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</si>
  <si>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</si>
  <si>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</si>
  <si>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</si>
  <si>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</si>
  <si>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688013.SH</t>
  </si>
  <si>
    <t>688015.SH</t>
  </si>
  <si>
    <t>688016.SH</t>
  </si>
  <si>
    <t>688017.SH</t>
  </si>
  <si>
    <t>688019.SH</t>
  </si>
  <si>
    <t>688020.SH</t>
  </si>
  <si>
    <t>688021.SH</t>
  </si>
  <si>
    <t>688022.SH</t>
  </si>
  <si>
    <t>688025.SH</t>
  </si>
  <si>
    <t>688026.SH</t>
  </si>
  <si>
    <t>688027.SH</t>
  </si>
  <si>
    <t>688028.SH</t>
  </si>
  <si>
    <t>688029.SH</t>
  </si>
  <si>
    <t>688032.SH</t>
  </si>
  <si>
    <t>688033.SH</t>
  </si>
  <si>
    <t>688035.SH</t>
  </si>
  <si>
    <t>688036.SH</t>
  </si>
  <si>
    <t>688037.SH</t>
  </si>
  <si>
    <t>688041.SH</t>
  </si>
  <si>
    <t>688047.SH</t>
  </si>
  <si>
    <t>688048.SH</t>
  </si>
  <si>
    <t>688049.SH</t>
  </si>
  <si>
    <t>688050.SH</t>
  </si>
  <si>
    <t>688055.SH</t>
  </si>
  <si>
    <t>688056.SH</t>
  </si>
  <si>
    <t>688059.SH</t>
  </si>
  <si>
    <t>688061.SH</t>
  </si>
  <si>
    <t>688062.SH</t>
  </si>
  <si>
    <t>688063.SH</t>
  </si>
  <si>
    <t>688065.SH</t>
  </si>
  <si>
    <t>688067.SH</t>
  </si>
  <si>
    <t>688068.SH</t>
  </si>
  <si>
    <t>688070.SH</t>
  </si>
  <si>
    <t>688071.SH</t>
  </si>
  <si>
    <t>688072.SH</t>
  </si>
  <si>
    <t>688075.SH</t>
  </si>
  <si>
    <t>688076.SH</t>
  </si>
  <si>
    <t>688077.SH</t>
  </si>
  <si>
    <t>688079.SH</t>
  </si>
  <si>
    <t>688080.SH</t>
  </si>
  <si>
    <t>688081.SH</t>
  </si>
  <si>
    <t>688082.SH</t>
  </si>
  <si>
    <t>688084.SH</t>
  </si>
  <si>
    <t>688085.SH</t>
  </si>
  <si>
    <t>688086.SH</t>
  </si>
  <si>
    <t>688087.SH</t>
  </si>
  <si>
    <t>688089.SH</t>
  </si>
  <si>
    <t>688090.SH</t>
  </si>
  <si>
    <t>688091.SH</t>
  </si>
  <si>
    <t>688092.SH</t>
  </si>
  <si>
    <t>688093.SH</t>
  </si>
  <si>
    <t>688096.SH</t>
  </si>
  <si>
    <t>688097.SH</t>
  </si>
  <si>
    <t>688098.SH</t>
  </si>
  <si>
    <t>688100.SH</t>
  </si>
  <si>
    <t>688101.SH</t>
  </si>
  <si>
    <t>688102.SH</t>
  </si>
  <si>
    <t>688103.SH</t>
  </si>
  <si>
    <t>688106.SH</t>
  </si>
  <si>
    <t>688107.SH</t>
  </si>
  <si>
    <t>688108.SH</t>
  </si>
  <si>
    <t>688110.SH</t>
  </si>
  <si>
    <t>688112.SH</t>
  </si>
  <si>
    <t>688113.SH</t>
  </si>
  <si>
    <t>688114.SH</t>
  </si>
  <si>
    <t>688115.SH</t>
  </si>
  <si>
    <t>688116.SH</t>
  </si>
  <si>
    <t>688117.SH</t>
  </si>
  <si>
    <t>688119.SH</t>
  </si>
  <si>
    <t>688120.SH</t>
  </si>
  <si>
    <t>688121.SH</t>
  </si>
  <si>
    <t>688122.SH</t>
  </si>
  <si>
    <t>688123.SH</t>
  </si>
  <si>
    <t>688125.SH</t>
  </si>
  <si>
    <t>688126.SH</t>
  </si>
  <si>
    <t>688127.SH</t>
  </si>
  <si>
    <t>688128.SH</t>
  </si>
  <si>
    <t>688129.SH</t>
  </si>
  <si>
    <t>688132.SH</t>
  </si>
  <si>
    <t>688135.SH</t>
  </si>
  <si>
    <t>688136.SH</t>
  </si>
  <si>
    <t>688138.SH</t>
  </si>
  <si>
    <t>688139.SH</t>
  </si>
  <si>
    <t>688141.SH</t>
  </si>
  <si>
    <t>688143.SH</t>
  </si>
  <si>
    <t>688147.SH</t>
  </si>
  <si>
    <t>688148.SH</t>
  </si>
  <si>
    <t>688150.SH</t>
  </si>
  <si>
    <t>688151.SH</t>
  </si>
  <si>
    <t>688153.SH</t>
  </si>
  <si>
    <t>688155.SH</t>
  </si>
  <si>
    <t>688157.SH</t>
  </si>
  <si>
    <t>688159.SH</t>
  </si>
  <si>
    <t>688160.SH</t>
  </si>
  <si>
    <t>688161.SH</t>
  </si>
  <si>
    <t>688162.SH</t>
  </si>
  <si>
    <t>688163.SH</t>
  </si>
  <si>
    <t>688165.SH</t>
  </si>
  <si>
    <t>688166.SH</t>
  </si>
  <si>
    <t>688167.SH</t>
  </si>
  <si>
    <t>688169.SH</t>
  </si>
  <si>
    <t>688170.SH</t>
  </si>
  <si>
    <t>688172.SH</t>
  </si>
  <si>
    <t>688175.SH</t>
  </si>
  <si>
    <t>688176.SH</t>
  </si>
  <si>
    <t>688177.SH</t>
  </si>
  <si>
    <t>688180.SH</t>
  </si>
  <si>
    <t>688181.SH</t>
  </si>
  <si>
    <t>688182.SH</t>
  </si>
  <si>
    <t>688183.SH</t>
  </si>
  <si>
    <t>688184.SH</t>
  </si>
  <si>
    <t>688185.SH</t>
  </si>
  <si>
    <t>688186.SH</t>
  </si>
  <si>
    <t>688187.SH</t>
  </si>
  <si>
    <t>688189.SH</t>
  </si>
  <si>
    <t>688190.SH</t>
  </si>
  <si>
    <t>688192.SH</t>
  </si>
  <si>
    <t>688193.SH</t>
  </si>
  <si>
    <t>688195.SH</t>
  </si>
  <si>
    <t>688196.SH</t>
  </si>
  <si>
    <t>688197.SH</t>
  </si>
  <si>
    <t>688198.SH</t>
  </si>
  <si>
    <t>688199.SH</t>
  </si>
  <si>
    <t>688200.SH</t>
  </si>
  <si>
    <t>688203.SH</t>
  </si>
  <si>
    <t>688205.SH</t>
  </si>
  <si>
    <t>688208.SH</t>
  </si>
  <si>
    <t>688209.SH</t>
  </si>
  <si>
    <t>688210.SH</t>
  </si>
  <si>
    <t>688211.SH</t>
  </si>
  <si>
    <t>688212.SH</t>
  </si>
  <si>
    <t>688213.SH</t>
  </si>
  <si>
    <t>688215.SH</t>
  </si>
  <si>
    <t>688216.SH</t>
  </si>
  <si>
    <t>688217.SH</t>
  </si>
  <si>
    <t>688218.SH</t>
  </si>
  <si>
    <t>688219.SH</t>
  </si>
  <si>
    <t>688220.SH</t>
  </si>
  <si>
    <t>688221.SH</t>
  </si>
  <si>
    <t>688223.SH</t>
  </si>
  <si>
    <t>688226.SH</t>
  </si>
  <si>
    <t>688230.SH</t>
  </si>
  <si>
    <t>688231.SH</t>
  </si>
  <si>
    <t>688233.SH</t>
  </si>
  <si>
    <t>688234.SH</t>
  </si>
  <si>
    <t>688235.SH</t>
  </si>
  <si>
    <t>688236.SH</t>
  </si>
  <si>
    <t>688237.SH</t>
  </si>
  <si>
    <t>688239.SH</t>
  </si>
  <si>
    <t>688247.SH</t>
  </si>
  <si>
    <t>688251.SH</t>
  </si>
  <si>
    <t>688253.SH</t>
  </si>
  <si>
    <t>688255.SH</t>
  </si>
  <si>
    <t>688257.SH</t>
  </si>
  <si>
    <t>688260.SH</t>
  </si>
  <si>
    <t>688261.SH</t>
  </si>
  <si>
    <t>688266.SH</t>
  </si>
  <si>
    <t>688267.SH</t>
  </si>
  <si>
    <t>688268.SH</t>
  </si>
  <si>
    <t>688269.SH</t>
  </si>
  <si>
    <t>688270.SH</t>
  </si>
  <si>
    <t>688271.SH</t>
  </si>
  <si>
    <t>688272.SH</t>
  </si>
  <si>
    <t>688273.SH</t>
  </si>
  <si>
    <t>688275.SH</t>
  </si>
  <si>
    <t>688276.SH</t>
  </si>
  <si>
    <t>688277.SH</t>
  </si>
  <si>
    <t>688278.SH</t>
  </si>
  <si>
    <t>688280.SH</t>
  </si>
  <si>
    <t>688281.SH</t>
  </si>
  <si>
    <t>688282.SH</t>
  </si>
  <si>
    <t>688283.SH</t>
  </si>
  <si>
    <t>688285.SH</t>
  </si>
  <si>
    <t>688286.SH</t>
  </si>
  <si>
    <t>688288.SH</t>
  </si>
  <si>
    <t>688289.SH</t>
  </si>
  <si>
    <t>688290.SH</t>
  </si>
  <si>
    <t>688295.SH</t>
  </si>
  <si>
    <t>688297.SH</t>
  </si>
  <si>
    <t>688298.SH</t>
  </si>
  <si>
    <t>688299.SH</t>
  </si>
  <si>
    <t>688300.SH</t>
  </si>
  <si>
    <t>688301.SH</t>
  </si>
  <si>
    <t>688302.SH</t>
  </si>
  <si>
    <t>688303.SH</t>
  </si>
  <si>
    <t>688305.SH</t>
  </si>
  <si>
    <t>688306.SH</t>
  </si>
  <si>
    <t>688307.SH</t>
  </si>
  <si>
    <t>688308.SH</t>
  </si>
  <si>
    <t>688309.SH</t>
  </si>
  <si>
    <t>688310.SH</t>
  </si>
  <si>
    <t>688311.SH</t>
  </si>
  <si>
    <t>688312.SH</t>
  </si>
  <si>
    <t>688313.SH</t>
  </si>
  <si>
    <t>688314.SH</t>
  </si>
  <si>
    <t>688317.SH</t>
  </si>
  <si>
    <t>688319.SH</t>
  </si>
  <si>
    <t>688320.SH</t>
  </si>
  <si>
    <t>688321.SH</t>
  </si>
  <si>
    <t>688322.SH</t>
  </si>
  <si>
    <t>688323.SH</t>
  </si>
  <si>
    <t>688326.SH</t>
  </si>
  <si>
    <t>688328.SH</t>
  </si>
  <si>
    <t>688329.SH</t>
  </si>
  <si>
    <t>688330.SH</t>
  </si>
  <si>
    <t>688331.SH</t>
  </si>
  <si>
    <t>688332.SH</t>
  </si>
  <si>
    <t>688333.SH</t>
  </si>
  <si>
    <t>688335.SH</t>
  </si>
  <si>
    <t>688336.SH</t>
  </si>
  <si>
    <t>688337.SH</t>
  </si>
  <si>
    <t>688338.SH</t>
  </si>
  <si>
    <t>688339.SH</t>
  </si>
  <si>
    <t>688345.SH</t>
  </si>
  <si>
    <t>688348.SH</t>
  </si>
  <si>
    <t>688349.SH</t>
  </si>
  <si>
    <t>688350.SH</t>
  </si>
  <si>
    <t>688351.SH</t>
  </si>
  <si>
    <t>688353.SH</t>
  </si>
  <si>
    <t>688355.SH</t>
  </si>
  <si>
    <t>688356.SH</t>
  </si>
  <si>
    <t>688357.SH</t>
  </si>
  <si>
    <t>688358.SH</t>
  </si>
  <si>
    <t>688359.SH</t>
  </si>
  <si>
    <t>688360.SH</t>
  </si>
  <si>
    <t>688362.SH</t>
  </si>
  <si>
    <t>688363.SH</t>
  </si>
  <si>
    <t>688366.SH</t>
  </si>
  <si>
    <t>688367.SH</t>
  </si>
  <si>
    <t>688371.SH</t>
  </si>
  <si>
    <t>688372.SH</t>
  </si>
  <si>
    <t>688373.SH</t>
  </si>
  <si>
    <t>688375.SH</t>
  </si>
  <si>
    <t>688376.SH</t>
  </si>
  <si>
    <t>688377.SH</t>
  </si>
  <si>
    <t>688378.SH</t>
  </si>
  <si>
    <t>688379.SH</t>
  </si>
  <si>
    <t>688380.SH</t>
  </si>
  <si>
    <t>688381.SH</t>
  </si>
  <si>
    <t>688382.SH</t>
  </si>
  <si>
    <t>688383.SH</t>
  </si>
  <si>
    <t>688385.SH</t>
  </si>
  <si>
    <t>688386.SH</t>
  </si>
  <si>
    <t>688387.SH</t>
  </si>
  <si>
    <t>688388.SH</t>
  </si>
  <si>
    <t>688389.SH</t>
  </si>
  <si>
    <t>688390.SH</t>
  </si>
  <si>
    <t>688392.SH</t>
  </si>
  <si>
    <t>688393.SH</t>
  </si>
  <si>
    <t>688395.SH</t>
  </si>
  <si>
    <t>688396.SH</t>
  </si>
  <si>
    <t>688398.SH</t>
  </si>
  <si>
    <t>688399.SH</t>
  </si>
  <si>
    <t>688400.SH</t>
  </si>
  <si>
    <t>688401.SH</t>
  </si>
  <si>
    <t>688403.SH</t>
  </si>
  <si>
    <t>688408.SH</t>
  </si>
  <si>
    <t>688409.SH</t>
  </si>
  <si>
    <t>688410.SH</t>
  </si>
  <si>
    <t>688416.SH</t>
  </si>
  <si>
    <t>688418.SH</t>
  </si>
  <si>
    <t>688419.SH</t>
  </si>
  <si>
    <t>688420.SH</t>
  </si>
  <si>
    <t>688425.SH</t>
  </si>
  <si>
    <t>688426.SH</t>
  </si>
  <si>
    <t>688428.SH</t>
  </si>
  <si>
    <t>688432.SH</t>
  </si>
  <si>
    <t>688439.SH</t>
  </si>
  <si>
    <t>688448.SH</t>
  </si>
  <si>
    <t>688455.SH</t>
  </si>
  <si>
    <t>688456.SH</t>
  </si>
  <si>
    <t>688459.SH</t>
  </si>
  <si>
    <t>688468.SH</t>
  </si>
  <si>
    <t>688475.SH</t>
  </si>
  <si>
    <t>688484.SH</t>
  </si>
  <si>
    <t>688486.SH</t>
  </si>
  <si>
    <t>688488.SH</t>
  </si>
  <si>
    <t>688489.SH</t>
  </si>
  <si>
    <t>688496.SH</t>
  </si>
  <si>
    <t>688498.SH</t>
  </si>
  <si>
    <t>688499.SH</t>
  </si>
  <si>
    <t>688501.SH</t>
  </si>
  <si>
    <t>688502.SH</t>
  </si>
  <si>
    <t>688503.SH</t>
  </si>
  <si>
    <t>688505.SH</t>
  </si>
  <si>
    <t>688506.SH</t>
  </si>
  <si>
    <t>688510.SH</t>
  </si>
  <si>
    <t>688511.SH</t>
  </si>
  <si>
    <t>688513.SH</t>
  </si>
  <si>
    <t>688515.SH</t>
  </si>
  <si>
    <t>688516.SH</t>
  </si>
  <si>
    <t>688517.SH</t>
  </si>
  <si>
    <t>688518.SH</t>
  </si>
  <si>
    <t>688519.SH</t>
  </si>
  <si>
    <t>688520.SH</t>
  </si>
  <si>
    <t>688522.SH</t>
  </si>
  <si>
    <t>688525.SH</t>
  </si>
  <si>
    <t>688526.SH</t>
  </si>
  <si>
    <t>688528.SH</t>
  </si>
  <si>
    <t>688529.SH</t>
  </si>
  <si>
    <t>688531.SH</t>
  </si>
  <si>
    <t>688533.SH</t>
  </si>
  <si>
    <t>688535.SH</t>
  </si>
  <si>
    <t>688538.SH</t>
  </si>
  <si>
    <t>688550.SH</t>
  </si>
  <si>
    <t>688551.SH</t>
  </si>
  <si>
    <t>688553.SH</t>
  </si>
  <si>
    <t>688556.SH</t>
  </si>
  <si>
    <t>688557.SH</t>
  </si>
  <si>
    <t>688558.SH</t>
  </si>
  <si>
    <t>688559.SH</t>
  </si>
  <si>
    <t>688560.SH</t>
  </si>
  <si>
    <t>688566.SH</t>
  </si>
  <si>
    <t>688567.SH</t>
  </si>
  <si>
    <t>688569.SH</t>
  </si>
  <si>
    <t>688571.SH</t>
  </si>
  <si>
    <t>688575.SH</t>
  </si>
  <si>
    <t>688577.SH</t>
  </si>
  <si>
    <t>688578.SH</t>
  </si>
  <si>
    <t>688580.SH</t>
  </si>
  <si>
    <t>688585.SH</t>
  </si>
  <si>
    <t>688586.SH</t>
  </si>
  <si>
    <t>688595.SH</t>
  </si>
  <si>
    <t>688596.SH</t>
  </si>
  <si>
    <t>688597.SH</t>
  </si>
  <si>
    <t>688598.SH</t>
  </si>
  <si>
    <t>688599.SH</t>
  </si>
  <si>
    <t>688600.SH</t>
  </si>
  <si>
    <t>688601.SH</t>
  </si>
  <si>
    <t>688606.SH</t>
  </si>
  <si>
    <t>688607.SH</t>
  </si>
  <si>
    <t>688608.SH</t>
  </si>
  <si>
    <t>688609.SH</t>
  </si>
  <si>
    <t>688611.SH</t>
  </si>
  <si>
    <t>688613.SH</t>
  </si>
  <si>
    <t>688616.SH</t>
  </si>
  <si>
    <t>688617.SH</t>
  </si>
  <si>
    <t>688618.SH</t>
  </si>
  <si>
    <t>688622.SH</t>
  </si>
  <si>
    <t>688625.SH</t>
  </si>
  <si>
    <t>688626.SH</t>
  </si>
  <si>
    <t>688628.SH</t>
  </si>
  <si>
    <t>688630.SH</t>
  </si>
  <si>
    <t>688633.SH</t>
  </si>
  <si>
    <t>688636.SH</t>
  </si>
  <si>
    <t>688639.SH</t>
  </si>
  <si>
    <t>688655.SH</t>
  </si>
  <si>
    <t>688656.SH</t>
  </si>
  <si>
    <t>688658.SH</t>
  </si>
  <si>
    <t>688659.SH</t>
  </si>
  <si>
    <t>688660.SH</t>
  </si>
  <si>
    <t>688661.SH</t>
  </si>
  <si>
    <t>688662.SH</t>
  </si>
  <si>
    <t>688663.SH</t>
  </si>
  <si>
    <t>688665.SH</t>
  </si>
  <si>
    <t>688667.SH</t>
  </si>
  <si>
    <t>688668.SH</t>
  </si>
  <si>
    <t>688669.SH</t>
  </si>
  <si>
    <t>688670.SH</t>
  </si>
  <si>
    <t>688676.SH</t>
  </si>
  <si>
    <t>688677.SH</t>
  </si>
  <si>
    <t>688678.SH</t>
  </si>
  <si>
    <t>688680.SH</t>
  </si>
  <si>
    <t>688681.SH</t>
  </si>
  <si>
    <t>688683.SH</t>
  </si>
  <si>
    <t>688685.SH</t>
  </si>
  <si>
    <t>688686.SH</t>
  </si>
  <si>
    <t>688687.SH</t>
  </si>
  <si>
    <t>688689.SH</t>
  </si>
  <si>
    <t>688690.SH</t>
  </si>
  <si>
    <t>688696.SH</t>
  </si>
  <si>
    <t>688697.SH</t>
  </si>
  <si>
    <t>688698.SH</t>
  </si>
  <si>
    <t>688700.SH</t>
  </si>
  <si>
    <t>688707.SH</t>
  </si>
  <si>
    <t>688711.SH</t>
  </si>
  <si>
    <t>688718.SH</t>
  </si>
  <si>
    <t>688722.SH</t>
  </si>
  <si>
    <t>688728.SH</t>
  </si>
  <si>
    <t>688733.SH</t>
  </si>
  <si>
    <t>688737.SH</t>
  </si>
  <si>
    <t>688739.SH</t>
  </si>
  <si>
    <t>688766.SH</t>
  </si>
  <si>
    <t>688767.SH</t>
  </si>
  <si>
    <t>688768.SH</t>
  </si>
  <si>
    <t>688772.SH</t>
  </si>
  <si>
    <t>688776.SH</t>
  </si>
  <si>
    <t>688778.SH</t>
  </si>
  <si>
    <t>688779.SH</t>
  </si>
  <si>
    <t>688786.SH</t>
  </si>
  <si>
    <t>688788.SH</t>
  </si>
  <si>
    <t>688789.SH</t>
  </si>
  <si>
    <t>688793.SH</t>
  </si>
  <si>
    <t>688798.SH</t>
  </si>
  <si>
    <t>688799.SH</t>
  </si>
  <si>
    <t>688800.SH</t>
  </si>
  <si>
    <t>688819.SH</t>
  </si>
  <si>
    <t>688981.SH</t>
  </si>
  <si>
    <t>689009.SH</t>
  </si>
  <si>
    <t>830809.BJ</t>
  </si>
  <si>
    <t>830832.BJ</t>
  </si>
  <si>
    <t>830839.BJ</t>
  </si>
  <si>
    <t>830879.BJ</t>
  </si>
  <si>
    <t>830946.BJ</t>
  </si>
  <si>
    <t>830964.BJ</t>
  </si>
  <si>
    <t>830974.BJ</t>
  </si>
  <si>
    <t>831152.BJ</t>
  </si>
  <si>
    <t>831167.BJ</t>
  </si>
  <si>
    <t>831195.BJ</t>
  </si>
  <si>
    <t>831278.BJ</t>
  </si>
  <si>
    <t>831305.BJ</t>
  </si>
  <si>
    <t>831445.BJ</t>
  </si>
  <si>
    <t>831526.BJ</t>
  </si>
  <si>
    <t>831641.BJ</t>
  </si>
  <si>
    <t>831689.BJ</t>
  </si>
  <si>
    <t>831726.BJ</t>
  </si>
  <si>
    <t>831768.BJ</t>
  </si>
  <si>
    <t>831834.BJ</t>
  </si>
  <si>
    <t>831855.BJ</t>
  </si>
  <si>
    <t>831856.BJ</t>
  </si>
  <si>
    <t>831906.BJ</t>
  </si>
  <si>
    <t>831961.BJ</t>
  </si>
  <si>
    <t>832000.BJ</t>
  </si>
  <si>
    <t>832023.BJ</t>
  </si>
  <si>
    <t>832089.BJ</t>
  </si>
  <si>
    <t>832110.BJ</t>
  </si>
  <si>
    <t>832149.BJ</t>
  </si>
  <si>
    <t>832225.BJ</t>
  </si>
  <si>
    <t>832278.BJ</t>
  </si>
  <si>
    <t>832419.BJ</t>
  </si>
  <si>
    <t>832491.BJ</t>
  </si>
  <si>
    <t>832566.BJ</t>
  </si>
  <si>
    <t>832662.BJ</t>
  </si>
  <si>
    <t>832735.BJ</t>
  </si>
  <si>
    <t>832802.BJ</t>
  </si>
  <si>
    <t>832876.BJ</t>
  </si>
  <si>
    <t>832885.BJ</t>
  </si>
  <si>
    <t>833075.BJ</t>
  </si>
  <si>
    <t>833230.BJ</t>
  </si>
  <si>
    <t>833266.BJ</t>
  </si>
  <si>
    <t>833346.BJ</t>
  </si>
  <si>
    <t>833429.BJ</t>
  </si>
  <si>
    <t>833454.BJ</t>
  </si>
  <si>
    <t>833509.BJ</t>
  </si>
  <si>
    <t>833523.BJ</t>
  </si>
  <si>
    <t>833533.BJ</t>
  </si>
  <si>
    <t>833575.BJ</t>
  </si>
  <si>
    <t>833580.BJ</t>
  </si>
  <si>
    <t>833781.BJ</t>
  </si>
  <si>
    <t>833819.BJ</t>
  </si>
  <si>
    <t>833914.BJ</t>
  </si>
  <si>
    <t>833943.BJ</t>
  </si>
  <si>
    <t>834014.BJ</t>
  </si>
  <si>
    <t>834033.BJ</t>
  </si>
  <si>
    <t>834062.BJ</t>
  </si>
  <si>
    <t>834261.BJ</t>
  </si>
  <si>
    <t>834407.BJ</t>
  </si>
  <si>
    <t>834475.BJ</t>
  </si>
  <si>
    <t>834599.BJ</t>
  </si>
  <si>
    <t>834639.BJ</t>
  </si>
  <si>
    <t>834682.BJ</t>
  </si>
  <si>
    <t>834765.BJ</t>
  </si>
  <si>
    <t>834770.BJ</t>
  </si>
  <si>
    <t>834950.BJ</t>
  </si>
  <si>
    <t>835174.BJ</t>
  </si>
  <si>
    <t>835179.BJ</t>
  </si>
  <si>
    <t>835185.BJ</t>
  </si>
  <si>
    <t>835237.BJ</t>
  </si>
  <si>
    <t>835368.BJ</t>
  </si>
  <si>
    <t>835640.BJ</t>
  </si>
  <si>
    <t>835892.BJ</t>
  </si>
  <si>
    <t>835985.BJ</t>
  </si>
  <si>
    <t>836077.BJ</t>
  </si>
  <si>
    <t>836149.BJ</t>
  </si>
  <si>
    <t>836239.BJ</t>
  </si>
  <si>
    <t>836247.BJ</t>
  </si>
  <si>
    <t>836260.BJ</t>
  </si>
  <si>
    <t>836270.BJ</t>
  </si>
  <si>
    <t>836395.BJ</t>
  </si>
  <si>
    <t>836414.BJ</t>
  </si>
  <si>
    <t>836422.BJ</t>
  </si>
  <si>
    <t>836433.BJ</t>
  </si>
  <si>
    <t>836675.BJ</t>
  </si>
  <si>
    <t>836720.BJ</t>
  </si>
  <si>
    <t>836807.BJ</t>
  </si>
  <si>
    <t>836826.BJ</t>
  </si>
  <si>
    <t>836871.BJ</t>
  </si>
  <si>
    <t>836942.BJ</t>
  </si>
  <si>
    <t>836957.BJ</t>
  </si>
  <si>
    <t>837046.BJ</t>
  </si>
  <si>
    <t>837212.BJ</t>
  </si>
  <si>
    <t>837344.BJ</t>
  </si>
  <si>
    <t>837663.BJ</t>
  </si>
  <si>
    <t>837821.BJ</t>
  </si>
  <si>
    <t>838163.BJ</t>
  </si>
  <si>
    <t>838171.BJ</t>
  </si>
  <si>
    <t>838262.BJ</t>
  </si>
  <si>
    <t>838275.BJ</t>
  </si>
  <si>
    <t>838402.BJ</t>
  </si>
  <si>
    <t>838670.BJ</t>
  </si>
  <si>
    <t>838810.BJ</t>
  </si>
  <si>
    <t>838971.BJ</t>
  </si>
  <si>
    <t>839167.BJ</t>
  </si>
  <si>
    <t>839273.BJ</t>
  </si>
  <si>
    <t>839371.BJ</t>
  </si>
  <si>
    <t>839725.BJ</t>
  </si>
  <si>
    <t>839729.BJ</t>
  </si>
  <si>
    <t>839792.BJ</t>
  </si>
  <si>
    <t>839946.BJ</t>
  </si>
  <si>
    <t>870199.BJ</t>
  </si>
  <si>
    <t>870204.BJ</t>
  </si>
  <si>
    <t>870299.BJ</t>
  </si>
  <si>
    <t>870357.BJ</t>
  </si>
  <si>
    <t>870436.BJ</t>
  </si>
  <si>
    <t>870508.BJ</t>
  </si>
  <si>
    <t>870866.BJ</t>
  </si>
  <si>
    <t>871245.BJ</t>
  </si>
  <si>
    <t>871396.BJ</t>
  </si>
  <si>
    <t>871553.BJ</t>
  </si>
  <si>
    <t>871634.BJ</t>
  </si>
  <si>
    <t>871642.BJ</t>
  </si>
  <si>
    <t>871857.BJ</t>
  </si>
  <si>
    <t>871970.BJ</t>
  </si>
  <si>
    <t>871981.BJ</t>
  </si>
  <si>
    <t>872190.BJ</t>
  </si>
  <si>
    <t>872374.BJ</t>
  </si>
  <si>
    <t>872392.BJ</t>
  </si>
  <si>
    <t>872541.BJ</t>
  </si>
  <si>
    <t>872808.BJ</t>
  </si>
  <si>
    <t>872895.BJ</t>
  </si>
  <si>
    <t>872925.BJ</t>
  </si>
  <si>
    <t>873001.BJ</t>
  </si>
  <si>
    <t>873152.BJ</t>
  </si>
  <si>
    <t>873167.BJ</t>
  </si>
  <si>
    <t>873169.BJ</t>
  </si>
  <si>
    <t>873223.BJ</t>
  </si>
  <si>
    <t>873305.BJ</t>
  </si>
  <si>
    <t>873339.BJ</t>
  </si>
  <si>
    <t>873527.BJ</t>
  </si>
  <si>
    <t>873593.BJ</t>
  </si>
  <si>
    <t>900904.SH</t>
  </si>
  <si>
    <t>900905.SH</t>
  </si>
  <si>
    <t>900906.SH</t>
  </si>
  <si>
    <t>900908.SH</t>
  </si>
  <si>
    <t>900909.SH</t>
  </si>
  <si>
    <t>900910.SH</t>
  </si>
  <si>
    <t>900915.SH</t>
  </si>
  <si>
    <t>900916.SH</t>
  </si>
  <si>
    <t>900917.SH</t>
  </si>
  <si>
    <t>900918.SH</t>
  </si>
  <si>
    <t>900920.SH</t>
  </si>
  <si>
    <t>900921.SH</t>
  </si>
  <si>
    <t>900922.SH</t>
  </si>
  <si>
    <t>900924.SH</t>
  </si>
  <si>
    <t>900925.SH</t>
  </si>
  <si>
    <t>900936.SH</t>
  </si>
  <si>
    <t>900941.SH</t>
  </si>
  <si>
    <t>900946.SH</t>
  </si>
  <si>
    <t>900947.SH</t>
  </si>
  <si>
    <t>900953.SH</t>
  </si>
  <si>
    <t>000027.SZ</t>
  </si>
  <si>
    <t>000037.SZ</t>
  </si>
  <si>
    <t>000040.SZ</t>
  </si>
  <si>
    <t>000155.SZ</t>
  </si>
  <si>
    <t>000407.SZ</t>
  </si>
  <si>
    <t>000421.SZ</t>
  </si>
  <si>
    <t>000531.SZ</t>
  </si>
  <si>
    <t>000539.SZ</t>
  </si>
  <si>
    <t>000543.SZ</t>
  </si>
  <si>
    <t>000544.SZ</t>
  </si>
  <si>
    <t>000591.SZ</t>
  </si>
  <si>
    <t>000593.SZ</t>
  </si>
  <si>
    <t>000598.SZ</t>
  </si>
  <si>
    <t>000600.SZ</t>
  </si>
  <si>
    <t>000601.SZ</t>
  </si>
  <si>
    <t>000605.SZ</t>
  </si>
  <si>
    <t>000669.SZ</t>
  </si>
  <si>
    <t>000685.SZ</t>
  </si>
  <si>
    <t>000690.SZ</t>
  </si>
  <si>
    <t>000692.SZ</t>
  </si>
  <si>
    <t>000722.SZ</t>
  </si>
  <si>
    <t>000767.SZ</t>
  </si>
  <si>
    <t>000791.SZ</t>
  </si>
  <si>
    <t>000862.SZ</t>
  </si>
  <si>
    <t>000875.SZ</t>
  </si>
  <si>
    <t>000883.SZ</t>
  </si>
  <si>
    <t>000899.SZ</t>
  </si>
  <si>
    <t>000966.SZ</t>
  </si>
  <si>
    <t>000993.SZ</t>
  </si>
  <si>
    <t>001210.SZ</t>
  </si>
  <si>
    <t>001258.SZ</t>
  </si>
  <si>
    <t>001286.SZ</t>
  </si>
  <si>
    <t>001289.SZ</t>
  </si>
  <si>
    <t>001299.SZ</t>
  </si>
  <si>
    <t>001331.SZ</t>
  </si>
  <si>
    <t>001896.SZ</t>
  </si>
  <si>
    <t>002015.SZ</t>
  </si>
  <si>
    <t>002039.SZ</t>
  </si>
  <si>
    <t>002256.SZ</t>
  </si>
  <si>
    <t>002259.SZ</t>
  </si>
  <si>
    <t>002267.SZ</t>
  </si>
  <si>
    <t>002479.SZ</t>
  </si>
  <si>
    <t>002499.SZ</t>
  </si>
  <si>
    <t>002608.SZ</t>
  </si>
  <si>
    <t>002700.SZ</t>
  </si>
  <si>
    <t>002893.SZ</t>
  </si>
  <si>
    <t>002911.SZ</t>
  </si>
  <si>
    <t>003039.SZ</t>
  </si>
  <si>
    <t>003816.SZ</t>
  </si>
  <si>
    <t>200037.SZ</t>
  </si>
  <si>
    <t>200539.SZ</t>
  </si>
  <si>
    <t>300332.SZ</t>
  </si>
  <si>
    <t>300335.SZ</t>
  </si>
  <si>
    <t>300435.SZ</t>
  </si>
  <si>
    <t>600008.SH</t>
  </si>
  <si>
    <t>600011.SH</t>
  </si>
  <si>
    <t>600021.SH</t>
  </si>
  <si>
    <t>600023.SH</t>
  </si>
  <si>
    <t>600025.SH</t>
  </si>
  <si>
    <t>600027.SH</t>
  </si>
  <si>
    <t>600032.SH</t>
  </si>
  <si>
    <t>600098.SH</t>
  </si>
  <si>
    <t>600101.SH</t>
  </si>
  <si>
    <t>600116.SH</t>
  </si>
  <si>
    <t>600149.SH</t>
  </si>
  <si>
    <t>600157.SH</t>
  </si>
  <si>
    <t>600163.SH</t>
  </si>
  <si>
    <t>600167.SH</t>
  </si>
  <si>
    <t>600168.SH</t>
  </si>
  <si>
    <t>600187.SH</t>
  </si>
  <si>
    <t>600207.SH</t>
  </si>
  <si>
    <t>600236.SH</t>
  </si>
  <si>
    <t>600283.SH</t>
  </si>
  <si>
    <t>600310.SH</t>
  </si>
  <si>
    <t>600333.SH</t>
  </si>
  <si>
    <t>600396.SH</t>
  </si>
  <si>
    <t>600452.SH</t>
  </si>
  <si>
    <t>600461.SH</t>
  </si>
  <si>
    <t>600483.SH</t>
  </si>
  <si>
    <t>600505.SH</t>
  </si>
  <si>
    <t>600509.SH</t>
  </si>
  <si>
    <t>600578.SH</t>
  </si>
  <si>
    <t>600617.SH</t>
  </si>
  <si>
    <t>600635.SH</t>
  </si>
  <si>
    <t>600642.SH</t>
  </si>
  <si>
    <t>600644.SH</t>
  </si>
  <si>
    <t>600674.SH</t>
  </si>
  <si>
    <t>600681.SH</t>
  </si>
  <si>
    <t>600719.SH</t>
  </si>
  <si>
    <t>600726.SH</t>
  </si>
  <si>
    <t>600744.SH</t>
  </si>
  <si>
    <t>600769.SH</t>
  </si>
  <si>
    <t>600780.SH</t>
  </si>
  <si>
    <t>600795.SH</t>
  </si>
  <si>
    <t>600803.SH</t>
  </si>
  <si>
    <t>600821.SH</t>
  </si>
  <si>
    <t>600863.SH</t>
  </si>
  <si>
    <t>600868.SH</t>
  </si>
  <si>
    <t>600874.SH</t>
  </si>
  <si>
    <t>600886.SH</t>
  </si>
  <si>
    <t>600900.SH</t>
  </si>
  <si>
    <t>600903.SH</t>
  </si>
  <si>
    <t>600905.SH</t>
  </si>
  <si>
    <t>600917.SH</t>
  </si>
  <si>
    <t>600956.SH</t>
  </si>
  <si>
    <t>600969.SH</t>
  </si>
  <si>
    <t>600979.SH</t>
  </si>
  <si>
    <t>600982.SH</t>
  </si>
  <si>
    <t>600995.SH</t>
  </si>
  <si>
    <t>601016.SH</t>
  </si>
  <si>
    <t>601139.SH</t>
  </si>
  <si>
    <t>601158.SH</t>
  </si>
  <si>
    <t>601199.SH</t>
  </si>
  <si>
    <t>601368.SH</t>
  </si>
  <si>
    <t>601619.SH</t>
  </si>
  <si>
    <t>601778.SH</t>
  </si>
  <si>
    <t>601985.SH</t>
  </si>
  <si>
    <t>601991.SH</t>
  </si>
  <si>
    <t>603053.SH</t>
  </si>
  <si>
    <t>603080.SH</t>
  </si>
  <si>
    <t>603291.SH</t>
  </si>
  <si>
    <t>603318.SH</t>
  </si>
  <si>
    <t>603393.SH</t>
  </si>
  <si>
    <t>603689.SH</t>
  </si>
  <si>
    <t>603693.SH</t>
  </si>
  <si>
    <t>603706.SH</t>
  </si>
  <si>
    <t>603759.SH</t>
  </si>
  <si>
    <t>603817.SH</t>
  </si>
  <si>
    <t>605011.SH</t>
  </si>
  <si>
    <t>605028.SH</t>
  </si>
  <si>
    <t>605090.SH</t>
  </si>
  <si>
    <t>605162.SH</t>
  </si>
  <si>
    <t>605169.SH</t>
  </si>
  <si>
    <t>605368.SH</t>
  </si>
  <si>
    <t>605580.SH</t>
  </si>
  <si>
    <t>831010.BJ</t>
  </si>
  <si>
    <t>900913.SH</t>
  </si>
  <si>
    <t>900937.SH</t>
  </si>
  <si>
    <t>000010.SZ</t>
  </si>
  <si>
    <t>000032.SZ</t>
  </si>
  <si>
    <t>000065.SZ</t>
  </si>
  <si>
    <t>000090.SZ</t>
  </si>
  <si>
    <t>000498.SZ</t>
  </si>
  <si>
    <t>000628.SZ</t>
  </si>
  <si>
    <t>000711.SZ</t>
  </si>
  <si>
    <t>000928.SZ</t>
  </si>
  <si>
    <t>001267.SZ</t>
  </si>
  <si>
    <t>002047.SZ</t>
  </si>
  <si>
    <t>002051.SZ</t>
  </si>
  <si>
    <t>002060.SZ</t>
  </si>
  <si>
    <t>002061.SZ</t>
  </si>
  <si>
    <t>002062.SZ</t>
  </si>
  <si>
    <t>002081.SZ</t>
  </si>
  <si>
    <t>002116.SZ</t>
  </si>
  <si>
    <t>002140.SZ</t>
  </si>
  <si>
    <t>002163.SZ</t>
  </si>
  <si>
    <t>002307.SZ</t>
  </si>
  <si>
    <t>002323.SZ</t>
  </si>
  <si>
    <t>002325.SZ</t>
  </si>
  <si>
    <t>002375.SZ</t>
  </si>
  <si>
    <t>002431.SZ</t>
  </si>
  <si>
    <t>002482.SZ</t>
  </si>
  <si>
    <t>002504.SZ</t>
  </si>
  <si>
    <t>002542.SZ</t>
  </si>
  <si>
    <t>002564.SZ</t>
  </si>
  <si>
    <t>002586.SZ</t>
  </si>
  <si>
    <t>002620.SZ</t>
  </si>
  <si>
    <t>002628.SZ</t>
  </si>
  <si>
    <t>002663.SZ</t>
  </si>
  <si>
    <t>002713.SZ</t>
  </si>
  <si>
    <t>002761.SZ</t>
  </si>
  <si>
    <t>002775.SZ</t>
  </si>
  <si>
    <t>002781.SZ</t>
  </si>
  <si>
    <t>002789.SZ</t>
  </si>
  <si>
    <t>002811.SZ</t>
  </si>
  <si>
    <t>002822.SZ</t>
  </si>
  <si>
    <t>002830.SZ</t>
  </si>
  <si>
    <t>002856.SZ</t>
  </si>
  <si>
    <t>002941.SZ</t>
  </si>
  <si>
    <t>002963.SZ</t>
  </si>
  <si>
    <t>002989.SZ</t>
  </si>
  <si>
    <t>003001.SZ</t>
  </si>
  <si>
    <t>300008.SZ</t>
  </si>
  <si>
    <t>300055.SZ</t>
  </si>
  <si>
    <t>300117.SZ</t>
  </si>
  <si>
    <t>300237.SZ</t>
  </si>
  <si>
    <t>300506.SZ</t>
  </si>
  <si>
    <t>300517.SZ</t>
  </si>
  <si>
    <t>300536.SZ</t>
  </si>
  <si>
    <t>300621.SZ</t>
  </si>
  <si>
    <t>300649.SZ</t>
  </si>
  <si>
    <t>300712.SZ</t>
  </si>
  <si>
    <t>300982.SZ</t>
  </si>
  <si>
    <t>301098.SZ</t>
  </si>
  <si>
    <t>600039.SH</t>
  </si>
  <si>
    <t>600072.SH</t>
  </si>
  <si>
    <t>600133.SH</t>
  </si>
  <si>
    <t>600170.SH</t>
  </si>
  <si>
    <t>600193.SH</t>
  </si>
  <si>
    <t>600248.SH</t>
  </si>
  <si>
    <t>600284.SH</t>
  </si>
  <si>
    <t>600463.SH</t>
  </si>
  <si>
    <t>600491.SH</t>
  </si>
  <si>
    <t>600502.SH</t>
  </si>
  <si>
    <t>600512.SH</t>
  </si>
  <si>
    <t>600606.SH</t>
  </si>
  <si>
    <t>600667.SH</t>
  </si>
  <si>
    <t>600820.SH</t>
  </si>
  <si>
    <t>600846.SH</t>
  </si>
  <si>
    <t>600853.SH</t>
  </si>
  <si>
    <t>600939.SH</t>
  </si>
  <si>
    <t>600970.SH</t>
  </si>
  <si>
    <t>601068.SH</t>
  </si>
  <si>
    <t>601117.SH</t>
  </si>
  <si>
    <t>601133.SH</t>
  </si>
  <si>
    <t>601186.SH</t>
  </si>
  <si>
    <t>601390.SH</t>
  </si>
  <si>
    <t>601399.SH</t>
  </si>
  <si>
    <t>601611.SH</t>
  </si>
  <si>
    <t>601618.SH</t>
  </si>
  <si>
    <t>601668.SH</t>
  </si>
  <si>
    <t>601669.SH</t>
  </si>
  <si>
    <t>601789.SH</t>
  </si>
  <si>
    <t>601800.SH</t>
  </si>
  <si>
    <t>601868.SH</t>
  </si>
  <si>
    <t>601886.SH</t>
  </si>
  <si>
    <t>603007.SH</t>
  </si>
  <si>
    <t>603030.SH</t>
  </si>
  <si>
    <t>603098.SH</t>
  </si>
  <si>
    <t>603163.SH</t>
  </si>
  <si>
    <t>603176.SH</t>
  </si>
  <si>
    <t>603316.SH</t>
  </si>
  <si>
    <t>603388.SH</t>
  </si>
  <si>
    <t>603637.SH</t>
  </si>
  <si>
    <t>603717.SH</t>
  </si>
  <si>
    <t>603778.SH</t>
  </si>
  <si>
    <t>603815.SH</t>
  </si>
  <si>
    <t>603828.SH</t>
  </si>
  <si>
    <t>603843.SH</t>
  </si>
  <si>
    <t>603929.SH</t>
  </si>
  <si>
    <t>603955.SH</t>
  </si>
  <si>
    <t>603959.SH</t>
  </si>
  <si>
    <t>605178.SH</t>
  </si>
  <si>
    <t>605287.SH</t>
  </si>
  <si>
    <t>605289.SH</t>
  </si>
  <si>
    <t>605303.SH</t>
  </si>
  <si>
    <t>605598.SH</t>
  </si>
  <si>
    <t>835857.BJ</t>
  </si>
  <si>
    <t>900939.SH</t>
  </si>
  <si>
    <t>000019.SZ</t>
  </si>
  <si>
    <t>000025.SZ</t>
  </si>
  <si>
    <t>000026.SZ</t>
  </si>
  <si>
    <t>000028.SZ</t>
  </si>
  <si>
    <t>000034.SZ</t>
  </si>
  <si>
    <t>000062.SZ</t>
  </si>
  <si>
    <t>000078.SZ</t>
  </si>
  <si>
    <t>000096.SZ</t>
  </si>
  <si>
    <t>000151.SZ</t>
  </si>
  <si>
    <t>000159.SZ</t>
  </si>
  <si>
    <t>000411.SZ</t>
  </si>
  <si>
    <t>000417.SZ</t>
  </si>
  <si>
    <t>000419.SZ</t>
  </si>
  <si>
    <t>000501.SZ</t>
  </si>
  <si>
    <t>000554.SZ</t>
  </si>
  <si>
    <t>000564.SZ</t>
  </si>
  <si>
    <t>000626.SZ</t>
  </si>
  <si>
    <t>000632.SZ</t>
  </si>
  <si>
    <t>000652.SZ</t>
  </si>
  <si>
    <t>000679.SZ</t>
  </si>
  <si>
    <t>000701.SZ</t>
  </si>
  <si>
    <t>000705.SZ</t>
  </si>
  <si>
    <t>000715.SZ</t>
  </si>
  <si>
    <t>000753.SZ</t>
  </si>
  <si>
    <t>000757.SZ</t>
  </si>
  <si>
    <t>000759.SZ</t>
  </si>
  <si>
    <t>000829.SZ</t>
  </si>
  <si>
    <t>000851.SZ</t>
  </si>
  <si>
    <t>000906.SZ</t>
  </si>
  <si>
    <t>000927.SZ</t>
  </si>
  <si>
    <t>000950.SZ</t>
  </si>
  <si>
    <t>000963.SZ</t>
  </si>
  <si>
    <t>000996.SZ</t>
  </si>
  <si>
    <t>001287.SZ</t>
  </si>
  <si>
    <t>001298.SZ</t>
  </si>
  <si>
    <t>001316.SZ</t>
  </si>
  <si>
    <t>002024.SZ</t>
  </si>
  <si>
    <t>002091.SZ</t>
  </si>
  <si>
    <t>002187.SZ</t>
  </si>
  <si>
    <t>002221.SZ</t>
  </si>
  <si>
    <t>002251.SZ</t>
  </si>
  <si>
    <t>002264.SZ</t>
  </si>
  <si>
    <t>002277.SZ</t>
  </si>
  <si>
    <t>002280.SZ</t>
  </si>
  <si>
    <t>002336.SZ</t>
  </si>
  <si>
    <t>002356.SZ</t>
  </si>
  <si>
    <t>002416.SZ</t>
  </si>
  <si>
    <t>002419.SZ</t>
  </si>
  <si>
    <t>002441.SZ</t>
  </si>
  <si>
    <t>002462.SZ</t>
  </si>
  <si>
    <t>002505.SZ</t>
  </si>
  <si>
    <t>002556.SZ</t>
  </si>
  <si>
    <t>002561.SZ</t>
  </si>
  <si>
    <t>002589.SZ</t>
  </si>
  <si>
    <t>002640.SZ</t>
  </si>
  <si>
    <t>002697.SZ</t>
  </si>
  <si>
    <t>002727.SZ</t>
  </si>
  <si>
    <t>002758.SZ</t>
  </si>
  <si>
    <t>002780.SZ</t>
  </si>
  <si>
    <t>002788.SZ</t>
  </si>
  <si>
    <t>002819.SZ</t>
  </si>
  <si>
    <t>002872.SZ</t>
  </si>
  <si>
    <t>002999.SZ</t>
  </si>
  <si>
    <t>003020.SZ</t>
  </si>
  <si>
    <t>200019.SZ</t>
  </si>
  <si>
    <t>200025.SZ</t>
  </si>
  <si>
    <t>200026.SZ</t>
  </si>
  <si>
    <t>200028.SZ</t>
  </si>
  <si>
    <t>300022.SZ</t>
  </si>
  <si>
    <t>300131.SZ</t>
  </si>
  <si>
    <t>300184.SZ</t>
  </si>
  <si>
    <t>300209.SZ</t>
  </si>
  <si>
    <t>300464.SZ</t>
  </si>
  <si>
    <t>300475.SZ</t>
  </si>
  <si>
    <t>300538.SZ</t>
  </si>
  <si>
    <t>300592.SZ</t>
  </si>
  <si>
    <t>300622.SZ</t>
  </si>
  <si>
    <t>300650.SZ</t>
  </si>
  <si>
    <t>300755.SZ</t>
  </si>
  <si>
    <t>300783.SZ</t>
  </si>
  <si>
    <t>300892.SZ</t>
  </si>
  <si>
    <t>300937.SZ</t>
  </si>
  <si>
    <t>300945.SZ</t>
  </si>
  <si>
    <t>300975.SZ</t>
  </si>
  <si>
    <t>301015.SZ</t>
  </si>
  <si>
    <t>301017.SZ</t>
  </si>
  <si>
    <t>301078.SZ</t>
  </si>
  <si>
    <t>301085.SZ</t>
  </si>
  <si>
    <t>301088.SZ</t>
  </si>
  <si>
    <t>301099.SZ</t>
  </si>
  <si>
    <t>301126.SZ</t>
  </si>
  <si>
    <t>301166.SZ</t>
  </si>
  <si>
    <t>301177.SZ</t>
  </si>
  <si>
    <t>301263.SZ</t>
  </si>
  <si>
    <t>301408.SZ</t>
  </si>
  <si>
    <t>600051.SH</t>
  </si>
  <si>
    <t>600056.SH</t>
  </si>
  <si>
    <t>600058.SH</t>
  </si>
  <si>
    <t>600082.SH</t>
  </si>
  <si>
    <t>600083.SH</t>
  </si>
  <si>
    <t>600122.SH</t>
  </si>
  <si>
    <t>600128.SH</t>
  </si>
  <si>
    <t>600153.SH</t>
  </si>
  <si>
    <t>600180.SH</t>
  </si>
  <si>
    <t>600250.SH</t>
  </si>
  <si>
    <t>600272.SH</t>
  </si>
  <si>
    <t>600278.SH</t>
  </si>
  <si>
    <t>600280.SH</t>
  </si>
  <si>
    <t>600287.SH</t>
  </si>
  <si>
    <t>600297.SH</t>
  </si>
  <si>
    <t>600306.SH</t>
  </si>
  <si>
    <t>600327.SH</t>
  </si>
  <si>
    <t>600335.SH</t>
  </si>
  <si>
    <t>600337.SH</t>
  </si>
  <si>
    <t>600382.SH</t>
  </si>
  <si>
    <t>600386.SH</t>
  </si>
  <si>
    <t>600387.SH</t>
  </si>
  <si>
    <t>600511.SH</t>
  </si>
  <si>
    <t>600532.SH</t>
  </si>
  <si>
    <t>600538.SH</t>
  </si>
  <si>
    <t>600546.SH</t>
  </si>
  <si>
    <t>600605.SH</t>
  </si>
  <si>
    <t>600608.SH</t>
  </si>
  <si>
    <t>600628.SH</t>
  </si>
  <si>
    <t>600647.SH</t>
  </si>
  <si>
    <t>600648.SH</t>
  </si>
  <si>
    <t>600653.SH</t>
  </si>
  <si>
    <t>600655.SH</t>
  </si>
  <si>
    <t>600682.SH</t>
  </si>
  <si>
    <t>600693.SH</t>
  </si>
  <si>
    <t>600694.SH</t>
  </si>
  <si>
    <t>600697.SH</t>
  </si>
  <si>
    <t>600704.SH</t>
  </si>
  <si>
    <t>600710.SH</t>
  </si>
  <si>
    <t>600712.SH</t>
  </si>
  <si>
    <t>600713.SH</t>
  </si>
  <si>
    <t>600729.SH</t>
  </si>
  <si>
    <t>600738.SH</t>
  </si>
  <si>
    <t>600739.SH</t>
  </si>
  <si>
    <t>600751.SH</t>
  </si>
  <si>
    <t>600753.SH</t>
  </si>
  <si>
    <t>600755.SH</t>
  </si>
  <si>
    <t>600774.SH</t>
  </si>
  <si>
    <t>600778.SH</t>
  </si>
  <si>
    <t>600785.SH</t>
  </si>
  <si>
    <t>600814.SH</t>
  </si>
  <si>
    <t>600822.SH</t>
  </si>
  <si>
    <t>600824.SH</t>
  </si>
  <si>
    <t>600827.SH</t>
  </si>
  <si>
    <t>600828.SH</t>
  </si>
  <si>
    <t>600829.SH</t>
  </si>
  <si>
    <t>600833.SH</t>
  </si>
  <si>
    <t>600838.SH</t>
  </si>
  <si>
    <t>600857.SH</t>
  </si>
  <si>
    <t>600858.SH</t>
  </si>
  <si>
    <t>600859.SH</t>
  </si>
  <si>
    <t>600861.SH</t>
  </si>
  <si>
    <t>600865.SH</t>
  </si>
  <si>
    <t>600916.SH</t>
  </si>
  <si>
    <t>600976.SH</t>
  </si>
  <si>
    <t>600981.SH</t>
  </si>
  <si>
    <t>600998.SH</t>
  </si>
  <si>
    <t>601010.SH</t>
  </si>
  <si>
    <t>601028.SH</t>
  </si>
  <si>
    <t>601061.SH</t>
  </si>
  <si>
    <t>601086.SH</t>
  </si>
  <si>
    <t>601116.SH</t>
  </si>
  <si>
    <t>601258.SH</t>
  </si>
  <si>
    <t>601366.SH</t>
  </si>
  <si>
    <t>601607.SH</t>
  </si>
  <si>
    <t>601933.SH</t>
  </si>
  <si>
    <t>603003.SH</t>
  </si>
  <si>
    <t>603031.SH</t>
  </si>
  <si>
    <t>603071.SH</t>
  </si>
  <si>
    <t>603101.SH</t>
  </si>
  <si>
    <t>603108.SH</t>
  </si>
  <si>
    <t>603122.SH</t>
  </si>
  <si>
    <t>603123.SH</t>
  </si>
  <si>
    <t>603214.SH</t>
  </si>
  <si>
    <t>603233.SH</t>
  </si>
  <si>
    <t>603353.SH</t>
  </si>
  <si>
    <t>603368.SH</t>
  </si>
  <si>
    <t>603708.SH</t>
  </si>
  <si>
    <t>603716.SH</t>
  </si>
  <si>
    <t>603719.SH</t>
  </si>
  <si>
    <t>603777.SH</t>
  </si>
  <si>
    <t>603883.SH</t>
  </si>
  <si>
    <t>603900.SH</t>
  </si>
  <si>
    <t>603939.SH</t>
  </si>
  <si>
    <t>603970.SH</t>
  </si>
  <si>
    <t>605056.SH</t>
  </si>
  <si>
    <t>605136.SH</t>
  </si>
  <si>
    <t>605188.SH</t>
  </si>
  <si>
    <t>605266.SH</t>
  </si>
  <si>
    <t>605599.SH</t>
  </si>
  <si>
    <t>838030.BJ</t>
  </si>
  <si>
    <t>900912.SH</t>
  </si>
  <si>
    <t>900923.SH</t>
  </si>
  <si>
    <t>900927.SH</t>
  </si>
  <si>
    <t>900938.SH</t>
  </si>
  <si>
    <t>900943.SH</t>
  </si>
  <si>
    <t>000088.SZ</t>
  </si>
  <si>
    <t>000089.SZ</t>
  </si>
  <si>
    <t>000099.SZ</t>
  </si>
  <si>
    <t>000429.SZ</t>
  </si>
  <si>
    <t>000507.SZ</t>
  </si>
  <si>
    <t>000520.SZ</t>
  </si>
  <si>
    <t>000548.SZ</t>
  </si>
  <si>
    <t>000557.SZ</t>
  </si>
  <si>
    <t>000582.SZ</t>
  </si>
  <si>
    <t>000755.SZ</t>
  </si>
  <si>
    <t>000828.SZ</t>
  </si>
  <si>
    <t>000885.SZ</t>
  </si>
  <si>
    <t>000900.SZ</t>
  </si>
  <si>
    <t>000905.SZ</t>
  </si>
  <si>
    <t>001202.SZ</t>
  </si>
  <si>
    <t>001205.SZ</t>
  </si>
  <si>
    <t>001213.SZ</t>
  </si>
  <si>
    <t>001317.SZ</t>
  </si>
  <si>
    <t>001872.SZ</t>
  </si>
  <si>
    <t>001965.SZ</t>
  </si>
  <si>
    <t>002040.SZ</t>
  </si>
  <si>
    <t>002120.SZ</t>
  </si>
  <si>
    <t>002320.SZ</t>
  </si>
  <si>
    <t>002352.SZ</t>
  </si>
  <si>
    <t>002357.SZ</t>
  </si>
  <si>
    <t>002468.SZ</t>
  </si>
  <si>
    <t>002492.SZ</t>
  </si>
  <si>
    <t>002627.SZ</t>
  </si>
  <si>
    <t>002682.SZ</t>
  </si>
  <si>
    <t>002800.SZ</t>
  </si>
  <si>
    <t>002928.SZ</t>
  </si>
  <si>
    <t>002930.SZ</t>
  </si>
  <si>
    <t>200152.SZ</t>
  </si>
  <si>
    <t>200429.SZ</t>
  </si>
  <si>
    <t>201872.SZ</t>
  </si>
  <si>
    <t>300013.SZ</t>
  </si>
  <si>
    <t>300240.SZ</t>
  </si>
  <si>
    <t>300873.SZ</t>
  </si>
  <si>
    <t>600004.SH</t>
  </si>
  <si>
    <t>600009.SH</t>
  </si>
  <si>
    <t>600012.SH</t>
  </si>
  <si>
    <t>600017.SH</t>
  </si>
  <si>
    <t>600018.SH</t>
  </si>
  <si>
    <t>600020.SH</t>
  </si>
  <si>
    <t>600026.SH</t>
  </si>
  <si>
    <t>600029.SH</t>
  </si>
  <si>
    <t>600033.SH</t>
  </si>
  <si>
    <t>600035.SH</t>
  </si>
  <si>
    <t>600106.SH</t>
  </si>
  <si>
    <t>600115.SH</t>
  </si>
  <si>
    <t>600119.SH</t>
  </si>
  <si>
    <t>600125.SH</t>
  </si>
  <si>
    <t>600179.SH</t>
  </si>
  <si>
    <t>600190.SH</t>
  </si>
  <si>
    <t>600221.SH</t>
  </si>
  <si>
    <t>600233.SH</t>
  </si>
  <si>
    <t>600269.SH</t>
  </si>
  <si>
    <t>600279.SH</t>
  </si>
  <si>
    <t>600350.SH</t>
  </si>
  <si>
    <t>600368.SH</t>
  </si>
  <si>
    <t>600377.SH</t>
  </si>
  <si>
    <t>600428.SH</t>
  </si>
  <si>
    <t>600548.SH</t>
  </si>
  <si>
    <t>600561.SH</t>
  </si>
  <si>
    <t>600575.SH</t>
  </si>
  <si>
    <t>600611.SH</t>
  </si>
  <si>
    <t>600650.SH</t>
  </si>
  <si>
    <t>600662.SH</t>
  </si>
  <si>
    <t>600676.SH</t>
  </si>
  <si>
    <t>600717.SH</t>
  </si>
  <si>
    <t>600787.SH</t>
  </si>
  <si>
    <t>600794.SH</t>
  </si>
  <si>
    <t>600798.SH</t>
  </si>
  <si>
    <t>600834.SH</t>
  </si>
  <si>
    <t>600897.SH</t>
  </si>
  <si>
    <t>601000.SH</t>
  </si>
  <si>
    <t>601006.SH</t>
  </si>
  <si>
    <t>601008.SH</t>
  </si>
  <si>
    <t>601018.SH</t>
  </si>
  <si>
    <t>601021.SH</t>
  </si>
  <si>
    <t>601022.SH</t>
  </si>
  <si>
    <t>601107.SH</t>
  </si>
  <si>
    <t>601111.SH</t>
  </si>
  <si>
    <t>601156.SH</t>
  </si>
  <si>
    <t>601188.SH</t>
  </si>
  <si>
    <t>601228.SH</t>
  </si>
  <si>
    <t>601298.SH</t>
  </si>
  <si>
    <t>601326.SH</t>
  </si>
  <si>
    <t>601333.SH</t>
  </si>
  <si>
    <t>601518.SH</t>
  </si>
  <si>
    <t>601598.SH</t>
  </si>
  <si>
    <t>601816.SH</t>
  </si>
  <si>
    <t>601866.SH</t>
  </si>
  <si>
    <t>601872.SH</t>
  </si>
  <si>
    <t>601880.SH</t>
  </si>
  <si>
    <t>601919.SH</t>
  </si>
  <si>
    <t>601975.SH</t>
  </si>
  <si>
    <t>603056.SH</t>
  </si>
  <si>
    <t>603066.SH</t>
  </si>
  <si>
    <t>603069.SH</t>
  </si>
  <si>
    <t>603128.SH</t>
  </si>
  <si>
    <t>603162.SH</t>
  </si>
  <si>
    <t>603167.SH</t>
  </si>
  <si>
    <t>603209.SH</t>
  </si>
  <si>
    <t>603223.SH</t>
  </si>
  <si>
    <t>603329.SH</t>
  </si>
  <si>
    <t>603535.SH</t>
  </si>
  <si>
    <t>603565.SH</t>
  </si>
  <si>
    <t>603713.SH</t>
  </si>
  <si>
    <t>603813.SH</t>
  </si>
  <si>
    <t>603871.SH</t>
  </si>
  <si>
    <t>603885.SH</t>
  </si>
  <si>
    <t>603967.SH</t>
  </si>
  <si>
    <t>605050.SH</t>
  </si>
  <si>
    <t>833171.BJ</t>
  </si>
  <si>
    <t>872351.BJ</t>
  </si>
  <si>
    <t>900903.SH</t>
  </si>
  <si>
    <t>900914.SH</t>
  </si>
  <si>
    <t>900945.SH</t>
  </si>
  <si>
    <t>900952.SH</t>
  </si>
  <si>
    <t>000428.SZ</t>
  </si>
  <si>
    <t>000721.SZ</t>
  </si>
  <si>
    <t>002186.SZ</t>
  </si>
  <si>
    <t>301073.SZ</t>
  </si>
  <si>
    <t>600258.SH</t>
  </si>
  <si>
    <t>600754.SH</t>
  </si>
  <si>
    <t>601007.SH</t>
  </si>
  <si>
    <t>605108.SH</t>
  </si>
  <si>
    <t>900934.SH</t>
  </si>
  <si>
    <t>000004.SZ</t>
  </si>
  <si>
    <t>000158.SZ</t>
  </si>
  <si>
    <t>000409.SZ</t>
  </si>
  <si>
    <t>000503.SZ</t>
  </si>
  <si>
    <t>000555.SZ</t>
  </si>
  <si>
    <t>000606.SZ</t>
  </si>
  <si>
    <t>000638.SZ</t>
  </si>
  <si>
    <t>000676.SZ</t>
  </si>
  <si>
    <t>000682.SZ</t>
  </si>
  <si>
    <t>000839.SZ</t>
  </si>
  <si>
    <t>000889.SZ</t>
  </si>
  <si>
    <t>000917.SZ</t>
  </si>
  <si>
    <t>000948.SZ</t>
  </si>
  <si>
    <t>000971.SZ</t>
  </si>
  <si>
    <t>000997.SZ</t>
  </si>
  <si>
    <t>002063.SZ</t>
  </si>
  <si>
    <t>002065.SZ</t>
  </si>
  <si>
    <t>002072.SZ</t>
  </si>
  <si>
    <t>002093.SZ</t>
  </si>
  <si>
    <t>002095.SZ</t>
  </si>
  <si>
    <t>002113.SZ</t>
  </si>
  <si>
    <t>002123.SZ</t>
  </si>
  <si>
    <t>002131.SZ</t>
  </si>
  <si>
    <t>002148.SZ</t>
  </si>
  <si>
    <t>002153.SZ</t>
  </si>
  <si>
    <t>002168.SZ</t>
  </si>
  <si>
    <t>002174.SZ</t>
  </si>
  <si>
    <t>002195.SZ</t>
  </si>
  <si>
    <t>002197.SZ</t>
  </si>
  <si>
    <t>002212.SZ</t>
  </si>
  <si>
    <t>002230.SZ</t>
  </si>
  <si>
    <t>002232.SZ</t>
  </si>
  <si>
    <t>002235.SZ</t>
  </si>
  <si>
    <t>002238.SZ</t>
  </si>
  <si>
    <t>002247.SZ</t>
  </si>
  <si>
    <t>002253.SZ</t>
  </si>
  <si>
    <t>002261.SZ</t>
  </si>
  <si>
    <t>002268.SZ</t>
  </si>
  <si>
    <t>002279.SZ</t>
  </si>
  <si>
    <t>002298.SZ</t>
  </si>
  <si>
    <t>002306.SZ</t>
  </si>
  <si>
    <t>002315.SZ</t>
  </si>
  <si>
    <t>002316.SZ</t>
  </si>
  <si>
    <t>002322.SZ</t>
  </si>
  <si>
    <t>002331.SZ</t>
  </si>
  <si>
    <t>002354.SZ</t>
  </si>
  <si>
    <t>002368.SZ</t>
  </si>
  <si>
    <t>002373.SZ</t>
  </si>
  <si>
    <t>002380.SZ</t>
  </si>
  <si>
    <t>002401.SZ</t>
  </si>
  <si>
    <t>002405.SZ</t>
  </si>
  <si>
    <t>002410.SZ</t>
  </si>
  <si>
    <t>002417.SZ</t>
  </si>
  <si>
    <t>002421.SZ</t>
  </si>
  <si>
    <t>002425.SZ</t>
  </si>
  <si>
    <t>002439.SZ</t>
  </si>
  <si>
    <t>002453.SZ</t>
  </si>
  <si>
    <t>002467.SZ</t>
  </si>
  <si>
    <t>002474.SZ</t>
  </si>
  <si>
    <t>002517.SZ</t>
  </si>
  <si>
    <t>002530.SZ</t>
  </si>
  <si>
    <t>002544.SZ</t>
  </si>
  <si>
    <t>002555.SZ</t>
  </si>
  <si>
    <t>002558.SZ</t>
  </si>
  <si>
    <t>002602.SZ</t>
  </si>
  <si>
    <t>002605.SZ</t>
  </si>
  <si>
    <t>002609.SZ</t>
  </si>
  <si>
    <t>002624.SZ</t>
  </si>
  <si>
    <t>002642.SZ</t>
  </si>
  <si>
    <t>002649.SZ</t>
  </si>
  <si>
    <t>002657.SZ</t>
  </si>
  <si>
    <t>002771.SZ</t>
  </si>
  <si>
    <t>002777.SZ</t>
  </si>
  <si>
    <t>002803.SZ</t>
  </si>
  <si>
    <t>002908.SZ</t>
  </si>
  <si>
    <t>002912.SZ</t>
  </si>
  <si>
    <t>002929.SZ</t>
  </si>
  <si>
    <t>002970.SZ</t>
  </si>
  <si>
    <t>002987.SZ</t>
  </si>
  <si>
    <t>002990.SZ</t>
  </si>
  <si>
    <t>002995.SZ</t>
  </si>
  <si>
    <t>003004.SZ</t>
  </si>
  <si>
    <t>003005.SZ</t>
  </si>
  <si>
    <t>003007.SZ</t>
  </si>
  <si>
    <t>003010.SZ</t>
  </si>
  <si>
    <t>003029.SZ</t>
  </si>
  <si>
    <t>300002.SZ</t>
  </si>
  <si>
    <t>300010.SZ</t>
  </si>
  <si>
    <t>300017.SZ</t>
  </si>
  <si>
    <t>300020.SZ</t>
  </si>
  <si>
    <t>300025.SZ</t>
  </si>
  <si>
    <t>300031.SZ</t>
  </si>
  <si>
    <t>300036.SZ</t>
  </si>
  <si>
    <t>300043.SZ</t>
  </si>
  <si>
    <t>300044.SZ</t>
  </si>
  <si>
    <t>300047.SZ</t>
  </si>
  <si>
    <t>300050.SZ</t>
  </si>
  <si>
    <t>300051.SZ</t>
  </si>
  <si>
    <t>300052.SZ</t>
  </si>
  <si>
    <t>300074.SZ</t>
  </si>
  <si>
    <t>300075.SZ</t>
  </si>
  <si>
    <t>300085.SZ</t>
  </si>
  <si>
    <t>300096.SZ</t>
  </si>
  <si>
    <t>300098.SZ</t>
  </si>
  <si>
    <t>300113.SZ</t>
  </si>
  <si>
    <t>300148.SZ</t>
  </si>
  <si>
    <t>300150.SZ</t>
  </si>
  <si>
    <t>300166.SZ</t>
  </si>
  <si>
    <t>300167.SZ</t>
  </si>
  <si>
    <t>300168.SZ</t>
  </si>
  <si>
    <t>300170.SZ</t>
  </si>
  <si>
    <t>300183.SZ</t>
  </si>
  <si>
    <t>300188.SZ</t>
  </si>
  <si>
    <t>300212.SZ</t>
  </si>
  <si>
    <t>300226.SZ</t>
  </si>
  <si>
    <t>300229.SZ</t>
  </si>
  <si>
    <t>300231.SZ</t>
  </si>
  <si>
    <t>300235.SZ</t>
  </si>
  <si>
    <t>300242.SZ</t>
  </si>
  <si>
    <t>300245.SZ</t>
  </si>
  <si>
    <t>300248.SZ</t>
  </si>
  <si>
    <t>300249.SZ</t>
  </si>
  <si>
    <t>300250.SZ</t>
  </si>
  <si>
    <t>300253.SZ</t>
  </si>
  <si>
    <t>300264.SZ</t>
  </si>
  <si>
    <t>300271.SZ</t>
  </si>
  <si>
    <t>300275.SZ</t>
  </si>
  <si>
    <t>300277.SZ</t>
  </si>
  <si>
    <t>300287.SZ</t>
  </si>
  <si>
    <t>300288.SZ</t>
  </si>
  <si>
    <t>300290.SZ</t>
  </si>
  <si>
    <t>300292.SZ</t>
  </si>
  <si>
    <t>300295.SZ</t>
  </si>
  <si>
    <t>300297.SZ</t>
  </si>
  <si>
    <t>300299.SZ</t>
  </si>
  <si>
    <t>300300.SZ</t>
  </si>
  <si>
    <t>300302.SZ</t>
  </si>
  <si>
    <t>300310.SZ</t>
  </si>
  <si>
    <t>300311.SZ</t>
  </si>
  <si>
    <t>300315.SZ</t>
  </si>
  <si>
    <t>300324.SZ</t>
  </si>
  <si>
    <t>300330.SZ</t>
  </si>
  <si>
    <t>300333.SZ</t>
  </si>
  <si>
    <t>300339.SZ</t>
  </si>
  <si>
    <t>300344.SZ</t>
  </si>
  <si>
    <t>300348.SZ</t>
  </si>
  <si>
    <t>300349.SZ</t>
  </si>
  <si>
    <t>300350.SZ</t>
  </si>
  <si>
    <t>300352.SZ</t>
  </si>
  <si>
    <t>300359.SZ</t>
  </si>
  <si>
    <t>300365.SZ</t>
  </si>
  <si>
    <t>300366.SZ</t>
  </si>
  <si>
    <t>300369.SZ</t>
  </si>
  <si>
    <t>300377.SZ</t>
  </si>
  <si>
    <t>300378.SZ</t>
  </si>
  <si>
    <t>300379.SZ</t>
  </si>
  <si>
    <t>300380.SZ</t>
  </si>
  <si>
    <t>300383.SZ</t>
  </si>
  <si>
    <t>300386.SZ</t>
  </si>
  <si>
    <t>300392.SZ</t>
  </si>
  <si>
    <t>300399.SZ</t>
  </si>
  <si>
    <t>300418.SZ</t>
  </si>
  <si>
    <t>300419.SZ</t>
  </si>
  <si>
    <t>300440.SZ</t>
  </si>
  <si>
    <t>300448.SZ</t>
  </si>
  <si>
    <t>300451.SZ</t>
  </si>
  <si>
    <t>300454.SZ</t>
  </si>
  <si>
    <t>300459.SZ</t>
  </si>
  <si>
    <t>300465.SZ</t>
  </si>
  <si>
    <t>300467.SZ</t>
  </si>
  <si>
    <t>300468.SZ</t>
  </si>
  <si>
    <t>300469.SZ</t>
  </si>
  <si>
    <t>300493.SZ</t>
  </si>
  <si>
    <t>300494.SZ</t>
  </si>
  <si>
    <t>300496.SZ</t>
  </si>
  <si>
    <t>300508.SZ</t>
  </si>
  <si>
    <t>300513.SZ</t>
  </si>
  <si>
    <t>300518.SZ</t>
  </si>
  <si>
    <t>300520.SZ</t>
  </si>
  <si>
    <t>300523.SZ</t>
  </si>
  <si>
    <t>300525.SZ</t>
  </si>
  <si>
    <t>300532.SZ</t>
  </si>
  <si>
    <t>300533.SZ</t>
  </si>
  <si>
    <t>300541.SZ</t>
  </si>
  <si>
    <t>300542.SZ</t>
  </si>
  <si>
    <t>300550.SZ</t>
  </si>
  <si>
    <t>300552.SZ</t>
  </si>
  <si>
    <t>300556.SZ</t>
  </si>
  <si>
    <t>300559.SZ</t>
  </si>
  <si>
    <t>300560.SZ</t>
  </si>
  <si>
    <t>300561.SZ</t>
  </si>
  <si>
    <t>300571.SZ</t>
  </si>
  <si>
    <t>300578.SZ</t>
  </si>
  <si>
    <t>300579.SZ</t>
  </si>
  <si>
    <t>300588.SZ</t>
  </si>
  <si>
    <t>300597.SZ</t>
  </si>
  <si>
    <t>300598.SZ</t>
  </si>
  <si>
    <t>300603.SZ</t>
  </si>
  <si>
    <t>300605.SZ</t>
  </si>
  <si>
    <t>300608.SZ</t>
  </si>
  <si>
    <t>300609.SZ</t>
  </si>
  <si>
    <t>300613.SZ</t>
  </si>
  <si>
    <t>300624.SZ</t>
  </si>
  <si>
    <t>300634.SZ</t>
  </si>
  <si>
    <t>300645.SZ</t>
  </si>
  <si>
    <t>300659.SZ</t>
  </si>
  <si>
    <t>300663.SZ</t>
  </si>
  <si>
    <t>300671.SZ</t>
  </si>
  <si>
    <t>300674.SZ</t>
  </si>
  <si>
    <t>300678.SZ</t>
  </si>
  <si>
    <t>300682.SZ</t>
  </si>
  <si>
    <t>300687.SZ</t>
  </si>
  <si>
    <t>300730.SZ</t>
  </si>
  <si>
    <t>300738.SZ</t>
  </si>
  <si>
    <t>300766.SZ</t>
  </si>
  <si>
    <t>300768.SZ</t>
  </si>
  <si>
    <t>300770.SZ</t>
  </si>
  <si>
    <t>300773.SZ</t>
  </si>
  <si>
    <t>300785.SZ</t>
  </si>
  <si>
    <t>300789.SZ</t>
  </si>
  <si>
    <t>300792.SZ</t>
  </si>
  <si>
    <t>300799.SZ</t>
  </si>
  <si>
    <t>300810.SZ</t>
  </si>
  <si>
    <t>300830.SZ</t>
  </si>
  <si>
    <t>300845.SZ</t>
  </si>
  <si>
    <t>300846.SZ</t>
  </si>
  <si>
    <t>300851.SZ</t>
  </si>
  <si>
    <t>300872.SZ</t>
  </si>
  <si>
    <t>300895.SZ</t>
  </si>
  <si>
    <t>300921.SZ</t>
  </si>
  <si>
    <t>300925.SZ</t>
  </si>
  <si>
    <t>300935.SZ</t>
  </si>
  <si>
    <t>300941.SZ</t>
  </si>
  <si>
    <t>300959.SZ</t>
  </si>
  <si>
    <t>300987.SZ</t>
  </si>
  <si>
    <t>300996.SZ</t>
  </si>
  <si>
    <t>301001.SZ</t>
  </si>
  <si>
    <t>301095.SZ</t>
  </si>
  <si>
    <t>301110.SZ</t>
  </si>
  <si>
    <t>301117.SZ</t>
  </si>
  <si>
    <t>301139.SZ</t>
  </si>
  <si>
    <t>301153.SZ</t>
  </si>
  <si>
    <t>301159.SZ</t>
  </si>
  <si>
    <t>301162.SZ</t>
  </si>
  <si>
    <t>301171.SZ</t>
  </si>
  <si>
    <t>301178.SZ</t>
  </si>
  <si>
    <t>301179.SZ</t>
  </si>
  <si>
    <t>301185.SZ</t>
  </si>
  <si>
    <t>301195.SZ</t>
  </si>
  <si>
    <t>301197.SZ</t>
  </si>
  <si>
    <t>301208.SZ</t>
  </si>
  <si>
    <t>301213.SZ</t>
  </si>
  <si>
    <t>301218.SZ</t>
  </si>
  <si>
    <t>301221.SZ</t>
  </si>
  <si>
    <t>301236.SZ</t>
  </si>
  <si>
    <t>301248.SZ</t>
  </si>
  <si>
    <t>301269.SZ</t>
  </si>
  <si>
    <t>301270.SZ</t>
  </si>
  <si>
    <t>301299.SZ</t>
  </si>
  <si>
    <t>301302.SZ</t>
  </si>
  <si>
    <t>301313.SZ</t>
  </si>
  <si>
    <t>301316.SZ</t>
  </si>
  <si>
    <t>301339.SZ</t>
  </si>
  <si>
    <t>301378.SZ</t>
  </si>
  <si>
    <t>301380.SZ</t>
  </si>
  <si>
    <t>301396.SZ</t>
  </si>
  <si>
    <t>430090.BJ</t>
  </si>
  <si>
    <t>430425.BJ</t>
  </si>
  <si>
    <t>430564.BJ</t>
  </si>
  <si>
    <t>600037.SH</t>
  </si>
  <si>
    <t>600050.SH</t>
  </si>
  <si>
    <t>600070.SH</t>
  </si>
  <si>
    <t>600131.SH</t>
  </si>
  <si>
    <t>600226.SH</t>
  </si>
  <si>
    <t>600228.SH</t>
  </si>
  <si>
    <t>600242.SH</t>
  </si>
  <si>
    <t>600289.SH</t>
  </si>
  <si>
    <t>600358.SH</t>
  </si>
  <si>
    <t>600406.SH</t>
  </si>
  <si>
    <t>600410.SH</t>
  </si>
  <si>
    <t>600446.SH</t>
  </si>
  <si>
    <t>600476.SH</t>
  </si>
  <si>
    <t>600536.SH</t>
  </si>
  <si>
    <t>600556.SH</t>
  </si>
  <si>
    <t>600570.SH</t>
  </si>
  <si>
    <t>600571.SH</t>
  </si>
  <si>
    <t>600588.SH</t>
  </si>
  <si>
    <t>600602.SH</t>
  </si>
  <si>
    <t>600633.SH</t>
  </si>
  <si>
    <t>600636.SH</t>
  </si>
  <si>
    <t>600637.SH</t>
  </si>
  <si>
    <t>600640.SH</t>
  </si>
  <si>
    <t>600654.SH</t>
  </si>
  <si>
    <t>600718.SH</t>
  </si>
  <si>
    <t>600728.SH</t>
  </si>
  <si>
    <t>600756.SH</t>
  </si>
  <si>
    <t>600767.SH</t>
  </si>
  <si>
    <t>600797.SH</t>
  </si>
  <si>
    <t>600804.SH</t>
  </si>
  <si>
    <t>600831.SH</t>
  </si>
  <si>
    <t>600845.SH</t>
  </si>
  <si>
    <t>600850.SH</t>
  </si>
  <si>
    <t>600892.SH</t>
  </si>
  <si>
    <t>600936.SH</t>
  </si>
  <si>
    <t>600941.SH</t>
  </si>
  <si>
    <t>600959.SH</t>
  </si>
  <si>
    <t>600986.SH</t>
  </si>
  <si>
    <t>600996.SH</t>
  </si>
  <si>
    <t>601360.SH</t>
  </si>
  <si>
    <t>601698.SH</t>
  </si>
  <si>
    <t>601728.SH</t>
  </si>
  <si>
    <t>601929.SH</t>
  </si>
  <si>
    <t>603000.SH</t>
  </si>
  <si>
    <t>603039.SH</t>
  </si>
  <si>
    <t>603138.SH</t>
  </si>
  <si>
    <t>603171.SH</t>
  </si>
  <si>
    <t>603189.SH</t>
  </si>
  <si>
    <t>603206.SH</t>
  </si>
  <si>
    <t>603220.SH</t>
  </si>
  <si>
    <t>603232.SH</t>
  </si>
  <si>
    <t>603258.SH</t>
  </si>
  <si>
    <t>603322.SH</t>
  </si>
  <si>
    <t>603383.SH</t>
  </si>
  <si>
    <t>603421.SH</t>
  </si>
  <si>
    <t>603444.SH</t>
  </si>
  <si>
    <t>603533.SH</t>
  </si>
  <si>
    <t>603559.SH</t>
  </si>
  <si>
    <t>603602.SH</t>
  </si>
  <si>
    <t>603613.SH</t>
  </si>
  <si>
    <t>603636.SH</t>
  </si>
  <si>
    <t>603825.SH</t>
  </si>
  <si>
    <t>603869.SH</t>
  </si>
  <si>
    <t>603881.SH</t>
  </si>
  <si>
    <t>603887.SH</t>
  </si>
  <si>
    <t>603888.SH</t>
  </si>
  <si>
    <t>603918.SH</t>
  </si>
  <si>
    <t>603927.SH</t>
  </si>
  <si>
    <t>603990.SH</t>
  </si>
  <si>
    <t>605398.SH</t>
  </si>
  <si>
    <t>688004.SH</t>
  </si>
  <si>
    <t>688018.SH</t>
  </si>
  <si>
    <t>688023.SH</t>
  </si>
  <si>
    <t>688030.SH</t>
  </si>
  <si>
    <t>688031.SH</t>
  </si>
  <si>
    <t>688038.SH</t>
  </si>
  <si>
    <t>688039.SH</t>
  </si>
  <si>
    <t>688045.SH</t>
  </si>
  <si>
    <t>688051.SH</t>
  </si>
  <si>
    <t>688052.SH</t>
  </si>
  <si>
    <t>688058.SH</t>
  </si>
  <si>
    <t>688060.SH</t>
  </si>
  <si>
    <t>688066.SH</t>
  </si>
  <si>
    <t>688078.SH</t>
  </si>
  <si>
    <t>688083.SH</t>
  </si>
  <si>
    <t>688088.SH</t>
  </si>
  <si>
    <t>688095.SH</t>
  </si>
  <si>
    <t>688099.SH</t>
  </si>
  <si>
    <t>688109.SH</t>
  </si>
  <si>
    <t>688111.SH</t>
  </si>
  <si>
    <t>688118.SH</t>
  </si>
  <si>
    <t>688130.SH</t>
  </si>
  <si>
    <t>688152.SH</t>
  </si>
  <si>
    <t>688158.SH</t>
  </si>
  <si>
    <t>688168.SH</t>
  </si>
  <si>
    <t>688171.SH</t>
  </si>
  <si>
    <t>688173.SH</t>
  </si>
  <si>
    <t>688188.SH</t>
  </si>
  <si>
    <t>688191.SH</t>
  </si>
  <si>
    <t>688201.SH</t>
  </si>
  <si>
    <t>688206.SH</t>
  </si>
  <si>
    <t>688207.SH</t>
  </si>
  <si>
    <t>688225.SH</t>
  </si>
  <si>
    <t>688227.SH</t>
  </si>
  <si>
    <t>688228.SH</t>
  </si>
  <si>
    <t>688229.SH</t>
  </si>
  <si>
    <t>688232.SH</t>
  </si>
  <si>
    <t>688244.SH</t>
  </si>
  <si>
    <t>688246.SH</t>
  </si>
  <si>
    <t>688252.SH</t>
  </si>
  <si>
    <t>688256.SH</t>
  </si>
  <si>
    <t>688258.SH</t>
  </si>
  <si>
    <t>688259.SH</t>
  </si>
  <si>
    <t>688262.SH</t>
  </si>
  <si>
    <t>688279.SH</t>
  </si>
  <si>
    <t>688291.SH</t>
  </si>
  <si>
    <t>688292.SH</t>
  </si>
  <si>
    <t>688296.SH</t>
  </si>
  <si>
    <t>688316.SH</t>
  </si>
  <si>
    <t>688318.SH</t>
  </si>
  <si>
    <t>688325.SH</t>
  </si>
  <si>
    <t>688327.SH</t>
  </si>
  <si>
    <t>688343.SH</t>
  </si>
  <si>
    <t>688365.SH</t>
  </si>
  <si>
    <t>688368.SH</t>
  </si>
  <si>
    <t>688369.SH</t>
  </si>
  <si>
    <t>688391.SH</t>
  </si>
  <si>
    <t>688435.SH</t>
  </si>
  <si>
    <t>688500.SH</t>
  </si>
  <si>
    <t>688508.SH</t>
  </si>
  <si>
    <t>688521.SH</t>
  </si>
  <si>
    <t>688536.SH</t>
  </si>
  <si>
    <t>688555.SH</t>
  </si>
  <si>
    <t>688561.SH</t>
  </si>
  <si>
    <t>688568.SH</t>
  </si>
  <si>
    <t>688579.SH</t>
  </si>
  <si>
    <t>688588.SH</t>
  </si>
  <si>
    <t>688589.SH</t>
  </si>
  <si>
    <t>688590.SH</t>
  </si>
  <si>
    <t>688619.SH</t>
  </si>
  <si>
    <t>688682.SH</t>
  </si>
  <si>
    <t>688699.SH</t>
  </si>
  <si>
    <t>688777.SH</t>
  </si>
  <si>
    <t>688787.SH</t>
  </si>
  <si>
    <t>830799.BJ</t>
  </si>
  <si>
    <t>831832.BJ</t>
  </si>
  <si>
    <t>832171.BJ</t>
  </si>
  <si>
    <t>834021.BJ</t>
  </si>
  <si>
    <t>834415.BJ</t>
  </si>
  <si>
    <t>835184.BJ</t>
  </si>
  <si>
    <t>835207.BJ</t>
  </si>
  <si>
    <t>835305.BJ</t>
  </si>
  <si>
    <t>835508.BJ</t>
  </si>
  <si>
    <t>835670.BJ</t>
  </si>
  <si>
    <t>837092.BJ</t>
  </si>
  <si>
    <t>838227.BJ</t>
  </si>
  <si>
    <t>838924.BJ</t>
  </si>
  <si>
    <t>839680.BJ</t>
  </si>
  <si>
    <t>839790.BJ</t>
  </si>
  <si>
    <t>900901.SH</t>
  </si>
  <si>
    <t>900926.SH</t>
  </si>
  <si>
    <t>000038.SZ</t>
  </si>
  <si>
    <t>000056.SZ</t>
  </si>
  <si>
    <t>000058.SZ</t>
  </si>
  <si>
    <t>000061.SZ</t>
  </si>
  <si>
    <t>000415.SZ</t>
  </si>
  <si>
    <t>000524.SZ</t>
  </si>
  <si>
    <t>000785.SZ</t>
  </si>
  <si>
    <t>000796.SZ</t>
  </si>
  <si>
    <t>000861.SZ</t>
  </si>
  <si>
    <t>000882.SZ</t>
  </si>
  <si>
    <t>001228.SZ</t>
  </si>
  <si>
    <t>002010.SZ</t>
  </si>
  <si>
    <t>002027.SZ</t>
  </si>
  <si>
    <t>002103.SZ</t>
  </si>
  <si>
    <t>002115.SZ</t>
  </si>
  <si>
    <t>002127.SZ</t>
  </si>
  <si>
    <t>002181.SZ</t>
  </si>
  <si>
    <t>002183.SZ</t>
  </si>
  <si>
    <t>002188.SZ</t>
  </si>
  <si>
    <t>002210.SZ</t>
  </si>
  <si>
    <t>002344.SZ</t>
  </si>
  <si>
    <t>002400.SZ</t>
  </si>
  <si>
    <t>002654.SZ</t>
  </si>
  <si>
    <t>002707.SZ</t>
  </si>
  <si>
    <t>002712.SZ</t>
  </si>
  <si>
    <t>002769.SZ</t>
  </si>
  <si>
    <t>002818.SZ</t>
  </si>
  <si>
    <t>002878.SZ</t>
  </si>
  <si>
    <t>002889.SZ</t>
  </si>
  <si>
    <t>200056.SZ</t>
  </si>
  <si>
    <t>200058.SZ</t>
  </si>
  <si>
    <t>300058.SZ</t>
  </si>
  <si>
    <t>300061.SZ</t>
  </si>
  <si>
    <t>300063.SZ</t>
  </si>
  <si>
    <t>300071.SZ</t>
  </si>
  <si>
    <t>300269.SZ</t>
  </si>
  <si>
    <t>300280.SZ</t>
  </si>
  <si>
    <t>300336.SZ</t>
  </si>
  <si>
    <t>300612.SZ</t>
  </si>
  <si>
    <t>300662.SZ</t>
  </si>
  <si>
    <t>300688.SZ</t>
  </si>
  <si>
    <t>300781.SZ</t>
  </si>
  <si>
    <t>300795.SZ</t>
  </si>
  <si>
    <t>300805.SZ</t>
  </si>
  <si>
    <t>300947.SZ</t>
  </si>
  <si>
    <t>301102.SZ</t>
  </si>
  <si>
    <t>301169.SZ</t>
  </si>
  <si>
    <t>600057.SH</t>
  </si>
  <si>
    <t>600113.SH</t>
  </si>
  <si>
    <t>600138.SH</t>
  </si>
  <si>
    <t>600415.SH</t>
  </si>
  <si>
    <t>600462.SH</t>
  </si>
  <si>
    <t>600539.SH</t>
  </si>
  <si>
    <t>600790.SH</t>
  </si>
  <si>
    <t>600826.SH</t>
  </si>
  <si>
    <t>600830.SH</t>
  </si>
  <si>
    <t>601828.SH</t>
  </si>
  <si>
    <t>601888.SH</t>
  </si>
  <si>
    <t>603117.SH</t>
  </si>
  <si>
    <t>603300.SH</t>
  </si>
  <si>
    <t>603569.SH</t>
  </si>
  <si>
    <t>603598.SH</t>
  </si>
  <si>
    <t>603648.SH</t>
  </si>
  <si>
    <t>603682.SH</t>
  </si>
  <si>
    <t>603729.SH</t>
  </si>
  <si>
    <t>603836.SH</t>
  </si>
  <si>
    <t>605168.SH</t>
  </si>
  <si>
    <t>837242.BJ</t>
  </si>
  <si>
    <t>900929.SH</t>
  </si>
  <si>
    <t>000068.SZ</t>
  </si>
  <si>
    <t>000504.SZ</t>
  </si>
  <si>
    <t>000710.SZ</t>
  </si>
  <si>
    <t>000779.SZ</t>
  </si>
  <si>
    <t>002178.SZ</t>
  </si>
  <si>
    <t>002776.SZ</t>
  </si>
  <si>
    <t>002883.SZ</t>
  </si>
  <si>
    <t>002949.SZ</t>
  </si>
  <si>
    <t>002967.SZ</t>
  </si>
  <si>
    <t>003008.SZ</t>
  </si>
  <si>
    <t>003013.SZ</t>
  </si>
  <si>
    <t>003035.SZ</t>
  </si>
  <si>
    <t>300012.SZ</t>
  </si>
  <si>
    <t>300081.SZ</t>
  </si>
  <si>
    <t>300149.SZ</t>
  </si>
  <si>
    <t>300215.SZ</t>
  </si>
  <si>
    <t>300284.SZ</t>
  </si>
  <si>
    <t>300347.SZ</t>
  </si>
  <si>
    <t>300384.SZ</t>
  </si>
  <si>
    <t>300404.SZ</t>
  </si>
  <si>
    <t>300416.SZ</t>
  </si>
  <si>
    <t>300492.SZ</t>
  </si>
  <si>
    <t>300500.SZ</t>
  </si>
  <si>
    <t>300564.SZ</t>
  </si>
  <si>
    <t>300635.SZ</t>
  </si>
  <si>
    <t>300668.SZ</t>
  </si>
  <si>
    <t>300675.SZ</t>
  </si>
  <si>
    <t>300676.SZ</t>
  </si>
  <si>
    <t>300732.SZ</t>
  </si>
  <si>
    <t>300746.SZ</t>
  </si>
  <si>
    <t>300759.SZ</t>
  </si>
  <si>
    <t>300778.SZ</t>
  </si>
  <si>
    <t>300797.SZ</t>
  </si>
  <si>
    <t>300825.SZ</t>
  </si>
  <si>
    <t>300826.SZ</t>
  </si>
  <si>
    <t>300844.SZ</t>
  </si>
  <si>
    <t>300887.SZ</t>
  </si>
  <si>
    <t>300901.SZ</t>
  </si>
  <si>
    <t>300928.SZ</t>
  </si>
  <si>
    <t>300938.SZ</t>
  </si>
  <si>
    <t>300949.SZ</t>
  </si>
  <si>
    <t>300977.SZ</t>
  </si>
  <si>
    <t>300983.SZ</t>
  </si>
  <si>
    <t>300989.SZ</t>
  </si>
  <si>
    <t>301024.SZ</t>
  </si>
  <si>
    <t>301027.SZ</t>
  </si>
  <si>
    <t>301038.SZ</t>
  </si>
  <si>
    <t>301046.SZ</t>
  </si>
  <si>
    <t>301047.SZ</t>
  </si>
  <si>
    <t>301058.SZ</t>
  </si>
  <si>
    <t>301080.SZ</t>
  </si>
  <si>
    <t>301091.SZ</t>
  </si>
  <si>
    <t>301096.SZ</t>
  </si>
  <si>
    <t>301115.SZ</t>
  </si>
  <si>
    <t>301136.SZ</t>
  </si>
  <si>
    <t>301167.SZ</t>
  </si>
  <si>
    <t>301215.SZ</t>
  </si>
  <si>
    <t>301228.SZ</t>
  </si>
  <si>
    <t>301230.SZ</t>
  </si>
  <si>
    <t>301235.SZ</t>
  </si>
  <si>
    <t>301257.SZ</t>
  </si>
  <si>
    <t>301289.SZ</t>
  </si>
  <si>
    <t>301297.SZ</t>
  </si>
  <si>
    <t>301306.SZ</t>
  </si>
  <si>
    <t>301333.SZ</t>
  </si>
  <si>
    <t>301365.SZ</t>
  </si>
  <si>
    <t>600629.SH</t>
  </si>
  <si>
    <t>600645.SH</t>
  </si>
  <si>
    <t>600721.SH</t>
  </si>
  <si>
    <t>601226.SH</t>
  </si>
  <si>
    <t>601965.SH</t>
  </si>
  <si>
    <t>603017.SH</t>
  </si>
  <si>
    <t>603018.SH</t>
  </si>
  <si>
    <t>603060.SH</t>
  </si>
  <si>
    <t>603126.SH</t>
  </si>
  <si>
    <t>603127.SH</t>
  </si>
  <si>
    <t>603153.SH</t>
  </si>
  <si>
    <t>603183.SH</t>
  </si>
  <si>
    <t>603259.SH</t>
  </si>
  <si>
    <t>603357.SH</t>
  </si>
  <si>
    <t>603458.SH</t>
  </si>
  <si>
    <t>603698.SH</t>
  </si>
  <si>
    <t>603776.SH</t>
  </si>
  <si>
    <t>603859.SH</t>
  </si>
  <si>
    <t>603860.SH</t>
  </si>
  <si>
    <t>603909.SH</t>
  </si>
  <si>
    <t>605167.SH</t>
  </si>
  <si>
    <t>688046.SH</t>
  </si>
  <si>
    <t>688053.SH</t>
  </si>
  <si>
    <t>688073.SH</t>
  </si>
  <si>
    <t>688105.SH</t>
  </si>
  <si>
    <t>688131.SH</t>
  </si>
  <si>
    <t>688133.SH</t>
  </si>
  <si>
    <t>688137.SH</t>
  </si>
  <si>
    <t>688179.SH</t>
  </si>
  <si>
    <t>688202.SH</t>
  </si>
  <si>
    <t>688222.SH</t>
  </si>
  <si>
    <t>688238.SH</t>
  </si>
  <si>
    <t>688248.SH</t>
  </si>
  <si>
    <t>688265.SH</t>
  </si>
  <si>
    <t>688287.SH</t>
  </si>
  <si>
    <t>688293.SH</t>
  </si>
  <si>
    <t>688315.SH</t>
  </si>
  <si>
    <t>688509.SH</t>
  </si>
  <si>
    <t>688621.SH</t>
  </si>
  <si>
    <t>831039.BJ</t>
  </si>
  <si>
    <t>833427.BJ</t>
  </si>
  <si>
    <t>833873.BJ</t>
  </si>
  <si>
    <t>836892.BJ</t>
  </si>
  <si>
    <t>871753.BJ</t>
  </si>
  <si>
    <t>873122.BJ</t>
  </si>
  <si>
    <t>000005.SZ</t>
  </si>
  <si>
    <t>000035.SZ</t>
  </si>
  <si>
    <t>000430.SZ</t>
  </si>
  <si>
    <t>000546.SZ</t>
  </si>
  <si>
    <t>000610.SZ</t>
  </si>
  <si>
    <t>000803.SZ</t>
  </si>
  <si>
    <t>000809.SZ</t>
  </si>
  <si>
    <t>000826.SZ</t>
  </si>
  <si>
    <t>000888.SZ</t>
  </si>
  <si>
    <t>000967.SZ</t>
  </si>
  <si>
    <t>000978.SZ</t>
  </si>
  <si>
    <t>001230.SZ</t>
  </si>
  <si>
    <t>002033.SZ</t>
  </si>
  <si>
    <t>002034.SZ</t>
  </si>
  <si>
    <t>002059.SZ</t>
  </si>
  <si>
    <t>002159.SZ</t>
  </si>
  <si>
    <t>002266.SZ</t>
  </si>
  <si>
    <t>002310.SZ</t>
  </si>
  <si>
    <t>002485.SZ</t>
  </si>
  <si>
    <t>002549.SZ</t>
  </si>
  <si>
    <t>002573.SZ</t>
  </si>
  <si>
    <t>002616.SZ</t>
  </si>
  <si>
    <t>002717.SZ</t>
  </si>
  <si>
    <t>002887.SZ</t>
  </si>
  <si>
    <t>002973.SZ</t>
  </si>
  <si>
    <t>003027.SZ</t>
  </si>
  <si>
    <t>300070.SZ</t>
  </si>
  <si>
    <t>300103.SZ</t>
  </si>
  <si>
    <t>300152.SZ</t>
  </si>
  <si>
    <t>300172.SZ</t>
  </si>
  <si>
    <t>300187.SZ</t>
  </si>
  <si>
    <t>300190.SZ</t>
  </si>
  <si>
    <t>300197.SZ</t>
  </si>
  <si>
    <t>300262.SZ</t>
  </si>
  <si>
    <t>300266.SZ</t>
  </si>
  <si>
    <t>300355.SZ</t>
  </si>
  <si>
    <t>300388.SZ</t>
  </si>
  <si>
    <t>300422.SZ</t>
  </si>
  <si>
    <t>300495.SZ</t>
  </si>
  <si>
    <t>300614.SZ</t>
  </si>
  <si>
    <t>300664.SZ</t>
  </si>
  <si>
    <t>300692.SZ</t>
  </si>
  <si>
    <t>300774.SZ</t>
  </si>
  <si>
    <t>300815.SZ</t>
  </si>
  <si>
    <t>300816.SZ</t>
  </si>
  <si>
    <t>300854.SZ</t>
  </si>
  <si>
    <t>300859.SZ</t>
  </si>
  <si>
    <t>300864.SZ</t>
  </si>
  <si>
    <t>300867.SZ</t>
  </si>
  <si>
    <t>300899.SZ</t>
  </si>
  <si>
    <t>300912.SZ</t>
  </si>
  <si>
    <t>300929.SZ</t>
  </si>
  <si>
    <t>300948.SZ</t>
  </si>
  <si>
    <t>300958.SZ</t>
  </si>
  <si>
    <t>300961.SZ</t>
  </si>
  <si>
    <t>301049.SZ</t>
  </si>
  <si>
    <t>301109.SZ</t>
  </si>
  <si>
    <t>301127.SZ</t>
  </si>
  <si>
    <t>301148.SZ</t>
  </si>
  <si>
    <t>301175.SZ</t>
  </si>
  <si>
    <t>301203.SZ</t>
  </si>
  <si>
    <t>301259.SZ</t>
  </si>
  <si>
    <t>600054.SH</t>
  </si>
  <si>
    <t>600292.SH</t>
  </si>
  <si>
    <t>600323.SH</t>
  </si>
  <si>
    <t>600475.SH</t>
  </si>
  <si>
    <t>600593.SH</t>
  </si>
  <si>
    <t>600706.SH</t>
  </si>
  <si>
    <t>600749.SH</t>
  </si>
  <si>
    <t>601200.SH</t>
  </si>
  <si>
    <t>601330.SH</t>
  </si>
  <si>
    <t>601827.SH</t>
  </si>
  <si>
    <t>603099.SH</t>
  </si>
  <si>
    <t>603136.SH</t>
  </si>
  <si>
    <t>603177.SH</t>
  </si>
  <si>
    <t>603199.SH</t>
  </si>
  <si>
    <t>603200.SH</t>
  </si>
  <si>
    <t>603359.SH</t>
  </si>
  <si>
    <t>603568.SH</t>
  </si>
  <si>
    <t>603588.SH</t>
  </si>
  <si>
    <t>603603.SH</t>
  </si>
  <si>
    <t>603797.SH</t>
  </si>
  <si>
    <t>603903.SH</t>
  </si>
  <si>
    <t>605069.SH</t>
  </si>
  <si>
    <t>605081.SH</t>
  </si>
  <si>
    <t>688057.SH</t>
  </si>
  <si>
    <t>688069.SH</t>
  </si>
  <si>
    <t>688156.SH</t>
  </si>
  <si>
    <t>688178.SH</t>
  </si>
  <si>
    <t>688370.SH</t>
  </si>
  <si>
    <t>688466.SH</t>
  </si>
  <si>
    <t>688480.SH</t>
  </si>
  <si>
    <t>688485.SH</t>
  </si>
  <si>
    <t>688565.SH</t>
  </si>
  <si>
    <t>688679.SH</t>
  </si>
  <si>
    <t>688701.SH</t>
  </si>
  <si>
    <t>831370.BJ</t>
  </si>
  <si>
    <t>832145.BJ</t>
  </si>
  <si>
    <t>836263.BJ</t>
  </si>
  <si>
    <t>900942.SH</t>
  </si>
  <si>
    <t>300736.SZ</t>
  </si>
  <si>
    <t>000150.SZ</t>
  </si>
  <si>
    <t>000509.SZ</t>
  </si>
  <si>
    <t>000516.SZ</t>
  </si>
  <si>
    <t>002044.SZ</t>
  </si>
  <si>
    <t>002173.SZ</t>
  </si>
  <si>
    <t>002219.SZ</t>
  </si>
  <si>
    <t>002524.SZ</t>
  </si>
  <si>
    <t>300015.SZ</t>
  </si>
  <si>
    <t>300143.SZ</t>
  </si>
  <si>
    <t>300244.SZ</t>
  </si>
  <si>
    <t>301060.SZ</t>
  </si>
  <si>
    <t>301103.SZ</t>
  </si>
  <si>
    <t>301239.SZ</t>
  </si>
  <si>
    <t>301267.SZ</t>
  </si>
  <si>
    <t>600763.SH</t>
  </si>
  <si>
    <t>603882.SH</t>
  </si>
  <si>
    <t>000156.SZ</t>
  </si>
  <si>
    <t>000607.SZ</t>
  </si>
  <si>
    <t>000665.SZ</t>
  </si>
  <si>
    <t>000681.SZ</t>
  </si>
  <si>
    <t>000719.SZ</t>
  </si>
  <si>
    <t>000793.SZ</t>
  </si>
  <si>
    <t>000802.SZ</t>
  </si>
  <si>
    <t>000892.SZ</t>
  </si>
  <si>
    <t>001330.SZ</t>
  </si>
  <si>
    <t>002343.SZ</t>
  </si>
  <si>
    <t>002445.SZ</t>
  </si>
  <si>
    <t>002502.SZ</t>
  </si>
  <si>
    <t>002699.SZ</t>
  </si>
  <si>
    <t>002739.SZ</t>
  </si>
  <si>
    <t>002858.SZ</t>
  </si>
  <si>
    <t>002905.SZ</t>
  </si>
  <si>
    <t>300027.SZ</t>
  </si>
  <si>
    <t>300133.SZ</t>
  </si>
  <si>
    <t>300144.SZ</t>
  </si>
  <si>
    <t>300182.SZ</t>
  </si>
  <si>
    <t>300251.SZ</t>
  </si>
  <si>
    <t>300291.SZ</t>
  </si>
  <si>
    <t>300364.SZ</t>
  </si>
  <si>
    <t>300413.SZ</t>
  </si>
  <si>
    <t>300426.SZ</t>
  </si>
  <si>
    <t>300528.SZ</t>
  </si>
  <si>
    <t>300654.SZ</t>
  </si>
  <si>
    <t>300788.SZ</t>
  </si>
  <si>
    <t>300860.SZ</t>
  </si>
  <si>
    <t>301025.SZ</t>
  </si>
  <si>
    <t>301052.SZ</t>
  </si>
  <si>
    <t>301231.SZ</t>
  </si>
  <si>
    <t>600052.SH</t>
  </si>
  <si>
    <t>600088.SH</t>
  </si>
  <si>
    <t>600136.SH</t>
  </si>
  <si>
    <t>600158.SH</t>
  </si>
  <si>
    <t>600229.SH</t>
  </si>
  <si>
    <t>600373.SH</t>
  </si>
  <si>
    <t>600551.SH</t>
  </si>
  <si>
    <t>600576.SH</t>
  </si>
  <si>
    <t>600715.SH</t>
  </si>
  <si>
    <t>600757.SH</t>
  </si>
  <si>
    <t>600825.SH</t>
  </si>
  <si>
    <t>600880.SH</t>
  </si>
  <si>
    <t>600977.SH</t>
  </si>
  <si>
    <t>601019.SH</t>
  </si>
  <si>
    <t>601098.SH</t>
  </si>
  <si>
    <t>601595.SH</t>
  </si>
  <si>
    <t>601801.SH</t>
  </si>
  <si>
    <t>601811.SH</t>
  </si>
  <si>
    <t>601858.SH</t>
  </si>
  <si>
    <t>601900.SH</t>
  </si>
  <si>
    <t>601921.SH</t>
  </si>
  <si>
    <t>601928.SH</t>
  </si>
  <si>
    <t>601949.SH</t>
  </si>
  <si>
    <t>601999.SH</t>
  </si>
  <si>
    <t>603096.SH</t>
  </si>
  <si>
    <t>603103.SH</t>
  </si>
  <si>
    <t>603230.SH</t>
  </si>
  <si>
    <t>603466.SH</t>
  </si>
  <si>
    <t>603721.SH</t>
  </si>
  <si>
    <t>603999.SH</t>
  </si>
  <si>
    <t>605577.SH</t>
  </si>
  <si>
    <t>流通股合计
[单位]股</t>
  </si>
  <si>
    <t>share_totaltradable</t>
  </si>
  <si>
    <t>董事长</t>
  </si>
  <si>
    <t>boardchairmen</t>
  </si>
  <si>
    <t>刘平山</t>
  </si>
  <si>
    <t>陈茂新</t>
  </si>
  <si>
    <t>徐自力</t>
  </si>
  <si>
    <t>吴湘峰</t>
  </si>
  <si>
    <t>伍跃时</t>
  </si>
  <si>
    <t/>
  </si>
  <si>
    <t>毛丽华</t>
  </si>
  <si>
    <t>吴厚刚</t>
  </si>
  <si>
    <t>车轼</t>
  </si>
  <si>
    <t>吴天星</t>
  </si>
  <si>
    <t>周健</t>
  </si>
  <si>
    <t>杨槐璋</t>
  </si>
  <si>
    <t>孙希民</t>
  </si>
  <si>
    <t>傅光明</t>
  </si>
  <si>
    <t>曹家富</t>
  </si>
  <si>
    <t>曹积生</t>
  </si>
  <si>
    <t>王国熙</t>
  </si>
  <si>
    <t>孙忠义</t>
  </si>
  <si>
    <t>秦英林</t>
  </si>
  <si>
    <t>喻自文</t>
  </si>
  <si>
    <t>李文役</t>
  </si>
  <si>
    <t>张琴</t>
  </si>
  <si>
    <t>徐义民</t>
  </si>
  <si>
    <t>黄培劲</t>
  </si>
  <si>
    <t>蒋炜</t>
  </si>
  <si>
    <t>温鹏程</t>
  </si>
  <si>
    <t>魏晓明</t>
  </si>
  <si>
    <t>汤期庆</t>
  </si>
  <si>
    <t>杨树军</t>
  </si>
  <si>
    <t>罗订坤</t>
  </si>
  <si>
    <t>杨松宇</t>
  </si>
  <si>
    <t>余涤非</t>
  </si>
  <si>
    <t>王大和</t>
  </si>
  <si>
    <t>李远晨</t>
  </si>
  <si>
    <t>管大源</t>
  </si>
  <si>
    <t>唐传勤</t>
  </si>
  <si>
    <t>刘建文</t>
  </si>
  <si>
    <t>何伟</t>
  </si>
  <si>
    <t>刘长友</t>
  </si>
  <si>
    <t>邱卫</t>
  </si>
  <si>
    <t>林进挺</t>
  </si>
  <si>
    <t>张新友</t>
  </si>
  <si>
    <t>吉兴业</t>
  </si>
  <si>
    <t>李明吉</t>
  </si>
  <si>
    <t>梁习明</t>
  </si>
  <si>
    <t>朱胜利</t>
  </si>
  <si>
    <t>张相军</t>
  </si>
  <si>
    <t>刘建民</t>
  </si>
  <si>
    <t>罗涛</t>
  </si>
  <si>
    <t>曾泰</t>
  </si>
  <si>
    <t>冯喜京</t>
  </si>
  <si>
    <t>王社平</t>
  </si>
  <si>
    <t>王锁奎</t>
  </si>
  <si>
    <t>杨海飞</t>
  </si>
  <si>
    <t>薛道成</t>
  </si>
  <si>
    <t>刘明胜</t>
  </si>
  <si>
    <t>陈建权</t>
  </si>
  <si>
    <t>柯荣卿</t>
  </si>
  <si>
    <t>秦勇</t>
  </si>
  <si>
    <t>黄松</t>
  </si>
  <si>
    <t>钱忠良</t>
  </si>
  <si>
    <t>郑炳旭</t>
  </si>
  <si>
    <t>窦剑文</t>
  </si>
  <si>
    <t>孙庚文</t>
  </si>
  <si>
    <t>张国桉</t>
  </si>
  <si>
    <t>周锦明</t>
  </si>
  <si>
    <t>傅成玉</t>
  </si>
  <si>
    <t>孟中泽,王铁庄</t>
  </si>
  <si>
    <t>郝跃洲</t>
  </si>
  <si>
    <t>李希勇</t>
  </si>
  <si>
    <t>尚继强</t>
  </si>
  <si>
    <t>叶列理</t>
  </si>
  <si>
    <t>黄建荣</t>
  </si>
  <si>
    <t>付德新</t>
  </si>
  <si>
    <t>白英</t>
  </si>
  <si>
    <t>张仕和</t>
  </si>
  <si>
    <t>李良仕</t>
  </si>
  <si>
    <t>杜毅敏</t>
  </si>
  <si>
    <t>孙兆学</t>
  </si>
  <si>
    <t>董英</t>
  </si>
  <si>
    <t>义宝厚</t>
  </si>
  <si>
    <t>陈玉民</t>
  </si>
  <si>
    <t>刘健</t>
  </si>
  <si>
    <t>陈东</t>
  </si>
  <si>
    <t>林守信</t>
  </si>
  <si>
    <t>姜亮</t>
  </si>
  <si>
    <t>宋向阳</t>
  </si>
  <si>
    <t>卢立勇</t>
  </si>
  <si>
    <t>龚乃勤</t>
  </si>
  <si>
    <t>张治海</t>
  </si>
  <si>
    <t>赵美光</t>
  </si>
  <si>
    <t>张有喜</t>
  </si>
  <si>
    <t>张喜武</t>
  </si>
  <si>
    <t>耿养谋</t>
  </si>
  <si>
    <t>汪海涛</t>
  </si>
  <si>
    <t>华炜</t>
  </si>
  <si>
    <t>刘银志</t>
  </si>
  <si>
    <t>李晋平</t>
  </si>
  <si>
    <t>周吉平</t>
  </si>
  <si>
    <t>王安</t>
  </si>
  <si>
    <t>陈景河</t>
  </si>
  <si>
    <t>刘谊</t>
  </si>
  <si>
    <t>张继祥</t>
  </si>
  <si>
    <t>陈国平</t>
  </si>
  <si>
    <t>吴文君</t>
  </si>
  <si>
    <t>张东海</t>
  </si>
  <si>
    <t>周瑞堂</t>
  </si>
  <si>
    <t>曾南</t>
  </si>
  <si>
    <t>吴斯远</t>
  </si>
  <si>
    <t>罗桂友</t>
  </si>
  <si>
    <t>李中秋</t>
  </si>
  <si>
    <t>谭文鋕</t>
  </si>
  <si>
    <t>杨国富</t>
  </si>
  <si>
    <t>滕铁骑</t>
  </si>
  <si>
    <t>李建红</t>
  </si>
  <si>
    <t>王滨</t>
  </si>
  <si>
    <t>罗爱华</t>
  </si>
  <si>
    <t>刘其</t>
  </si>
  <si>
    <t>由镭</t>
  </si>
  <si>
    <t>熊建明</t>
  </si>
  <si>
    <t>李金泉</t>
  </si>
  <si>
    <t>朱伟</t>
  </si>
  <si>
    <t>侯为贵</t>
  </si>
  <si>
    <t>杨军</t>
  </si>
  <si>
    <t>王宝</t>
  </si>
  <si>
    <t>李东生</t>
  </si>
  <si>
    <t>徐桦木</t>
  </si>
  <si>
    <t>詹纯新</t>
  </si>
  <si>
    <t>计高雄</t>
  </si>
  <si>
    <t>方洪波</t>
  </si>
  <si>
    <t>谭旭光</t>
  </si>
  <si>
    <t>李富生</t>
  </si>
  <si>
    <t>张增光</t>
  </si>
  <si>
    <t>史跃武</t>
  </si>
  <si>
    <t>刘体斌</t>
  </si>
  <si>
    <t>路联</t>
  </si>
  <si>
    <t>关锡友</t>
  </si>
  <si>
    <t>李兆廷</t>
  </si>
  <si>
    <t>宋德武</t>
  </si>
  <si>
    <t>虞云峰</t>
  </si>
  <si>
    <t>李福祚</t>
  </si>
  <si>
    <t>王民</t>
  </si>
  <si>
    <t>陈洪国</t>
  </si>
  <si>
    <t>郑清</t>
  </si>
  <si>
    <t>张昌德</t>
  </si>
  <si>
    <t>朱保国</t>
  </si>
  <si>
    <t>孙国建</t>
  </si>
  <si>
    <t>张振华</t>
  </si>
  <si>
    <t>胡守斌</t>
  </si>
  <si>
    <t>杨寿海</t>
  </si>
  <si>
    <t>曾光安</t>
  </si>
  <si>
    <t>聂周荣</t>
  </si>
  <si>
    <t>肖永勤</t>
  </si>
  <si>
    <t>李智</t>
  </si>
  <si>
    <t>林伟光</t>
  </si>
  <si>
    <t>唐远生</t>
  </si>
  <si>
    <t>王明辉</t>
  </si>
  <si>
    <t>潘杰</t>
  </si>
  <si>
    <t>郭金东</t>
  </si>
  <si>
    <t>王勇</t>
  </si>
  <si>
    <t>王锡高</t>
  </si>
  <si>
    <t>李作荣</t>
  </si>
  <si>
    <t>鲁冠球</t>
  </si>
  <si>
    <t>唐大楷</t>
  </si>
  <si>
    <t>苏中俊</t>
  </si>
  <si>
    <t>刘悉承</t>
  </si>
  <si>
    <t>谢明</t>
  </si>
  <si>
    <t>薛国俊</t>
  </si>
  <si>
    <t>秦全权</t>
  </si>
  <si>
    <t>麦庆华</t>
  </si>
  <si>
    <t>陈学军</t>
  </si>
  <si>
    <t>李峰林</t>
  </si>
  <si>
    <t>徐小文</t>
  </si>
  <si>
    <t>马世春</t>
  </si>
  <si>
    <t>乔志城</t>
  </si>
  <si>
    <t>张立忠</t>
  </si>
  <si>
    <t>余林</t>
  </si>
  <si>
    <t>魏海军</t>
  </si>
  <si>
    <t>柴永森</t>
  </si>
  <si>
    <t>蒋英刚</t>
  </si>
  <si>
    <t>任勇</t>
  </si>
  <si>
    <t>刘炬</t>
  </si>
  <si>
    <t>李秀林</t>
  </si>
  <si>
    <t>徐留平</t>
  </si>
  <si>
    <t>张大德</t>
  </si>
  <si>
    <t>韦江宏</t>
  </si>
  <si>
    <t>吴岩</t>
  </si>
  <si>
    <t>秦江玉</t>
  </si>
  <si>
    <t>李泽中</t>
  </si>
  <si>
    <t>刘华</t>
  </si>
  <si>
    <t>王棣</t>
  </si>
  <si>
    <t>梅强</t>
  </si>
  <si>
    <t>董明珠</t>
  </si>
  <si>
    <t>焦健</t>
  </si>
  <si>
    <t>James Chen(陈志俊)</t>
  </si>
  <si>
    <t>杨占民</t>
  </si>
  <si>
    <t>吴景贤</t>
  </si>
  <si>
    <t>史浩樑</t>
  </si>
  <si>
    <t>俞锋</t>
  </si>
  <si>
    <t>丁明国</t>
  </si>
  <si>
    <t>高少兵</t>
  </si>
  <si>
    <t>张秀文</t>
  </si>
  <si>
    <t>贺占海</t>
  </si>
  <si>
    <t>龚成辉</t>
  </si>
  <si>
    <t>陈德强</t>
  </si>
  <si>
    <t>张政</t>
  </si>
  <si>
    <t>王大壮</t>
  </si>
  <si>
    <t>曹克波</t>
  </si>
  <si>
    <t>夏壮华</t>
  </si>
  <si>
    <t>邱建林</t>
  </si>
  <si>
    <t>张道红</t>
  </si>
  <si>
    <t>俞亚鹏</t>
  </si>
  <si>
    <t>于勇</t>
  </si>
  <si>
    <t>韦清文</t>
  </si>
  <si>
    <t>余子权</t>
  </si>
  <si>
    <t>姚锦龙</t>
  </si>
  <si>
    <t>王东升</t>
  </si>
  <si>
    <t>刘石祯</t>
  </si>
  <si>
    <t>赖伟德</t>
  </si>
  <si>
    <t>李福成</t>
  </si>
  <si>
    <t>张晓彬</t>
  </si>
  <si>
    <t>陈中</t>
  </si>
  <si>
    <t>胡文强</t>
  </si>
  <si>
    <t>张姿</t>
  </si>
  <si>
    <t>徐文财</t>
  </si>
  <si>
    <t>闫清江</t>
  </si>
  <si>
    <t>张代铭</t>
  </si>
  <si>
    <t>张晓芳</t>
  </si>
  <si>
    <t>刘立成</t>
  </si>
  <si>
    <t>方玉峰</t>
  </si>
  <si>
    <t>邱建刚</t>
  </si>
  <si>
    <t>刘明忠</t>
  </si>
  <si>
    <t>梁柏松</t>
  </si>
  <si>
    <t>王兵</t>
  </si>
  <si>
    <t>李国军</t>
  </si>
  <si>
    <t>江尚文</t>
  </si>
  <si>
    <t>周蕴瑾</t>
  </si>
  <si>
    <t>王兴富</t>
  </si>
  <si>
    <t>杜建奎</t>
  </si>
  <si>
    <t>赵公微</t>
  </si>
  <si>
    <t>许宪平</t>
  </si>
  <si>
    <t>霞晖</t>
  </si>
  <si>
    <t>唐新林</t>
  </si>
  <si>
    <t>田永</t>
  </si>
  <si>
    <t>向明</t>
  </si>
  <si>
    <t>于元波</t>
  </si>
  <si>
    <t>袁汉源</t>
  </si>
  <si>
    <t>武宪章</t>
  </si>
  <si>
    <t>严肃</t>
  </si>
  <si>
    <t>胡尔广</t>
  </si>
  <si>
    <t>闫奎兴</t>
  </si>
  <si>
    <t>李华</t>
  </si>
  <si>
    <t>李恩明</t>
  </si>
  <si>
    <t>孙友元</t>
  </si>
  <si>
    <t>李大淳</t>
  </si>
  <si>
    <t>李晓波</t>
  </si>
  <si>
    <t>张金成</t>
  </si>
  <si>
    <t>杜克荣</t>
  </si>
  <si>
    <t>龙兴元</t>
  </si>
  <si>
    <t>詹灵芝</t>
  </si>
  <si>
    <t>张召平</t>
  </si>
  <si>
    <t>刘中国</t>
  </si>
  <si>
    <t>黄琼宜</t>
  </si>
  <si>
    <t>王泽</t>
  </si>
  <si>
    <t>戴茂方</t>
  </si>
  <si>
    <t>孙利强</t>
  </si>
  <si>
    <t>刘畅</t>
  </si>
  <si>
    <t>张丽荣</t>
  </si>
  <si>
    <t>武建强</t>
  </si>
  <si>
    <t>朱明义</t>
  </si>
  <si>
    <t>夏鼎湖</t>
  </si>
  <si>
    <t>蒋纬球</t>
  </si>
  <si>
    <t>侯勋田</t>
  </si>
  <si>
    <t>万隆</t>
  </si>
  <si>
    <t>张晓刚</t>
  </si>
  <si>
    <t>郭友智</t>
  </si>
  <si>
    <t>乔雨</t>
  </si>
  <si>
    <t>杨波</t>
  </si>
  <si>
    <t>王海</t>
  </si>
  <si>
    <t>陈兴康</t>
  </si>
  <si>
    <t>肖凌</t>
  </si>
  <si>
    <t>邹仲平</t>
  </si>
  <si>
    <t>林华中</t>
  </si>
  <si>
    <t>张兆亮</t>
  </si>
  <si>
    <t>沈志龙</t>
  </si>
  <si>
    <t>黄纪湘</t>
  </si>
  <si>
    <t>汤业国</t>
  </si>
  <si>
    <t>赵明</t>
  </si>
  <si>
    <t>潘丽春</t>
  </si>
  <si>
    <t>杨世江</t>
  </si>
  <si>
    <t>岳国君</t>
  </si>
  <si>
    <t>周宁</t>
  </si>
  <si>
    <t>曹慧泉</t>
  </si>
  <si>
    <t>张光建</t>
  </si>
  <si>
    <t>高希文</t>
  </si>
  <si>
    <t>孙云丰</t>
  </si>
  <si>
    <t>王济武</t>
  </si>
  <si>
    <t>邵长金</t>
  </si>
  <si>
    <t>于有德</t>
  </si>
  <si>
    <t>何谧</t>
  </si>
  <si>
    <t>李春启</t>
  </si>
  <si>
    <t>郭开铸</t>
  </si>
  <si>
    <t>王青海</t>
  </si>
  <si>
    <t>高文翔</t>
  </si>
  <si>
    <t>张创奇</t>
  </si>
  <si>
    <t>才让</t>
  </si>
  <si>
    <t>王震西</t>
  </si>
  <si>
    <t>曾超</t>
  </si>
  <si>
    <t>李曼莉</t>
  </si>
  <si>
    <t>方振颖</t>
  </si>
  <si>
    <t>张磊</t>
  </si>
  <si>
    <t>燕根水</t>
  </si>
  <si>
    <t>熊续强</t>
  </si>
  <si>
    <t>马生国</t>
  </si>
  <si>
    <t>徐永宁</t>
  </si>
  <si>
    <t>熊新华</t>
  </si>
  <si>
    <t>魏锋</t>
  </si>
  <si>
    <t>龙大伟</t>
  </si>
  <si>
    <t>卢鸿毅</t>
  </si>
  <si>
    <t>左宗申</t>
  </si>
  <si>
    <t>胡柏藩</t>
  </si>
  <si>
    <t>周奕丰</t>
  </si>
  <si>
    <t>章卡鹏</t>
  </si>
  <si>
    <t>张松山</t>
  </si>
  <si>
    <t>王冬雷</t>
  </si>
  <si>
    <t>孙建江</t>
  </si>
  <si>
    <t>安康</t>
  </si>
  <si>
    <t>高云峰</t>
  </si>
  <si>
    <t>白开军</t>
  </si>
  <si>
    <t>姚新义</t>
  </si>
  <si>
    <t>计皓</t>
  </si>
  <si>
    <t>江继忠</t>
  </si>
  <si>
    <t>周忠国</t>
  </si>
  <si>
    <t>过鑫富</t>
  </si>
  <si>
    <t>吕钢</t>
  </si>
  <si>
    <t>李瑞元</t>
  </si>
  <si>
    <t>唐伟国</t>
  </si>
  <si>
    <t>李飚</t>
  </si>
  <si>
    <t>李权忠</t>
  </si>
  <si>
    <t>杨明燕</t>
  </si>
  <si>
    <t>董增平</t>
  </si>
  <si>
    <t>周少雄</t>
  </si>
  <si>
    <t>何蕴韶</t>
  </si>
  <si>
    <t>吴潮忠</t>
  </si>
  <si>
    <t>苏显泽</t>
  </si>
  <si>
    <t>黄文枝</t>
  </si>
  <si>
    <t>张国君</t>
  </si>
  <si>
    <t>占必文</t>
  </si>
  <si>
    <t>徐明波</t>
  </si>
  <si>
    <t>孙伟挺</t>
  </si>
  <si>
    <t>丁鸿敏</t>
  </si>
  <si>
    <t>周海昌</t>
  </si>
  <si>
    <t>吴宗彦</t>
  </si>
  <si>
    <t>周晓峰</t>
  </si>
  <si>
    <t>陆致成</t>
  </si>
  <si>
    <t>张亚波</t>
  </si>
  <si>
    <t>袁明</t>
  </si>
  <si>
    <t>吕庆胜</t>
  </si>
  <si>
    <t>黄冠雄</t>
  </si>
  <si>
    <t>邱建民</t>
  </si>
  <si>
    <t>何时金</t>
  </si>
  <si>
    <t>洪石笙</t>
  </si>
  <si>
    <t>李彧</t>
  </si>
  <si>
    <t>杨从登</t>
  </si>
  <si>
    <t>曾大凡</t>
  </si>
  <si>
    <t>朱在龙</t>
  </si>
  <si>
    <t>蔡景章</t>
  </si>
  <si>
    <t>袁仲雪</t>
  </si>
  <si>
    <t>孙益源</t>
  </si>
  <si>
    <t>陆锦祥</t>
  </si>
  <si>
    <t>柴国生</t>
  </si>
  <si>
    <t>林子文</t>
  </si>
  <si>
    <t>李洪信</t>
  </si>
  <si>
    <t>吴念博</t>
  </si>
  <si>
    <t>薛忠民</t>
  </si>
  <si>
    <t>陆志宝</t>
  </si>
  <si>
    <t>孙日贵</t>
  </si>
  <si>
    <t>唐台英</t>
  </si>
  <si>
    <t>陈爱莲</t>
  </si>
  <si>
    <t>魏学柱</t>
  </si>
  <si>
    <t>鹿成滨</t>
  </si>
  <si>
    <t>张亦斌</t>
  </si>
  <si>
    <t>徐兵</t>
  </si>
  <si>
    <t>王洪欣</t>
  </si>
  <si>
    <t>陈索斌</t>
  </si>
  <si>
    <t>李建华</t>
  </si>
  <si>
    <t>何清华</t>
  </si>
  <si>
    <t>施能坑</t>
  </si>
  <si>
    <t>李维金</t>
  </si>
  <si>
    <t>杨焰</t>
  </si>
  <si>
    <t>黎柏其</t>
  </si>
  <si>
    <t>林文昌</t>
  </si>
  <si>
    <t>钱云宝</t>
  </si>
  <si>
    <t>廖学金</t>
  </si>
  <si>
    <t>臧卫东</t>
  </si>
  <si>
    <t>赵丙贤</t>
  </si>
  <si>
    <t>于新立</t>
  </si>
  <si>
    <t>陈团柱</t>
  </si>
  <si>
    <t>卫才清</t>
  </si>
  <si>
    <t>李光太</t>
  </si>
  <si>
    <t>卢旭日</t>
  </si>
  <si>
    <t>许克昌</t>
  </si>
  <si>
    <t>王爱先</t>
  </si>
  <si>
    <t>曹恩辉</t>
  </si>
  <si>
    <t>郑康定</t>
  </si>
  <si>
    <t>饶陆华</t>
  </si>
  <si>
    <t>马兴法</t>
  </si>
  <si>
    <t>谭新乔</t>
  </si>
  <si>
    <t>徐小敏</t>
  </si>
  <si>
    <t>张旭光</t>
  </si>
  <si>
    <t>周和平</t>
  </si>
  <si>
    <t>谢保军</t>
  </si>
  <si>
    <t>由华东</t>
  </si>
  <si>
    <t>郭明明</t>
  </si>
  <si>
    <t>袁菊兴</t>
  </si>
  <si>
    <t>陈亚妹</t>
  </si>
  <si>
    <t>袁金钰</t>
  </si>
  <si>
    <t>武永强</t>
  </si>
  <si>
    <t>诸建中</t>
  </si>
  <si>
    <t>沈国甫</t>
  </si>
  <si>
    <t>李建锋</t>
  </si>
  <si>
    <t>巨建辉</t>
  </si>
  <si>
    <t>柳振江</t>
  </si>
  <si>
    <t>周儒欣</t>
  </si>
  <si>
    <t>赵友永</t>
  </si>
  <si>
    <t>吴志泽</t>
  </si>
  <si>
    <t>石明达</t>
  </si>
  <si>
    <t>余昱暄</t>
  </si>
  <si>
    <t>张平</t>
  </si>
  <si>
    <t>陈光珠</t>
  </si>
  <si>
    <t>李慈雄</t>
  </si>
  <si>
    <t>宋济隆</t>
  </si>
  <si>
    <t>芮敬功</t>
  </si>
  <si>
    <t>姚新德</t>
  </si>
  <si>
    <t>李季科</t>
  </si>
  <si>
    <t>芮冬阳</t>
  </si>
  <si>
    <t>黄培钊</t>
  </si>
  <si>
    <t>姜纯</t>
  </si>
  <si>
    <t>沈学如</t>
  </si>
  <si>
    <t>彭朋</t>
  </si>
  <si>
    <t>朱军</t>
  </si>
  <si>
    <t>杨文江</t>
  </si>
  <si>
    <t>郭泽义</t>
  </si>
  <si>
    <t>庞江华</t>
  </si>
  <si>
    <t>梅小明</t>
  </si>
  <si>
    <t>许泓</t>
  </si>
  <si>
    <t>肖胜利</t>
  </si>
  <si>
    <t>李智超</t>
  </si>
  <si>
    <t>张剑龙</t>
  </si>
  <si>
    <t>乔鲁予</t>
  </si>
  <si>
    <t>邱亚夫</t>
  </si>
  <si>
    <t>孟庆南</t>
  </si>
  <si>
    <t>张敏</t>
  </si>
  <si>
    <t>陈泳洪</t>
  </si>
  <si>
    <t>李庆跃</t>
  </si>
  <si>
    <t>顾清波</t>
  </si>
  <si>
    <t>武钢</t>
  </si>
  <si>
    <t>曹建国</t>
  </si>
  <si>
    <t>宋甲晶</t>
  </si>
  <si>
    <t>徐永平</t>
  </si>
  <si>
    <t>高利民</t>
  </si>
  <si>
    <t>张颂明</t>
  </si>
  <si>
    <t>朱德洪</t>
  </si>
  <si>
    <t>张慧民</t>
  </si>
  <si>
    <t>庞惠民</t>
  </si>
  <si>
    <t>卢柏强</t>
  </si>
  <si>
    <t>陈南</t>
  </si>
  <si>
    <t>王宜明</t>
  </si>
  <si>
    <t>陈五奎</t>
  </si>
  <si>
    <t>陈辉</t>
  </si>
  <si>
    <t>吴光明</t>
  </si>
  <si>
    <t>吴培生</t>
  </si>
  <si>
    <t>刘百宽</t>
  </si>
  <si>
    <t>冯忠波</t>
  </si>
  <si>
    <t>廖晓霞</t>
  </si>
  <si>
    <t>许晓光</t>
  </si>
  <si>
    <t>尤丽娟</t>
  </si>
  <si>
    <t>杜方</t>
  </si>
  <si>
    <t>钟烈华</t>
  </si>
  <si>
    <t>傅利泉</t>
  </si>
  <si>
    <t>王信恩</t>
  </si>
  <si>
    <t>王进飞</t>
  </si>
  <si>
    <t>姜滨</t>
  </si>
  <si>
    <t>王旭宁</t>
  </si>
  <si>
    <t>曹海成</t>
  </si>
  <si>
    <t>李春建</t>
  </si>
  <si>
    <t>汤世贤</t>
  </si>
  <si>
    <t>鲁楚平</t>
  </si>
  <si>
    <t>牟金香</t>
  </si>
  <si>
    <t>郑跃文</t>
  </si>
  <si>
    <t>孙茂健</t>
  </si>
  <si>
    <t>徐元生</t>
  </si>
  <si>
    <t>高文</t>
  </si>
  <si>
    <t>孙彭生</t>
  </si>
  <si>
    <t>黄飞刚</t>
  </si>
  <si>
    <t>薛桓</t>
  </si>
  <si>
    <t>周成建</t>
  </si>
  <si>
    <t>李胜军</t>
  </si>
  <si>
    <t>李卫国</t>
  </si>
  <si>
    <t>罗丽华</t>
  </si>
  <si>
    <t>林敏</t>
  </si>
  <si>
    <t>朱郁健</t>
  </si>
  <si>
    <t>邹节明</t>
  </si>
  <si>
    <t>顾春序</t>
  </si>
  <si>
    <t>顾正</t>
  </si>
  <si>
    <t>鲁国庆</t>
  </si>
  <si>
    <t>陈怀荣</t>
  </si>
  <si>
    <t>邢运波</t>
  </si>
  <si>
    <t>黄伟中</t>
  </si>
  <si>
    <t>刘宗利</t>
  </si>
  <si>
    <t>雷菊芳</t>
  </si>
  <si>
    <t>梁健锋</t>
  </si>
  <si>
    <t>魏连速</t>
  </si>
  <si>
    <t>赵东明</t>
  </si>
  <si>
    <t>张泽民</t>
  </si>
  <si>
    <t>蔡东青</t>
  </si>
  <si>
    <t>薛伟成</t>
  </si>
  <si>
    <t>叶澄海</t>
  </si>
  <si>
    <t>冯境铭</t>
  </si>
  <si>
    <t>李海鹰</t>
  </si>
  <si>
    <t>易茂中</t>
  </si>
  <si>
    <t>李云孝</t>
  </si>
  <si>
    <t>陈钦鹏</t>
  </si>
  <si>
    <t>吴文贵</t>
  </si>
  <si>
    <t>王海鹏</t>
  </si>
  <si>
    <t>张雨柏</t>
  </si>
  <si>
    <t>Ken Zhengyu HE(何正宇)</t>
  </si>
  <si>
    <t>王柏兴</t>
  </si>
  <si>
    <t>薛华</t>
  </si>
  <si>
    <t>补建</t>
  </si>
  <si>
    <t>王文生</t>
  </si>
  <si>
    <t>张绍日</t>
  </si>
  <si>
    <t>周志江</t>
  </si>
  <si>
    <t>张彬贤</t>
  </si>
  <si>
    <t>周文</t>
  </si>
  <si>
    <t>王莺妹</t>
  </si>
  <si>
    <t>林国芳</t>
  </si>
  <si>
    <t>宋琳</t>
  </si>
  <si>
    <t>黄嘉棣</t>
  </si>
  <si>
    <t>郑和平</t>
  </si>
  <si>
    <t>金敬德</t>
  </si>
  <si>
    <t>吴明福</t>
  </si>
  <si>
    <t>黄申力</t>
  </si>
  <si>
    <t>陈成辉</t>
  </si>
  <si>
    <t>张建浩</t>
  </si>
  <si>
    <t>宣明</t>
  </si>
  <si>
    <t>杨志强</t>
  </si>
  <si>
    <t>许开华</t>
  </si>
  <si>
    <t>侯毅</t>
  </si>
  <si>
    <t>杨建忠</t>
  </si>
  <si>
    <t>廖木枝</t>
  </si>
  <si>
    <t>陆仁军</t>
  </si>
  <si>
    <t>邰正彪</t>
  </si>
  <si>
    <t>杨旭恩</t>
  </si>
  <si>
    <t>朱春林</t>
  </si>
  <si>
    <t>张新育</t>
  </si>
  <si>
    <t>张文东</t>
  </si>
  <si>
    <t>孙伟杰</t>
  </si>
  <si>
    <t>高赫男</t>
  </si>
  <si>
    <t>楚金甫</t>
  </si>
  <si>
    <t>张云升</t>
  </si>
  <si>
    <t>刘志坚</t>
  </si>
  <si>
    <t>刘迎建</t>
  </si>
  <si>
    <t>张海燕</t>
  </si>
  <si>
    <t>朱国锭</t>
  </si>
  <si>
    <t>陈勇</t>
  </si>
  <si>
    <t>罗志中</t>
  </si>
  <si>
    <t>王友林</t>
  </si>
  <si>
    <t>夏传武</t>
  </si>
  <si>
    <t>陈尧根</t>
  </si>
  <si>
    <t>王彦伶</t>
  </si>
  <si>
    <t>金红阳</t>
  </si>
  <si>
    <t>孙鲲鹏</t>
  </si>
  <si>
    <t>丛强滋</t>
  </si>
  <si>
    <t>黄泽兰</t>
  </si>
  <si>
    <t>于荣强</t>
  </si>
  <si>
    <t>沈耿亮</t>
  </si>
  <si>
    <t>刘文静</t>
  </si>
  <si>
    <t>郭信平</t>
  </si>
  <si>
    <t>袁永刚</t>
  </si>
  <si>
    <t>邵根伙</t>
  </si>
  <si>
    <t>罗云</t>
  </si>
  <si>
    <t>林秀浩</t>
  </si>
  <si>
    <t>许伟明</t>
  </si>
  <si>
    <t>邵雨田</t>
  </si>
  <si>
    <t>张观福</t>
  </si>
  <si>
    <t>于国权</t>
  </si>
  <si>
    <t>赵继增</t>
  </si>
  <si>
    <t>孙宝卫</t>
  </si>
  <si>
    <t>薛庆龙</t>
  </si>
  <si>
    <t>唐炳泉</t>
  </si>
  <si>
    <t>黄奕豪</t>
  </si>
  <si>
    <t>姜天武</t>
  </si>
  <si>
    <t>蔡永太</t>
  </si>
  <si>
    <t>李锂</t>
  </si>
  <si>
    <t>刘建伟</t>
  </si>
  <si>
    <t>陈合林</t>
  </si>
  <si>
    <t>周国建</t>
  </si>
  <si>
    <t>刘延生</t>
  </si>
  <si>
    <t>李世江</t>
  </si>
  <si>
    <t>车成聚</t>
  </si>
  <si>
    <t>沈琦</t>
  </si>
  <si>
    <t>周新基</t>
  </si>
  <si>
    <t>刘令安</t>
  </si>
  <si>
    <t>黄小平</t>
  </si>
  <si>
    <t>黄立</t>
  </si>
  <si>
    <t>陈宗年</t>
  </si>
  <si>
    <t>陈汉康</t>
  </si>
  <si>
    <t>丁金铎</t>
  </si>
  <si>
    <t>刘革新</t>
  </si>
  <si>
    <t>姜伟</t>
  </si>
  <si>
    <t>高玉根</t>
  </si>
  <si>
    <t>茅惠新</t>
  </si>
  <si>
    <t>包文东</t>
  </si>
  <si>
    <t>顾伟</t>
  </si>
  <si>
    <t>蒋明</t>
  </si>
  <si>
    <t>刘毅</t>
  </si>
  <si>
    <t>柯树泉</t>
  </si>
  <si>
    <t>黄河清</t>
  </si>
  <si>
    <t>郁霞秋</t>
  </si>
  <si>
    <t>邱醒亚</t>
  </si>
  <si>
    <t>朱吉满</t>
  </si>
  <si>
    <t>吴建新</t>
  </si>
  <si>
    <t>阮加根</t>
  </si>
  <si>
    <t>刘江山</t>
  </si>
  <si>
    <t>沈淦荣</t>
  </si>
  <si>
    <t>仇建平</t>
  </si>
  <si>
    <t>杨华</t>
  </si>
  <si>
    <t>薛德龙</t>
  </si>
  <si>
    <t>王垚浩</t>
  </si>
  <si>
    <t>问泽鸿</t>
  </si>
  <si>
    <t>马孝武</t>
  </si>
  <si>
    <t>陈福泉</t>
  </si>
  <si>
    <t>郑铁江</t>
  </si>
  <si>
    <t>蔡荣军</t>
  </si>
  <si>
    <t>陈家兴</t>
  </si>
  <si>
    <t>朱新生</t>
  </si>
  <si>
    <t>李良彬</t>
  </si>
  <si>
    <t>方贵权</t>
  </si>
  <si>
    <t>吴礼淦</t>
  </si>
  <si>
    <t>杨海洲</t>
  </si>
  <si>
    <t>蒋卫平</t>
  </si>
  <si>
    <t>曲思秋</t>
  </si>
  <si>
    <t>万连步</t>
  </si>
  <si>
    <t>杨飞</t>
  </si>
  <si>
    <t>吴长鸿</t>
  </si>
  <si>
    <t>王来春</t>
  </si>
  <si>
    <t>夏春良</t>
  </si>
  <si>
    <t>曹坚</t>
  </si>
  <si>
    <t>黄志明</t>
  </si>
  <si>
    <t>杨君敏</t>
  </si>
  <si>
    <t>吴建</t>
  </si>
  <si>
    <t>陈卫东</t>
  </si>
  <si>
    <t>黄伟国</t>
  </si>
  <si>
    <t>金鑫</t>
  </si>
  <si>
    <t>孙锋峰</t>
  </si>
  <si>
    <t>谢建勇</t>
  </si>
  <si>
    <t>张恩荣</t>
  </si>
  <si>
    <t>沈小平</t>
  </si>
  <si>
    <t>李水荣</t>
  </si>
  <si>
    <t>贺国英</t>
  </si>
  <si>
    <t>林平涛</t>
  </si>
  <si>
    <t>仲汉根</t>
  </si>
  <si>
    <t>郑戎</t>
  </si>
  <si>
    <t>张华凯</t>
  </si>
  <si>
    <t>马鸿</t>
  </si>
  <si>
    <t>倪开禄</t>
  </si>
  <si>
    <t>周斌全</t>
  </si>
  <si>
    <t>任建华</t>
  </si>
  <si>
    <t>常世平</t>
  </si>
  <si>
    <t>邓颖忠</t>
  </si>
  <si>
    <t>蔡小如</t>
  </si>
  <si>
    <t>杨振华</t>
  </si>
  <si>
    <t>叶云宙</t>
  </si>
  <si>
    <t>施延军</t>
  </si>
  <si>
    <t>沈介良</t>
  </si>
  <si>
    <t>刘程宇</t>
  </si>
  <si>
    <t>吴建明</t>
  </si>
  <si>
    <t>王本善</t>
  </si>
  <si>
    <t>李学峰</t>
  </si>
  <si>
    <t>陈大魁</t>
  </si>
  <si>
    <t>成固平</t>
  </si>
  <si>
    <t>赵笃学</t>
  </si>
  <si>
    <t>纪德法</t>
  </si>
  <si>
    <t>刘肇怀</t>
  </si>
  <si>
    <t>李良光</t>
  </si>
  <si>
    <t>严俊旭</t>
  </si>
  <si>
    <t>许敏田</t>
  </si>
  <si>
    <t>吴学愚</t>
  </si>
  <si>
    <t>吴南平</t>
  </si>
  <si>
    <t>郭现生</t>
  </si>
  <si>
    <t>孙耀志</t>
  </si>
  <si>
    <t>刘国平</t>
  </si>
  <si>
    <t>金国清</t>
  </si>
  <si>
    <t>牟嘉云</t>
  </si>
  <si>
    <t>周福海</t>
  </si>
  <si>
    <t>商晓波</t>
  </si>
  <si>
    <t>卢础其</t>
  </si>
  <si>
    <t>韩方如</t>
  </si>
  <si>
    <t>胡敏</t>
  </si>
  <si>
    <t>孙洁晓</t>
  </si>
  <si>
    <t>陈俊海</t>
  </si>
  <si>
    <t>王耀方</t>
  </si>
  <si>
    <t>梁桂秋</t>
  </si>
  <si>
    <t>朱宝松</t>
  </si>
  <si>
    <t>史建伟</t>
  </si>
  <si>
    <t>陈先保</t>
  </si>
  <si>
    <t>吉素琴</t>
  </si>
  <si>
    <t>史万福</t>
  </si>
  <si>
    <t>钱志达</t>
  </si>
  <si>
    <t>邱光和</t>
  </si>
  <si>
    <t>王丹</t>
  </si>
  <si>
    <t>张益胜</t>
  </si>
  <si>
    <t>陶一山</t>
  </si>
  <si>
    <t>刘晓东</t>
  </si>
  <si>
    <t>王建军</t>
  </si>
  <si>
    <t>黄小强</t>
  </si>
  <si>
    <t>施卫东</t>
  </si>
  <si>
    <t>江淦钧</t>
  </si>
  <si>
    <t>虞兔良</t>
  </si>
  <si>
    <t>林伟章</t>
  </si>
  <si>
    <t>姜煜峰</t>
  </si>
  <si>
    <t>曾浩</t>
  </si>
  <si>
    <t>黄天火</t>
  </si>
  <si>
    <t>杨林</t>
  </si>
  <si>
    <t>宋斌</t>
  </si>
  <si>
    <t>于秀媛</t>
  </si>
  <si>
    <t>石聚彬</t>
  </si>
  <si>
    <t>陈清州</t>
  </si>
  <si>
    <t>黄伟鹏</t>
  </si>
  <si>
    <t>吴培服</t>
  </si>
  <si>
    <t>吴涵渠</t>
  </si>
  <si>
    <t>高文班</t>
  </si>
  <si>
    <t>陈利祥</t>
  </si>
  <si>
    <t>朱星河</t>
  </si>
  <si>
    <t>顾瑜</t>
  </si>
  <si>
    <t>吴子文</t>
  </si>
  <si>
    <t>王传福</t>
  </si>
  <si>
    <t>张恭运</t>
  </si>
  <si>
    <t>张海林</t>
  </si>
  <si>
    <t>杨迎春</t>
  </si>
  <si>
    <t>方润刚</t>
  </si>
  <si>
    <t>贾春琳</t>
  </si>
  <si>
    <t>汪南东</t>
  </si>
  <si>
    <t>许刚</t>
  </si>
  <si>
    <t>吴以岭</t>
  </si>
  <si>
    <t>刘桂雪</t>
  </si>
  <si>
    <t>邹承慧</t>
  </si>
  <si>
    <t>唐灼林</t>
  </si>
  <si>
    <t>申东日</t>
  </si>
  <si>
    <t>高学明</t>
  </si>
  <si>
    <t>邹剑寒</t>
  </si>
  <si>
    <t>吕强</t>
  </si>
  <si>
    <t>鲁小均</t>
  </si>
  <si>
    <t>吕永祥</t>
  </si>
  <si>
    <t>林金锡</t>
  </si>
  <si>
    <t>俞龙生</t>
  </si>
  <si>
    <t>江斌</t>
  </si>
  <si>
    <t>黎仁超</t>
  </si>
  <si>
    <t>汝继勇</t>
  </si>
  <si>
    <t>胡智彪</t>
  </si>
  <si>
    <t>何全波</t>
  </si>
  <si>
    <t>陶建伟</t>
  </si>
  <si>
    <t>王春生</t>
  </si>
  <si>
    <t>韩涛</t>
  </si>
  <si>
    <t>方银军</t>
  </si>
  <si>
    <t>李旭亮</t>
  </si>
  <si>
    <t>林汝捷(小)</t>
  </si>
  <si>
    <t>张建均</t>
  </si>
  <si>
    <t>赵凤岐</t>
  </si>
  <si>
    <t>李云鹏</t>
  </si>
  <si>
    <t>胡士勇</t>
  </si>
  <si>
    <t>李银会</t>
  </si>
  <si>
    <t>杨卫东</t>
  </si>
  <si>
    <t>杨振</t>
  </si>
  <si>
    <t>何亚民</t>
  </si>
  <si>
    <t>胡卫林</t>
  </si>
  <si>
    <t>王俊民</t>
  </si>
  <si>
    <t>赵笃仁</t>
  </si>
  <si>
    <t>林永飞</t>
  </si>
  <si>
    <t>敖小强</t>
  </si>
  <si>
    <t>顾永德</t>
  </si>
  <si>
    <t>陈克明</t>
  </si>
  <si>
    <t>李璟瑜</t>
  </si>
  <si>
    <t>尹兴满</t>
  </si>
  <si>
    <t>黄文佳</t>
  </si>
  <si>
    <t>徐咸大</t>
  </si>
  <si>
    <t>杨永柱</t>
  </si>
  <si>
    <t>蔡拾贰</t>
  </si>
  <si>
    <t>陆企亭</t>
  </si>
  <si>
    <t>刘长杰</t>
  </si>
  <si>
    <t>张维仰</t>
  </si>
  <si>
    <t>吴华春</t>
  </si>
  <si>
    <t>由守谊</t>
  </si>
  <si>
    <t>麦仁钊</t>
  </si>
  <si>
    <t>夏志生</t>
  </si>
  <si>
    <t>施少斌</t>
  </si>
  <si>
    <t>肖奋</t>
  </si>
  <si>
    <t>翁耀根</t>
  </si>
  <si>
    <t>章启忠</t>
  </si>
  <si>
    <t>池方燃</t>
  </si>
  <si>
    <t>王东晓</t>
  </si>
  <si>
    <t>康宝华</t>
  </si>
  <si>
    <t>田明</t>
  </si>
  <si>
    <t>许三军</t>
  </si>
  <si>
    <t>杨小明</t>
  </si>
  <si>
    <t>王成栋</t>
  </si>
  <si>
    <t>林超群</t>
  </si>
  <si>
    <t>徐桂芬</t>
  </si>
  <si>
    <t>邓喜军</t>
  </si>
  <si>
    <t>周云杰</t>
  </si>
  <si>
    <t>滕用雄</t>
  </si>
  <si>
    <t>张世权</t>
  </si>
  <si>
    <t>郭建刚</t>
  </si>
  <si>
    <t>任思龙</t>
  </si>
  <si>
    <t>程上楠</t>
  </si>
  <si>
    <t>徐金富</t>
  </si>
  <si>
    <t>张弢</t>
  </si>
  <si>
    <t>曹永贵</t>
  </si>
  <si>
    <t>时沈祥</t>
  </si>
  <si>
    <t>李勇</t>
  </si>
  <si>
    <t>钟葱</t>
  </si>
  <si>
    <t>陆挺</t>
  </si>
  <si>
    <t>田畴</t>
  </si>
  <si>
    <t>林仙明</t>
  </si>
  <si>
    <t>宫明杰</t>
  </si>
  <si>
    <t>许丹青</t>
  </si>
  <si>
    <t>黄汉侨</t>
  </si>
  <si>
    <t>石碎标</t>
  </si>
  <si>
    <t>黄宣</t>
  </si>
  <si>
    <t>张华农</t>
  </si>
  <si>
    <t>李明</t>
  </si>
  <si>
    <t>王进军</t>
  </si>
  <si>
    <t>关彦斌</t>
  </si>
  <si>
    <t>郑创发</t>
  </si>
  <si>
    <t>潘先文</t>
  </si>
  <si>
    <t>杨俊斌</t>
  </si>
  <si>
    <t>孙清焕</t>
  </si>
  <si>
    <t>王寿纯</t>
  </si>
  <si>
    <t>颜昌绪</t>
  </si>
  <si>
    <t>刘梦龙</t>
  </si>
  <si>
    <t>林永贤</t>
  </si>
  <si>
    <t>刘东良</t>
  </si>
  <si>
    <t>高兴江</t>
  </si>
  <si>
    <t>林浩亮</t>
  </si>
  <si>
    <t>肖行亦</t>
  </si>
  <si>
    <t>石义民</t>
  </si>
  <si>
    <t>柯尊洪</t>
  </si>
  <si>
    <t>肖铿</t>
  </si>
  <si>
    <t>胡精沛</t>
  </si>
  <si>
    <t>吴中林</t>
  </si>
  <si>
    <t>王娟</t>
  </si>
  <si>
    <t>刘进</t>
  </si>
  <si>
    <t>刘连军</t>
  </si>
  <si>
    <t>姜雪飞</t>
  </si>
  <si>
    <t>余春明</t>
  </si>
  <si>
    <t>张浩宇</t>
  </si>
  <si>
    <t>白艳琼</t>
  </si>
  <si>
    <t>于晓宁</t>
  </si>
  <si>
    <t>励建立</t>
  </si>
  <si>
    <t>黄晖</t>
  </si>
  <si>
    <t>陈莉莉</t>
  </si>
  <si>
    <t>贾继涛</t>
  </si>
  <si>
    <t>董卫峰</t>
  </si>
  <si>
    <t>金玉谟</t>
  </si>
  <si>
    <t>李华光</t>
  </si>
  <si>
    <t>徐千</t>
  </si>
  <si>
    <t>简德荣</t>
  </si>
  <si>
    <t>丛红</t>
  </si>
  <si>
    <t>聂忠海</t>
  </si>
  <si>
    <t>于德翔</t>
  </si>
  <si>
    <t>孙建科</t>
  </si>
  <si>
    <t>杨子善</t>
  </si>
  <si>
    <t>盛发强</t>
  </si>
  <si>
    <t>邱宇</t>
  </si>
  <si>
    <t>任红军</t>
  </si>
  <si>
    <t>宋礼华</t>
  </si>
  <si>
    <t>顾庆伟</t>
  </si>
  <si>
    <t>刘金成</t>
  </si>
  <si>
    <t>王代雪</t>
  </si>
  <si>
    <t>邓志刚,王永业</t>
  </si>
  <si>
    <t>王跃林</t>
  </si>
  <si>
    <t>王栋</t>
  </si>
  <si>
    <t>于海斌</t>
  </si>
  <si>
    <t>姚小青</t>
  </si>
  <si>
    <t>冯金生</t>
  </si>
  <si>
    <t>邓冠华</t>
  </si>
  <si>
    <t>金绍平</t>
  </si>
  <si>
    <t>干勇</t>
  </si>
  <si>
    <t>余新</t>
  </si>
  <si>
    <t>覃九三</t>
  </si>
  <si>
    <t>刘宜善</t>
  </si>
  <si>
    <t>李寅</t>
  </si>
  <si>
    <t>章锋</t>
  </si>
  <si>
    <t>成晓华</t>
  </si>
  <si>
    <t>高小离</t>
  </si>
  <si>
    <t>邢雁</t>
  </si>
  <si>
    <t>刘锦成</t>
  </si>
  <si>
    <t>王冠一</t>
  </si>
  <si>
    <t>颜军</t>
  </si>
  <si>
    <t>朱双全</t>
  </si>
  <si>
    <t>罗祥波</t>
  </si>
  <si>
    <t>杜成城</t>
  </si>
  <si>
    <t>陈添旭</t>
  </si>
  <si>
    <t>申万秋</t>
  </si>
  <si>
    <t>童保华</t>
  </si>
  <si>
    <t>纪立军</t>
  </si>
  <si>
    <t>王海光</t>
  </si>
  <si>
    <t>赵坚</t>
  </si>
  <si>
    <t>刘雷</t>
  </si>
  <si>
    <t>蒋开喜</t>
  </si>
  <si>
    <t>郭启寅</t>
  </si>
  <si>
    <t>刘晋平</t>
  </si>
  <si>
    <t>路楠</t>
  </si>
  <si>
    <t>郑海涛</t>
  </si>
  <si>
    <t>孙毅</t>
  </si>
  <si>
    <t>朱建民</t>
  </si>
  <si>
    <t>王九全</t>
  </si>
  <si>
    <t>洪江游</t>
  </si>
  <si>
    <t>陈奇</t>
  </si>
  <si>
    <t>蔡廷祥</t>
  </si>
  <si>
    <t>季伟</t>
  </si>
  <si>
    <t>林祯华</t>
  </si>
  <si>
    <t>庄大建</t>
  </si>
  <si>
    <t>李忠</t>
  </si>
  <si>
    <t>聂景华</t>
  </si>
  <si>
    <t>谭永良</t>
  </si>
  <si>
    <t>黄自伟</t>
  </si>
  <si>
    <t>邬建斌</t>
  </si>
  <si>
    <t>莫晓宇</t>
  </si>
  <si>
    <t>邓电明</t>
  </si>
  <si>
    <t>关晓春</t>
  </si>
  <si>
    <t>朱守琛</t>
  </si>
  <si>
    <t>卢忠奎</t>
  </si>
  <si>
    <t>杨海江</t>
  </si>
  <si>
    <t>梁富友</t>
  </si>
  <si>
    <t>俞相明</t>
  </si>
  <si>
    <t>傅宇晨</t>
  </si>
  <si>
    <t>康学军</t>
  </si>
  <si>
    <t>陈奇星</t>
  </si>
  <si>
    <t>郭鸿宝</t>
  </si>
  <si>
    <t>林海峰</t>
  </si>
  <si>
    <t>李守军</t>
  </si>
  <si>
    <t>董树林</t>
  </si>
  <si>
    <t>王传华</t>
  </si>
  <si>
    <t>蒋仁生</t>
  </si>
  <si>
    <t>李跃先</t>
  </si>
  <si>
    <t>朱兴明</t>
  </si>
  <si>
    <t>刘群</t>
  </si>
  <si>
    <t>吴明厅</t>
  </si>
  <si>
    <t>戴炎</t>
  </si>
  <si>
    <t>富国平</t>
  </si>
  <si>
    <t>柳志成</t>
  </si>
  <si>
    <t>刘祥</t>
  </si>
  <si>
    <t>柯维龙</t>
  </si>
  <si>
    <t>孙尚传</t>
  </si>
  <si>
    <t>周德洪</t>
  </si>
  <si>
    <t>彭浩</t>
  </si>
  <si>
    <t>李玉国</t>
  </si>
  <si>
    <t>卢庆国</t>
  </si>
  <si>
    <t>程毅</t>
  </si>
  <si>
    <t>赵友安</t>
  </si>
  <si>
    <t>姚建华</t>
  </si>
  <si>
    <t>李云春</t>
  </si>
  <si>
    <t>沈金浩</t>
  </si>
  <si>
    <t>梁允超</t>
  </si>
  <si>
    <t>王永辉</t>
  </si>
  <si>
    <t>李焕昌</t>
  </si>
  <si>
    <t>谢松峰</t>
  </si>
  <si>
    <t>邱光</t>
  </si>
  <si>
    <t>张波</t>
  </si>
  <si>
    <t>李安平</t>
  </si>
  <si>
    <t>周卫华</t>
  </si>
  <si>
    <t>卢秀强</t>
  </si>
  <si>
    <t>陈吉红</t>
  </si>
  <si>
    <t>李漫铁</t>
  </si>
  <si>
    <t>卢先锋</t>
  </si>
  <si>
    <t>刘召贵</t>
  </si>
  <si>
    <t>吕泽伟</t>
  </si>
  <si>
    <t>郑效东</t>
  </si>
  <si>
    <t>郭景松</t>
  </si>
  <si>
    <t>卢元健</t>
  </si>
  <si>
    <t>戚大广</t>
  </si>
  <si>
    <t>卢楚隆</t>
  </si>
  <si>
    <t>廖定海</t>
  </si>
  <si>
    <t>方海江</t>
  </si>
  <si>
    <t>尤小平</t>
  </si>
  <si>
    <t>俞有强</t>
  </si>
  <si>
    <t>司兴奎</t>
  </si>
  <si>
    <t>徐爱平</t>
  </si>
  <si>
    <t>汪天祥</t>
  </si>
  <si>
    <t>李莉</t>
  </si>
  <si>
    <t>杨国文</t>
  </si>
  <si>
    <t>陈志江</t>
  </si>
  <si>
    <t>曾少贵</t>
  </si>
  <si>
    <t>王子平</t>
  </si>
  <si>
    <t>丁剑平</t>
  </si>
  <si>
    <t>王健</t>
  </si>
  <si>
    <t>周志文</t>
  </si>
  <si>
    <t>张新访</t>
  </si>
  <si>
    <t>张浩</t>
  </si>
  <si>
    <t>王明旺</t>
  </si>
  <si>
    <t>贾全臣</t>
  </si>
  <si>
    <t>郭松森</t>
  </si>
  <si>
    <t>王振洪</t>
  </si>
  <si>
    <t>林菁</t>
  </si>
  <si>
    <t>赵东日</t>
  </si>
  <si>
    <t>谭荣生</t>
  </si>
  <si>
    <t>姚和平</t>
  </si>
  <si>
    <t>李国平</t>
  </si>
  <si>
    <t>梁伟</t>
  </si>
  <si>
    <t>谭颂斌</t>
  </si>
  <si>
    <t>黄明松</t>
  </si>
  <si>
    <t>刘强</t>
  </si>
  <si>
    <t>秘波海</t>
  </si>
  <si>
    <t>吴国政</t>
  </si>
  <si>
    <t>侯若洪</t>
  </si>
  <si>
    <t>邬品芳</t>
  </si>
  <si>
    <t>史佩浩</t>
  </si>
  <si>
    <t>林洺锋</t>
  </si>
  <si>
    <t>赵叶青</t>
  </si>
  <si>
    <t>邢翰学</t>
  </si>
  <si>
    <t>王福祥</t>
  </si>
  <si>
    <t>朱卫平</t>
  </si>
  <si>
    <t>王军</t>
  </si>
  <si>
    <t>龚伟斌</t>
  </si>
  <si>
    <t>周仕斌</t>
  </si>
  <si>
    <t>燕金元</t>
  </si>
  <si>
    <t>金道明</t>
  </si>
  <si>
    <t>黄昌华</t>
  </si>
  <si>
    <t>翁占国</t>
  </si>
  <si>
    <t>高树华</t>
  </si>
  <si>
    <t>王先玉</t>
  </si>
  <si>
    <t>曹克坚</t>
  </si>
  <si>
    <t>夏汉关</t>
  </si>
  <si>
    <t>费战波</t>
  </si>
  <si>
    <t>李水波</t>
  </si>
  <si>
    <t>蔡彤</t>
  </si>
  <si>
    <t>李占明</t>
  </si>
  <si>
    <t>张强</t>
  </si>
  <si>
    <t>帅放文</t>
  </si>
  <si>
    <t>龚永福,杨荣华</t>
  </si>
  <si>
    <t>石旭刚</t>
  </si>
  <si>
    <t>瞿建国</t>
  </si>
  <si>
    <t>郝镇熙</t>
  </si>
  <si>
    <t>曹仁贤</t>
  </si>
  <si>
    <t>朱汉平</t>
  </si>
  <si>
    <t>颜华</t>
  </si>
  <si>
    <t>陈柏林</t>
  </si>
  <si>
    <t>马镇鑫</t>
  </si>
  <si>
    <t>刘新斌</t>
  </si>
  <si>
    <t>陈晓</t>
  </si>
  <si>
    <t>张曦</t>
  </si>
  <si>
    <t>周中</t>
  </si>
  <si>
    <t>沈广仟</t>
  </si>
  <si>
    <t>郭洪生</t>
  </si>
  <si>
    <t>徐建新</t>
  </si>
  <si>
    <t>李军</t>
  </si>
  <si>
    <t>李少波</t>
  </si>
  <si>
    <t>邓子长</t>
  </si>
  <si>
    <t>邢其彬</t>
  </si>
  <si>
    <t>付红玲</t>
  </si>
  <si>
    <t>王建新</t>
  </si>
  <si>
    <t>潘建根</t>
  </si>
  <si>
    <t>孙平范</t>
  </si>
  <si>
    <t>王伟修</t>
  </si>
  <si>
    <t>陈再宏</t>
  </si>
  <si>
    <t>邱敏秀</t>
  </si>
  <si>
    <t>丁孔贤</t>
  </si>
  <si>
    <t>杜江涛</t>
  </si>
  <si>
    <t>李文燕</t>
  </si>
  <si>
    <t>钱振宇</t>
  </si>
  <si>
    <t>孙俊成</t>
  </si>
  <si>
    <t>朱坤华</t>
  </si>
  <si>
    <t>周福云</t>
  </si>
  <si>
    <t>JAY QIN(秦杰)</t>
  </si>
  <si>
    <t>傅启明</t>
  </si>
  <si>
    <t>李扬德</t>
  </si>
  <si>
    <t>陈海伦</t>
  </si>
  <si>
    <t>陈林森</t>
  </si>
  <si>
    <t>李新民</t>
  </si>
  <si>
    <t>沈健生</t>
  </si>
  <si>
    <t>万国江</t>
  </si>
  <si>
    <t>杨泽声</t>
  </si>
  <si>
    <t>赵晓东</t>
  </si>
  <si>
    <t>李洪国</t>
  </si>
  <si>
    <t>朱红玉</t>
  </si>
  <si>
    <t>孙祥祯</t>
  </si>
  <si>
    <t>范纪军</t>
  </si>
  <si>
    <t>李平</t>
  </si>
  <si>
    <t>刘士钢</t>
  </si>
  <si>
    <t>龙昌明</t>
  </si>
  <si>
    <t>胡赓熙</t>
  </si>
  <si>
    <t>唐岳</t>
  </si>
  <si>
    <t>丁敏华</t>
  </si>
  <si>
    <t>居年丰</t>
  </si>
  <si>
    <t>孙景涛</t>
  </si>
  <si>
    <t>俞凌</t>
  </si>
  <si>
    <t>张力新</t>
  </si>
  <si>
    <t>梁勤</t>
  </si>
  <si>
    <t>孙志强</t>
  </si>
  <si>
    <t>张洪起</t>
  </si>
  <si>
    <t>何思模</t>
  </si>
  <si>
    <t>陈少美</t>
  </si>
  <si>
    <t>安旭</t>
  </si>
  <si>
    <t>王仁宗</t>
  </si>
  <si>
    <t>丁彦辉</t>
  </si>
  <si>
    <t>裴振华</t>
  </si>
  <si>
    <t>郭锡禄</t>
  </si>
  <si>
    <t>宋勇</t>
  </si>
  <si>
    <t>贺增林</t>
  </si>
  <si>
    <t>吴限</t>
  </si>
  <si>
    <t>邵钦祥</t>
  </si>
  <si>
    <t>高颀</t>
  </si>
  <si>
    <t>姜艳</t>
  </si>
  <si>
    <t>徐地华</t>
  </si>
  <si>
    <t>方亨志</t>
  </si>
  <si>
    <t>王德言</t>
  </si>
  <si>
    <t>杨耀光</t>
  </si>
  <si>
    <t>施祥贵</t>
  </si>
  <si>
    <t>卜范胜</t>
  </si>
  <si>
    <t>谭建伟</t>
  </si>
  <si>
    <t>陈金岳</t>
  </si>
  <si>
    <t>赵志宏</t>
  </si>
  <si>
    <t>姜维利</t>
  </si>
  <si>
    <t>陈祥楼</t>
  </si>
  <si>
    <t>尹正龙</t>
  </si>
  <si>
    <t>彭义兴</t>
  </si>
  <si>
    <t>赵积清</t>
  </si>
  <si>
    <t>唐勇</t>
  </si>
  <si>
    <t>刘泽刚</t>
  </si>
  <si>
    <t>李文美</t>
  </si>
  <si>
    <t>姚长杰</t>
  </si>
  <si>
    <t>杨志峰</t>
  </si>
  <si>
    <t>林武辉</t>
  </si>
  <si>
    <t>李宏庆</t>
  </si>
  <si>
    <t>徐海江</t>
  </si>
  <si>
    <t>李明之</t>
  </si>
  <si>
    <t>吕仕铭</t>
  </si>
  <si>
    <t>张顺</t>
  </si>
  <si>
    <t>余皓</t>
  </si>
  <si>
    <t>董凡</t>
  </si>
  <si>
    <t>陈崇军</t>
  </si>
  <si>
    <t>郑旭</t>
  </si>
  <si>
    <t>陶悦群</t>
  </si>
  <si>
    <t>李连柱</t>
  </si>
  <si>
    <t>刘杏元</t>
  </si>
  <si>
    <t>陈利华</t>
  </si>
  <si>
    <t>陈晓宇</t>
  </si>
  <si>
    <t>甘德宏</t>
  </si>
  <si>
    <t>魏振文</t>
  </si>
  <si>
    <t>冯明明</t>
  </si>
  <si>
    <t>李文喜</t>
  </si>
  <si>
    <t>闫学伟</t>
  </si>
  <si>
    <t>王文才</t>
  </si>
  <si>
    <t>杨文瑜</t>
  </si>
  <si>
    <t>粟武洪</t>
  </si>
  <si>
    <t>杨西宁</t>
  </si>
  <si>
    <t>曹立祥</t>
  </si>
  <si>
    <t>汪军</t>
  </si>
  <si>
    <t>葛建利</t>
  </si>
  <si>
    <t>聂在建</t>
  </si>
  <si>
    <t>赖喜隆</t>
  </si>
  <si>
    <t>王照忠</t>
  </si>
  <si>
    <t>杨新征</t>
  </si>
  <si>
    <t>许松山</t>
  </si>
  <si>
    <t>施瑾</t>
  </si>
  <si>
    <t>王杰</t>
  </si>
  <si>
    <t>沈佑</t>
  </si>
  <si>
    <t>王志刚</t>
  </si>
  <si>
    <t>董来山</t>
  </si>
  <si>
    <t>李兑</t>
  </si>
  <si>
    <t>王煌英</t>
  </si>
  <si>
    <t>周芳</t>
  </si>
  <si>
    <t>胡翔</t>
  </si>
  <si>
    <t>朱福寿</t>
  </si>
  <si>
    <t>周秉利</t>
  </si>
  <si>
    <t>何文波</t>
  </si>
  <si>
    <t>任浩</t>
  </si>
  <si>
    <t>梁稳根</t>
  </si>
  <si>
    <t>郭殿满</t>
  </si>
  <si>
    <t>陈刚</t>
  </si>
  <si>
    <t>傅建伟</t>
  </si>
  <si>
    <t>于淑珉</t>
  </si>
  <si>
    <t>吴福胜</t>
  </si>
  <si>
    <t>汤玉祥</t>
  </si>
  <si>
    <t>罗小勇</t>
  </si>
  <si>
    <t>周海鸣</t>
  </si>
  <si>
    <t>余天池</t>
  </si>
  <si>
    <t>周燕军</t>
  </si>
  <si>
    <t>李兴</t>
  </si>
  <si>
    <t>王学海</t>
  </si>
  <si>
    <t>吴一坚</t>
  </si>
  <si>
    <t>高大林</t>
  </si>
  <si>
    <t>孙亚雷</t>
  </si>
  <si>
    <t>梅群</t>
  </si>
  <si>
    <t>张新</t>
  </si>
  <si>
    <t>他盛华</t>
  </si>
  <si>
    <t>潘士颖</t>
  </si>
  <si>
    <t>胡茂元</t>
  </si>
  <si>
    <t>莫林弟</t>
  </si>
  <si>
    <t>杨闻孙</t>
  </si>
  <si>
    <t>王为钢</t>
  </si>
  <si>
    <t>芦德宝</t>
  </si>
  <si>
    <t>杨忠</t>
  </si>
  <si>
    <t>李开民</t>
  </si>
  <si>
    <t>汤民强</t>
  </si>
  <si>
    <t>谢文辉</t>
  </si>
  <si>
    <t>白礼西</t>
  </si>
  <si>
    <t>徐立华</t>
  </si>
  <si>
    <t>王克勤</t>
  </si>
  <si>
    <t>宋黎定</t>
  </si>
  <si>
    <t>翁荣金</t>
  </si>
  <si>
    <t>李国璋</t>
  </si>
  <si>
    <t>袁志敏</t>
  </si>
  <si>
    <t>李艰</t>
  </si>
  <si>
    <t>胡问鸣</t>
  </si>
  <si>
    <t>姜文正</t>
  </si>
  <si>
    <t>何承命</t>
  </si>
  <si>
    <t>刘政</t>
  </si>
  <si>
    <t>杜世源</t>
  </si>
  <si>
    <t>杨晓明</t>
  </si>
  <si>
    <t>肖家守</t>
  </si>
  <si>
    <t>徐和谊</t>
  </si>
  <si>
    <t>王创民</t>
  </si>
  <si>
    <t>赵贵武</t>
  </si>
  <si>
    <t>乔秋生</t>
  </si>
  <si>
    <t>曹江林</t>
  </si>
  <si>
    <t>李如成</t>
  </si>
  <si>
    <t>邹文超</t>
  </si>
  <si>
    <t>李怀靖</t>
  </si>
  <si>
    <t>李锦</t>
  </si>
  <si>
    <t>刘海虹</t>
  </si>
  <si>
    <t>刘向东</t>
  </si>
  <si>
    <t>柏广新</t>
  </si>
  <si>
    <t>宋卫东</t>
  </si>
  <si>
    <t>张春新</t>
  </si>
  <si>
    <t>陈启宇</t>
  </si>
  <si>
    <t>徐勇辉</t>
  </si>
  <si>
    <t>曹斌</t>
  </si>
  <si>
    <t>锁炳勋</t>
  </si>
  <si>
    <t>赵唯一</t>
  </si>
  <si>
    <t>张翀宇</t>
  </si>
  <si>
    <t>荆云涛</t>
  </si>
  <si>
    <t>卞志航</t>
  </si>
  <si>
    <t>周旗钢</t>
  </si>
  <si>
    <t>沈雯</t>
  </si>
  <si>
    <t>陈达彬</t>
  </si>
  <si>
    <t>金长山</t>
  </si>
  <si>
    <t>李春波</t>
  </si>
  <si>
    <t>于九洲</t>
  </si>
  <si>
    <t>谢力</t>
  </si>
  <si>
    <t>宋建波</t>
  </si>
  <si>
    <t>陈丽芬</t>
  </si>
  <si>
    <t>李景亮</t>
  </si>
  <si>
    <t>周俊生</t>
  </si>
  <si>
    <t>武洪才</t>
  </si>
  <si>
    <t>张振勇</t>
  </si>
  <si>
    <t>傅国定</t>
  </si>
  <si>
    <t>张朝元</t>
  </si>
  <si>
    <t>吴立东</t>
  </si>
  <si>
    <t>王晓云</t>
  </si>
  <si>
    <t>雷立</t>
  </si>
  <si>
    <t>王忠岩</t>
  </si>
  <si>
    <t>于世光</t>
  </si>
  <si>
    <t>钟春彬</t>
  </si>
  <si>
    <t>刘德明</t>
  </si>
  <si>
    <t>许淑清</t>
  </si>
  <si>
    <t>张晓光</t>
  </si>
  <si>
    <t>陈森洁</t>
  </si>
  <si>
    <t>李建平</t>
  </si>
  <si>
    <t>白骅</t>
  </si>
  <si>
    <t>王日文</t>
  </si>
  <si>
    <t>时旸</t>
  </si>
  <si>
    <t>戴云达</t>
  </si>
  <si>
    <t>孙飘扬</t>
  </si>
  <si>
    <t>尹成国</t>
  </si>
  <si>
    <t>邢亚东</t>
  </si>
  <si>
    <t>杨思明</t>
  </si>
  <si>
    <t>熊维政</t>
  </si>
  <si>
    <t>张家林</t>
  </si>
  <si>
    <t>陈道荣</t>
  </si>
  <si>
    <t>徐麟</t>
  </si>
  <si>
    <t>王林祥</t>
  </si>
  <si>
    <t>俞学锋</t>
  </si>
  <si>
    <t>陆晓宝</t>
  </si>
  <si>
    <t>杨启典</t>
  </si>
  <si>
    <t>覃卫国</t>
  </si>
  <si>
    <t>李广晖</t>
  </si>
  <si>
    <t>李进巅</t>
  </si>
  <si>
    <t>程子建</t>
  </si>
  <si>
    <t>丁建生</t>
  </si>
  <si>
    <t>李永河</t>
  </si>
  <si>
    <t>谢文坚</t>
  </si>
  <si>
    <t>宋承志</t>
  </si>
  <si>
    <t>孙树声</t>
  </si>
  <si>
    <t>宋海良</t>
  </si>
  <si>
    <t>王春鸣</t>
  </si>
  <si>
    <t>多吉罗布</t>
  </si>
  <si>
    <t>李德禄</t>
  </si>
  <si>
    <t>王志强</t>
  </si>
  <si>
    <t>潘建清</t>
  </si>
  <si>
    <t>杨骞</t>
  </si>
  <si>
    <t>李楚源</t>
  </si>
  <si>
    <t>李蔚</t>
  </si>
  <si>
    <t>王新敏</t>
  </si>
  <si>
    <t>童国华</t>
  </si>
  <si>
    <t>洛少宁</t>
  </si>
  <si>
    <t>任武贤</t>
  </si>
  <si>
    <t>阮伟祥</t>
  </si>
  <si>
    <t>葛行</t>
  </si>
  <si>
    <t>张学阳</t>
  </si>
  <si>
    <t>徐祥</t>
  </si>
  <si>
    <t>夏增文</t>
  </si>
  <si>
    <t>彭小海</t>
  </si>
  <si>
    <t>李保民</t>
  </si>
  <si>
    <t>肖文</t>
  </si>
  <si>
    <t>王鹏</t>
  </si>
  <si>
    <t>杨齐</t>
  </si>
  <si>
    <t>纪成友</t>
  </si>
  <si>
    <t>卞刚红</t>
  </si>
  <si>
    <t>卢广山</t>
  </si>
  <si>
    <t>刘汉如</t>
  </si>
  <si>
    <t>古共伟</t>
  </si>
  <si>
    <t>祁勇</t>
  </si>
  <si>
    <t>陶亚东</t>
  </si>
  <si>
    <t>周苏华</t>
  </si>
  <si>
    <t>李大军</t>
  </si>
  <si>
    <t>陈锦</t>
  </si>
  <si>
    <t>胡泽松</t>
  </si>
  <si>
    <t>陶晓华</t>
  </si>
  <si>
    <t>赵明远</t>
  </si>
  <si>
    <t>刘连红</t>
  </si>
  <si>
    <t>何振亚</t>
  </si>
  <si>
    <t>李安民</t>
  </si>
  <si>
    <t>么志义</t>
  </si>
  <si>
    <t>周建雄</t>
  </si>
  <si>
    <t>安进</t>
  </si>
  <si>
    <t>刘让</t>
  </si>
  <si>
    <t>周斌</t>
  </si>
  <si>
    <t>周伟兴</t>
  </si>
  <si>
    <t>何勤</t>
  </si>
  <si>
    <t>廖能成</t>
  </si>
  <si>
    <t>甘军</t>
  </si>
  <si>
    <t>杨振峰</t>
  </si>
  <si>
    <t>张福平</t>
  </si>
  <si>
    <t>童来明</t>
  </si>
  <si>
    <t>苏立航</t>
  </si>
  <si>
    <t>冯忠铭</t>
  </si>
  <si>
    <t>刘汉元</t>
  </si>
  <si>
    <t>郑有全</t>
  </si>
  <si>
    <t>陈学东</t>
  </si>
  <si>
    <t>王力民</t>
  </si>
  <si>
    <t>尹自波</t>
  </si>
  <si>
    <t>邹武装</t>
  </si>
  <si>
    <t>曾鸿平</t>
  </si>
  <si>
    <t>汪云曙</t>
  </si>
  <si>
    <t>陈向东</t>
  </si>
  <si>
    <t>张文利</t>
  </si>
  <si>
    <t>王锋</t>
  </si>
  <si>
    <t>陈嘉生</t>
  </si>
  <si>
    <t>单银木</t>
  </si>
  <si>
    <t>钟发平</t>
  </si>
  <si>
    <t>江端预</t>
  </si>
  <si>
    <t>李喜增</t>
  </si>
  <si>
    <t>缪志强</t>
  </si>
  <si>
    <t>刘宝生</t>
  </si>
  <si>
    <t>戚明珠</t>
  </si>
  <si>
    <t>高安敏</t>
  </si>
  <si>
    <t>李立群</t>
  </si>
  <si>
    <t>何昌明</t>
  </si>
  <si>
    <t>陈澄清</t>
  </si>
  <si>
    <t>李照智</t>
  </si>
  <si>
    <t>方朝阳</t>
  </si>
  <si>
    <t>边程</t>
  </si>
  <si>
    <t>潘正义</t>
  </si>
  <si>
    <t>伍青</t>
  </si>
  <si>
    <t>钟崇武</t>
  </si>
  <si>
    <t>姚兴田</t>
  </si>
  <si>
    <t>何忠华</t>
  </si>
  <si>
    <t>马兴田</t>
  </si>
  <si>
    <t>袁仁国</t>
  </si>
  <si>
    <t>黄言勇</t>
  </si>
  <si>
    <t>童建新</t>
  </si>
  <si>
    <t>薛济萍</t>
  </si>
  <si>
    <t>张晓军</t>
  </si>
  <si>
    <t>许晓文</t>
  </si>
  <si>
    <t>舒英钢</t>
  </si>
  <si>
    <t>陶国平</t>
  </si>
  <si>
    <t>唐志成</t>
  </si>
  <si>
    <t>柴文</t>
  </si>
  <si>
    <t>杨国平</t>
  </si>
  <si>
    <t>杨安国</t>
  </si>
  <si>
    <t>闫希军</t>
  </si>
  <si>
    <t>荀建华</t>
  </si>
  <si>
    <t>赵国柱</t>
  </si>
  <si>
    <t>刘军</t>
  </si>
  <si>
    <t>刘同高</t>
  </si>
  <si>
    <t>边海青</t>
  </si>
  <si>
    <t>茆令文</t>
  </si>
  <si>
    <t>肖伟</t>
  </si>
  <si>
    <t>李欣雨</t>
  </si>
  <si>
    <t>刘彦龙</t>
  </si>
  <si>
    <t>张剑武</t>
  </si>
  <si>
    <t>周万幸</t>
  </si>
  <si>
    <t>曾福生</t>
  </si>
  <si>
    <t>王洪运</t>
  </si>
  <si>
    <t>吴明武</t>
  </si>
  <si>
    <t>叶继革</t>
  </si>
  <si>
    <t>王子亮</t>
  </si>
  <si>
    <t>胡季强</t>
  </si>
  <si>
    <t>李秉骥</t>
  </si>
  <si>
    <t>王世根</t>
  </si>
  <si>
    <t>肖世猛</t>
  </si>
  <si>
    <t>王建乔</t>
  </si>
  <si>
    <t>沈东新</t>
  </si>
  <si>
    <t>王金华</t>
  </si>
  <si>
    <t>王新潮</t>
  </si>
  <si>
    <t>郭文叁</t>
  </si>
  <si>
    <t>王刚</t>
  </si>
  <si>
    <t>赵毅新</t>
  </si>
  <si>
    <t>杨宝生</t>
  </si>
  <si>
    <t>曾凡沛</t>
  </si>
  <si>
    <t>窦啟玲</t>
  </si>
  <si>
    <t>贺怀钦</t>
  </si>
  <si>
    <t>王伟</t>
  </si>
  <si>
    <t>庄国蔚</t>
  </si>
  <si>
    <t>孙明波</t>
  </si>
  <si>
    <t>易梅</t>
  </si>
  <si>
    <t>祁玉民</t>
  </si>
  <si>
    <t>叶富才</t>
  </si>
  <si>
    <t>胡书刚</t>
  </si>
  <si>
    <t>张芝庭</t>
  </si>
  <si>
    <t>程健</t>
  </si>
  <si>
    <t>葛俊杰</t>
  </si>
  <si>
    <t>沈建芳</t>
  </si>
  <si>
    <t>刘训峰</t>
  </si>
  <si>
    <t>王生洪</t>
  </si>
  <si>
    <t>席时平</t>
  </si>
  <si>
    <t>朱勇</t>
  </si>
  <si>
    <t>黄峰</t>
  </si>
  <si>
    <t>曹德旺</t>
  </si>
  <si>
    <t>张利君</t>
  </si>
  <si>
    <t>李标</t>
  </si>
  <si>
    <t>蒋晓萌</t>
  </si>
  <si>
    <t>胡新笠</t>
  </si>
  <si>
    <t>杨学品</t>
  </si>
  <si>
    <t>周卫中</t>
  </si>
  <si>
    <t>韩广德</t>
  </si>
  <si>
    <t>谷涛</t>
  </si>
  <si>
    <t>王治卿</t>
  </si>
  <si>
    <t>张文卿</t>
  </si>
  <si>
    <t>梁海山</t>
  </si>
  <si>
    <t>闫文泉</t>
  </si>
  <si>
    <t>鲜言</t>
  </si>
  <si>
    <t>连刚</t>
  </si>
  <si>
    <t>王剑峰</t>
  </si>
  <si>
    <t>李家顺</t>
  </si>
  <si>
    <t>林秀成</t>
  </si>
  <si>
    <t>郭盟权</t>
  </si>
  <si>
    <t>程国勋</t>
  </si>
  <si>
    <t>脱利成</t>
  </si>
  <si>
    <t>赫孟合</t>
  </si>
  <si>
    <t>庄立峰</t>
  </si>
  <si>
    <t>陈伟</t>
  </si>
  <si>
    <t>陈树常</t>
  </si>
  <si>
    <t>王晓光</t>
  </si>
  <si>
    <t>张静静</t>
  </si>
  <si>
    <t>杨晓斌</t>
  </si>
  <si>
    <t>景百孚</t>
  </si>
  <si>
    <t>张建华</t>
  </si>
  <si>
    <t>夏令和</t>
  </si>
  <si>
    <t>郭文仓</t>
  </si>
  <si>
    <t>陈虹</t>
  </si>
  <si>
    <t>高建荣</t>
  </si>
  <si>
    <t>宋勤华</t>
  </si>
  <si>
    <t>钟虹光</t>
  </si>
  <si>
    <t>李晓义</t>
  </si>
  <si>
    <t>张德进</t>
  </si>
  <si>
    <t>李晓春</t>
  </si>
  <si>
    <t>孟祥凯</t>
  </si>
  <si>
    <t>郑锦浩</t>
  </si>
  <si>
    <t>张斌</t>
  </si>
  <si>
    <t>张泽熙</t>
  </si>
  <si>
    <t>黄建勇</t>
  </si>
  <si>
    <t>朱文臣</t>
  </si>
  <si>
    <t>熊小星</t>
  </si>
  <si>
    <t>刘相学</t>
  </si>
  <si>
    <t>郭琴</t>
  </si>
  <si>
    <t>张鸿鸣</t>
  </si>
  <si>
    <t>易从</t>
  </si>
  <si>
    <t>高云跃</t>
  </si>
  <si>
    <t>阮强</t>
  </si>
  <si>
    <t>徐永模</t>
  </si>
  <si>
    <t>郑盛端</t>
  </si>
  <si>
    <t>丁毅</t>
  </si>
  <si>
    <t>李秋喜</t>
  </si>
  <si>
    <t>王良</t>
  </si>
  <si>
    <t>张宏伟</t>
  </si>
  <si>
    <t>许振明</t>
  </si>
  <si>
    <t>马婷婷</t>
  </si>
  <si>
    <t>陈荣</t>
  </si>
  <si>
    <t>林益彬</t>
  </si>
  <si>
    <t>徐建国</t>
  </si>
  <si>
    <t>费屹立</t>
  </si>
  <si>
    <t>赵勇</t>
  </si>
  <si>
    <t>肖国普</t>
  </si>
  <si>
    <t>曾晓宁</t>
  </si>
  <si>
    <t>徐群</t>
  </si>
  <si>
    <t>全春来</t>
  </si>
  <si>
    <t>蒋自力</t>
  </si>
  <si>
    <t>王建华</t>
  </si>
  <si>
    <t>罗宁</t>
  </si>
  <si>
    <t>李一奎</t>
  </si>
  <si>
    <t>蒋锡培</t>
  </si>
  <si>
    <t>熊炜</t>
  </si>
  <si>
    <t>孟庆山</t>
  </si>
  <si>
    <t>斯泽夫</t>
  </si>
  <si>
    <t>马立云</t>
  </si>
  <si>
    <t>洪耕</t>
  </si>
  <si>
    <t>刘眉玄</t>
  </si>
  <si>
    <t>宋尚龙</t>
  </si>
  <si>
    <t>齐银山</t>
  </si>
  <si>
    <t>刘志波</t>
  </si>
  <si>
    <t>庄巍</t>
  </si>
  <si>
    <t>郭满金</t>
  </si>
  <si>
    <t>潘刚</t>
  </si>
  <si>
    <t>沈光宇</t>
  </si>
  <si>
    <t>庞为</t>
  </si>
  <si>
    <t>潘胜燊</t>
  </si>
  <si>
    <t>王俊洲</t>
  </si>
  <si>
    <t>林风华</t>
  </si>
  <si>
    <t>曹修运</t>
  </si>
  <si>
    <t>郝建</t>
  </si>
  <si>
    <t>黄欣</t>
  </si>
  <si>
    <t>杨延智</t>
  </si>
  <si>
    <t>白晓光</t>
  </si>
  <si>
    <t>孙振华</t>
  </si>
  <si>
    <t>金友华</t>
  </si>
  <si>
    <t>杨宏军</t>
  </si>
  <si>
    <t>朱重庆</t>
  </si>
  <si>
    <t>陈信平</t>
  </si>
  <si>
    <t>黄忠渠</t>
  </si>
  <si>
    <t>陈平</t>
  </si>
  <si>
    <t>裴华</t>
  </si>
  <si>
    <t>蔡永龙</t>
  </si>
  <si>
    <t>施沛润</t>
  </si>
  <si>
    <t>邓强</t>
  </si>
  <si>
    <t>焦云</t>
  </si>
  <si>
    <t>李振国</t>
  </si>
  <si>
    <t>李保平</t>
  </si>
  <si>
    <t>赵剡水</t>
  </si>
  <si>
    <t>杜玉岱</t>
  </si>
  <si>
    <t>汪立平</t>
  </si>
  <si>
    <t>吴生富</t>
  </si>
  <si>
    <t>丁尔民</t>
  </si>
  <si>
    <t>张伟峰</t>
  </si>
  <si>
    <t>谢识才</t>
  </si>
  <si>
    <t>茅建荣</t>
  </si>
  <si>
    <t>张雅林</t>
  </si>
  <si>
    <t>于少波</t>
  </si>
  <si>
    <t>李沛兴</t>
  </si>
  <si>
    <t>包士金</t>
  </si>
  <si>
    <t>陆永华</t>
  </si>
  <si>
    <t>张洪本</t>
  </si>
  <si>
    <t>陈士良</t>
  </si>
  <si>
    <t>张房有</t>
  </si>
  <si>
    <t>刘国本</t>
  </si>
  <si>
    <t>杨卫新</t>
  </si>
  <si>
    <t>印建安</t>
  </si>
  <si>
    <t>黄崇胜</t>
  </si>
  <si>
    <t>顾萃</t>
  </si>
  <si>
    <t>黄晓佳</t>
  </si>
  <si>
    <t>林聪颖</t>
  </si>
  <si>
    <t>郑坚江</t>
  </si>
  <si>
    <t>金建顺</t>
  </si>
  <si>
    <t>钱文龙</t>
  </si>
  <si>
    <t>熊维平</t>
  </si>
  <si>
    <t>任沁新</t>
  </si>
  <si>
    <t>赵淑文</t>
  </si>
  <si>
    <t>魏建军</t>
  </si>
  <si>
    <t>俞其兵</t>
  </si>
  <si>
    <t>马廷义</t>
  </si>
  <si>
    <t>张忠正</t>
  </si>
  <si>
    <t>范建刚</t>
  </si>
  <si>
    <t>焦承尧</t>
  </si>
  <si>
    <t>沙鸣</t>
  </si>
  <si>
    <t>郑昌泓</t>
  </si>
  <si>
    <t>尹明善</t>
  </si>
  <si>
    <t>张延丰</t>
  </si>
  <si>
    <t>周晓萍</t>
  </si>
  <si>
    <t>南存辉</t>
  </si>
  <si>
    <t>陶安祥</t>
  </si>
  <si>
    <t>冯焕培</t>
  </si>
  <si>
    <t>贾砚林</t>
  </si>
  <si>
    <t>李长印</t>
  </si>
  <si>
    <t>刘一川</t>
  </si>
  <si>
    <t>王振滔</t>
  </si>
  <si>
    <t>林瑞荣</t>
  </si>
  <si>
    <t>王蔚</t>
  </si>
  <si>
    <t>徐涛明</t>
  </si>
  <si>
    <t>陈阿裕</t>
  </si>
  <si>
    <t>靳坤</t>
  </si>
  <si>
    <t>高献国</t>
  </si>
  <si>
    <t>严建文</t>
  </si>
  <si>
    <t>魏中浩</t>
  </si>
  <si>
    <t>张德华</t>
  </si>
  <si>
    <t>陈振华</t>
  </si>
  <si>
    <t>郭天明</t>
  </si>
  <si>
    <t>汪加胜</t>
  </si>
  <si>
    <t>贺正刚</t>
  </si>
  <si>
    <t>殷福华</t>
  </si>
  <si>
    <t>陈邦锐</t>
  </si>
  <si>
    <t>向晓波</t>
  </si>
  <si>
    <t>金元贵</t>
  </si>
  <si>
    <t>钱金波</t>
  </si>
  <si>
    <t>陈德康</t>
  </si>
  <si>
    <t>张金明</t>
  </si>
  <si>
    <t>温建怀</t>
  </si>
  <si>
    <t>刘涛</t>
  </si>
  <si>
    <t>邵伟</t>
  </si>
  <si>
    <t>许旭东</t>
  </si>
  <si>
    <t>杨泽民</t>
  </si>
  <si>
    <t>刘修华</t>
  </si>
  <si>
    <t>李慧慧</t>
  </si>
  <si>
    <t>是蓉珠</t>
  </si>
  <si>
    <t>庞康</t>
  </si>
  <si>
    <t>伏运景</t>
  </si>
  <si>
    <t>赖方静静</t>
  </si>
  <si>
    <t>杜应流</t>
  </si>
  <si>
    <t>吴建荣</t>
  </si>
  <si>
    <t>李永强</t>
  </si>
  <si>
    <t>李哲龙</t>
  </si>
  <si>
    <t>席文杰</t>
  </si>
  <si>
    <t>骆亚君</t>
  </si>
  <si>
    <t>赵新庆</t>
  </si>
  <si>
    <t>徐新建</t>
  </si>
  <si>
    <t>郭光华</t>
  </si>
  <si>
    <t>花轩德</t>
  </si>
  <si>
    <t>王致勤</t>
  </si>
  <si>
    <t>卢凤仙</t>
  </si>
  <si>
    <t>林天福</t>
  </si>
  <si>
    <t>黄金祥</t>
  </si>
  <si>
    <t>夏崇耀</t>
  </si>
  <si>
    <t>金卫东</t>
  </si>
  <si>
    <t>田玉波</t>
  </si>
  <si>
    <t>陶灵萍</t>
  </si>
  <si>
    <t>蔡明通</t>
  </si>
  <si>
    <t>梁熹</t>
  </si>
  <si>
    <t>张桂丰</t>
  </si>
  <si>
    <t>陈士斌</t>
  </si>
  <si>
    <t>王保庆</t>
  </si>
  <si>
    <t>张宏保</t>
  </si>
  <si>
    <t>叶利明</t>
  </si>
  <si>
    <t>吴启超</t>
  </si>
  <si>
    <t>洪杰</t>
  </si>
  <si>
    <t>高勇</t>
  </si>
  <si>
    <t>易伟华</t>
  </si>
  <si>
    <t>林建华</t>
  </si>
  <si>
    <t>姚良松</t>
  </si>
  <si>
    <t>倪立营</t>
  </si>
  <si>
    <t>吴学群</t>
  </si>
  <si>
    <t>顾清泉</t>
  </si>
  <si>
    <t>邓勇</t>
  </si>
  <si>
    <t>熊旭晴</t>
  </si>
  <si>
    <t>艾立华</t>
  </si>
  <si>
    <t>张庆华</t>
  </si>
  <si>
    <t>张维建</t>
  </si>
  <si>
    <t>唐一林</t>
  </si>
  <si>
    <t>胡克</t>
  </si>
  <si>
    <t>张平祥</t>
  </si>
  <si>
    <t>熊俊</t>
  </si>
  <si>
    <t>赵雷</t>
  </si>
  <si>
    <t>赵国锋</t>
  </si>
  <si>
    <t>欧雷强</t>
  </si>
  <si>
    <t>张送根</t>
  </si>
  <si>
    <t>樊绍文</t>
  </si>
  <si>
    <t>郭恒华</t>
  </si>
  <si>
    <t>徐丙垠</t>
  </si>
  <si>
    <t>赵善麒</t>
  </si>
  <si>
    <t>胡永峰</t>
  </si>
  <si>
    <t>马学军</t>
  </si>
  <si>
    <t>刘建波</t>
  </si>
  <si>
    <t>明曰信</t>
  </si>
  <si>
    <t>郭忠诚</t>
  </si>
  <si>
    <t>魏增祥</t>
  </si>
  <si>
    <t>杜国栋</t>
  </si>
  <si>
    <t>倪文军</t>
  </si>
  <si>
    <t>姚玖志</t>
  </si>
  <si>
    <t>叶文光</t>
  </si>
  <si>
    <t>吕虹</t>
  </si>
  <si>
    <t>赵国义</t>
  </si>
  <si>
    <t>林艳和</t>
  </si>
  <si>
    <t>赵浩华</t>
  </si>
  <si>
    <t>陈小江</t>
  </si>
  <si>
    <t>周林峰</t>
  </si>
  <si>
    <t>徐军</t>
  </si>
  <si>
    <t>叶磊</t>
  </si>
  <si>
    <t>朱水良</t>
  </si>
  <si>
    <t>尹育航</t>
  </si>
  <si>
    <t>傅伟民</t>
  </si>
  <si>
    <t>高自民</t>
  </si>
  <si>
    <t>杨海贤</t>
  </si>
  <si>
    <t>陈泰泉</t>
  </si>
  <si>
    <t>陈晓军</t>
  </si>
  <si>
    <t>周仪</t>
  </si>
  <si>
    <t>郭晓光</t>
  </si>
  <si>
    <t>潘力</t>
  </si>
  <si>
    <t>张飞飞</t>
  </si>
  <si>
    <t>袁永红</t>
  </si>
  <si>
    <t>李占通</t>
  </si>
  <si>
    <t>杨光</t>
  </si>
  <si>
    <t>米大斌</t>
  </si>
  <si>
    <t>陈来泉</t>
  </si>
  <si>
    <t>张秉军</t>
  </si>
  <si>
    <t>陈义和</t>
  </si>
  <si>
    <t>陈爱学</t>
  </si>
  <si>
    <t>宁远喜</t>
  </si>
  <si>
    <t>李久旭</t>
  </si>
  <si>
    <t>文生元</t>
  </si>
  <si>
    <t>李宁平</t>
  </si>
  <si>
    <t>王顺祥</t>
  </si>
  <si>
    <t>周世平</t>
  </si>
  <si>
    <t>肖宏江</t>
  </si>
  <si>
    <t>姚迪明</t>
  </si>
  <si>
    <t>张玉新</t>
  </si>
  <si>
    <t>何邦恒</t>
  </si>
  <si>
    <t>郑晓彬</t>
  </si>
  <si>
    <t>孙银龙</t>
  </si>
  <si>
    <t>王文琦</t>
  </si>
  <si>
    <t>郭健</t>
  </si>
  <si>
    <t>江昌政</t>
  </si>
  <si>
    <t>袁小宁</t>
  </si>
  <si>
    <t>吴斌</t>
  </si>
  <si>
    <t>宋七棣</t>
  </si>
  <si>
    <t>王军民</t>
  </si>
  <si>
    <t>周举东</t>
  </si>
  <si>
    <t>陈作涛</t>
  </si>
  <si>
    <t>常厚春</t>
  </si>
  <si>
    <t>刘晓光</t>
  </si>
  <si>
    <t>曹培玺</t>
  </si>
  <si>
    <t>王运丹</t>
  </si>
  <si>
    <t>吴国潮</t>
  </si>
  <si>
    <t>云公民</t>
  </si>
  <si>
    <t>伍竹林</t>
  </si>
  <si>
    <t>秦怀平</t>
  </si>
  <si>
    <t>叶建桥</t>
  </si>
  <si>
    <t>鲍涌波,赵秀良</t>
  </si>
  <si>
    <t>徐培忠</t>
  </si>
  <si>
    <t>张骏</t>
  </si>
  <si>
    <t>朱昌一</t>
  </si>
  <si>
    <t>王贤兵</t>
  </si>
  <si>
    <t>朱勇军</t>
  </si>
  <si>
    <t>蔡志端</t>
  </si>
  <si>
    <t>蔡哲夫</t>
  </si>
  <si>
    <t>何中辉</t>
  </si>
  <si>
    <t>秦春楠</t>
  </si>
  <si>
    <t>张志超</t>
  </si>
  <si>
    <t>彭兴宇</t>
  </si>
  <si>
    <t>郑克一</t>
  </si>
  <si>
    <t>陈军华</t>
  </si>
  <si>
    <t>何永祥</t>
  </si>
  <si>
    <t>赵磊</t>
  </si>
  <si>
    <t>陆海军</t>
  </si>
  <si>
    <t>李保荣</t>
  </si>
  <si>
    <t>吴建雄</t>
  </si>
  <si>
    <t>廖政权</t>
  </si>
  <si>
    <t>黄顺福</t>
  </si>
  <si>
    <t>戚围岳</t>
  </si>
  <si>
    <t>赵文旗</t>
  </si>
  <si>
    <t>任书辉</t>
  </si>
  <si>
    <t>王琳</t>
  </si>
  <si>
    <t>杨雄</t>
  </si>
  <si>
    <t>刘建中</t>
  </si>
  <si>
    <t>陈飞虎</t>
  </si>
  <si>
    <t>王玉锁</t>
  </si>
  <si>
    <t>回金普</t>
  </si>
  <si>
    <t>吴景龙</t>
  </si>
  <si>
    <t>温增勇</t>
  </si>
  <si>
    <t>张文辉</t>
  </si>
  <si>
    <t>胡刚</t>
  </si>
  <si>
    <t>曹广晶</t>
  </si>
  <si>
    <t>付国</t>
  </si>
  <si>
    <t>罗庆红</t>
  </si>
  <si>
    <t>王凌云</t>
  </si>
  <si>
    <t>杨育鉴</t>
  </si>
  <si>
    <t>李书升</t>
  </si>
  <si>
    <t>李真</t>
  </si>
  <si>
    <t>李祖伟</t>
  </si>
  <si>
    <t>龚国贤</t>
  </si>
  <si>
    <t>钱智民</t>
  </si>
  <si>
    <t>陈进行</t>
  </si>
  <si>
    <t>李新华</t>
  </si>
  <si>
    <t>贾明辉</t>
  </si>
  <si>
    <t>陈旭</t>
  </si>
  <si>
    <t>王一彤</t>
  </si>
  <si>
    <t>辛杰</t>
  </si>
  <si>
    <t>于少明</t>
  </si>
  <si>
    <t>陈明乾</t>
  </si>
  <si>
    <t>许环曜</t>
  </si>
  <si>
    <t>古少明</t>
  </si>
  <si>
    <t>罗艳</t>
  </si>
  <si>
    <t>张远方</t>
  </si>
  <si>
    <t>董星明</t>
  </si>
  <si>
    <t>郑宏舫</t>
  </si>
  <si>
    <t>倪林</t>
  </si>
  <si>
    <t>禹春武</t>
  </si>
  <si>
    <t>丁叮</t>
  </si>
  <si>
    <t>朱强华</t>
  </si>
  <si>
    <t>朱建国</t>
  </si>
  <si>
    <t>季奎余</t>
  </si>
  <si>
    <t>刘年新</t>
  </si>
  <si>
    <t>丁海富</t>
  </si>
  <si>
    <t>吴桂昌</t>
  </si>
  <si>
    <t>叶远西</t>
  </si>
  <si>
    <t>沈建平</t>
  </si>
  <si>
    <t>吴延炜</t>
  </si>
  <si>
    <t>陈玉忠</t>
  </si>
  <si>
    <t>冯全宏</t>
  </si>
  <si>
    <t>李介平</t>
  </si>
  <si>
    <t>郑渝力</t>
  </si>
  <si>
    <t>涂善忠</t>
  </si>
  <si>
    <t>刘楠</t>
  </si>
  <si>
    <t>王飘扬</t>
  </si>
  <si>
    <t>田家玉</t>
  </si>
  <si>
    <t>程宗玉</t>
  </si>
  <si>
    <t>孙云</t>
  </si>
  <si>
    <t>周辉</t>
  </si>
  <si>
    <t>喻中权</t>
  </si>
  <si>
    <t>徐征</t>
  </si>
  <si>
    <t>陈冠全</t>
  </si>
  <si>
    <t>张恺颙</t>
  </si>
  <si>
    <t>葛培健</t>
  </si>
  <si>
    <t>田建国</t>
  </si>
  <si>
    <t>赖振元</t>
  </si>
  <si>
    <t>赵时运</t>
  </si>
  <si>
    <t>叶林富</t>
  </si>
  <si>
    <t>王文杰</t>
  </si>
  <si>
    <t>顾斌</t>
  </si>
  <si>
    <t>丁洁民</t>
  </si>
  <si>
    <t>史铁桥</t>
  </si>
  <si>
    <t>杨镜璞</t>
  </si>
  <si>
    <t>金克宁</t>
  </si>
  <si>
    <t>孟凤朝</t>
  </si>
  <si>
    <t>李长进</t>
  </si>
  <si>
    <t>杨建辉</t>
  </si>
  <si>
    <t>国文清</t>
  </si>
  <si>
    <t>易军</t>
  </si>
  <si>
    <t>范集湘</t>
  </si>
  <si>
    <t>徐文卫</t>
  </si>
  <si>
    <t>刘起涛</t>
  </si>
  <si>
    <t>刘载望</t>
  </si>
  <si>
    <t>孙建鸣</t>
  </si>
  <si>
    <t>吴光洪</t>
  </si>
  <si>
    <t>金永良</t>
  </si>
  <si>
    <t>郑煜曦</t>
  </si>
  <si>
    <t>张瑞理</t>
  </si>
  <si>
    <t>赖伟宣</t>
  </si>
  <si>
    <t>魏玉林</t>
  </si>
  <si>
    <t>晏群</t>
  </si>
  <si>
    <t>胡新安</t>
  </si>
  <si>
    <t>张思民</t>
  </si>
  <si>
    <t>张桂泉</t>
  </si>
  <si>
    <t>刘学义</t>
  </si>
  <si>
    <t>丁治平</t>
  </si>
  <si>
    <t>王引平</t>
  </si>
  <si>
    <t>郑晓燕</t>
  </si>
  <si>
    <t>周兆达</t>
  </si>
  <si>
    <t>刘江超</t>
  </si>
  <si>
    <t>冯东青</t>
  </si>
  <si>
    <t>马永庆</t>
  </si>
  <si>
    <t>秦兆平</t>
  </si>
  <si>
    <t>兰隽</t>
  </si>
  <si>
    <t>田益群</t>
  </si>
  <si>
    <t>周昆山</t>
  </si>
  <si>
    <t>宋逸婷</t>
  </si>
  <si>
    <t>刘芝旭</t>
  </si>
  <si>
    <t>庄文海</t>
  </si>
  <si>
    <t>姜阳</t>
  </si>
  <si>
    <t>汪爱群</t>
  </si>
  <si>
    <t>黄绍文</t>
  </si>
  <si>
    <t>付景林</t>
  </si>
  <si>
    <t>袁仁军</t>
  </si>
  <si>
    <t>何平</t>
  </si>
  <si>
    <t>李邦良</t>
  </si>
  <si>
    <t>姜新</t>
  </si>
  <si>
    <t>张近东</t>
  </si>
  <si>
    <t>谭秋斌</t>
  </si>
  <si>
    <t>王华俊</t>
  </si>
  <si>
    <t>周一峰</t>
  </si>
  <si>
    <t>王填</t>
  </si>
  <si>
    <t>周文贵</t>
  </si>
  <si>
    <t>胡子敬</t>
  </si>
  <si>
    <t>徐智勇</t>
  </si>
  <si>
    <t>何金明</t>
  </si>
  <si>
    <t>王磊</t>
  </si>
  <si>
    <t>黄文辉</t>
  </si>
  <si>
    <t>吴开贤</t>
  </si>
  <si>
    <t>丁元伟</t>
  </si>
  <si>
    <t>陈黎明</t>
  </si>
  <si>
    <t>李永东</t>
  </si>
  <si>
    <t>喻月明</t>
  </si>
  <si>
    <t>韩旭</t>
  </si>
  <si>
    <t>杨建新</t>
  </si>
  <si>
    <t>曹世如</t>
  </si>
  <si>
    <t>阮鸿献</t>
  </si>
  <si>
    <t>钱木水</t>
  </si>
  <si>
    <t>季俊虬</t>
  </si>
  <si>
    <t>王新明</t>
  </si>
  <si>
    <t>胡庆周</t>
  </si>
  <si>
    <t>赵马克</t>
  </si>
  <si>
    <t>陈进</t>
  </si>
  <si>
    <t>蔡耿锡</t>
  </si>
  <si>
    <t>吴向东</t>
  </si>
  <si>
    <t>孙松鹤</t>
  </si>
  <si>
    <t>郑汉杰</t>
  </si>
  <si>
    <t>张本智</t>
  </si>
  <si>
    <t>周中枢</t>
  </si>
  <si>
    <t>宋克新</t>
  </si>
  <si>
    <t>朱凤廉</t>
  </si>
  <si>
    <t>杨怀珍</t>
  </si>
  <si>
    <t>李结祥</t>
  </si>
  <si>
    <t>黄文洲</t>
  </si>
  <si>
    <t>万永兴</t>
  </si>
  <si>
    <t>夏淑萍</t>
  </si>
  <si>
    <t>盛佩英</t>
  </si>
  <si>
    <t>吕勇明</t>
  </si>
  <si>
    <t>祝义财</t>
  </si>
  <si>
    <t>黄旭芒</t>
  </si>
  <si>
    <t>张成海</t>
  </si>
  <si>
    <t>张殿华</t>
  </si>
  <si>
    <t>潘霄燕</t>
  </si>
  <si>
    <t>丁宏祥</t>
  </si>
  <si>
    <t>寇卫平</t>
  </si>
  <si>
    <t>晏明</t>
  </si>
  <si>
    <t>吕小奎</t>
  </si>
  <si>
    <t>刘勇</t>
  </si>
  <si>
    <t>段连文</t>
  </si>
  <si>
    <t>潘利斌</t>
  </si>
  <si>
    <t>郭海</t>
  </si>
  <si>
    <t>郑树昌</t>
  </si>
  <si>
    <t>雷升逵</t>
  </si>
  <si>
    <t>徐若海</t>
  </si>
  <si>
    <t>周立武</t>
  </si>
  <si>
    <t>舒榕斌</t>
  </si>
  <si>
    <t>徐晓亮</t>
  </si>
  <si>
    <t>彭瑞涛</t>
  </si>
  <si>
    <t>牛钢</t>
  </si>
  <si>
    <t>曹和平</t>
  </si>
  <si>
    <t>陈继达</t>
  </si>
  <si>
    <t>吴培国</t>
  </si>
  <si>
    <t>黄永干</t>
  </si>
  <si>
    <t>陶昀</t>
  </si>
  <si>
    <t>刘伟力</t>
  </si>
  <si>
    <t>张宏</t>
  </si>
  <si>
    <t>尚书志</t>
  </si>
  <si>
    <t>黄玕</t>
  </si>
  <si>
    <t>李大明</t>
  </si>
  <si>
    <t>何福龙</t>
  </si>
  <si>
    <t>张宪华</t>
  </si>
  <si>
    <t>聂如旋</t>
  </si>
  <si>
    <t>曲奎</t>
  </si>
  <si>
    <t>周自力</t>
  </si>
  <si>
    <t>贺涛</t>
  </si>
  <si>
    <t>杨传华</t>
  </si>
  <si>
    <t>马新生</t>
  </si>
  <si>
    <t>王福琴</t>
  </si>
  <si>
    <t>刘占滨</t>
  </si>
  <si>
    <t>徐震午</t>
  </si>
  <si>
    <t>龚祥荣</t>
  </si>
  <si>
    <t>龚东升,张淑惠</t>
  </si>
  <si>
    <t>张文生</t>
  </si>
  <si>
    <t>刘冰</t>
  </si>
  <si>
    <t>王禄征</t>
  </si>
  <si>
    <t>陈顺华</t>
  </si>
  <si>
    <t>蒋金华</t>
  </si>
  <si>
    <t>刘宝林</t>
  </si>
  <si>
    <t>徐长江</t>
  </si>
  <si>
    <t>唐永清</t>
  </si>
  <si>
    <t>陈念慈</t>
  </si>
  <si>
    <t>庞庆华</t>
  </si>
  <si>
    <t>楼定波</t>
  </si>
  <si>
    <t>张轩松</t>
  </si>
  <si>
    <t>徐增增</t>
  </si>
  <si>
    <t>刘辉</t>
  </si>
  <si>
    <t>张丽君</t>
  </si>
  <si>
    <t>柯云峰</t>
  </si>
  <si>
    <t>施永雷</t>
  </si>
  <si>
    <t>李冰</t>
  </si>
  <si>
    <t>汪洋</t>
  </si>
  <si>
    <t>毕为</t>
  </si>
  <si>
    <t>李希元</t>
  </si>
  <si>
    <t>欧辉生</t>
  </si>
  <si>
    <t>王涛</t>
  </si>
  <si>
    <t>张玉玺</t>
  </si>
  <si>
    <t>孟虎</t>
  </si>
  <si>
    <t>黄葆源</t>
  </si>
  <si>
    <t>王玉柱</t>
  </si>
  <si>
    <t>尹锦容</t>
  </si>
  <si>
    <t>郭海泉</t>
  </si>
  <si>
    <t>宋伟杰</t>
  </si>
  <si>
    <t>柯东</t>
  </si>
  <si>
    <t>郑少平</t>
  </si>
  <si>
    <t>黄新华</t>
  </si>
  <si>
    <t>林毅</t>
  </si>
  <si>
    <t>刘冀鲁</t>
  </si>
  <si>
    <t>李亿中</t>
  </si>
  <si>
    <t>李家德</t>
  </si>
  <si>
    <t>王青运</t>
  </si>
  <si>
    <t>董新利</t>
  </si>
  <si>
    <t>王跃荣</t>
  </si>
  <si>
    <t>张幸福</t>
  </si>
  <si>
    <t>王雅军</t>
  </si>
  <si>
    <t>沈黎明</t>
  </si>
  <si>
    <t>张克俭</t>
  </si>
  <si>
    <t>贾锐军</t>
  </si>
  <si>
    <t>周仁强</t>
  </si>
  <si>
    <t>杜传志</t>
  </si>
  <si>
    <t>陈戌源</t>
  </si>
  <si>
    <t>金雷</t>
  </si>
  <si>
    <t>许立荣</t>
  </si>
  <si>
    <t>司献民</t>
  </si>
  <si>
    <t>黄祥谈</t>
  </si>
  <si>
    <t>肖跃文</t>
  </si>
  <si>
    <t>江津</t>
  </si>
  <si>
    <t>刘绍勇</t>
  </si>
  <si>
    <t>居亮</t>
  </si>
  <si>
    <t>朱友文</t>
  </si>
  <si>
    <t>岳守成</t>
  </si>
  <si>
    <t>陈明</t>
  </si>
  <si>
    <t>李桂莲</t>
  </si>
  <si>
    <t>黄铮</t>
  </si>
  <si>
    <t>孙万发</t>
  </si>
  <si>
    <t>孙亮</t>
  </si>
  <si>
    <t>何国纯</t>
  </si>
  <si>
    <t>杨根林</t>
  </si>
  <si>
    <t>叶伟龙</t>
  </si>
  <si>
    <t>杨海</t>
  </si>
  <si>
    <t>葛黎明</t>
  </si>
  <si>
    <t>孔祥喜</t>
  </si>
  <si>
    <t>杨原平</t>
  </si>
  <si>
    <t>洪任初</t>
  </si>
  <si>
    <t>陈辰康</t>
  </si>
  <si>
    <t>郑庆跃</t>
  </si>
  <si>
    <t>韩铁林</t>
  </si>
  <si>
    <t>徐品云</t>
  </si>
  <si>
    <t>褚敏</t>
  </si>
  <si>
    <t>俞光耀</t>
  </si>
  <si>
    <t>陈斌</t>
  </si>
  <si>
    <t>孙文仲</t>
  </si>
  <si>
    <t>杨绍清</t>
  </si>
  <si>
    <t>李春宏</t>
  </si>
  <si>
    <t>李令红</t>
  </si>
  <si>
    <t>王正华</t>
  </si>
  <si>
    <t>周黎明</t>
  </si>
  <si>
    <t>王昌顺</t>
  </si>
  <si>
    <t>孙熠嵩</t>
  </si>
  <si>
    <t>陈洪先</t>
  </si>
  <si>
    <t>李文新</t>
  </si>
  <si>
    <t>韩增义</t>
  </si>
  <si>
    <t>张国发</t>
  </si>
  <si>
    <t>惠凯</t>
  </si>
  <si>
    <t>马泽华</t>
  </si>
  <si>
    <t>朱宁</t>
  </si>
  <si>
    <t>金跃跃</t>
  </si>
  <si>
    <t>张震</t>
  </si>
  <si>
    <t>刘建君</t>
  </si>
  <si>
    <t>段容文</t>
  </si>
  <si>
    <t>王炎平</t>
  </si>
  <si>
    <t>陈纪明</t>
  </si>
  <si>
    <t>胡昌民</t>
  </si>
  <si>
    <t>张润钢</t>
  </si>
  <si>
    <t>俞敏亮</t>
  </si>
  <si>
    <t>李建伟</t>
  </si>
  <si>
    <t>江玉明</t>
  </si>
  <si>
    <t>汤彰明</t>
  </si>
  <si>
    <t>胡向东</t>
  </si>
  <si>
    <t>贾岩燕</t>
  </si>
  <si>
    <t>宋波</t>
  </si>
  <si>
    <t>赵华</t>
  </si>
  <si>
    <t>张晖</t>
  </si>
  <si>
    <t>刘双河</t>
  </si>
  <si>
    <t>丁振华</t>
  </si>
  <si>
    <t>龙秋云</t>
  </si>
  <si>
    <t>雷坚</t>
  </si>
  <si>
    <t>曹雨云</t>
  </si>
  <si>
    <t>胡钢</t>
  </si>
  <si>
    <t>陈利浩</t>
  </si>
  <si>
    <t>薛向东</t>
  </si>
  <si>
    <t>吴联模</t>
  </si>
  <si>
    <t>隋榕华</t>
  </si>
  <si>
    <t>孙德良</t>
  </si>
  <si>
    <t>赖淦锋</t>
  </si>
  <si>
    <t>左强</t>
  </si>
  <si>
    <t>王相荣</t>
  </si>
  <si>
    <t>傅乐民</t>
  </si>
  <si>
    <t>李仲初</t>
  </si>
  <si>
    <t>任金生</t>
  </si>
  <si>
    <t>王安邦</t>
  </si>
  <si>
    <t>包叔平</t>
  </si>
  <si>
    <t>曾胜强</t>
  </si>
  <si>
    <t>郑钟南</t>
  </si>
  <si>
    <t>刘庆峰</t>
  </si>
  <si>
    <t>张杰</t>
  </si>
  <si>
    <t>吕建杰</t>
  </si>
  <si>
    <t>姜飞雄</t>
  </si>
  <si>
    <t>游志胜</t>
  </si>
  <si>
    <t>李新宇</t>
  </si>
  <si>
    <t>李成刚</t>
  </si>
  <si>
    <t>赵福君</t>
  </si>
  <si>
    <t>束龙胜</t>
  </si>
  <si>
    <t>孟凯</t>
  </si>
  <si>
    <t>沈锦华</t>
  </si>
  <si>
    <t>叶琼</t>
  </si>
  <si>
    <t>周方洁</t>
  </si>
  <si>
    <t>王中胜</t>
  </si>
  <si>
    <t>魏平</t>
  </si>
  <si>
    <t>李建明</t>
  </si>
  <si>
    <t>李超勇</t>
  </si>
  <si>
    <t>刘国耀</t>
  </si>
  <si>
    <t>周群</t>
  </si>
  <si>
    <t>吴劲风</t>
  </si>
  <si>
    <t>刁志中</t>
  </si>
  <si>
    <t>黄国英</t>
  </si>
  <si>
    <t>刘磅</t>
  </si>
  <si>
    <t>郑合明</t>
  </si>
  <si>
    <t>王佳</t>
  </si>
  <si>
    <t>徐仁华</t>
  </si>
  <si>
    <t>李小龙</t>
  </si>
  <si>
    <t>鲁峰</t>
  </si>
  <si>
    <t>林祥加</t>
  </si>
  <si>
    <t>朱文明</t>
  </si>
  <si>
    <t>韩玉辉</t>
  </si>
  <si>
    <t>吴卫东</t>
  </si>
  <si>
    <t>彭建虎</t>
  </si>
  <si>
    <t>王苗通</t>
  </si>
  <si>
    <t>姚文琛</t>
  </si>
  <si>
    <t>唐健</t>
  </si>
  <si>
    <t>陈根财</t>
  </si>
  <si>
    <t>王东辉</t>
  </si>
  <si>
    <t>王斌</t>
  </si>
  <si>
    <t>朱烨东</t>
  </si>
  <si>
    <t>庄浩</t>
  </si>
  <si>
    <t>王宁</t>
  </si>
  <si>
    <t>池燕明</t>
  </si>
  <si>
    <t>刘成彦</t>
  </si>
  <si>
    <t>吴越</t>
  </si>
  <si>
    <t>程小彦</t>
  </si>
  <si>
    <t>包志方</t>
  </si>
  <si>
    <t>钟耳顺</t>
  </si>
  <si>
    <t>陈雁升</t>
  </si>
  <si>
    <t>周勇</t>
  </si>
  <si>
    <t>陈友</t>
  </si>
  <si>
    <t>王耘</t>
  </si>
  <si>
    <t>龚少晖</t>
  </si>
  <si>
    <t>李瑞杰</t>
  </si>
  <si>
    <t>刘焱</t>
  </si>
  <si>
    <t>吴强华</t>
  </si>
  <si>
    <t>陈向军</t>
  </si>
  <si>
    <t>古培坚</t>
  </si>
  <si>
    <t>刘双广</t>
  </si>
  <si>
    <t>华勇</t>
  </si>
  <si>
    <t>肖志鸿</t>
  </si>
  <si>
    <t>牛俊杰</t>
  </si>
  <si>
    <t>管连平</t>
  </si>
  <si>
    <t>季刚</t>
  </si>
  <si>
    <t>史一兵</t>
  </si>
  <si>
    <t>范建震</t>
  </si>
  <si>
    <t>崔健</t>
  </si>
  <si>
    <t>刘祥南</t>
  </si>
  <si>
    <t>韩建国</t>
  </si>
  <si>
    <t>朱军红</t>
  </si>
  <si>
    <t>李渝勤</t>
  </si>
  <si>
    <t>詹立雄</t>
  </si>
  <si>
    <t>黄元忠</t>
  </si>
  <si>
    <t>周建林</t>
  </si>
  <si>
    <t>陆文雄</t>
  </si>
  <si>
    <t>杨维国</t>
  </si>
  <si>
    <t>孙屹峥</t>
  </si>
  <si>
    <t>洪爱金</t>
  </si>
  <si>
    <t>周炜</t>
  </si>
  <si>
    <t>陈坤江</t>
  </si>
  <si>
    <t>邵学</t>
  </si>
  <si>
    <t>马焰</t>
  </si>
  <si>
    <t>曹忻军</t>
  </si>
  <si>
    <t>付永全</t>
  </si>
  <si>
    <t>万卫方</t>
  </si>
  <si>
    <t>胡光辉</t>
  </si>
  <si>
    <t>柯宗庆</t>
  </si>
  <si>
    <t>缪品章</t>
  </si>
  <si>
    <t>吴艳</t>
  </si>
  <si>
    <t>周泽湘</t>
  </si>
  <si>
    <t>童文伟</t>
  </si>
  <si>
    <t>景晓军</t>
  </si>
  <si>
    <t>姚文彬</t>
  </si>
  <si>
    <t>陈江涛</t>
  </si>
  <si>
    <t>陈剑波</t>
  </si>
  <si>
    <t>魏恺言</t>
  </si>
  <si>
    <t>周红卫</t>
  </si>
  <si>
    <t>樊立</t>
  </si>
  <si>
    <t>王长春</t>
  </si>
  <si>
    <t>杨斌</t>
  </si>
  <si>
    <t>张京豫</t>
  </si>
  <si>
    <t>林皓</t>
  </si>
  <si>
    <t>陈炽昌</t>
  </si>
  <si>
    <t>江春华</t>
  </si>
  <si>
    <t>陆文斌</t>
  </si>
  <si>
    <t>沈继业</t>
  </si>
  <si>
    <t>唐球</t>
  </si>
  <si>
    <t>孙蔼彬</t>
  </si>
  <si>
    <t>张齐春</t>
  </si>
  <si>
    <t>高鸣</t>
  </si>
  <si>
    <t>耿殿根</t>
  </si>
  <si>
    <t>徐炜</t>
  </si>
  <si>
    <t>孙成文</t>
  </si>
  <si>
    <t>王忠</t>
  </si>
  <si>
    <t>邵健伟</t>
  </si>
  <si>
    <t>杨一兵</t>
  </si>
  <si>
    <t>王继平</t>
  </si>
  <si>
    <t>张宏俊</t>
  </si>
  <si>
    <t>王安京</t>
  </si>
  <si>
    <t>曲宁</t>
  </si>
  <si>
    <t>张为民</t>
  </si>
  <si>
    <t>夏曙光</t>
  </si>
  <si>
    <t>戴福昊</t>
  </si>
  <si>
    <t>赵钧</t>
  </si>
  <si>
    <t>贾友</t>
  </si>
  <si>
    <t>郭章鹏</t>
  </si>
  <si>
    <t>常小兵</t>
  </si>
  <si>
    <t>赵林中</t>
  </si>
  <si>
    <t>张有才</t>
  </si>
  <si>
    <t>张文骏</t>
  </si>
  <si>
    <t>姚伟彪</t>
  </si>
  <si>
    <t>周健民</t>
  </si>
  <si>
    <t>常学群</t>
  </si>
  <si>
    <t>王为民</t>
  </si>
  <si>
    <t>肖世杰</t>
  </si>
  <si>
    <t>胡联奎</t>
  </si>
  <si>
    <t>赵剑</t>
  </si>
  <si>
    <t>阎洪生</t>
  </si>
  <si>
    <t>何京云</t>
  </si>
  <si>
    <t>彭政纲</t>
  </si>
  <si>
    <t>郭华强</t>
  </si>
  <si>
    <t>王文京</t>
  </si>
  <si>
    <t>高海浩</t>
  </si>
  <si>
    <t>魏建华</t>
  </si>
  <si>
    <t>张大钟</t>
  </si>
  <si>
    <t>王玮</t>
  </si>
  <si>
    <t>刘积仁</t>
  </si>
  <si>
    <t>刘伟</t>
  </si>
  <si>
    <t>王柏华</t>
  </si>
  <si>
    <t>钱仁高</t>
  </si>
  <si>
    <t>史烈</t>
  </si>
  <si>
    <t>杨学平</t>
  </si>
  <si>
    <t>吕晓明</t>
  </si>
  <si>
    <t>王力</t>
  </si>
  <si>
    <t>游小明</t>
  </si>
  <si>
    <t>石予友</t>
  </si>
  <si>
    <t>刘锋杰</t>
  </si>
  <si>
    <t>金志峰</t>
  </si>
  <si>
    <t>谭铁鹰</t>
  </si>
  <si>
    <t>马利</t>
  </si>
  <si>
    <t>金国培</t>
  </si>
  <si>
    <t>李玉成</t>
  </si>
  <si>
    <t>王开学</t>
  </si>
  <si>
    <t>熊雨前</t>
  </si>
  <si>
    <t>谢乾</t>
  </si>
  <si>
    <t>雷振明</t>
  </si>
  <si>
    <t>黄山</t>
  </si>
  <si>
    <t>张立新</t>
  </si>
  <si>
    <t>李庆忠</t>
  </si>
  <si>
    <t>付国军</t>
  </si>
  <si>
    <t>许亚楠</t>
  </si>
  <si>
    <t>郑康豪</t>
  </si>
  <si>
    <t>王立</t>
  </si>
  <si>
    <t>陈少群</t>
  </si>
  <si>
    <t>王浩</t>
  </si>
  <si>
    <t>冯劲</t>
  </si>
  <si>
    <t>郝健</t>
  </si>
  <si>
    <t>田力维</t>
  </si>
  <si>
    <t>邵建明</t>
  </si>
  <si>
    <t>赵国清</t>
  </si>
  <si>
    <t>徐冠巨</t>
  </si>
  <si>
    <t>易贤忠</t>
  </si>
  <si>
    <t>戴国平</t>
  </si>
  <si>
    <t>李越伦</t>
  </si>
  <si>
    <t>汤应武</t>
  </si>
  <si>
    <t>周国辉</t>
  </si>
  <si>
    <t>韦中总</t>
  </si>
  <si>
    <t>黄壮勉</t>
  </si>
  <si>
    <t>任有法</t>
  </si>
  <si>
    <t>戴书华</t>
  </si>
  <si>
    <t>李志江</t>
  </si>
  <si>
    <t>冯滨</t>
  </si>
  <si>
    <t>朱明虬</t>
  </si>
  <si>
    <t>陈书智</t>
  </si>
  <si>
    <t>赵文权</t>
  </si>
  <si>
    <t>费铮翔</t>
  </si>
  <si>
    <t>冯毅</t>
  </si>
  <si>
    <t>刘虎军</t>
  </si>
  <si>
    <t>郭庆</t>
  </si>
  <si>
    <t>杨震华</t>
  </si>
  <si>
    <t>王龙雏</t>
  </si>
  <si>
    <t>杨作军</t>
  </si>
  <si>
    <t>金方平</t>
  </si>
  <si>
    <t>郑艳民</t>
  </si>
  <si>
    <t>陈国和</t>
  </si>
  <si>
    <t>沈小军</t>
  </si>
  <si>
    <t>戴柳</t>
  </si>
  <si>
    <t>孙建华</t>
  </si>
  <si>
    <t>盖志新</t>
  </si>
  <si>
    <t>邵晓明</t>
  </si>
  <si>
    <t>黄俞</t>
  </si>
  <si>
    <t>刘文杰</t>
  </si>
  <si>
    <t>文武</t>
  </si>
  <si>
    <t>阮英</t>
  </si>
  <si>
    <t>胡黎明</t>
  </si>
  <si>
    <t>万峰</t>
  </si>
  <si>
    <t>孟宪民</t>
  </si>
  <si>
    <t>王丛威</t>
  </si>
  <si>
    <t>胡德霖</t>
  </si>
  <si>
    <t>符冠华</t>
  </si>
  <si>
    <t>叶小平</t>
  </si>
  <si>
    <t>刘迪</t>
  </si>
  <si>
    <t>宋薇</t>
  </si>
  <si>
    <t>章曦</t>
  </si>
  <si>
    <t>刘威东</t>
  </si>
  <si>
    <t>任晓常</t>
  </si>
  <si>
    <t>张奇</t>
  </si>
  <si>
    <t>唐国宏</t>
  </si>
  <si>
    <t>招立萍</t>
  </si>
  <si>
    <t>詹国伟</t>
  </si>
  <si>
    <t>丁芃</t>
  </si>
  <si>
    <t>洪和良</t>
  </si>
  <si>
    <t>袁祖荣</t>
  </si>
  <si>
    <t>赵辉</t>
  </si>
  <si>
    <t>谢平伟</t>
  </si>
  <si>
    <t>胡先林</t>
  </si>
  <si>
    <t>韩广林</t>
  </si>
  <si>
    <t>文一波</t>
  </si>
  <si>
    <t>马元祝</t>
  </si>
  <si>
    <t>何剑锋</t>
  </si>
  <si>
    <t>章熙骏</t>
  </si>
  <si>
    <t>和献中</t>
  </si>
  <si>
    <t>芮勇</t>
  </si>
  <si>
    <t>王冲</t>
  </si>
  <si>
    <t>刘丹军</t>
  </si>
  <si>
    <t>何巧女</t>
  </si>
  <si>
    <t>王桂波</t>
  </si>
  <si>
    <t>祝恩福</t>
  </si>
  <si>
    <t>张开元</t>
  </si>
  <si>
    <t>何启强</t>
  </si>
  <si>
    <t>尹洪卫</t>
  </si>
  <si>
    <t>文剑平</t>
  </si>
  <si>
    <t>孙建西</t>
  </si>
  <si>
    <t>贾红生</t>
  </si>
  <si>
    <t>王政福</t>
  </si>
  <si>
    <t>刘正军</t>
  </si>
  <si>
    <t>李月中</t>
  </si>
  <si>
    <t>刘水</t>
  </si>
  <si>
    <t>张春霖</t>
  </si>
  <si>
    <t>王召明</t>
  </si>
  <si>
    <t>李炜</t>
  </si>
  <si>
    <t>王双飞</t>
  </si>
  <si>
    <t>朱煜煊</t>
  </si>
  <si>
    <t>李春林</t>
  </si>
  <si>
    <t>黄林沐</t>
  </si>
  <si>
    <t>刘渭清</t>
  </si>
  <si>
    <t>何向明</t>
  </si>
  <si>
    <t>王福军</t>
  </si>
  <si>
    <t>刘达</t>
  </si>
  <si>
    <t>贾涛</t>
  </si>
  <si>
    <t>欧阳旭</t>
  </si>
  <si>
    <t>杨龙</t>
  </si>
  <si>
    <t>舒畅</t>
  </si>
  <si>
    <t>项光明</t>
  </si>
  <si>
    <t>廖志民</t>
  </si>
  <si>
    <t>赵晓光</t>
  </si>
  <si>
    <t>刘铁峰</t>
  </si>
  <si>
    <t>刘绍生</t>
  </si>
  <si>
    <t>刘永华</t>
  </si>
  <si>
    <t>王爱萍</t>
  </si>
  <si>
    <t>陆尔穗</t>
  </si>
  <si>
    <t>陈夏英</t>
  </si>
  <si>
    <t>段志平</t>
  </si>
  <si>
    <t>周永麟</t>
  </si>
  <si>
    <t>陈邦</t>
  </si>
  <si>
    <t>叶运寿</t>
  </si>
  <si>
    <t>陈海斌</t>
  </si>
  <si>
    <t>赵玲玲</t>
  </si>
  <si>
    <t>励怡青</t>
  </si>
  <si>
    <t>金美星</t>
  </si>
  <si>
    <t>吕值友</t>
  </si>
  <si>
    <t>姜放</t>
  </si>
  <si>
    <t>王爱</t>
  </si>
  <si>
    <t>温子健</t>
  </si>
  <si>
    <t>熊震宇</t>
  </si>
  <si>
    <t>何家盛</t>
  </si>
  <si>
    <t>沈云平</t>
  </si>
  <si>
    <t>陈少忠</t>
  </si>
  <si>
    <t>郭卓才</t>
  </si>
  <si>
    <t>赵小强</t>
  </si>
  <si>
    <t>张霖</t>
  </si>
  <si>
    <t>李晓文</t>
  </si>
  <si>
    <t>王忠军</t>
  </si>
  <si>
    <t>傅梅城</t>
  </si>
  <si>
    <t>黄巧灵</t>
  </si>
  <si>
    <t>徐子泉</t>
  </si>
  <si>
    <t>王长田</t>
  </si>
  <si>
    <t>陈润生</t>
  </si>
  <si>
    <t>任志鸿</t>
  </si>
  <si>
    <t>路金波</t>
  </si>
  <si>
    <t>杜鹤鸣</t>
  </si>
  <si>
    <t>梁晓涛</t>
  </si>
  <si>
    <t>陈海淳</t>
  </si>
  <si>
    <t>郭汉光</t>
  </si>
  <si>
    <t>赵东亮</t>
  </si>
  <si>
    <t>王亚非</t>
  </si>
  <si>
    <t>孔德永</t>
  </si>
  <si>
    <t>李小平</t>
  </si>
  <si>
    <t>孙永平</t>
  </si>
  <si>
    <t>陈剑峰</t>
  </si>
  <si>
    <t>孙旭军</t>
  </si>
  <si>
    <t>龚曙光</t>
  </si>
  <si>
    <t>曹杰</t>
  </si>
  <si>
    <t>陈海燕</t>
  </si>
  <si>
    <t>李家巍</t>
  </si>
  <si>
    <t>吉西平</t>
  </si>
  <si>
    <t>杨勇萍</t>
  </si>
  <si>
    <t>余养朝</t>
  </si>
  <si>
    <t>王健坤</t>
  </si>
  <si>
    <t>晏国斌</t>
  </si>
  <si>
    <t>马宗海</t>
  </si>
  <si>
    <t>马晓宏</t>
  </si>
  <si>
    <t>刘圣刚</t>
  </si>
  <si>
    <t>郭周克</t>
  </si>
  <si>
    <t>吕向阳</t>
  </si>
  <si>
    <t>王连海</t>
  </si>
  <si>
    <t>宋东升</t>
  </si>
  <si>
    <t>谢亮</t>
  </si>
  <si>
    <t>陈俊豪</t>
  </si>
  <si>
    <t>贺治强</t>
  </si>
  <si>
    <t>宋鑫</t>
  </si>
  <si>
    <t>黄万珍</t>
  </si>
  <si>
    <t>郭海棠</t>
  </si>
  <si>
    <t>张玉卓</t>
  </si>
  <si>
    <t>杨照乾</t>
  </si>
  <si>
    <t>陈培</t>
  </si>
  <si>
    <t>王先成</t>
  </si>
  <si>
    <t>李朝春</t>
  </si>
  <si>
    <t>陈跃华</t>
  </si>
  <si>
    <t>金毅</t>
  </si>
  <si>
    <t>冷俊</t>
  </si>
  <si>
    <t>邢福立</t>
  </si>
  <si>
    <t>傅勇国</t>
  </si>
  <si>
    <t>周凯</t>
  </si>
  <si>
    <t>纪志坚</t>
  </si>
  <si>
    <t>杨印宝</t>
  </si>
  <si>
    <t>刘治军</t>
  </si>
  <si>
    <t>胡成中</t>
  </si>
  <si>
    <t>梁金辉</t>
  </si>
  <si>
    <t>杨伯华</t>
  </si>
  <si>
    <t>李元海</t>
  </si>
  <si>
    <t>靳宏荣</t>
  </si>
  <si>
    <t>汪澍</t>
  </si>
  <si>
    <t>杨东文</t>
  </si>
  <si>
    <t>李增群</t>
  </si>
  <si>
    <t>李健</t>
  </si>
  <si>
    <t>汤全荣</t>
  </si>
  <si>
    <t>徐宏</t>
  </si>
  <si>
    <t>赖宁昌</t>
  </si>
  <si>
    <t>杨才学</t>
  </si>
  <si>
    <t>叶湘武</t>
  </si>
  <si>
    <t>侯占军</t>
  </si>
  <si>
    <t>崔建友</t>
  </si>
  <si>
    <t>安楚玉</t>
  </si>
  <si>
    <t>李树朋</t>
  </si>
  <si>
    <t>靳伟</t>
  </si>
  <si>
    <t>余炎祯</t>
  </si>
  <si>
    <t>马新强</t>
  </si>
  <si>
    <t>张峥</t>
  </si>
  <si>
    <t>葛亚飞</t>
  </si>
  <si>
    <t>程先锋</t>
  </si>
  <si>
    <t>马建成</t>
  </si>
  <si>
    <t>Frédéric VERWAERDE</t>
  </si>
  <si>
    <t>郝旭明</t>
  </si>
  <si>
    <t>梁波</t>
  </si>
  <si>
    <t>何春生</t>
  </si>
  <si>
    <t>张东阳</t>
  </si>
  <si>
    <t>王颖</t>
  </si>
  <si>
    <t>黎立璋</t>
  </si>
  <si>
    <t>杨建兴</t>
  </si>
  <si>
    <t>郭春林</t>
  </si>
  <si>
    <t>曲德福</t>
  </si>
  <si>
    <t>卢敏</t>
  </si>
  <si>
    <t>秦本军</t>
  </si>
  <si>
    <t>李永喜</t>
  </si>
  <si>
    <t>汪东颖</t>
  </si>
  <si>
    <t>许锦光</t>
  </si>
  <si>
    <t>文开福</t>
  </si>
  <si>
    <t>张金鹏</t>
  </si>
  <si>
    <t>高辛平</t>
  </si>
  <si>
    <t>何若虚</t>
  </si>
  <si>
    <t>张军</t>
  </si>
  <si>
    <t>刘文胜</t>
  </si>
  <si>
    <t>杨合岭</t>
  </si>
  <si>
    <t>邵奕兴</t>
  </si>
  <si>
    <t>郑洁</t>
  </si>
  <si>
    <t>阮静波</t>
  </si>
  <si>
    <t>何勇</t>
  </si>
  <si>
    <t>问泽鑫</t>
  </si>
  <si>
    <t>王振泰</t>
  </si>
  <si>
    <t>陈永洪</t>
  </si>
  <si>
    <t>卢震宇</t>
  </si>
  <si>
    <t>李建宁</t>
  </si>
  <si>
    <t>周明杰</t>
  </si>
  <si>
    <t>郭英杰</t>
  </si>
  <si>
    <t>刘新国</t>
  </si>
  <si>
    <t>苏日明</t>
  </si>
  <si>
    <t>吴波</t>
  </si>
  <si>
    <t>刘宜云</t>
  </si>
  <si>
    <t>樊献俄</t>
  </si>
  <si>
    <t>陈会利</t>
  </si>
  <si>
    <t>詹谏醒</t>
  </si>
  <si>
    <t>吴锡盾</t>
  </si>
  <si>
    <t>陈宗明</t>
  </si>
  <si>
    <t>吕兴平</t>
  </si>
  <si>
    <t>朱堂福</t>
  </si>
  <si>
    <t>王爱国</t>
  </si>
  <si>
    <t>许汉祥</t>
  </si>
  <si>
    <t>吴明根</t>
  </si>
  <si>
    <t>李炳兴</t>
  </si>
  <si>
    <t>白宝鲲</t>
  </si>
  <si>
    <t>李移岭</t>
  </si>
  <si>
    <t>项洪伟</t>
  </si>
  <si>
    <t>赵光辉</t>
  </si>
  <si>
    <t>谭帼英</t>
  </si>
  <si>
    <t>毕心德</t>
  </si>
  <si>
    <t>Paul Xiaoming Lee</t>
  </si>
  <si>
    <t>HAO HONG</t>
  </si>
  <si>
    <t>高帆</t>
  </si>
  <si>
    <t>迟家升</t>
  </si>
  <si>
    <t>张宏清</t>
  </si>
  <si>
    <t>朱俭勇</t>
  </si>
  <si>
    <t>黄正聪</t>
  </si>
  <si>
    <t>方鸿</t>
  </si>
  <si>
    <t>万锋</t>
  </si>
  <si>
    <t>张学武</t>
  </si>
  <si>
    <t>刘建军</t>
  </si>
  <si>
    <t>马礼斌</t>
  </si>
  <si>
    <t>赵晓群</t>
  </si>
  <si>
    <t>于文彪</t>
  </si>
  <si>
    <t>蔡俊权</t>
  </si>
  <si>
    <t>葛炳灶</t>
  </si>
  <si>
    <t>邹伟民</t>
  </si>
  <si>
    <t>赵玉昆</t>
  </si>
  <si>
    <t>俞正元</t>
  </si>
  <si>
    <t>郝忠礼</t>
  </si>
  <si>
    <t>蔡南桂</t>
  </si>
  <si>
    <t>李希</t>
  </si>
  <si>
    <t>方南平</t>
  </si>
  <si>
    <t>郭丰明</t>
  </si>
  <si>
    <t>陈超</t>
  </si>
  <si>
    <t>徐一俊</t>
  </si>
  <si>
    <t>蔡祖明</t>
  </si>
  <si>
    <t>郑期中</t>
  </si>
  <si>
    <t>潘志荣</t>
  </si>
  <si>
    <t>郑斌</t>
  </si>
  <si>
    <t>蒲忠杰</t>
  </si>
  <si>
    <t>石桂生</t>
  </si>
  <si>
    <t>罗昭学</t>
  </si>
  <si>
    <t>汤得军</t>
  </si>
  <si>
    <t>何启贤</t>
  </si>
  <si>
    <t>周宜</t>
  </si>
  <si>
    <t>张忠</t>
  </si>
  <si>
    <t>邹国宝</t>
  </si>
  <si>
    <t>杨建平</t>
  </si>
  <si>
    <t>林建伟</t>
  </si>
  <si>
    <t>邹支农</t>
  </si>
  <si>
    <t>邓家贵</t>
  </si>
  <si>
    <t>JINSHAN ZHANG</t>
  </si>
  <si>
    <t>石华山</t>
  </si>
  <si>
    <t>邹左军</t>
  </si>
  <si>
    <t>孔祥洲</t>
  </si>
  <si>
    <t>张万镇</t>
  </si>
  <si>
    <t>荣继华</t>
  </si>
  <si>
    <t>周建灿</t>
  </si>
  <si>
    <t>陈敬财</t>
  </si>
  <si>
    <t>侯友夫</t>
  </si>
  <si>
    <t>纪法清</t>
  </si>
  <si>
    <t>倪明亮</t>
  </si>
  <si>
    <t>杨成</t>
  </si>
  <si>
    <t>臧立国</t>
  </si>
  <si>
    <t>钱晓春</t>
  </si>
  <si>
    <t>梁学贤</t>
  </si>
  <si>
    <t>周群飞</t>
  </si>
  <si>
    <t>蒯一希</t>
  </si>
  <si>
    <t>王志清</t>
  </si>
  <si>
    <t>夏信德</t>
  </si>
  <si>
    <t>邹炳德</t>
  </si>
  <si>
    <t>姜卫东</t>
  </si>
  <si>
    <t>伊廷雷</t>
  </si>
  <si>
    <t>滕方迁</t>
  </si>
  <si>
    <t>王立群</t>
  </si>
  <si>
    <t>王燕清</t>
  </si>
  <si>
    <t>杨云春</t>
  </si>
  <si>
    <t>王维东</t>
  </si>
  <si>
    <t>张建辉</t>
  </si>
  <si>
    <t>张亮</t>
  </si>
  <si>
    <t>厉达</t>
  </si>
  <si>
    <t>赵其春</t>
  </si>
  <si>
    <t>江涛</t>
  </si>
  <si>
    <t>朱业胜</t>
  </si>
  <si>
    <t>高长虹</t>
  </si>
  <si>
    <t>王继春</t>
  </si>
  <si>
    <t>赵彤宇</t>
  </si>
  <si>
    <t>王中锋</t>
  </si>
  <si>
    <t>马骉</t>
  </si>
  <si>
    <t>高月静</t>
  </si>
  <si>
    <t>陈尔容</t>
  </si>
  <si>
    <t>黄文宝</t>
  </si>
  <si>
    <t>李琦</t>
  </si>
  <si>
    <t>高光荣</t>
  </si>
  <si>
    <t>汤丽君</t>
  </si>
  <si>
    <t>刘甍</t>
  </si>
  <si>
    <t>崔涛</t>
  </si>
  <si>
    <t>蔡志华</t>
  </si>
  <si>
    <t>康海军</t>
  </si>
  <si>
    <t>严建林</t>
  </si>
  <si>
    <t>李有明</t>
  </si>
  <si>
    <t>文谟统</t>
  </si>
  <si>
    <t>邹余耀</t>
  </si>
  <si>
    <t>陈秀峰</t>
  </si>
  <si>
    <t>张致民</t>
  </si>
  <si>
    <t>林海望</t>
  </si>
  <si>
    <t>范劲松</t>
  </si>
  <si>
    <t>曹余华</t>
  </si>
  <si>
    <t>Guichao Hua</t>
  </si>
  <si>
    <t>米超杰</t>
  </si>
  <si>
    <t>许吉锭</t>
  </si>
  <si>
    <t>晏志清</t>
  </si>
  <si>
    <t>林大洲</t>
  </si>
  <si>
    <t>王彬</t>
  </si>
  <si>
    <t>吴丰礼</t>
  </si>
  <si>
    <t>陈晓晖</t>
  </si>
  <si>
    <t>梁建坤</t>
  </si>
  <si>
    <t>黄善兵</t>
  </si>
  <si>
    <t>陈志强</t>
  </si>
  <si>
    <t>张天瑜</t>
  </si>
  <si>
    <t>吴体芳</t>
  </si>
  <si>
    <t>杜建军</t>
  </si>
  <si>
    <t>李有财</t>
  </si>
  <si>
    <t>沈仁荣</t>
  </si>
  <si>
    <t>姚力军</t>
  </si>
  <si>
    <t>代啸宁</t>
  </si>
  <si>
    <t>陈杰</t>
  </si>
  <si>
    <t>陈振标</t>
  </si>
  <si>
    <t>王庆华</t>
  </si>
  <si>
    <t>龚俊强</t>
  </si>
  <si>
    <t>李书乡</t>
  </si>
  <si>
    <t>任召国</t>
  </si>
  <si>
    <t>潘华荣</t>
  </si>
  <si>
    <t>黄文胜</t>
  </si>
  <si>
    <t>钱林弟</t>
  </si>
  <si>
    <t>孙志华</t>
  </si>
  <si>
    <t>吉学文</t>
  </si>
  <si>
    <t>张广胜</t>
  </si>
  <si>
    <t>谌建平</t>
  </si>
  <si>
    <t>胡坤</t>
  </si>
  <si>
    <t>李作恭</t>
  </si>
  <si>
    <t>张镤</t>
  </si>
  <si>
    <t>伍亚林</t>
  </si>
  <si>
    <t>林宜潘</t>
  </si>
  <si>
    <t>夏军</t>
  </si>
  <si>
    <t>沈顺华</t>
  </si>
  <si>
    <t>陈安康</t>
  </si>
  <si>
    <t>于清梵</t>
  </si>
  <si>
    <t>谭勇</t>
  </si>
  <si>
    <t>张俊</t>
  </si>
  <si>
    <t>尹国平</t>
  </si>
  <si>
    <t>张忠山</t>
  </si>
  <si>
    <t>乔志涌</t>
  </si>
  <si>
    <t>王征</t>
  </si>
  <si>
    <t>胡颖妮</t>
  </si>
  <si>
    <t>朱志浩</t>
  </si>
  <si>
    <t>陈德荣</t>
  </si>
  <si>
    <t>蔡毅</t>
  </si>
  <si>
    <t>李昕</t>
  </si>
  <si>
    <t>吴彬</t>
  </si>
  <si>
    <t>李明春</t>
  </si>
  <si>
    <t>高智明</t>
  </si>
  <si>
    <t>张文学</t>
  </si>
  <si>
    <t>孟志泉</t>
  </si>
  <si>
    <t>黎启基</t>
  </si>
  <si>
    <t>胡仲明</t>
  </si>
  <si>
    <t>魏宝康</t>
  </si>
  <si>
    <t>叶明华</t>
  </si>
  <si>
    <t>刘旸</t>
  </si>
  <si>
    <t>杨凤明</t>
  </si>
  <si>
    <t>谢华生</t>
  </si>
  <si>
    <t>王欣</t>
  </si>
  <si>
    <t>魏钢</t>
  </si>
  <si>
    <t>郭良</t>
  </si>
  <si>
    <t>陈卫</t>
  </si>
  <si>
    <t>管建忠</t>
  </si>
  <si>
    <t>田继生</t>
  </si>
  <si>
    <t>程剑军</t>
  </si>
  <si>
    <t>鲁勇志</t>
  </si>
  <si>
    <t>许锡忠</t>
  </si>
  <si>
    <t>张奕龄</t>
  </si>
  <si>
    <t>耿莉萍</t>
  </si>
  <si>
    <t>张玉宏</t>
  </si>
  <si>
    <t>王瑞林</t>
  </si>
  <si>
    <t>王国成</t>
  </si>
  <si>
    <t>何为民</t>
  </si>
  <si>
    <t>杨天夫</t>
  </si>
  <si>
    <t>郝立华</t>
  </si>
  <si>
    <t>周建平</t>
  </si>
  <si>
    <t>李猛</t>
  </si>
  <si>
    <t>覃永强</t>
  </si>
  <si>
    <t>刘建顺</t>
  </si>
  <si>
    <t>王广钟</t>
  </si>
  <si>
    <t>闫凯境</t>
  </si>
  <si>
    <t>曹龙祥</t>
  </si>
  <si>
    <t>李涛</t>
  </si>
  <si>
    <t>王启林</t>
  </si>
  <si>
    <t>李晓</t>
  </si>
  <si>
    <t>季诚建</t>
  </si>
  <si>
    <t>吴邦兴</t>
  </si>
  <si>
    <t>石力华</t>
  </si>
  <si>
    <t>黄岱列</t>
  </si>
  <si>
    <t>张陆洋</t>
  </si>
  <si>
    <t>廉小强</t>
  </si>
  <si>
    <t>凡剑</t>
  </si>
  <si>
    <t>尤廉</t>
  </si>
  <si>
    <t>胡晓峰</t>
  </si>
  <si>
    <t>陈寿祺</t>
  </si>
  <si>
    <t>王学德</t>
  </si>
  <si>
    <t>郭锴</t>
  </si>
  <si>
    <t>姜丰顺</t>
  </si>
  <si>
    <t>谭忠豹</t>
  </si>
  <si>
    <t>陈闪</t>
  </si>
  <si>
    <t>赵健</t>
  </si>
  <si>
    <t>陈鸿</t>
  </si>
  <si>
    <t>蓝青松</t>
  </si>
  <si>
    <t>张华龙</t>
  </si>
  <si>
    <t>胡传忠</t>
  </si>
  <si>
    <t>莫仕文</t>
  </si>
  <si>
    <t>孙健</t>
  </si>
  <si>
    <t>钟书高</t>
  </si>
  <si>
    <t>吴文斌</t>
  </si>
  <si>
    <t>何阳青</t>
  </si>
  <si>
    <t>冯传良</t>
  </si>
  <si>
    <t>李高生</t>
  </si>
  <si>
    <t>朱建派</t>
  </si>
  <si>
    <t>钟宝申</t>
  </si>
  <si>
    <t>张兴海</t>
  </si>
  <si>
    <t>丁玉华</t>
  </si>
  <si>
    <t>廖明</t>
  </si>
  <si>
    <t>黄辉</t>
  </si>
  <si>
    <t>罗建川</t>
  </si>
  <si>
    <t>邬建树</t>
  </si>
  <si>
    <t>黄迪南</t>
  </si>
  <si>
    <t>崔建国</t>
  </si>
  <si>
    <t>石华辉</t>
  </si>
  <si>
    <t>熊钰麟</t>
  </si>
  <si>
    <t>赵汉新</t>
  </si>
  <si>
    <t>李国杰</t>
  </si>
  <si>
    <t>曹文洁</t>
  </si>
  <si>
    <t>郑建军</t>
  </si>
  <si>
    <t>崔志强</t>
  </si>
  <si>
    <t>魏华</t>
  </si>
  <si>
    <t>叶继跃</t>
  </si>
  <si>
    <t>张成锁</t>
  </si>
  <si>
    <t>施清岛</t>
  </si>
  <si>
    <t>韩玉</t>
  </si>
  <si>
    <t>王现全</t>
  </si>
  <si>
    <t>郑良才</t>
  </si>
  <si>
    <t>郑念辉</t>
  </si>
  <si>
    <t>吴朋</t>
  </si>
  <si>
    <t>汪大维</t>
  </si>
  <si>
    <t>舒宏瑞</t>
  </si>
  <si>
    <t>蒋学真</t>
  </si>
  <si>
    <t>陈洪民</t>
  </si>
  <si>
    <t>冯荣华</t>
  </si>
  <si>
    <t>黎福超</t>
  </si>
  <si>
    <t>罗玉龙</t>
  </si>
  <si>
    <t>倪永培</t>
  </si>
  <si>
    <t>吴水根</t>
  </si>
  <si>
    <t>傅明康</t>
  </si>
  <si>
    <t>庄奎龙</t>
  </si>
  <si>
    <t>Jürgen V?hringer</t>
  </si>
  <si>
    <t>郑志国</t>
  </si>
  <si>
    <t>罗立国</t>
  </si>
  <si>
    <t>林道藩</t>
  </si>
  <si>
    <t>周俊杰</t>
  </si>
  <si>
    <t>向彬</t>
  </si>
  <si>
    <t>丁宏广</t>
  </si>
  <si>
    <t>吕世平</t>
  </si>
  <si>
    <t>许仲秋</t>
  </si>
  <si>
    <t>钱雪林</t>
  </si>
  <si>
    <t>罗洁</t>
  </si>
  <si>
    <t>黄俊辉</t>
  </si>
  <si>
    <t>许树根</t>
  </si>
  <si>
    <t>刘鸣鸣</t>
  </si>
  <si>
    <t>唐杰雄</t>
  </si>
  <si>
    <t>倪祖根</t>
  </si>
  <si>
    <t>杜振新</t>
  </si>
  <si>
    <t>周素明</t>
  </si>
  <si>
    <t>苏恩本</t>
  </si>
  <si>
    <t>李义升</t>
  </si>
  <si>
    <t>沈振宇</t>
  </si>
  <si>
    <t>胡震</t>
  </si>
  <si>
    <t>胡锦生</t>
  </si>
  <si>
    <t>章安强</t>
  </si>
  <si>
    <t>张茂义</t>
  </si>
  <si>
    <t>张许科</t>
  </si>
  <si>
    <t>方同华</t>
  </si>
  <si>
    <t>徐进</t>
  </si>
  <si>
    <t>张加勇</t>
  </si>
  <si>
    <t>郭茂</t>
  </si>
  <si>
    <t>张阿华</t>
  </si>
  <si>
    <t>孙庆炎</t>
  </si>
  <si>
    <t>徐金根</t>
  </si>
  <si>
    <t>HONG DANIEL</t>
  </si>
  <si>
    <t>朱新爱</t>
  </si>
  <si>
    <t>葛尧伦</t>
  </si>
  <si>
    <t>张间芳</t>
  </si>
  <si>
    <t>蒋渊</t>
  </si>
  <si>
    <t>张海明</t>
  </si>
  <si>
    <t>高炎康</t>
  </si>
  <si>
    <t>YUANMING TANG</t>
  </si>
  <si>
    <t>吴应宏</t>
  </si>
  <si>
    <t>王珍海</t>
  </si>
  <si>
    <t>钱高法</t>
  </si>
  <si>
    <t>章沈强</t>
  </si>
  <si>
    <t>朱梅珍</t>
  </si>
  <si>
    <t>陈雪华</t>
  </si>
  <si>
    <t>舒志高</t>
  </si>
  <si>
    <t>夏国新</t>
  </si>
  <si>
    <t>顾江生</t>
  </si>
  <si>
    <t>赵瑞海</t>
  </si>
  <si>
    <t>沈健</t>
  </si>
  <si>
    <t>谢秉昆</t>
  </si>
  <si>
    <t>蔡镇城</t>
  </si>
  <si>
    <t>郑安政</t>
  </si>
  <si>
    <t>胡明森</t>
  </si>
  <si>
    <t>周贤海</t>
  </si>
  <si>
    <t>傅文昌</t>
  </si>
  <si>
    <t>沈建华</t>
  </si>
  <si>
    <t>沈汉标</t>
  </si>
  <si>
    <t>陈湖文</t>
  </si>
  <si>
    <t>吕婕</t>
  </si>
  <si>
    <t>施良才</t>
  </si>
  <si>
    <t>王进兴</t>
  </si>
  <si>
    <t>徐缓</t>
  </si>
  <si>
    <t>陈玉珍</t>
  </si>
  <si>
    <t>杨君祥</t>
  </si>
  <si>
    <t>谢铁桥</t>
  </si>
  <si>
    <t>陈学敏</t>
  </si>
  <si>
    <t>承立新</t>
  </si>
  <si>
    <t>张宪淼</t>
  </si>
  <si>
    <t>王建裕</t>
  </si>
  <si>
    <t>侯海良</t>
  </si>
  <si>
    <t>王义平</t>
  </si>
  <si>
    <t>刘志欣</t>
  </si>
  <si>
    <t>钭正良</t>
  </si>
  <si>
    <t>李武林</t>
  </si>
  <si>
    <t>徐云明</t>
  </si>
  <si>
    <t>王亚龙</t>
  </si>
  <si>
    <t>李红京</t>
  </si>
  <si>
    <t>袁峰</t>
  </si>
  <si>
    <t>卢漫宇</t>
  </si>
  <si>
    <t>黄奕宏</t>
  </si>
  <si>
    <t>卓序</t>
  </si>
  <si>
    <t>魏臻</t>
  </si>
  <si>
    <t>金李梅</t>
  </si>
  <si>
    <t>廖平元</t>
  </si>
  <si>
    <t>汪坤明</t>
  </si>
  <si>
    <t>韩金龙</t>
  </si>
  <si>
    <t>骆旭升</t>
  </si>
  <si>
    <t>袁敏民</t>
  </si>
  <si>
    <t>李晓昱</t>
  </si>
  <si>
    <t>李宁</t>
  </si>
  <si>
    <t>孙洪军</t>
  </si>
  <si>
    <t>吴世均</t>
  </si>
  <si>
    <t>高禄峰</t>
  </si>
  <si>
    <t>王万法</t>
  </si>
  <si>
    <t>蒋小钢</t>
  </si>
  <si>
    <t>姚洪</t>
  </si>
  <si>
    <t>蔡金铸</t>
  </si>
  <si>
    <t>张新生</t>
  </si>
  <si>
    <t>LI TONG</t>
  </si>
  <si>
    <t>吴贵鹰</t>
  </si>
  <si>
    <t>任志成</t>
  </si>
  <si>
    <t>朱从利</t>
  </si>
  <si>
    <t>盛才良</t>
  </si>
  <si>
    <t>朱先明</t>
  </si>
  <si>
    <t>李光千</t>
  </si>
  <si>
    <t>王洪仁</t>
  </si>
  <si>
    <t>倪军</t>
  </si>
  <si>
    <t>冯跃军</t>
  </si>
  <si>
    <t>巫界树</t>
  </si>
  <si>
    <t>雷建文</t>
  </si>
  <si>
    <t>赵洪亮</t>
  </si>
  <si>
    <t>项友亮</t>
  </si>
  <si>
    <t>郭洪谦</t>
  </si>
  <si>
    <t>张曙光</t>
  </si>
  <si>
    <t>丁振芳</t>
  </si>
  <si>
    <t>李永安</t>
  </si>
  <si>
    <t>钱振清</t>
  </si>
  <si>
    <t>白厚增</t>
  </si>
  <si>
    <t>沈安居</t>
  </si>
  <si>
    <t>唐联生</t>
  </si>
  <si>
    <t>罗辑</t>
  </si>
  <si>
    <t>李春安</t>
  </si>
  <si>
    <t>高国武</t>
  </si>
  <si>
    <t>李颜章</t>
  </si>
  <si>
    <t>王诚</t>
  </si>
  <si>
    <t>潘明</t>
  </si>
  <si>
    <t>刘逸荣</t>
  </si>
  <si>
    <t>许峰</t>
  </si>
  <si>
    <t>汪瑞敏</t>
  </si>
  <si>
    <t>刘靖</t>
  </si>
  <si>
    <t>郝晓晨</t>
  </si>
  <si>
    <t>王树华</t>
  </si>
  <si>
    <t>赵一波</t>
  </si>
  <si>
    <t>章有春</t>
  </si>
  <si>
    <t>王永祥</t>
  </si>
  <si>
    <t>李庆奎</t>
  </si>
  <si>
    <t>王海滨</t>
  </si>
  <si>
    <t>王森</t>
  </si>
  <si>
    <t>秦敏</t>
  </si>
  <si>
    <t>林金本</t>
  </si>
  <si>
    <t>卿松</t>
  </si>
  <si>
    <t>金群</t>
  </si>
  <si>
    <t>邹嘉华</t>
  </si>
  <si>
    <t>卢纯</t>
  </si>
  <si>
    <t>李华清</t>
  </si>
  <si>
    <t>顾剑波</t>
  </si>
  <si>
    <t>黄东海</t>
  </si>
  <si>
    <t>谢冰</t>
  </si>
  <si>
    <t>陈秉宏</t>
  </si>
  <si>
    <t>龚晓科</t>
  </si>
  <si>
    <t>周剑</t>
  </si>
  <si>
    <t>肖志辉</t>
  </si>
  <si>
    <t>陆鹏程</t>
  </si>
  <si>
    <t>刘创</t>
  </si>
  <si>
    <t>严晓俭</t>
  </si>
  <si>
    <t>范志全</t>
  </si>
  <si>
    <t>何宁</t>
  </si>
  <si>
    <t>陈军</t>
  </si>
  <si>
    <t>李从文</t>
  </si>
  <si>
    <t>叶家豪</t>
  </si>
  <si>
    <t>蓝继晓</t>
  </si>
  <si>
    <t>沈金生</t>
  </si>
  <si>
    <t>王宜森</t>
  </si>
  <si>
    <t>高康</t>
  </si>
  <si>
    <t>黄福生</t>
  </si>
  <si>
    <t>高建成</t>
  </si>
  <si>
    <t>郭亚兵</t>
  </si>
  <si>
    <t>张焰</t>
  </si>
  <si>
    <t>陈亮</t>
  </si>
  <si>
    <t>宋寿顺</t>
  </si>
  <si>
    <t>陆红星</t>
  </si>
  <si>
    <t>祖斌</t>
  </si>
  <si>
    <t>晏志勇</t>
  </si>
  <si>
    <t>肖国强</t>
  </si>
  <si>
    <t>朱斌</t>
  </si>
  <si>
    <t>回全福</t>
  </si>
  <si>
    <t>顾益明</t>
  </si>
  <si>
    <t>金生光</t>
  </si>
  <si>
    <t>栾剑洪</t>
  </si>
  <si>
    <t>王海荣</t>
  </si>
  <si>
    <t>林震森</t>
  </si>
  <si>
    <t>吕航</t>
  </si>
  <si>
    <t>刁伟程</t>
  </si>
  <si>
    <t>李智明</t>
  </si>
  <si>
    <t>冯志斌</t>
  </si>
  <si>
    <t>马超,马永庆</t>
  </si>
  <si>
    <t>高旭斌</t>
  </si>
  <si>
    <t>胡军</t>
  </si>
  <si>
    <t>杜少华</t>
  </si>
  <si>
    <t>刘聪</t>
  </si>
  <si>
    <t>朱德宇</t>
  </si>
  <si>
    <t>张恒</t>
  </si>
  <si>
    <t>吴金祥</t>
  </si>
  <si>
    <t>周新华</t>
  </si>
  <si>
    <t>ALEXANDER LIU</t>
  </si>
  <si>
    <t>王毅清</t>
  </si>
  <si>
    <t>姚子平</t>
  </si>
  <si>
    <t>张勇峰</t>
  </si>
  <si>
    <t>徐德健</t>
  </si>
  <si>
    <t>杨青峰</t>
  </si>
  <si>
    <t>高兵华</t>
  </si>
  <si>
    <t>王春杰</t>
  </si>
  <si>
    <t>朱红志</t>
  </si>
  <si>
    <t>何谦</t>
  </si>
  <si>
    <t>秦青林</t>
  </si>
  <si>
    <t>高宏彪</t>
  </si>
  <si>
    <t>刘春凤</t>
  </si>
  <si>
    <t>陆琨</t>
  </si>
  <si>
    <t>徐峻</t>
  </si>
  <si>
    <t>刘勤强</t>
  </si>
  <si>
    <t>潘锦海</t>
  </si>
  <si>
    <t>朱朝阳</t>
  </si>
  <si>
    <t>谢子龙</t>
  </si>
  <si>
    <t>高毅</t>
  </si>
  <si>
    <t>朱战良</t>
  </si>
  <si>
    <t>王天林</t>
  </si>
  <si>
    <t>周小溪</t>
  </si>
  <si>
    <t>李桃元</t>
  </si>
  <si>
    <t>于海田</t>
  </si>
  <si>
    <t>刘建强</t>
  </si>
  <si>
    <t>吴云天</t>
  </si>
  <si>
    <t>隋继广</t>
  </si>
  <si>
    <t>辛笛</t>
  </si>
  <si>
    <t>钱永祥</t>
  </si>
  <si>
    <t>蓝建秋</t>
  </si>
  <si>
    <t>徐华江</t>
  </si>
  <si>
    <t>蔡剑江</t>
  </si>
  <si>
    <t>武勇</t>
  </si>
  <si>
    <t>李晓鹏</t>
  </si>
  <si>
    <t>刘振东</t>
  </si>
  <si>
    <t>王均金</t>
  </si>
  <si>
    <t>李茜</t>
  </si>
  <si>
    <t>郭为</t>
  </si>
  <si>
    <t>连良桂</t>
  </si>
  <si>
    <t>刘宏</t>
  </si>
  <si>
    <t>韦振宇</t>
  </si>
  <si>
    <t>麦少军</t>
  </si>
  <si>
    <t>纪晓文</t>
  </si>
  <si>
    <t>林奇</t>
  </si>
  <si>
    <t>郑鼎文</t>
  </si>
  <si>
    <t>王永彬</t>
  </si>
  <si>
    <t>朱晔</t>
  </si>
  <si>
    <t>夏曙东</t>
  </si>
  <si>
    <t>徐敏</t>
  </si>
  <si>
    <t>胡小周</t>
  </si>
  <si>
    <t>李慧霞</t>
  </si>
  <si>
    <t>邢炜</t>
  </si>
  <si>
    <t>黄煜</t>
  </si>
  <si>
    <t>钱永耀</t>
  </si>
  <si>
    <t>周亚辉</t>
  </si>
  <si>
    <t>何鸿云</t>
  </si>
  <si>
    <t>茅庆江</t>
  </si>
  <si>
    <t>葛航</t>
  </si>
  <si>
    <t>朱志刚</t>
  </si>
  <si>
    <t>于伟</t>
  </si>
  <si>
    <t>章建伟</t>
  </si>
  <si>
    <t>张曙华</t>
  </si>
  <si>
    <t>赖春临</t>
  </si>
  <si>
    <t>陈湧锐</t>
  </si>
  <si>
    <t>康路</t>
  </si>
  <si>
    <t>翟军</t>
  </si>
  <si>
    <t>陈融洁</t>
  </si>
  <si>
    <t>黄元元</t>
  </si>
  <si>
    <t>徐哲</t>
  </si>
  <si>
    <t>何开文</t>
  </si>
  <si>
    <t>魏晓曦</t>
  </si>
  <si>
    <t>刘景裕</t>
  </si>
  <si>
    <t>冯康</t>
  </si>
  <si>
    <t>郑乐观</t>
  </si>
  <si>
    <t>张更生</t>
  </si>
  <si>
    <t>王虎</t>
  </si>
  <si>
    <t>魏强</t>
  </si>
  <si>
    <t>伍穗颖</t>
  </si>
  <si>
    <t>沈德堂</t>
  </si>
  <si>
    <t>陈胜杰</t>
  </si>
  <si>
    <t>任志军</t>
  </si>
  <si>
    <t>王东红</t>
  </si>
  <si>
    <t>王维航</t>
  </si>
  <si>
    <t>顾国平</t>
  </si>
  <si>
    <t>刘家雄</t>
  </si>
  <si>
    <t>黎瑞刚</t>
  </si>
  <si>
    <t>晏兆祥</t>
  </si>
  <si>
    <t>周镇科</t>
  </si>
  <si>
    <t>周文力</t>
  </si>
  <si>
    <t>王胜杰</t>
  </si>
  <si>
    <t>韦利东</t>
  </si>
  <si>
    <t>陈志敏</t>
  </si>
  <si>
    <t>梁建华</t>
  </si>
  <si>
    <t>严孟宇</t>
  </si>
  <si>
    <t>吴志雄</t>
  </si>
  <si>
    <t>苏同</t>
  </si>
  <si>
    <t>田舒斌</t>
  </si>
  <si>
    <t>毛善君</t>
  </si>
  <si>
    <t>杜玉林</t>
  </si>
  <si>
    <t>刘国永</t>
  </si>
  <si>
    <t>郭军</t>
  </si>
  <si>
    <t>郭江</t>
  </si>
  <si>
    <t>贺臻</t>
  </si>
  <si>
    <t>郭玮</t>
  </si>
  <si>
    <t>吴臻</t>
  </si>
  <si>
    <t>穆志刚</t>
  </si>
  <si>
    <t>马越</t>
  </si>
  <si>
    <t>张竹筠</t>
  </si>
  <si>
    <t>刘江涛,张岭</t>
  </si>
  <si>
    <t>肖卫中</t>
  </si>
  <si>
    <t>陈钿隆</t>
  </si>
  <si>
    <t>崔照宏</t>
  </si>
  <si>
    <t>翁桂珍</t>
  </si>
  <si>
    <t>黄保忠</t>
  </si>
  <si>
    <t>胡丹锋</t>
  </si>
  <si>
    <t>薄世久</t>
  </si>
  <si>
    <t>罗衍记</t>
  </si>
  <si>
    <t>段佩璋</t>
  </si>
  <si>
    <t>钱俊冬</t>
  </si>
  <si>
    <t>王俊</t>
  </si>
  <si>
    <t>王廷春</t>
  </si>
  <si>
    <t>钟琼华</t>
  </si>
  <si>
    <t>袁歆</t>
  </si>
  <si>
    <t>徐先林</t>
  </si>
  <si>
    <t>余荣汉</t>
  </si>
  <si>
    <t>邱平</t>
  </si>
  <si>
    <t>李德福</t>
  </si>
  <si>
    <t>孙青松</t>
  </si>
  <si>
    <t>冯正功</t>
  </si>
  <si>
    <t>明图章</t>
  </si>
  <si>
    <t>姚燕</t>
  </si>
  <si>
    <t>祖军</t>
  </si>
  <si>
    <t>杨文银</t>
  </si>
  <si>
    <t>高明</t>
  </si>
  <si>
    <t>严圣军</t>
  </si>
  <si>
    <t>陈玉剑</t>
  </si>
  <si>
    <t>卢云慧</t>
  </si>
  <si>
    <t>王迎燕</t>
  </si>
  <si>
    <t>吴科年</t>
  </si>
  <si>
    <t>黄开明</t>
  </si>
  <si>
    <t>林耀棠</t>
  </si>
  <si>
    <t>侯长森</t>
  </si>
  <si>
    <t>王炜</t>
  </si>
  <si>
    <t>黄建勲</t>
  </si>
  <si>
    <t>许国栋</t>
  </si>
  <si>
    <t>沈万中</t>
  </si>
  <si>
    <t>李玉健</t>
  </si>
  <si>
    <t>郭宏杰</t>
  </si>
  <si>
    <t>王祺扬</t>
  </si>
  <si>
    <t>廖杰</t>
  </si>
  <si>
    <t>童之磊</t>
  </si>
  <si>
    <t>吴宏亮</t>
  </si>
  <si>
    <t>卜宇</t>
  </si>
  <si>
    <t>张汉文</t>
  </si>
  <si>
    <t>赵刚</t>
  </si>
  <si>
    <t>易仁涛</t>
  </si>
  <si>
    <t>潘启胜</t>
  </si>
  <si>
    <t>裘新</t>
  </si>
  <si>
    <t>喇培康</t>
  </si>
  <si>
    <t>林鹏</t>
  </si>
  <si>
    <t>宗文峰</t>
  </si>
  <si>
    <t>程凡贵</t>
  </si>
  <si>
    <t>陶军</t>
  </si>
  <si>
    <t>程立力</t>
  </si>
  <si>
    <t>陈章瑞</t>
  </si>
  <si>
    <t>刘赟东</t>
  </si>
  <si>
    <t>张克利</t>
  </si>
  <si>
    <t>戴扬</t>
  </si>
  <si>
    <t>常战芳</t>
  </si>
  <si>
    <t>张成文</t>
  </si>
  <si>
    <t>王玉宝</t>
  </si>
  <si>
    <t>黄启富</t>
  </si>
  <si>
    <t>汪建军</t>
  </si>
  <si>
    <t>陈平贵</t>
  </si>
  <si>
    <t>吴海林</t>
  </si>
  <si>
    <t>王玉普</t>
  </si>
  <si>
    <t>兰亚平</t>
  </si>
  <si>
    <t>王立君</t>
  </si>
  <si>
    <t>焦方正</t>
  </si>
  <si>
    <t>邓西清</t>
  </si>
  <si>
    <t>张永利</t>
  </si>
  <si>
    <t>王宜林</t>
  </si>
  <si>
    <t>李延江</t>
  </si>
  <si>
    <t>王锦华</t>
  </si>
  <si>
    <t>王志全</t>
  </si>
  <si>
    <t>刘凤喜</t>
  </si>
  <si>
    <t>李海</t>
  </si>
  <si>
    <t>王宏</t>
  </si>
  <si>
    <t>史曜瑜</t>
  </si>
  <si>
    <t>王春城</t>
  </si>
  <si>
    <t>伍小泉</t>
  </si>
  <si>
    <t>隋建辉</t>
  </si>
  <si>
    <t>蔡飚</t>
  </si>
  <si>
    <t>刘著平</t>
  </si>
  <si>
    <t>安礼如</t>
  </si>
  <si>
    <t>刘淼</t>
  </si>
  <si>
    <t>马培林</t>
  </si>
  <si>
    <t>王书贵</t>
  </si>
  <si>
    <t>齐生立</t>
  </si>
  <si>
    <t>赵景云</t>
  </si>
  <si>
    <t>宗维海</t>
  </si>
  <si>
    <t>李福利</t>
  </si>
  <si>
    <t>宋建明</t>
  </si>
  <si>
    <t>陈志成</t>
  </si>
  <si>
    <t>季长彬</t>
  </si>
  <si>
    <t>安双荣</t>
  </si>
  <si>
    <t>肖占鹏</t>
  </si>
  <si>
    <t>方贤水</t>
  </si>
  <si>
    <t>傅建国</t>
  </si>
  <si>
    <t>刘子斌</t>
  </si>
  <si>
    <t>赵忠民</t>
  </si>
  <si>
    <t>李建国</t>
  </si>
  <si>
    <t>郭士进</t>
  </si>
  <si>
    <t>赵永凯</t>
  </si>
  <si>
    <t>王仁果</t>
  </si>
  <si>
    <t>许晓华</t>
  </si>
  <si>
    <t>许统广</t>
  </si>
  <si>
    <t>高祥明</t>
  </si>
  <si>
    <t>耿宪良</t>
  </si>
  <si>
    <t>姚林</t>
  </si>
  <si>
    <t>李立新</t>
  </si>
  <si>
    <t>陈晓龙</t>
  </si>
  <si>
    <t>宁忠培</t>
  </si>
  <si>
    <t>汤维清</t>
  </si>
  <si>
    <t>赵伟国</t>
  </si>
  <si>
    <t>龚道夷</t>
  </si>
  <si>
    <t>李春光</t>
  </si>
  <si>
    <t>姚彬捷</t>
  </si>
  <si>
    <t>黄丙娣</t>
  </si>
  <si>
    <t>李卫东</t>
  </si>
  <si>
    <t>许君奇</t>
  </si>
  <si>
    <t>陈永辉</t>
  </si>
  <si>
    <t>宋老亮</t>
  </si>
  <si>
    <t>张良</t>
  </si>
  <si>
    <t>熊鹰</t>
  </si>
  <si>
    <t>石庆</t>
  </si>
  <si>
    <t>金越顺</t>
  </si>
  <si>
    <t>陈振宇</t>
  </si>
  <si>
    <t>潘叶江</t>
  </si>
  <si>
    <t>韩盛龙</t>
  </si>
  <si>
    <t>杨万华</t>
  </si>
  <si>
    <t>李缜</t>
  </si>
  <si>
    <t>陆勋伟</t>
  </si>
  <si>
    <t>孙杨</t>
  </si>
  <si>
    <t>孟凡博</t>
  </si>
  <si>
    <t>肖林</t>
  </si>
  <si>
    <t>何百祥</t>
  </si>
  <si>
    <t>梁斌</t>
  </si>
  <si>
    <t>崔敬学</t>
  </si>
  <si>
    <t>刘永强</t>
  </si>
  <si>
    <t>罗永忠</t>
  </si>
  <si>
    <t>孙晔</t>
  </si>
  <si>
    <t>肖建学</t>
  </si>
  <si>
    <t>张珍义</t>
  </si>
  <si>
    <t>王耀</t>
  </si>
  <si>
    <t>郑思敏</t>
  </si>
  <si>
    <t>贾平</t>
  </si>
  <si>
    <t>王雪欣</t>
  </si>
  <si>
    <t>张劲松</t>
  </si>
  <si>
    <t>程涛</t>
  </si>
  <si>
    <t>许雷宇</t>
  </si>
  <si>
    <t>钱慧芳</t>
  </si>
  <si>
    <t>陈沛云</t>
  </si>
  <si>
    <t>舒桦</t>
  </si>
  <si>
    <t>陈健</t>
  </si>
  <si>
    <t>叶远璋</t>
  </si>
  <si>
    <t>马礼畏</t>
  </si>
  <si>
    <t>潘爱华</t>
  </si>
  <si>
    <t>窦刚</t>
  </si>
  <si>
    <t>鲁永</t>
  </si>
  <si>
    <t>李刚</t>
  </si>
  <si>
    <t>赵国栋</t>
  </si>
  <si>
    <t>姚其胜</t>
  </si>
  <si>
    <t>陈曙生,张维仰</t>
  </si>
  <si>
    <t>王世孝</t>
  </si>
  <si>
    <t>冯帆</t>
  </si>
  <si>
    <t>俞国平</t>
  </si>
  <si>
    <t>蒋小荣</t>
  </si>
  <si>
    <t>黄舒婷</t>
  </si>
  <si>
    <t>李新生</t>
  </si>
  <si>
    <t>罗爱文</t>
  </si>
  <si>
    <t>邵兴祥</t>
  </si>
  <si>
    <t>刘金柱</t>
  </si>
  <si>
    <t>罗远良</t>
  </si>
  <si>
    <t>方秀宝</t>
  </si>
  <si>
    <t>应雪青</t>
  </si>
  <si>
    <t>余荣清</t>
  </si>
  <si>
    <t>郭秀梅</t>
  </si>
  <si>
    <t>李辉忠</t>
  </si>
  <si>
    <t>李建湘</t>
  </si>
  <si>
    <t>谢秉政</t>
  </si>
  <si>
    <t>李茂洪</t>
  </si>
  <si>
    <t>郭立志</t>
  </si>
  <si>
    <t>陈启丰</t>
  </si>
  <si>
    <t>黄文谦</t>
  </si>
  <si>
    <t>徐晓平</t>
  </si>
  <si>
    <t>周宗文</t>
  </si>
  <si>
    <t>赖潭平</t>
  </si>
  <si>
    <t>范庆伟</t>
  </si>
  <si>
    <t>沈剑标</t>
  </si>
  <si>
    <t>王平</t>
  </si>
  <si>
    <t>吴宪</t>
  </si>
  <si>
    <t>聂葆生</t>
  </si>
  <si>
    <t>吴海斌</t>
  </si>
  <si>
    <t>岑国建</t>
  </si>
  <si>
    <t>陈献孟</t>
  </si>
  <si>
    <t>丁利荣</t>
  </si>
  <si>
    <t>林志雄</t>
  </si>
  <si>
    <t>杨先进</t>
  </si>
  <si>
    <t>许世雄</t>
  </si>
  <si>
    <t>游洪涛</t>
  </si>
  <si>
    <t>邹榛夫</t>
  </si>
  <si>
    <t>马红富</t>
  </si>
  <si>
    <t>程涌</t>
  </si>
  <si>
    <t>萧华</t>
  </si>
  <si>
    <t>陈勤发</t>
  </si>
  <si>
    <t>TAN CHOON LIM</t>
  </si>
  <si>
    <t>郭元强</t>
  </si>
  <si>
    <t>黄正乾</t>
  </si>
  <si>
    <t>杨宇红</t>
  </si>
  <si>
    <t>周孝伟</t>
  </si>
  <si>
    <t>冯永林</t>
  </si>
  <si>
    <t>罗永晖</t>
  </si>
  <si>
    <t>陈阳贵</t>
  </si>
  <si>
    <t>李忠明</t>
  </si>
  <si>
    <t>王春林</t>
  </si>
  <si>
    <t>孟伟</t>
  </si>
  <si>
    <t>孙利</t>
  </si>
  <si>
    <t>王维勇</t>
  </si>
  <si>
    <t>方华生</t>
  </si>
  <si>
    <t>王文博</t>
  </si>
  <si>
    <t>赖建清</t>
  </si>
  <si>
    <t>吴海宙</t>
  </si>
  <si>
    <t>叶华俊</t>
  </si>
  <si>
    <t>卢建之</t>
  </si>
  <si>
    <t>解浩然</t>
  </si>
  <si>
    <t>曹勇</t>
  </si>
  <si>
    <t>张新明</t>
  </si>
  <si>
    <t>赵大鹏</t>
  </si>
  <si>
    <t>钱承林</t>
  </si>
  <si>
    <t>李毅</t>
  </si>
  <si>
    <t>曾万辉</t>
  </si>
  <si>
    <t>陈涛</t>
  </si>
  <si>
    <t>邱文渊</t>
  </si>
  <si>
    <t>马晓峰</t>
  </si>
  <si>
    <t>包建华</t>
  </si>
  <si>
    <t>何德平</t>
  </si>
  <si>
    <t>史中伟</t>
  </si>
  <si>
    <t>朱先德</t>
  </si>
  <si>
    <t>王岳钧</t>
  </si>
  <si>
    <t>GUO SONG</t>
  </si>
  <si>
    <t>胡志军</t>
  </si>
  <si>
    <t>谢乐敏</t>
  </si>
  <si>
    <t>刘显武</t>
  </si>
  <si>
    <t>聂泉</t>
  </si>
  <si>
    <t>高晶</t>
  </si>
  <si>
    <t>曾正雄</t>
  </si>
  <si>
    <t>楼荣伟</t>
  </si>
  <si>
    <t>贾清</t>
  </si>
  <si>
    <t>潘伟潮</t>
  </si>
  <si>
    <t>陈登志</t>
  </si>
  <si>
    <t>贺宪宁</t>
  </si>
  <si>
    <t>刘继东</t>
  </si>
  <si>
    <t>吴耀军</t>
  </si>
  <si>
    <t>吴坚</t>
  </si>
  <si>
    <t>黄伟汕</t>
  </si>
  <si>
    <t>廖荣华</t>
  </si>
  <si>
    <t>龚瑞良</t>
  </si>
  <si>
    <t>杜伟民</t>
  </si>
  <si>
    <t>马飞</t>
  </si>
  <si>
    <t>赵轶</t>
  </si>
  <si>
    <t>杨璐</t>
  </si>
  <si>
    <t>石伟平</t>
  </si>
  <si>
    <t>吴玉玲</t>
  </si>
  <si>
    <t>孙瑞良</t>
  </si>
  <si>
    <t>赵延平</t>
  </si>
  <si>
    <t>陈智松</t>
  </si>
  <si>
    <t>范敏华</t>
  </si>
  <si>
    <t>林瑞梅</t>
  </si>
  <si>
    <t>庞正伟</t>
  </si>
  <si>
    <t>樊培仁</t>
  </si>
  <si>
    <t>曹正国</t>
  </si>
  <si>
    <t>姚见儿</t>
  </si>
  <si>
    <t>张健儿</t>
  </si>
  <si>
    <t>李春荣</t>
  </si>
  <si>
    <t>吴天舒</t>
  </si>
  <si>
    <t>许文焕</t>
  </si>
  <si>
    <t>谢继华</t>
  </si>
  <si>
    <t>苏建国</t>
  </si>
  <si>
    <t>张世龙</t>
  </si>
  <si>
    <t>章卫国</t>
  </si>
  <si>
    <t>邹家春</t>
  </si>
  <si>
    <t>向平</t>
  </si>
  <si>
    <t>刘方毅</t>
  </si>
  <si>
    <t>陈育宣</t>
  </si>
  <si>
    <t>倪茂生</t>
  </si>
  <si>
    <t>姜桂宾</t>
  </si>
  <si>
    <t>陈亚</t>
  </si>
  <si>
    <t>吴晓宁</t>
  </si>
  <si>
    <t>LI-MOU ZHENG</t>
  </si>
  <si>
    <t>冯学裕</t>
  </si>
  <si>
    <t>方兴</t>
  </si>
  <si>
    <t>范庆新</t>
  </si>
  <si>
    <t>陈力皎</t>
  </si>
  <si>
    <t>盛涛</t>
  </si>
  <si>
    <t>单森林</t>
  </si>
  <si>
    <t>朱志宏</t>
  </si>
  <si>
    <t>陈钦忠</t>
  </si>
  <si>
    <t>张锡亮</t>
  </si>
  <si>
    <t>王明喜</t>
  </si>
  <si>
    <t>尹伟</t>
  </si>
  <si>
    <t>邵鉴棠</t>
  </si>
  <si>
    <t>郑锦康</t>
  </si>
  <si>
    <t>刘准</t>
  </si>
  <si>
    <t>金卫平</t>
  </si>
  <si>
    <t>李捍雄</t>
  </si>
  <si>
    <t>蒋柳健</t>
  </si>
  <si>
    <t>杨民民</t>
  </si>
  <si>
    <t>钟若农</t>
  </si>
  <si>
    <t>叶剑平</t>
  </si>
  <si>
    <t>周东</t>
  </si>
  <si>
    <t>陈伟忠</t>
  </si>
  <si>
    <t>李占江</t>
  </si>
  <si>
    <t>吴壬华</t>
  </si>
  <si>
    <t>伍晓峰</t>
  </si>
  <si>
    <t>蔡报贵</t>
  </si>
  <si>
    <t>徐惠祥</t>
  </si>
  <si>
    <t>王一鸣</t>
  </si>
  <si>
    <t>李志刚</t>
  </si>
  <si>
    <t>张新功</t>
  </si>
  <si>
    <t>张品光</t>
  </si>
  <si>
    <t>陈峰</t>
  </si>
  <si>
    <t>程终发</t>
  </si>
  <si>
    <t>杨勇</t>
  </si>
  <si>
    <t>杜江华</t>
  </si>
  <si>
    <t>叶大林</t>
  </si>
  <si>
    <t>饶微</t>
  </si>
  <si>
    <t>王孟军</t>
  </si>
  <si>
    <t>王仁鸿</t>
  </si>
  <si>
    <t>万柏方</t>
  </si>
  <si>
    <t>潘峰</t>
  </si>
  <si>
    <t>曹松亭</t>
  </si>
  <si>
    <t>刘忠良</t>
  </si>
  <si>
    <t>李建全</t>
  </si>
  <si>
    <t>钟镇光</t>
  </si>
  <si>
    <t>钱炳炯</t>
  </si>
  <si>
    <t>陶捷</t>
  </si>
  <si>
    <t>黄海晓</t>
  </si>
  <si>
    <t>杨广宇</t>
  </si>
  <si>
    <t>蒋震林</t>
  </si>
  <si>
    <t>徐建英</t>
  </si>
  <si>
    <t>郑强国</t>
  </si>
  <si>
    <t>李清平</t>
  </si>
  <si>
    <t>魏志祥</t>
  </si>
  <si>
    <t>桑树军</t>
  </si>
  <si>
    <t>张建明</t>
  </si>
  <si>
    <t>苏本立</t>
  </si>
  <si>
    <t>崔颖琦</t>
  </si>
  <si>
    <t>曲志怀</t>
  </si>
  <si>
    <t>董仕宏,朱叶</t>
  </si>
  <si>
    <t>吴君三</t>
  </si>
  <si>
    <t>卢小波</t>
  </si>
  <si>
    <t>严留新</t>
  </si>
  <si>
    <t>王世杰</t>
  </si>
  <si>
    <t>刘润根</t>
  </si>
  <si>
    <t>应发祥</t>
  </si>
  <si>
    <t>胡云平</t>
  </si>
  <si>
    <t>叶跃庭</t>
  </si>
  <si>
    <t>韩志刚</t>
  </si>
  <si>
    <t>王瑞庆</t>
  </si>
  <si>
    <t>严荣飞</t>
  </si>
  <si>
    <t>冯建军</t>
  </si>
  <si>
    <t>杨中辰</t>
  </si>
  <si>
    <t>王世斌</t>
  </si>
  <si>
    <t>范和强</t>
  </si>
  <si>
    <t>肖锋</t>
  </si>
  <si>
    <t>张建春</t>
  </si>
  <si>
    <t>万世平</t>
  </si>
  <si>
    <t>王承辉</t>
  </si>
  <si>
    <t>曹马涛</t>
  </si>
  <si>
    <t>莫建平</t>
  </si>
  <si>
    <t>欧阳洁,朱福寿</t>
  </si>
  <si>
    <t>陶登奎</t>
  </si>
  <si>
    <t>余枫</t>
  </si>
  <si>
    <t>刘洪新</t>
  </si>
  <si>
    <t>刘翔</t>
  </si>
  <si>
    <t>马勇健</t>
  </si>
  <si>
    <t>郭志先</t>
  </si>
  <si>
    <t>秦川,吴一坚</t>
  </si>
  <si>
    <t>赵欣</t>
  </si>
  <si>
    <t>高振坤</t>
  </si>
  <si>
    <t>周立业</t>
  </si>
  <si>
    <t>王国生</t>
  </si>
  <si>
    <t>董强</t>
  </si>
  <si>
    <t>虞建明</t>
  </si>
  <si>
    <t>董浩然</t>
  </si>
  <si>
    <t>张宝林</t>
  </si>
  <si>
    <t>刘述峰</t>
  </si>
  <si>
    <t>夏建统</t>
  </si>
  <si>
    <t>胡启毅</t>
  </si>
  <si>
    <t>张少明</t>
  </si>
  <si>
    <t>管爱国</t>
  </si>
  <si>
    <t>程仁策</t>
  </si>
  <si>
    <t>丁林洪</t>
  </si>
  <si>
    <t>李阳</t>
  </si>
  <si>
    <t>高汝森</t>
  </si>
  <si>
    <t>江炳思</t>
  </si>
  <si>
    <t>黄一新</t>
  </si>
  <si>
    <t>王臻</t>
  </si>
  <si>
    <t>Gerard Deman</t>
  </si>
  <si>
    <t>李海阳</t>
  </si>
  <si>
    <t>李晓亮</t>
  </si>
  <si>
    <t>李翠芳</t>
  </si>
  <si>
    <t>竺晓东</t>
  </si>
  <si>
    <t>卞平芳</t>
  </si>
  <si>
    <t>张雪峰</t>
  </si>
  <si>
    <t>马连明</t>
  </si>
  <si>
    <t>柳秀导</t>
  </si>
  <si>
    <t>杨逢奇</t>
  </si>
  <si>
    <t>袁平东</t>
  </si>
  <si>
    <t>常怀春</t>
  </si>
  <si>
    <t>常毅</t>
  </si>
  <si>
    <t>左斌</t>
  </si>
  <si>
    <t>程晓曦</t>
  </si>
  <si>
    <t>钱建林</t>
  </si>
  <si>
    <t>李赋屏</t>
  </si>
  <si>
    <t>方朝阳,孙关富</t>
  </si>
  <si>
    <t>张增根</t>
  </si>
  <si>
    <t>吴启宏</t>
  </si>
  <si>
    <t>黄长庚</t>
  </si>
  <si>
    <t>孙彦广</t>
  </si>
  <si>
    <t>王建超</t>
  </si>
  <si>
    <t>黄代放</t>
  </si>
  <si>
    <t>崔红松</t>
  </si>
  <si>
    <t>张崇建</t>
  </si>
  <si>
    <t>刘欲晓</t>
  </si>
  <si>
    <t>刘效军</t>
  </si>
  <si>
    <t>涂建敏</t>
  </si>
  <si>
    <t>安秀清</t>
  </si>
  <si>
    <t>蔡小庆</t>
  </si>
  <si>
    <t>左洪波</t>
  </si>
  <si>
    <t>赵锐勇</t>
  </si>
  <si>
    <t>邹宁</t>
  </si>
  <si>
    <t>韩啸</t>
  </si>
  <si>
    <t>李绍斌</t>
  </si>
  <si>
    <t>刘卫东</t>
  </si>
  <si>
    <t>杨维彬</t>
  </si>
  <si>
    <t>吴青龙</t>
  </si>
  <si>
    <t>杨海静</t>
  </si>
  <si>
    <t>张冲</t>
  </si>
  <si>
    <t>柴琇</t>
  </si>
  <si>
    <t>张建成</t>
  </si>
  <si>
    <t>丘永桂</t>
  </si>
  <si>
    <t>郑鹏远</t>
  </si>
  <si>
    <t>李永松</t>
  </si>
  <si>
    <t>刘大卫</t>
  </si>
  <si>
    <t>赵立新</t>
  </si>
  <si>
    <t>葛红林</t>
  </si>
  <si>
    <t>王本河</t>
  </si>
  <si>
    <t>李学成</t>
  </si>
  <si>
    <t>崔殿国</t>
  </si>
  <si>
    <t>阮洪良</t>
  </si>
  <si>
    <t>张静章</t>
  </si>
  <si>
    <t>胡兆辉</t>
  </si>
  <si>
    <t>姜德义</t>
  </si>
  <si>
    <t>伍超群</t>
  </si>
  <si>
    <t>罗小春</t>
  </si>
  <si>
    <t>曹彩红</t>
  </si>
  <si>
    <t>孙宇</t>
  </si>
  <si>
    <t>王达武</t>
  </si>
  <si>
    <t>邓维加</t>
  </si>
  <si>
    <t>蔡再华</t>
  </si>
  <si>
    <t>赖云来</t>
  </si>
  <si>
    <t>Gerald G Wong</t>
  </si>
  <si>
    <t>甘忠如</t>
  </si>
  <si>
    <t>钮法清</t>
  </si>
  <si>
    <t>江浩然</t>
  </si>
  <si>
    <t>秦庆平</t>
  </si>
  <si>
    <t>赖国贵</t>
  </si>
  <si>
    <t>初亚军</t>
  </si>
  <si>
    <t>谢亚明</t>
  </si>
  <si>
    <t>张帆</t>
  </si>
  <si>
    <t>唐志华</t>
  </si>
  <si>
    <t>王伟松</t>
  </si>
  <si>
    <t>金春</t>
  </si>
  <si>
    <t>康健</t>
  </si>
  <si>
    <t>钱鹏鹤</t>
  </si>
  <si>
    <t>胡建立</t>
  </si>
  <si>
    <t>陈国华</t>
  </si>
  <si>
    <t>孙丰</t>
  </si>
  <si>
    <t>郑建国</t>
  </si>
  <si>
    <t>徐旭东</t>
  </si>
  <si>
    <t>倪张根</t>
  </si>
  <si>
    <t>缪妍缇</t>
  </si>
  <si>
    <t>施小友</t>
  </si>
  <si>
    <t>李广胜</t>
  </si>
  <si>
    <t>黄杰</t>
  </si>
  <si>
    <t>刘宪武</t>
  </si>
  <si>
    <t>吴有林</t>
  </si>
  <si>
    <t>钱新栋</t>
  </si>
  <si>
    <t>王惠文</t>
  </si>
  <si>
    <t>叶晓彬</t>
  </si>
  <si>
    <t>高伟</t>
  </si>
  <si>
    <t>吴锭辉</t>
  </si>
  <si>
    <t>李新</t>
  </si>
  <si>
    <t>董建军</t>
  </si>
  <si>
    <t>汤友钱</t>
  </si>
  <si>
    <t>李欣</t>
  </si>
  <si>
    <t>王耀海</t>
  </si>
  <si>
    <t>何仕达</t>
  </si>
  <si>
    <t>戴文军</t>
  </si>
  <si>
    <t>惠增玉</t>
  </si>
  <si>
    <t>姚成志</t>
  </si>
  <si>
    <t>周良璋</t>
  </si>
  <si>
    <t>章利民</t>
  </si>
  <si>
    <t>刘锋</t>
  </si>
  <si>
    <t>杨敏</t>
  </si>
  <si>
    <t>涂木林</t>
  </si>
  <si>
    <t>缪金凤</t>
  </si>
  <si>
    <t>沈新芳</t>
  </si>
  <si>
    <t>袁永彬</t>
  </si>
  <si>
    <t>侯军呈</t>
  </si>
  <si>
    <t>梁耀华</t>
  </si>
  <si>
    <t>吴桂谦</t>
  </si>
  <si>
    <t>宋飞</t>
  </si>
  <si>
    <t>戚建国</t>
  </si>
  <si>
    <t>许大红</t>
  </si>
  <si>
    <t>苗拥军</t>
  </si>
  <si>
    <t>梁丰</t>
  </si>
  <si>
    <t>陈冬根</t>
  </si>
  <si>
    <t>王江林</t>
  </si>
  <si>
    <t>夏鹏</t>
  </si>
  <si>
    <t>朱付云</t>
  </si>
  <si>
    <t>陈庆堂</t>
  </si>
  <si>
    <t>张勇</t>
  </si>
  <si>
    <t>何文健</t>
  </si>
  <si>
    <t>林肖芳</t>
  </si>
  <si>
    <t>朱学军</t>
  </si>
  <si>
    <t>常建鸣</t>
  </si>
  <si>
    <t>王敏良</t>
  </si>
  <si>
    <t>喻信东</t>
  </si>
  <si>
    <t>韩元富</t>
  </si>
  <si>
    <t>孙志勇</t>
  </si>
  <si>
    <t>高磊</t>
  </si>
  <si>
    <t>向朝东</t>
  </si>
  <si>
    <t>陈忠渭</t>
  </si>
  <si>
    <t>陈立荣</t>
  </si>
  <si>
    <t>谈行</t>
  </si>
  <si>
    <t>赵涛</t>
  </si>
  <si>
    <t>李丐腾</t>
  </si>
  <si>
    <t>张江平</t>
  </si>
  <si>
    <t>朱国良</t>
  </si>
  <si>
    <t>张秀琬</t>
  </si>
  <si>
    <t>薛革文</t>
  </si>
  <si>
    <t>顾林祥</t>
  </si>
  <si>
    <t>陆暾华</t>
  </si>
  <si>
    <t>何根林</t>
  </si>
  <si>
    <t>缪昌文</t>
  </si>
  <si>
    <t>周志刚</t>
  </si>
  <si>
    <t>张智林</t>
  </si>
  <si>
    <t>蔡征国</t>
  </si>
  <si>
    <t>孙任靖</t>
  </si>
  <si>
    <t>孙海玲</t>
  </si>
  <si>
    <t>金红萍</t>
  </si>
  <si>
    <t>邵伯金</t>
  </si>
  <si>
    <t>朱一明</t>
  </si>
  <si>
    <t>虞纪群</t>
  </si>
  <si>
    <t>周家儒</t>
  </si>
  <si>
    <t>朱燕阳</t>
  </si>
  <si>
    <t>邵明祥</t>
  </si>
  <si>
    <t>王坚群</t>
  </si>
  <si>
    <t>徐一华</t>
  </si>
  <si>
    <t>苏陟</t>
  </si>
  <si>
    <t>隆晓辉</t>
  </si>
  <si>
    <t>丁建文</t>
  </si>
  <si>
    <t>赵德毅</t>
  </si>
  <si>
    <t>郑穆</t>
  </si>
  <si>
    <t>金向华</t>
  </si>
  <si>
    <t>黄江</t>
  </si>
  <si>
    <t>高晗</t>
  </si>
  <si>
    <t>王慷</t>
  </si>
  <si>
    <t>唐咚</t>
  </si>
  <si>
    <t>范志和</t>
  </si>
  <si>
    <t>刘兴胜</t>
  </si>
  <si>
    <t>赵裕兴</t>
  </si>
  <si>
    <t>朱振友</t>
  </si>
  <si>
    <t>蒋文功</t>
  </si>
  <si>
    <t>侯润石</t>
  </si>
  <si>
    <t>吴何洪</t>
  </si>
  <si>
    <t>李进</t>
  </si>
  <si>
    <t>石平湘</t>
  </si>
  <si>
    <t>徐广福</t>
  </si>
  <si>
    <t>黄文俊</t>
  </si>
  <si>
    <t>张国强</t>
  </si>
  <si>
    <t>李建波</t>
  </si>
  <si>
    <t>张利</t>
  </si>
  <si>
    <t>黄敏</t>
  </si>
  <si>
    <t>涂从欢</t>
  </si>
  <si>
    <t>杜武兵</t>
  </si>
  <si>
    <t>吴闽华</t>
  </si>
  <si>
    <t>范浩</t>
  </si>
  <si>
    <t>葛志勇</t>
  </si>
  <si>
    <t>韩江龙</t>
  </si>
  <si>
    <t>刘晓春</t>
  </si>
  <si>
    <t>张顼</t>
  </si>
  <si>
    <t>高长泉</t>
  </si>
  <si>
    <t>王志愚</t>
  </si>
  <si>
    <t>卢国建</t>
  </si>
  <si>
    <t>俞东雷</t>
  </si>
  <si>
    <t>周德勤</t>
  </si>
  <si>
    <t>何洪臣</t>
  </si>
  <si>
    <t>郑安民</t>
  </si>
  <si>
    <t>侯乔坤</t>
  </si>
  <si>
    <t>蒋学鑫</t>
  </si>
  <si>
    <t>陈启章</t>
  </si>
  <si>
    <t>黄本东</t>
  </si>
  <si>
    <t>唐铣</t>
  </si>
  <si>
    <t>李晓辉</t>
  </si>
  <si>
    <t>赵卓君</t>
  </si>
  <si>
    <t>周豪良</t>
  </si>
  <si>
    <t>陈红凯</t>
  </si>
  <si>
    <t>艾建杰</t>
  </si>
  <si>
    <t>蔚文绪</t>
  </si>
  <si>
    <t>蒋康伟</t>
  </si>
  <si>
    <t>许颉</t>
  </si>
  <si>
    <t>邹潜</t>
  </si>
  <si>
    <t>王荣</t>
  </si>
  <si>
    <t>徐卫锋</t>
  </si>
  <si>
    <t>吴用</t>
  </si>
  <si>
    <t>陈永明</t>
  </si>
  <si>
    <t>黄华侨</t>
  </si>
  <si>
    <t>姚华</t>
  </si>
  <si>
    <t>高为人</t>
  </si>
  <si>
    <t>王祥军</t>
  </si>
  <si>
    <t>张忠恕</t>
  </si>
  <si>
    <t>王建</t>
  </si>
  <si>
    <t>李伟</t>
  </si>
  <si>
    <t>王永</t>
  </si>
  <si>
    <t>庄海林</t>
  </si>
  <si>
    <t>丁杰</t>
  </si>
  <si>
    <t>莫文伟</t>
  </si>
  <si>
    <t>李藏稳</t>
  </si>
  <si>
    <t>李瑜</t>
  </si>
  <si>
    <t>张松</t>
  </si>
  <si>
    <t>忻宏</t>
  </si>
  <si>
    <t>王振</t>
  </si>
  <si>
    <t>潘如龙</t>
  </si>
  <si>
    <t>郝艳涛</t>
  </si>
  <si>
    <t>樊荣</t>
  </si>
  <si>
    <t>周延</t>
  </si>
  <si>
    <t>盖泉泓</t>
  </si>
  <si>
    <t>陈宇</t>
  </si>
  <si>
    <t>周述辉</t>
  </si>
  <si>
    <t>黄彩霞</t>
  </si>
  <si>
    <t>赵庆福</t>
  </si>
  <si>
    <t>程永庆</t>
  </si>
  <si>
    <t>刘平祥</t>
  </si>
  <si>
    <t>蔡前进</t>
  </si>
  <si>
    <t>毕春光</t>
  </si>
  <si>
    <t>吴平</t>
  </si>
  <si>
    <t>欧敬</t>
  </si>
  <si>
    <t>陈伦宏</t>
  </si>
  <si>
    <t>胡啸宇</t>
  </si>
  <si>
    <t>张欣戎</t>
  </si>
  <si>
    <t>郑小将</t>
  </si>
  <si>
    <t>杨跃</t>
  </si>
  <si>
    <t>李灼贤</t>
  </si>
  <si>
    <t>刘李</t>
  </si>
  <si>
    <t>陶新建</t>
  </si>
  <si>
    <t>晏立群</t>
  </si>
  <si>
    <t>汤薇东</t>
  </si>
  <si>
    <t>张顺福</t>
  </si>
  <si>
    <t>王灏</t>
  </si>
  <si>
    <t>邵为军</t>
  </si>
  <si>
    <t>尹峻</t>
  </si>
  <si>
    <t>刘正洪</t>
  </si>
  <si>
    <t>李钢</t>
  </si>
  <si>
    <t>郭明星</t>
  </si>
  <si>
    <t>高淳</t>
  </si>
  <si>
    <t>王启瑞</t>
  </si>
  <si>
    <t>刘明</t>
  </si>
  <si>
    <t>刘玉军</t>
  </si>
  <si>
    <t>王世安</t>
  </si>
  <si>
    <t>陈波</t>
  </si>
  <si>
    <t>贾化斌</t>
  </si>
  <si>
    <t>郭磊</t>
  </si>
  <si>
    <t>徐春福</t>
  </si>
  <si>
    <t>古少波</t>
  </si>
  <si>
    <t>吴光美</t>
  </si>
  <si>
    <t>陆永</t>
  </si>
  <si>
    <t>周维刚</t>
  </si>
  <si>
    <t>刘海云</t>
  </si>
  <si>
    <t>郑忠</t>
  </si>
  <si>
    <t>庄重</t>
  </si>
  <si>
    <t>李苏华</t>
  </si>
  <si>
    <t>王立建</t>
  </si>
  <si>
    <t>张海波</t>
  </si>
  <si>
    <t>吴亮</t>
  </si>
  <si>
    <t>张汉清</t>
  </si>
  <si>
    <t>林一文</t>
  </si>
  <si>
    <t>翟金水</t>
  </si>
  <si>
    <t>张玉良</t>
  </si>
  <si>
    <t>尚云龙</t>
  </si>
  <si>
    <t>孙德润</t>
  </si>
  <si>
    <t>顾军</t>
  </si>
  <si>
    <t>官庆</t>
  </si>
  <si>
    <t>刘爱森</t>
  </si>
  <si>
    <t>方利强</t>
  </si>
  <si>
    <t>姚祖骧</t>
  </si>
  <si>
    <t>宫殿海</t>
  </si>
  <si>
    <t>孙凯君</t>
  </si>
  <si>
    <t>刘甲铭</t>
  </si>
  <si>
    <t>任君</t>
  </si>
  <si>
    <t>姜杰</t>
  </si>
  <si>
    <t>颜广彤</t>
  </si>
  <si>
    <t>张锦松</t>
  </si>
  <si>
    <t>上官常川</t>
  </si>
  <si>
    <t>何志涛</t>
  </si>
  <si>
    <t>续文利</t>
  </si>
  <si>
    <t>彭继泽</t>
  </si>
  <si>
    <t>王戈</t>
  </si>
  <si>
    <t>邵羽南</t>
  </si>
  <si>
    <t>庄占龙</t>
  </si>
  <si>
    <t>章燎源</t>
  </si>
  <si>
    <t>沙宏志</t>
  </si>
  <si>
    <t>冷兆武</t>
  </si>
  <si>
    <t>吴廷昌</t>
  </si>
  <si>
    <t>王强</t>
  </si>
  <si>
    <t>吴晓国</t>
  </si>
  <si>
    <t>王奇</t>
  </si>
  <si>
    <t>赵建泽</t>
  </si>
  <si>
    <t>刘小勇</t>
  </si>
  <si>
    <t>王文胜</t>
  </si>
  <si>
    <t>童民强</t>
  </si>
  <si>
    <t>叶永明</t>
  </si>
  <si>
    <t>许骍</t>
  </si>
  <si>
    <t>唐国海</t>
  </si>
  <si>
    <t>陈学高</t>
  </si>
  <si>
    <t>赵忠</t>
  </si>
  <si>
    <t>温伟</t>
  </si>
  <si>
    <t>沈东军</t>
  </si>
  <si>
    <t>苏毅</t>
  </si>
  <si>
    <t>黄韬</t>
  </si>
  <si>
    <t>段坤良</t>
  </si>
  <si>
    <t>陈德顺</t>
  </si>
  <si>
    <t>刘林平</t>
  </si>
  <si>
    <t>张伟</t>
  </si>
  <si>
    <t>王绍东</t>
  </si>
  <si>
    <t>王普宇</t>
  </si>
  <si>
    <t>林海川</t>
  </si>
  <si>
    <t>马崇贤</t>
  </si>
  <si>
    <t>司献民,谭万庚</t>
  </si>
  <si>
    <t>徐健</t>
  </si>
  <si>
    <t>吴克海</t>
  </si>
  <si>
    <t>梁君</t>
  </si>
  <si>
    <t>万敏</t>
  </si>
  <si>
    <t>胡伟</t>
  </si>
  <si>
    <t>张宝春</t>
  </si>
  <si>
    <t>李仲秋</t>
  </si>
  <si>
    <t>卢伟</t>
  </si>
  <si>
    <t>陈明东</t>
  </si>
  <si>
    <t>赵春雷</t>
  </si>
  <si>
    <t>宋越舜</t>
  </si>
  <si>
    <t>冯秀明</t>
  </si>
  <si>
    <t>姚平</t>
  </si>
  <si>
    <t>崔维星</t>
  </si>
  <si>
    <t>夏亚斌</t>
  </si>
  <si>
    <t>曾而斌</t>
  </si>
  <si>
    <t>于新建</t>
  </si>
  <si>
    <t>孙望平</t>
  </si>
  <si>
    <t>卢宗俊</t>
  </si>
  <si>
    <t>陈银河</t>
  </si>
  <si>
    <t>韩景华</t>
  </si>
  <si>
    <t>李松青</t>
  </si>
  <si>
    <t>吴启元</t>
  </si>
  <si>
    <t>沈基水</t>
  </si>
  <si>
    <t>李林琳</t>
  </si>
  <si>
    <t>张虹</t>
  </si>
  <si>
    <t>赵立仁</t>
  </si>
  <si>
    <t>张忠革</t>
  </si>
  <si>
    <t>王禹皓</t>
  </si>
  <si>
    <t>池宇峰</t>
  </si>
  <si>
    <t>虢晓彬</t>
  </si>
  <si>
    <t>靳海涛</t>
  </si>
  <si>
    <t>赵志坚</t>
  </si>
  <si>
    <t>信意安</t>
  </si>
  <si>
    <t>王玉</t>
  </si>
  <si>
    <t>滕达</t>
  </si>
  <si>
    <t>章文藻</t>
  </si>
  <si>
    <t>章海林</t>
  </si>
  <si>
    <t>项翔</t>
  </si>
  <si>
    <t>周志群</t>
  </si>
  <si>
    <t>郎晓刚</t>
  </si>
  <si>
    <t>赵鸿飞</t>
  </si>
  <si>
    <t>汤同奎</t>
  </si>
  <si>
    <t>钱苏晋</t>
  </si>
  <si>
    <t>董永东</t>
  </si>
  <si>
    <t>陈航</t>
  </si>
  <si>
    <t>刘和国</t>
  </si>
  <si>
    <t>李铠</t>
  </si>
  <si>
    <t>李萌迪</t>
  </si>
  <si>
    <t>袁斌</t>
  </si>
  <si>
    <t>陈喆</t>
  </si>
  <si>
    <t>林佳云</t>
  </si>
  <si>
    <t>陈坚</t>
  </si>
  <si>
    <t>洪卫东</t>
  </si>
  <si>
    <t>张成康</t>
  </si>
  <si>
    <t>孙陶然</t>
  </si>
  <si>
    <t>隋国栋</t>
  </si>
  <si>
    <t>欧阳建平</t>
  </si>
  <si>
    <t>严华</t>
  </si>
  <si>
    <t>李晋</t>
  </si>
  <si>
    <t>丁绍连</t>
  </si>
  <si>
    <t>林明玲</t>
  </si>
  <si>
    <t>齐承英</t>
  </si>
  <si>
    <t>邵峰</t>
  </si>
  <si>
    <t>朱敦尧</t>
  </si>
  <si>
    <t>孙超</t>
  </si>
  <si>
    <t>余浩</t>
  </si>
  <si>
    <t>李征</t>
  </si>
  <si>
    <t>欧阳华</t>
  </si>
  <si>
    <t>王晓初</t>
  </si>
  <si>
    <t>顾利荣</t>
  </si>
  <si>
    <t>黄启灶</t>
  </si>
  <si>
    <t>曲飞</t>
  </si>
  <si>
    <t>奚国富</t>
  </si>
  <si>
    <t>黄金刚</t>
  </si>
  <si>
    <t>金健</t>
  </si>
  <si>
    <t>涂国身</t>
  </si>
  <si>
    <t>顾汉德</t>
  </si>
  <si>
    <t>冯达</t>
  </si>
  <si>
    <t>李六兵</t>
  </si>
  <si>
    <t>胡建平</t>
  </si>
  <si>
    <t>成湘均</t>
  </si>
  <si>
    <t>王世超</t>
  </si>
  <si>
    <t>苏维锋</t>
  </si>
  <si>
    <t>刘泉</t>
  </si>
  <si>
    <t>谢晓东</t>
  </si>
  <si>
    <t>翁康</t>
  </si>
  <si>
    <t>易存道</t>
  </si>
  <si>
    <t>高南</t>
  </si>
  <si>
    <t>莫绪军</t>
  </si>
  <si>
    <t>蔡晶晶</t>
  </si>
  <si>
    <t>胡军擎</t>
  </si>
  <si>
    <t>张宝泉</t>
  </si>
  <si>
    <t>王俭</t>
  </si>
  <si>
    <t>董利成</t>
  </si>
  <si>
    <t>梁侃</t>
  </si>
  <si>
    <t>张真</t>
  </si>
  <si>
    <t>郑三立</t>
  </si>
  <si>
    <t>徐以发</t>
  </si>
  <si>
    <t>刘文义</t>
  </si>
  <si>
    <t>邹宇</t>
  </si>
  <si>
    <t>汤亮</t>
  </si>
  <si>
    <t>牛晓华</t>
  </si>
  <si>
    <t>顾涧清</t>
  </si>
  <si>
    <t>周鑫</t>
  </si>
  <si>
    <t>刘兵</t>
  </si>
  <si>
    <t>孙震</t>
  </si>
  <si>
    <t>孙卫平</t>
  </si>
  <si>
    <t>郭凡</t>
  </si>
  <si>
    <t>张秀兵</t>
  </si>
  <si>
    <t>牛文文</t>
  </si>
  <si>
    <t>张水利</t>
  </si>
  <si>
    <t>康国明</t>
  </si>
  <si>
    <t>朱旻</t>
  </si>
  <si>
    <t>朱胜英</t>
  </si>
  <si>
    <t>潘昵琥</t>
  </si>
  <si>
    <t>余亦坤</t>
  </si>
  <si>
    <t>钟永铎</t>
  </si>
  <si>
    <t>石磊</t>
  </si>
  <si>
    <t>陈伟雄</t>
  </si>
  <si>
    <t>陈凤军</t>
  </si>
  <si>
    <t>唐崇武</t>
  </si>
  <si>
    <t>曾宪经</t>
  </si>
  <si>
    <t>戴雅萍</t>
  </si>
  <si>
    <t>吴君晔</t>
  </si>
  <si>
    <t>姜峰</t>
  </si>
  <si>
    <t>汪建</t>
  </si>
  <si>
    <t>常兴文</t>
  </si>
  <si>
    <t>李宝章</t>
  </si>
  <si>
    <t>龚俊</t>
  </si>
  <si>
    <t>罗传奎</t>
  </si>
  <si>
    <t>楼金芳</t>
  </si>
  <si>
    <t>PING CHEN</t>
  </si>
  <si>
    <t>武杰</t>
  </si>
  <si>
    <t>秦云</t>
  </si>
  <si>
    <t>梁俍</t>
  </si>
  <si>
    <t>冯宇霞</t>
  </si>
  <si>
    <t>吴小翔</t>
  </si>
  <si>
    <t>黄和宾</t>
  </si>
  <si>
    <t>郑保富</t>
  </si>
  <si>
    <t>谢应波</t>
  </si>
  <si>
    <t>陈金章</t>
  </si>
  <si>
    <t>潘讴东</t>
  </si>
  <si>
    <t>廖宜勤</t>
  </si>
  <si>
    <t>黄华华</t>
  </si>
  <si>
    <t>蒋主浮</t>
  </si>
  <si>
    <t>隋景宝</t>
  </si>
  <si>
    <t>张伯中</t>
  </si>
  <si>
    <t>权秋红</t>
  </si>
  <si>
    <t>孔熊君</t>
  </si>
  <si>
    <t>葛文越</t>
  </si>
  <si>
    <t>李海波</t>
  </si>
  <si>
    <t>刘艺</t>
  </si>
  <si>
    <t>张志新</t>
  </si>
  <si>
    <t>直军</t>
  </si>
  <si>
    <t>金猛</t>
  </si>
  <si>
    <t>赵笠钧</t>
  </si>
  <si>
    <t>季光明</t>
  </si>
  <si>
    <t>杨明</t>
  </si>
  <si>
    <t>刘斌</t>
  </si>
  <si>
    <t>史今</t>
  </si>
  <si>
    <t>俞熔</t>
  </si>
  <si>
    <t>陈海军</t>
  </si>
  <si>
    <t>阙文彬</t>
  </si>
  <si>
    <t>曾伟雄</t>
  </si>
  <si>
    <t>梁耀铭</t>
  </si>
  <si>
    <t>王健儿</t>
  </si>
  <si>
    <t>赵晴</t>
  </si>
  <si>
    <t>汪方怀</t>
  </si>
  <si>
    <t>宋歌</t>
  </si>
  <si>
    <t>钟君艳</t>
  </si>
  <si>
    <t>马中骏</t>
  </si>
  <si>
    <t>夏青</t>
  </si>
  <si>
    <t>常振明</t>
  </si>
  <si>
    <t>沙晓岚</t>
  </si>
  <si>
    <t>王艺桦</t>
  </si>
  <si>
    <t>孟鸣飞</t>
  </si>
  <si>
    <t>曹建春</t>
  </si>
  <si>
    <t>张志华</t>
  </si>
  <si>
    <t>任仲伦</t>
  </si>
  <si>
    <t>何志勇</t>
  </si>
  <si>
    <t>王桂科</t>
  </si>
  <si>
    <t>谭跃</t>
  </si>
  <si>
    <t>杨建军</t>
  </si>
  <si>
    <t>徐天福</t>
  </si>
  <si>
    <t>辛浩鹰</t>
  </si>
  <si>
    <t>王炯</t>
  </si>
  <si>
    <t>袁建康</t>
  </si>
  <si>
    <t>陶旭东</t>
  </si>
  <si>
    <t>张邦辉</t>
  </si>
  <si>
    <t>迟维真</t>
  </si>
  <si>
    <t>蓝来富</t>
  </si>
  <si>
    <t>独文辉</t>
  </si>
  <si>
    <t>何祖训</t>
  </si>
  <si>
    <t>马江河</t>
  </si>
  <si>
    <t>刘远清</t>
  </si>
  <si>
    <t>赵威</t>
  </si>
  <si>
    <t>池清</t>
  </si>
  <si>
    <t>郭矿生</t>
  </si>
  <si>
    <t>甄恩赐</t>
  </si>
  <si>
    <t>林绍华</t>
  </si>
  <si>
    <t>孙勇</t>
  </si>
  <si>
    <t>李国红</t>
  </si>
  <si>
    <t>吕波</t>
  </si>
  <si>
    <t>吕晓兆</t>
  </si>
  <si>
    <t>向阳</t>
  </si>
  <si>
    <t>程方方</t>
  </si>
  <si>
    <t>刘明东</t>
  </si>
  <si>
    <t>彭文成</t>
  </si>
  <si>
    <t>陈琳</t>
  </si>
  <si>
    <t>马建华</t>
  </si>
  <si>
    <t>赵先明</t>
  </si>
  <si>
    <t>何宏满</t>
  </si>
  <si>
    <t>肖永明</t>
  </si>
  <si>
    <t>王春立</t>
  </si>
  <si>
    <t>刘江东</t>
  </si>
  <si>
    <t>陈建华</t>
  </si>
  <si>
    <t>黄振光</t>
  </si>
  <si>
    <t>邱天高</t>
  </si>
  <si>
    <t>史新昆</t>
  </si>
  <si>
    <t>孙忠春</t>
  </si>
  <si>
    <t>罗劲</t>
  </si>
  <si>
    <t>赵立宝</t>
  </si>
  <si>
    <t>周传良</t>
  </si>
  <si>
    <t>马伟进</t>
  </si>
  <si>
    <t>幸建超</t>
  </si>
  <si>
    <t>钟俊</t>
  </si>
  <si>
    <t>李仲泽</t>
  </si>
  <si>
    <t>刘锦钟</t>
  </si>
  <si>
    <t>徐国飞</t>
  </si>
  <si>
    <t>陈润</t>
  </si>
  <si>
    <t>李堂锁</t>
  </si>
  <si>
    <t>刘选民</t>
  </si>
  <si>
    <t>李晓明</t>
  </si>
  <si>
    <t>江国金</t>
  </si>
  <si>
    <t>秦焕明</t>
  </si>
  <si>
    <t>张湧</t>
  </si>
  <si>
    <t>许仕清</t>
  </si>
  <si>
    <t>向志鹏</t>
  </si>
  <si>
    <t>吴道洪</t>
  </si>
  <si>
    <t>方勇</t>
  </si>
  <si>
    <t>徐洪</t>
  </si>
  <si>
    <t>倪俊龙</t>
  </si>
  <si>
    <t>谢永金</t>
  </si>
  <si>
    <t>刘文彦</t>
  </si>
  <si>
    <t>赵新军</t>
  </si>
  <si>
    <t>张越</t>
  </si>
  <si>
    <t>廖廷君</t>
  </si>
  <si>
    <t>张英健</t>
  </si>
  <si>
    <t>佟毅</t>
  </si>
  <si>
    <t>谢建平</t>
  </si>
  <si>
    <t>郑从容</t>
  </si>
  <si>
    <t>汤发</t>
  </si>
  <si>
    <t>高福忠</t>
  </si>
  <si>
    <t>王树春</t>
  </si>
  <si>
    <t>孙国岗</t>
  </si>
  <si>
    <t>郑石轩</t>
  </si>
  <si>
    <t>张兆勇</t>
  </si>
  <si>
    <t>罗德丕</t>
  </si>
  <si>
    <t>刘大功</t>
  </si>
  <si>
    <t>吴远亮</t>
  </si>
  <si>
    <t>沈浩平</t>
  </si>
  <si>
    <t>谢晓博</t>
  </si>
  <si>
    <t>叶子瑜</t>
  </si>
  <si>
    <t>吴锦鹏</t>
  </si>
  <si>
    <t>李宗顺</t>
  </si>
  <si>
    <t>朱张泉</t>
  </si>
  <si>
    <t>杜力</t>
  </si>
  <si>
    <t>尤友岳</t>
  </si>
  <si>
    <t>钟朝晖</t>
  </si>
  <si>
    <t>张永明</t>
  </si>
  <si>
    <t>王天广</t>
  </si>
  <si>
    <t>王萍</t>
  </si>
  <si>
    <t>尹英遂</t>
  </si>
  <si>
    <t>胡佳佳</t>
  </si>
  <si>
    <t>肖毅</t>
  </si>
  <si>
    <t>李芳英</t>
  </si>
  <si>
    <t>余少华</t>
  </si>
  <si>
    <t>张旸</t>
  </si>
  <si>
    <t>范鸣春</t>
  </si>
  <si>
    <t>廖寄乔</t>
  </si>
  <si>
    <t>刘平</t>
  </si>
  <si>
    <t>陈永红</t>
  </si>
  <si>
    <t>周宇斌</t>
  </si>
  <si>
    <t>张宇松</t>
  </si>
  <si>
    <t>张晓辰</t>
  </si>
  <si>
    <t>王景坤</t>
  </si>
  <si>
    <t>安怀略</t>
  </si>
  <si>
    <t>戴斌</t>
  </si>
  <si>
    <t>熊海涛</t>
  </si>
  <si>
    <t>翁中华</t>
  </si>
  <si>
    <t>马跃</t>
  </si>
  <si>
    <t>王巍</t>
  </si>
  <si>
    <t>杜斌</t>
  </si>
  <si>
    <t>肖建平</t>
  </si>
  <si>
    <t>赵华涛</t>
  </si>
  <si>
    <t>纪翌</t>
  </si>
  <si>
    <t>郭翥</t>
  </si>
  <si>
    <t>陈建飞</t>
  </si>
  <si>
    <t>虞阿五</t>
  </si>
  <si>
    <t>朱冠成</t>
  </si>
  <si>
    <t>尹宏伟</t>
  </si>
  <si>
    <t>何建南</t>
  </si>
  <si>
    <t>刘韧</t>
  </si>
  <si>
    <t>李鹏志</t>
  </si>
  <si>
    <t>夏建军</t>
  </si>
  <si>
    <t>任永明</t>
  </si>
  <si>
    <t>蒋光勇</t>
  </si>
  <si>
    <t>陈南辉</t>
  </si>
  <si>
    <t>覃有倘</t>
  </si>
  <si>
    <t>游爱国</t>
  </si>
  <si>
    <t>王华君</t>
  </si>
  <si>
    <t>齐勇</t>
  </si>
  <si>
    <t>翁伟武</t>
  </si>
  <si>
    <t>刘潭爱</t>
  </si>
  <si>
    <t>童永胜</t>
  </si>
  <si>
    <t>方隽云</t>
  </si>
  <si>
    <t>谢晓林</t>
  </si>
  <si>
    <t>董大伦</t>
  </si>
  <si>
    <t>曹璋</t>
  </si>
  <si>
    <t>张建军</t>
  </si>
  <si>
    <t>王锦才</t>
  </si>
  <si>
    <t>郑有水</t>
  </si>
  <si>
    <t>王海波</t>
  </si>
  <si>
    <t>张立品</t>
  </si>
  <si>
    <t>HONGBO YAO</t>
  </si>
  <si>
    <t>于晓卿</t>
  </si>
  <si>
    <t>秦剑飞</t>
  </si>
  <si>
    <t>邹淦荣</t>
  </si>
  <si>
    <t>陈寅镐</t>
  </si>
  <si>
    <t>明景谷</t>
  </si>
  <si>
    <t>肖俊承</t>
  </si>
  <si>
    <t>董剑刚</t>
  </si>
  <si>
    <t>戴岳</t>
  </si>
  <si>
    <t>徐建平</t>
  </si>
  <si>
    <t>徐群辉</t>
  </si>
  <si>
    <t>席刚</t>
  </si>
  <si>
    <t>崔金海</t>
  </si>
  <si>
    <t>冯就景</t>
  </si>
  <si>
    <t>PHUA LEE MING</t>
  </si>
  <si>
    <t>蔡为民</t>
  </si>
  <si>
    <t>王淑敏</t>
  </si>
  <si>
    <t>王真见</t>
  </si>
  <si>
    <t>秦跃中</t>
  </si>
  <si>
    <t>王彩男</t>
  </si>
  <si>
    <t>吕红献</t>
  </si>
  <si>
    <t>廖政宗</t>
  </si>
  <si>
    <t>夏晓鸥</t>
  </si>
  <si>
    <t>林文卿</t>
  </si>
  <si>
    <t>金张育</t>
  </si>
  <si>
    <t>唐超雄</t>
  </si>
  <si>
    <t>周希俭</t>
  </si>
  <si>
    <t>吴爱福</t>
  </si>
  <si>
    <t>柯维新</t>
  </si>
  <si>
    <t>何宇飞</t>
  </si>
  <si>
    <t>王威</t>
  </si>
  <si>
    <t>卢民</t>
  </si>
  <si>
    <t>齐广田</t>
  </si>
  <si>
    <t>梁萍</t>
  </si>
  <si>
    <t>Wu Yichao</t>
  </si>
  <si>
    <t>赵群</t>
  </si>
  <si>
    <t>曹建伟</t>
  </si>
  <si>
    <t>卢信群</t>
  </si>
  <si>
    <t>郭晓伟</t>
  </si>
  <si>
    <t>王雪颖</t>
  </si>
  <si>
    <t>王继华</t>
  </si>
  <si>
    <t>李俊画</t>
  </si>
  <si>
    <t>赵坤</t>
  </si>
  <si>
    <t>丁列明</t>
  </si>
  <si>
    <t>任凤娟</t>
  </si>
  <si>
    <t>张彦</t>
  </si>
  <si>
    <t>彭骞</t>
  </si>
  <si>
    <t>曹于平</t>
  </si>
  <si>
    <t>刘军胜</t>
  </si>
  <si>
    <t>李海平</t>
  </si>
  <si>
    <t>黄淦雄</t>
  </si>
  <si>
    <t>于子洲</t>
  </si>
  <si>
    <t>章碧鸿</t>
  </si>
  <si>
    <t>张启发</t>
  </si>
  <si>
    <t>张宇涛</t>
  </si>
  <si>
    <t>魏冬</t>
  </si>
  <si>
    <t>黄伟雄</t>
  </si>
  <si>
    <t>刘曙阳</t>
  </si>
  <si>
    <t>李强</t>
  </si>
  <si>
    <t>吴加维</t>
  </si>
  <si>
    <t>孔爱祥</t>
  </si>
  <si>
    <t>李振斌</t>
  </si>
  <si>
    <t>赵子安</t>
  </si>
  <si>
    <t>项乐宏</t>
  </si>
  <si>
    <t>魏晓林</t>
  </si>
  <si>
    <t>唐建兴</t>
  </si>
  <si>
    <t>张佩珂</t>
  </si>
  <si>
    <t>戴跃锋</t>
  </si>
  <si>
    <t>夏利群</t>
  </si>
  <si>
    <t>吕小霞</t>
  </si>
  <si>
    <t>王凝宇</t>
  </si>
  <si>
    <t>戴军</t>
  </si>
  <si>
    <t>卜智勇</t>
  </si>
  <si>
    <t>干德义</t>
  </si>
  <si>
    <t>雷国忠</t>
  </si>
  <si>
    <t>周洪亮</t>
  </si>
  <si>
    <t>严文华</t>
  </si>
  <si>
    <t>赵卫国</t>
  </si>
  <si>
    <t>柴明华</t>
  </si>
  <si>
    <t>GEORGE MOHAN ZHANG</t>
  </si>
  <si>
    <t>蒋伟楷</t>
  </si>
  <si>
    <t>熊永宏</t>
  </si>
  <si>
    <t>金碧华</t>
  </si>
  <si>
    <t>张代理</t>
  </si>
  <si>
    <t>黄雪林</t>
  </si>
  <si>
    <t>阮荣涛</t>
  </si>
  <si>
    <t>肖争强</t>
  </si>
  <si>
    <t>周旭明</t>
  </si>
  <si>
    <t>林光耀</t>
  </si>
  <si>
    <t>阳萌</t>
  </si>
  <si>
    <t>张卫元</t>
  </si>
  <si>
    <t>叶晓波</t>
  </si>
  <si>
    <t>章国耀</t>
  </si>
  <si>
    <t>周鹏伟</t>
  </si>
  <si>
    <t>黄卫斌</t>
  </si>
  <si>
    <t>简军</t>
  </si>
  <si>
    <t>王增夺</t>
  </si>
  <si>
    <t>洪伟艺</t>
  </si>
  <si>
    <t>李彪</t>
  </si>
  <si>
    <t>朱辉</t>
  </si>
  <si>
    <t>俞卫忠</t>
  </si>
  <si>
    <t>董晓俊</t>
  </si>
  <si>
    <t>吴宝玉</t>
  </si>
  <si>
    <t>田年斌</t>
  </si>
  <si>
    <t>贾富忠</t>
  </si>
  <si>
    <t>赵晓杰</t>
  </si>
  <si>
    <t>韩萤焕</t>
  </si>
  <si>
    <t>方广文</t>
  </si>
  <si>
    <t>梁国豪</t>
  </si>
  <si>
    <t>林涓</t>
  </si>
  <si>
    <t>王加荣</t>
  </si>
  <si>
    <t>吴志敏</t>
  </si>
  <si>
    <t>郝源增</t>
  </si>
  <si>
    <t>汪汉平</t>
  </si>
  <si>
    <t>钱和生</t>
  </si>
  <si>
    <t>孙庆法</t>
  </si>
  <si>
    <t>吴世杰</t>
  </si>
  <si>
    <t>黄国荣</t>
  </si>
  <si>
    <t>陈龙发</t>
  </si>
  <si>
    <t>罗志强</t>
  </si>
  <si>
    <t>牟建宇</t>
  </si>
  <si>
    <t>周军学</t>
  </si>
  <si>
    <t>黄焕然</t>
  </si>
  <si>
    <t>钱祥云</t>
  </si>
  <si>
    <t>袁训军</t>
  </si>
  <si>
    <t>张志江</t>
  </si>
  <si>
    <t>孙中伟</t>
  </si>
  <si>
    <t>薛元潮</t>
  </si>
  <si>
    <t>仇文奎</t>
  </si>
  <si>
    <t>张耀华</t>
  </si>
  <si>
    <t>欧阳洁</t>
  </si>
  <si>
    <t>魏栓师</t>
  </si>
  <si>
    <t>夏旭升</t>
  </si>
  <si>
    <t>陈林</t>
  </si>
  <si>
    <t>张小强</t>
  </si>
  <si>
    <t>李轩</t>
  </si>
  <si>
    <t>郭海荣</t>
  </si>
  <si>
    <t>张洪太</t>
  </si>
  <si>
    <t>翁荣弟</t>
  </si>
  <si>
    <t>高小平</t>
  </si>
  <si>
    <t>姜长龙</t>
  </si>
  <si>
    <t>王建成</t>
  </si>
  <si>
    <t>陈智</t>
  </si>
  <si>
    <t>黄志勤</t>
  </si>
  <si>
    <t>宁中伟</t>
  </si>
  <si>
    <t>郝志强</t>
  </si>
  <si>
    <t>游念东</t>
  </si>
  <si>
    <t>卢卫伟</t>
  </si>
  <si>
    <t>冯彪</t>
  </si>
  <si>
    <t>容贤标</t>
  </si>
  <si>
    <t>马敬忠</t>
  </si>
  <si>
    <t>王凤蛟</t>
  </si>
  <si>
    <t>张旭升</t>
  </si>
  <si>
    <t>韦韬</t>
  </si>
  <si>
    <t>廖增太</t>
  </si>
  <si>
    <t>任伟理</t>
  </si>
  <si>
    <t>张东方</t>
  </si>
  <si>
    <t>苏从跃</t>
  </si>
  <si>
    <t>谭永华</t>
  </si>
  <si>
    <t>吕卫平</t>
  </si>
  <si>
    <t>范红卫</t>
  </si>
  <si>
    <t>罗志伟</t>
  </si>
  <si>
    <t>曾智斌</t>
  </si>
  <si>
    <t>薛健</t>
  </si>
  <si>
    <t>孙岩峰</t>
  </si>
  <si>
    <t>董事</t>
  </si>
  <si>
    <t>杨锦龙</t>
  </si>
  <si>
    <t>汪思洋</t>
  </si>
  <si>
    <t>郑术建</t>
  </si>
  <si>
    <t>李东林</t>
  </si>
  <si>
    <t>郭俊梅</t>
  </si>
  <si>
    <t>白忻平</t>
  </si>
  <si>
    <t>何纪武</t>
  </si>
  <si>
    <t>王冰</t>
  </si>
  <si>
    <t>张朝宏</t>
  </si>
  <si>
    <t>夏春来</t>
  </si>
  <si>
    <t>陶冶</t>
  </si>
  <si>
    <t>许德来</t>
  </si>
  <si>
    <t>李利剑</t>
  </si>
  <si>
    <t>高登榜</t>
  </si>
  <si>
    <t>吴建华</t>
  </si>
  <si>
    <t>刘建</t>
  </si>
  <si>
    <t>刘鹏程</t>
  </si>
  <si>
    <t>沈新民</t>
  </si>
  <si>
    <t>张涛涛</t>
  </si>
  <si>
    <t>龚如杰</t>
  </si>
  <si>
    <t>姚明华</t>
  </si>
  <si>
    <t>王卫民</t>
  </si>
  <si>
    <t>黄莼</t>
  </si>
  <si>
    <t>冯志武</t>
  </si>
  <si>
    <t>张佟</t>
  </si>
  <si>
    <t>周政</t>
  </si>
  <si>
    <t>朱立锋</t>
  </si>
  <si>
    <t>教光印</t>
  </si>
  <si>
    <t>李勇军</t>
  </si>
  <si>
    <t>凌荣春</t>
  </si>
  <si>
    <t>范国平</t>
  </si>
  <si>
    <t>夏文勇</t>
  </si>
  <si>
    <t>刘卫国</t>
  </si>
  <si>
    <t>林德金</t>
  </si>
  <si>
    <t>郑晓广</t>
  </si>
  <si>
    <t>陈嘉明</t>
  </si>
  <si>
    <t>孟文波</t>
  </si>
  <si>
    <t>沈华平</t>
  </si>
  <si>
    <t>赵波</t>
  </si>
  <si>
    <t>蒋承志</t>
  </si>
  <si>
    <t>邹磊</t>
  </si>
  <si>
    <t>张民生</t>
  </si>
  <si>
    <t>孙维元</t>
  </si>
  <si>
    <t>李俊喜</t>
  </si>
  <si>
    <t>杨泽元</t>
  </si>
  <si>
    <t>党彦宝</t>
  </si>
  <si>
    <t>曾庆洪</t>
  </si>
  <si>
    <t>余德辉</t>
  </si>
  <si>
    <t>俞章法</t>
  </si>
  <si>
    <t>楼国强</t>
  </si>
  <si>
    <t>侯松容</t>
  </si>
  <si>
    <t>葛文耀</t>
  </si>
  <si>
    <t>刘化龙</t>
  </si>
  <si>
    <t>赵敏海</t>
  </si>
  <si>
    <t>马跃进</t>
  </si>
  <si>
    <t>杨颖韬</t>
  </si>
  <si>
    <t>谭洪汝</t>
  </si>
  <si>
    <t>徐伟兵</t>
  </si>
  <si>
    <t>洪爱</t>
  </si>
  <si>
    <t>丰华</t>
  </si>
  <si>
    <t>陈颖奇</t>
  </si>
  <si>
    <t>吴怀磊</t>
  </si>
  <si>
    <t>徐世中</t>
  </si>
  <si>
    <t>王延岭</t>
  </si>
  <si>
    <t>时乾中</t>
  </si>
  <si>
    <t>姚奎章</t>
  </si>
  <si>
    <t>张璞临</t>
  </si>
  <si>
    <t>吴洪祥</t>
  </si>
  <si>
    <t>杨建良</t>
  </si>
  <si>
    <t>钱建中</t>
  </si>
  <si>
    <t>王卫东</t>
  </si>
  <si>
    <t>陈洪凌</t>
  </si>
  <si>
    <t>李丽莎</t>
  </si>
  <si>
    <t>刘绍柏</t>
  </si>
  <si>
    <t>李起富</t>
  </si>
  <si>
    <t>毛嘉明</t>
  </si>
  <si>
    <t>郑红</t>
  </si>
  <si>
    <t>赵礼敏</t>
  </si>
  <si>
    <t>徐长泉</t>
  </si>
  <si>
    <t>鲁建国</t>
  </si>
  <si>
    <t>倪强</t>
  </si>
  <si>
    <t>邓文</t>
  </si>
  <si>
    <t>张景忠</t>
  </si>
  <si>
    <t>陈竞宏</t>
  </si>
  <si>
    <t>胡淇翔</t>
  </si>
  <si>
    <t>陈丽娜</t>
  </si>
  <si>
    <t>夏江洪</t>
  </si>
  <si>
    <t>徐善水</t>
  </si>
  <si>
    <t>花莉蓉</t>
  </si>
  <si>
    <t>钱东奇</t>
  </si>
  <si>
    <t>金培荣</t>
  </si>
  <si>
    <t>虞仁荣</t>
  </si>
  <si>
    <t>林光荣</t>
  </si>
  <si>
    <t>胡仁昌</t>
  </si>
  <si>
    <t>马瑞敏</t>
  </si>
  <si>
    <t>孙建成</t>
  </si>
  <si>
    <t>郎光辉</t>
  </si>
  <si>
    <t>陈葵生</t>
  </si>
  <si>
    <t>华建飞</t>
  </si>
  <si>
    <t>邵树伟</t>
  </si>
  <si>
    <t>Zhang Ning</t>
  </si>
  <si>
    <t>陈正明</t>
  </si>
  <si>
    <t>张峰</t>
  </si>
  <si>
    <t>汪永琪</t>
  </si>
  <si>
    <t>方能斌</t>
  </si>
  <si>
    <t>鹿有忠</t>
  </si>
  <si>
    <t>张世豪</t>
  </si>
  <si>
    <t>张宁</t>
  </si>
  <si>
    <t>蒋建琪</t>
  </si>
  <si>
    <t>张华君</t>
  </si>
  <si>
    <t>吴江</t>
  </si>
  <si>
    <t>张崇舜</t>
  </si>
  <si>
    <t>颜贻意</t>
  </si>
  <si>
    <t>胡志荣</t>
  </si>
  <si>
    <t>胡德兆</t>
  </si>
  <si>
    <t>吴志刚</t>
  </si>
  <si>
    <t>荣俊林</t>
  </si>
  <si>
    <t>李明焱</t>
  </si>
  <si>
    <t>徐国忠</t>
  </si>
  <si>
    <t>佘英杰</t>
  </si>
  <si>
    <t>洪建沧</t>
  </si>
  <si>
    <t>杨维坚</t>
  </si>
  <si>
    <t>冯烈</t>
  </si>
  <si>
    <t>贺财霖</t>
  </si>
  <si>
    <t>李纪玺</t>
  </si>
  <si>
    <t>谈士力</t>
  </si>
  <si>
    <t>潘龙泉</t>
  </si>
  <si>
    <t>孙汉本</t>
  </si>
  <si>
    <t>牛爱君</t>
  </si>
  <si>
    <t>傅双利</t>
  </si>
  <si>
    <t>徐华东</t>
  </si>
  <si>
    <t>朱袁正</t>
  </si>
  <si>
    <t>李德志</t>
  </si>
  <si>
    <t>夏诚亮</t>
  </si>
  <si>
    <t>柳庆华</t>
  </si>
  <si>
    <t>阙伟东</t>
  </si>
  <si>
    <t>戴建伟</t>
  </si>
  <si>
    <t>何培富</t>
  </si>
  <si>
    <t>周桂华</t>
  </si>
  <si>
    <t>张南国</t>
  </si>
  <si>
    <t>王跃斌</t>
  </si>
  <si>
    <t>周荣清</t>
  </si>
  <si>
    <t>刘会平</t>
  </si>
  <si>
    <t>江益龙</t>
  </si>
  <si>
    <t>马宏</t>
  </si>
  <si>
    <t>黄治家</t>
  </si>
  <si>
    <t>陈继锋</t>
  </si>
  <si>
    <t>吴佩芳</t>
  </si>
  <si>
    <t>林长青</t>
  </si>
  <si>
    <t>熊永飞</t>
  </si>
  <si>
    <t>刘明岩</t>
  </si>
  <si>
    <t>尹剑平</t>
  </si>
  <si>
    <t>罗爱平</t>
  </si>
  <si>
    <t>梁大钟</t>
  </si>
  <si>
    <t>谢东</t>
  </si>
  <si>
    <t>李光平</t>
  </si>
  <si>
    <t>张华</t>
  </si>
  <si>
    <t>金亚东</t>
  </si>
  <si>
    <t>林军华</t>
  </si>
  <si>
    <t>LOU JING</t>
  </si>
  <si>
    <t>熊益新</t>
  </si>
  <si>
    <t>罗七一</t>
  </si>
  <si>
    <t>XUAN ZHAO</t>
  </si>
  <si>
    <t>侯永泰</t>
  </si>
  <si>
    <t>轩景泉</t>
  </si>
  <si>
    <t>严奇</t>
  </si>
  <si>
    <t>黄炳全</t>
  </si>
  <si>
    <t>潘卫国</t>
  </si>
  <si>
    <t>闫洪嘉</t>
  </si>
  <si>
    <t>宋毅然</t>
  </si>
  <si>
    <t>周振</t>
  </si>
  <si>
    <t>赵文林</t>
  </si>
  <si>
    <t>陈钢</t>
  </si>
  <si>
    <t>许惠钧</t>
  </si>
  <si>
    <t>杨森茂</t>
  </si>
  <si>
    <t>苏航</t>
  </si>
  <si>
    <t>郝春利</t>
  </si>
  <si>
    <t>贺雪琴</t>
  </si>
  <si>
    <t>周宝庆</t>
  </si>
  <si>
    <t>王明祥</t>
  </si>
  <si>
    <t>薛兴韩</t>
  </si>
  <si>
    <t>杨志</t>
  </si>
  <si>
    <t>吴国良</t>
  </si>
  <si>
    <t>胡毓芳</t>
  </si>
  <si>
    <t>周祥成</t>
  </si>
  <si>
    <t>马淑云</t>
  </si>
  <si>
    <t>陆利斌</t>
  </si>
  <si>
    <t>罗纳德·博文斯</t>
  </si>
  <si>
    <t>王来福</t>
  </si>
  <si>
    <t>毕胜民</t>
  </si>
  <si>
    <t>张文</t>
  </si>
  <si>
    <t>章育骏</t>
  </si>
  <si>
    <t>章晓敏</t>
  </si>
  <si>
    <t>蒋明泉</t>
  </si>
  <si>
    <t>黄健民</t>
  </si>
  <si>
    <t>刘铁斌</t>
  </si>
  <si>
    <t>马金星</t>
  </si>
  <si>
    <t>杜发平</t>
  </si>
  <si>
    <t>李文田</t>
  </si>
  <si>
    <t>闫和平</t>
  </si>
  <si>
    <t>侯诗益</t>
  </si>
  <si>
    <t>史新东</t>
  </si>
  <si>
    <t>熊佩锦</t>
  </si>
  <si>
    <t>黄镇海</t>
  </si>
  <si>
    <t>曹华斌</t>
  </si>
  <si>
    <t>李本文</t>
  </si>
  <si>
    <t>刘毅勇</t>
  </si>
  <si>
    <t>杨勤</t>
  </si>
  <si>
    <t>杨建勋</t>
  </si>
  <si>
    <t>陈永弟</t>
  </si>
  <si>
    <t>黎东</t>
  </si>
  <si>
    <t>朱克江</t>
  </si>
  <si>
    <t>张善明</t>
  </si>
  <si>
    <t>赵建国</t>
  </si>
  <si>
    <t>王大为</t>
  </si>
  <si>
    <t>苏壮强</t>
  </si>
  <si>
    <t>金玉军</t>
  </si>
  <si>
    <t>朱炎</t>
  </si>
  <si>
    <t>刘国强</t>
  </si>
  <si>
    <t>王东海</t>
  </si>
  <si>
    <t>邵阳</t>
  </si>
  <si>
    <t>孙德利</t>
  </si>
  <si>
    <t>李向良</t>
  </si>
  <si>
    <t>洪鸣</t>
  </si>
  <si>
    <t>曹欣</t>
  </si>
  <si>
    <t>明再远</t>
  </si>
  <si>
    <t>费功全</t>
  </si>
  <si>
    <t>江成</t>
  </si>
  <si>
    <t>栾汉忠</t>
  </si>
  <si>
    <t>杨仁贵</t>
  </si>
  <si>
    <t>朱丹</t>
  </si>
  <si>
    <t>戴宝林</t>
  </si>
  <si>
    <t>乔荣健</t>
  </si>
  <si>
    <t>王长荣</t>
  </si>
  <si>
    <t>田新甲</t>
  </si>
  <si>
    <t>郑召伟</t>
  </si>
  <si>
    <t>卞云鹏</t>
  </si>
  <si>
    <t>赵振元</t>
  </si>
  <si>
    <t>魏福生</t>
  </si>
  <si>
    <t>陆文俊</t>
  </si>
  <si>
    <t>祝昌人</t>
  </si>
  <si>
    <t>赵立渭</t>
  </si>
  <si>
    <t>罗卫国</t>
  </si>
  <si>
    <t>胡先宽</t>
  </si>
  <si>
    <t>马万军</t>
  </si>
  <si>
    <t>刘艳</t>
  </si>
  <si>
    <t>金波</t>
  </si>
  <si>
    <t>卢少辉</t>
  </si>
  <si>
    <t>熊强</t>
  </si>
  <si>
    <t>李晓航</t>
  </si>
  <si>
    <t>林奋勉</t>
  </si>
  <si>
    <t>张子燕</t>
  </si>
  <si>
    <t>李燕飞</t>
  </si>
  <si>
    <t>付钢</t>
  </si>
  <si>
    <t>汪建国</t>
  </si>
  <si>
    <t>谭星辉</t>
  </si>
  <si>
    <t>石志敏</t>
  </si>
  <si>
    <t>燕刚</t>
  </si>
  <si>
    <t>陈有权</t>
  </si>
  <si>
    <t>崔之火</t>
  </si>
  <si>
    <t>王挺革</t>
  </si>
  <si>
    <t>杨永清</t>
  </si>
  <si>
    <t>孙伟</t>
  </si>
  <si>
    <t>陈夏鑫</t>
  </si>
  <si>
    <t>陈松林</t>
  </si>
  <si>
    <t>张国芳,张辉阳</t>
  </si>
  <si>
    <t>徐恭藻</t>
  </si>
  <si>
    <t>周军</t>
  </si>
  <si>
    <t>王培桓</t>
  </si>
  <si>
    <t>童亚明</t>
  </si>
  <si>
    <t>罗育德</t>
  </si>
  <si>
    <t>郑任发</t>
  </si>
  <si>
    <t>张庆文</t>
  </si>
  <si>
    <t>雷琦</t>
  </si>
  <si>
    <t>邱红阳</t>
  </si>
  <si>
    <t>时伟</t>
  </si>
  <si>
    <t>邓仁杰</t>
  </si>
  <si>
    <t>王卫</t>
  </si>
  <si>
    <t>陈德军</t>
  </si>
  <si>
    <t>苏海涛</t>
  </si>
  <si>
    <t>胡晓军</t>
  </si>
  <si>
    <t>孙秀江</t>
  </si>
  <si>
    <t>邱嘉臣</t>
  </si>
  <si>
    <t>乔传福</t>
  </si>
  <si>
    <t>王建波</t>
  </si>
  <si>
    <t>孙家康</t>
  </si>
  <si>
    <t>涂慕溪</t>
  </si>
  <si>
    <t>郭东泽</t>
  </si>
  <si>
    <t>谢皓明</t>
  </si>
  <si>
    <t>喻会蛟</t>
  </si>
  <si>
    <t>常青</t>
  </si>
  <si>
    <t>蒋曙杰</t>
  </si>
  <si>
    <t>毛剑宏</t>
  </si>
  <si>
    <t>郑明辉</t>
  </si>
  <si>
    <t>曹子玉</t>
  </si>
  <si>
    <t>毕忠德</t>
  </si>
  <si>
    <t>孙月英</t>
  </si>
  <si>
    <t>苏新刚</t>
  </si>
  <si>
    <t>张乙明</t>
  </si>
  <si>
    <t>姜宏涛</t>
  </si>
  <si>
    <t>傅卓洋</t>
  </si>
  <si>
    <t>余军</t>
  </si>
  <si>
    <t>邢颖</t>
  </si>
  <si>
    <t>彭聪</t>
  </si>
  <si>
    <t>余文胜</t>
  </si>
  <si>
    <t>徐海啸</t>
  </si>
  <si>
    <t>陈于冰</t>
  </si>
  <si>
    <t>李冲天</t>
  </si>
  <si>
    <t>王广宇</t>
  </si>
  <si>
    <t>王悦</t>
  </si>
  <si>
    <t>史玉柱</t>
  </si>
  <si>
    <t>瞿磊</t>
  </si>
  <si>
    <t>陈迪清</t>
  </si>
  <si>
    <t>钟飞鹏</t>
  </si>
  <si>
    <t>邓攀</t>
  </si>
  <si>
    <t>林志海</t>
  </si>
  <si>
    <t>何朝曦</t>
  </si>
  <si>
    <t>魏洪涛</t>
  </si>
  <si>
    <t>吴飞舟</t>
  </si>
  <si>
    <t>杨小奇</t>
  </si>
  <si>
    <t>吴太兵</t>
  </si>
  <si>
    <t>杨良志</t>
  </si>
  <si>
    <t>魏东晓</t>
  </si>
  <si>
    <t>王晓宇</t>
  </si>
  <si>
    <t>徐长军</t>
  </si>
  <si>
    <t>费耀平</t>
  </si>
  <si>
    <t>方毅</t>
  </si>
  <si>
    <t>郑树生</t>
  </si>
  <si>
    <t>张惠建</t>
  </si>
  <si>
    <t>陈唐龙</t>
  </si>
  <si>
    <t>林振宇</t>
  </si>
  <si>
    <t>蔡惠智</t>
  </si>
  <si>
    <t>张志跃</t>
  </si>
  <si>
    <t>王莉</t>
  </si>
  <si>
    <t>王进</t>
  </si>
  <si>
    <t>邹小武</t>
  </si>
  <si>
    <t>马磊</t>
  </si>
  <si>
    <t>俞永方</t>
  </si>
  <si>
    <t>沈培今</t>
  </si>
  <si>
    <t>施亮</t>
  </si>
  <si>
    <t>韩广岳</t>
  </si>
  <si>
    <t>董文亮</t>
  </si>
  <si>
    <t>徐忠伟</t>
  </si>
  <si>
    <t>张力</t>
  </si>
  <si>
    <t>夏雪松</t>
  </si>
  <si>
    <t>刘文岚</t>
  </si>
  <si>
    <t>王一彪</t>
  </si>
  <si>
    <t>孔令钢</t>
  </si>
  <si>
    <t>卢竑岩</t>
  </si>
  <si>
    <t>左春</t>
  </si>
  <si>
    <t>孙传明</t>
  </si>
  <si>
    <t>王升杨</t>
  </si>
  <si>
    <t>王宇翔</t>
  </si>
  <si>
    <t>葛珂</t>
  </si>
  <si>
    <t>钟竹</t>
  </si>
  <si>
    <t>汪敏</t>
  </si>
  <si>
    <t>李凯</t>
  </si>
  <si>
    <t>马会文</t>
  </si>
  <si>
    <t>徐石</t>
  </si>
  <si>
    <t>杨士聪</t>
  </si>
  <si>
    <t>刘雪松</t>
  </si>
  <si>
    <t>付琨</t>
  </si>
  <si>
    <t>王乐康</t>
  </si>
  <si>
    <t>赵国民</t>
  </si>
  <si>
    <t>金文明</t>
  </si>
  <si>
    <t>沈荣明</t>
  </si>
  <si>
    <t>管琛</t>
  </si>
  <si>
    <t>金川</t>
  </si>
  <si>
    <t>刘江涛,胥昕</t>
  </si>
  <si>
    <t>阳烽</t>
  </si>
  <si>
    <t>江南春(JIANG NANCHUN)</t>
  </si>
  <si>
    <t>张玉祥</t>
  </si>
  <si>
    <t>钟华强</t>
  </si>
  <si>
    <t>姚小欣</t>
  </si>
  <si>
    <t>王建朝</t>
  </si>
  <si>
    <t>潘建军</t>
  </si>
  <si>
    <t>梁定郊</t>
  </si>
  <si>
    <t>袁岳</t>
  </si>
  <si>
    <t>陶晔</t>
  </si>
  <si>
    <t>车建兴</t>
  </si>
  <si>
    <t>尹强</t>
  </si>
  <si>
    <t>顾燕芳</t>
  </si>
  <si>
    <t>黄跃珍</t>
  </si>
  <si>
    <t>岑政平</t>
  </si>
  <si>
    <t>Boliang Lou</t>
  </si>
  <si>
    <t>张春杰</t>
  </si>
  <si>
    <t>吕杰中</t>
  </si>
  <si>
    <t>施泽淞</t>
  </si>
  <si>
    <t>王富海</t>
  </si>
  <si>
    <t>赖春宝</t>
  </si>
  <si>
    <t>李开国</t>
  </si>
  <si>
    <t>张林</t>
  </si>
  <si>
    <t>孙继胜</t>
  </si>
  <si>
    <t>李瑞强</t>
  </si>
  <si>
    <t>赵文胜</t>
  </si>
  <si>
    <t>刘波</t>
  </si>
  <si>
    <t>马刚</t>
  </si>
  <si>
    <t>郭倍华</t>
  </si>
  <si>
    <t>毛凤丽</t>
  </si>
  <si>
    <t>李炜,王颖哲</t>
  </si>
  <si>
    <t>陈功海</t>
  </si>
  <si>
    <t>王洪春</t>
  </si>
  <si>
    <t>叶正军</t>
  </si>
  <si>
    <t>郑武生</t>
  </si>
  <si>
    <t>蒋志坚</t>
  </si>
  <si>
    <t>王昆</t>
  </si>
  <si>
    <t>席惠明</t>
  </si>
  <si>
    <t>胡明明</t>
  </si>
  <si>
    <t>陈奕民</t>
  </si>
  <si>
    <t>周先敏</t>
  </si>
  <si>
    <t>霍昌英</t>
  </si>
  <si>
    <t>吕建明</t>
  </si>
  <si>
    <t>李永臻</t>
  </si>
  <si>
    <t>唐世鼎</t>
  </si>
  <si>
    <t>张建康</t>
  </si>
  <si>
    <t>曾雄</t>
  </si>
  <si>
    <t>王永生</t>
  </si>
  <si>
    <t>张锦文</t>
  </si>
  <si>
    <t>陆晓楠</t>
  </si>
  <si>
    <t>温志芬</t>
  </si>
  <si>
    <t>濮韶华</t>
  </si>
  <si>
    <t>李克华</t>
  </si>
  <si>
    <t>白宏本</t>
  </si>
  <si>
    <t>陈义斌</t>
  </si>
  <si>
    <t>王任飞</t>
  </si>
  <si>
    <t>杨先春</t>
  </si>
  <si>
    <t>武翔</t>
  </si>
  <si>
    <t>王保玉</t>
  </si>
  <si>
    <t>沈梦梦</t>
  </si>
  <si>
    <t>陈昊旻</t>
  </si>
  <si>
    <t>罗阳勇</t>
  </si>
  <si>
    <t>戴厚良</t>
  </si>
  <si>
    <t>覃伟中</t>
  </si>
  <si>
    <t>易国晶</t>
  </si>
  <si>
    <t>吴同性</t>
  </si>
  <si>
    <t>包正明</t>
  </si>
  <si>
    <t>卢绍杰</t>
  </si>
  <si>
    <t>袁兆杰</t>
  </si>
  <si>
    <t>李明鲁</t>
  </si>
  <si>
    <t>张国华</t>
  </si>
  <si>
    <t>凌文</t>
  </si>
  <si>
    <t>李春第</t>
  </si>
  <si>
    <t>温能全</t>
  </si>
  <si>
    <t>张丕杰</t>
  </si>
  <si>
    <t>陈宏良</t>
  </si>
  <si>
    <t>余刚</t>
  </si>
  <si>
    <t>殷一民</t>
  </si>
  <si>
    <t>蒋勤俭</t>
  </si>
  <si>
    <t>姜长禄</t>
  </si>
  <si>
    <t>杨秀彪</t>
  </si>
  <si>
    <t>赵彪</t>
  </si>
  <si>
    <t>张忠华</t>
  </si>
  <si>
    <t>王国丰</t>
  </si>
  <si>
    <t>陈环</t>
  </si>
  <si>
    <t>林盛昌</t>
  </si>
  <si>
    <t>杨兴强</t>
  </si>
  <si>
    <t>艾迪</t>
  </si>
  <si>
    <t>万涌</t>
  </si>
  <si>
    <t>段向东</t>
  </si>
  <si>
    <t>康莹</t>
  </si>
  <si>
    <t>范洪岩</t>
  </si>
  <si>
    <t>陈志成,方旭升</t>
  </si>
  <si>
    <t>宋为兔</t>
  </si>
  <si>
    <t>马兵</t>
  </si>
  <si>
    <t>刘建荣</t>
  </si>
  <si>
    <t>陈红浪</t>
  </si>
  <si>
    <t>祝方猛</t>
  </si>
  <si>
    <t>于恩沅</t>
  </si>
  <si>
    <t>王承波</t>
  </si>
  <si>
    <t>彭新英</t>
  </si>
  <si>
    <t>李成章</t>
  </si>
  <si>
    <t>李坚之</t>
  </si>
  <si>
    <t>宋金松</t>
  </si>
  <si>
    <t>王国强</t>
  </si>
  <si>
    <t>徐宏军</t>
  </si>
  <si>
    <t>贾浚</t>
  </si>
  <si>
    <t>蔡卫东</t>
  </si>
  <si>
    <t>宋彬</t>
  </si>
  <si>
    <t>张志方</t>
  </si>
  <si>
    <t>王炯辉</t>
  </si>
  <si>
    <t>袁建强</t>
  </si>
  <si>
    <t>张剑锋</t>
  </si>
  <si>
    <t>王义栋</t>
  </si>
  <si>
    <t>徐涛</t>
  </si>
  <si>
    <t>崇学文</t>
  </si>
  <si>
    <t>李春敏</t>
  </si>
  <si>
    <t>刘清勇</t>
  </si>
  <si>
    <t>安靖</t>
  </si>
  <si>
    <t>施伟光</t>
  </si>
  <si>
    <t>赵民革</t>
  </si>
  <si>
    <t>李豫</t>
  </si>
  <si>
    <t>金浙勇</t>
  </si>
  <si>
    <t>胡振平</t>
  </si>
  <si>
    <t>宋清</t>
  </si>
  <si>
    <t>郑承烈</t>
  </si>
  <si>
    <t>吴友华</t>
  </si>
  <si>
    <t>曹洪海</t>
  </si>
  <si>
    <t>孙杰风</t>
  </si>
  <si>
    <t>杜简丞</t>
  </si>
  <si>
    <t>胡勇敏</t>
  </si>
  <si>
    <t>安胜杰</t>
  </si>
  <si>
    <t>朱峰</t>
  </si>
  <si>
    <t>王文军</t>
  </si>
  <si>
    <t>谢恒福</t>
  </si>
  <si>
    <t>赵守明</t>
  </si>
  <si>
    <t>唐志</t>
  </si>
  <si>
    <t>王立军</t>
  </si>
  <si>
    <t>钱京</t>
  </si>
  <si>
    <t>陈宏伟</t>
  </si>
  <si>
    <t>傅淼</t>
  </si>
  <si>
    <t>陈书勤</t>
  </si>
  <si>
    <t>陈文才</t>
  </si>
  <si>
    <t>谭骅</t>
  </si>
  <si>
    <t>石晓卿</t>
  </si>
  <si>
    <t>王皓</t>
  </si>
  <si>
    <t>连松育</t>
  </si>
  <si>
    <t>陈寿</t>
  </si>
  <si>
    <t>邓淑芬</t>
  </si>
  <si>
    <t>卫国</t>
  </si>
  <si>
    <t>李郑周</t>
  </si>
  <si>
    <t>赵前方</t>
  </si>
  <si>
    <t>齐铁栓</t>
  </si>
  <si>
    <t>庞雷</t>
  </si>
  <si>
    <t>孙进峰</t>
  </si>
  <si>
    <t>陈焕雄</t>
  </si>
  <si>
    <t>王志斌</t>
  </si>
  <si>
    <t>朱共山</t>
  </si>
  <si>
    <t>禹勃</t>
  </si>
  <si>
    <t>冷志斌</t>
  </si>
  <si>
    <t>魏少军</t>
  </si>
  <si>
    <t>陈锋</t>
  </si>
  <si>
    <t>刘若鹏</t>
  </si>
  <si>
    <t>石爱国</t>
  </si>
  <si>
    <t>尹巍</t>
  </si>
  <si>
    <t>王宪章</t>
  </si>
  <si>
    <t>夏鼎</t>
  </si>
  <si>
    <t>褚浚</t>
  </si>
  <si>
    <t>滕用庄</t>
  </si>
  <si>
    <t>纪鹏斌</t>
  </si>
  <si>
    <t>杨力</t>
  </si>
  <si>
    <t>杨丽华</t>
  </si>
  <si>
    <t>楼月根</t>
  </si>
  <si>
    <t>罗瑞发</t>
  </si>
  <si>
    <t>俞涛</t>
  </si>
  <si>
    <t>吴凯庭</t>
  </si>
  <si>
    <t>张忠良</t>
  </si>
  <si>
    <t>沈庆芳</t>
  </si>
  <si>
    <t>荆世平</t>
  </si>
  <si>
    <t>李海坚</t>
  </si>
  <si>
    <t>王京</t>
  </si>
  <si>
    <t>谢庆奎</t>
  </si>
  <si>
    <t>李一峰</t>
  </si>
  <si>
    <t>廖彬斌</t>
  </si>
  <si>
    <t>陈民</t>
  </si>
  <si>
    <t>陈晓敏</t>
  </si>
  <si>
    <t>楼继勇</t>
  </si>
  <si>
    <t>李卫平</t>
  </si>
  <si>
    <t>袁剑敏</t>
  </si>
  <si>
    <t>彭友</t>
  </si>
  <si>
    <t>刘昊</t>
  </si>
  <si>
    <t>任全彬</t>
  </si>
  <si>
    <t>何新明</t>
  </si>
  <si>
    <t>陈珊珊</t>
  </si>
  <si>
    <t>李海周</t>
  </si>
  <si>
    <t>陈志杰</t>
  </si>
  <si>
    <t>唐开健</t>
  </si>
  <si>
    <t>毛芳样</t>
  </si>
  <si>
    <t>王静</t>
  </si>
  <si>
    <t>王有治</t>
  </si>
  <si>
    <t>王浩宇</t>
  </si>
  <si>
    <t>穆竟伟</t>
  </si>
  <si>
    <t>魏卫</t>
  </si>
  <si>
    <t>叶进吾</t>
  </si>
  <si>
    <t>李建林</t>
  </si>
  <si>
    <t>章笠中</t>
  </si>
  <si>
    <t>孙军</t>
  </si>
  <si>
    <t>肖鹏</t>
  </si>
  <si>
    <t>张福林</t>
  </si>
  <si>
    <t>黄以武</t>
  </si>
  <si>
    <t>潘磊</t>
  </si>
  <si>
    <t>徐斌</t>
  </si>
  <si>
    <t>汤捷</t>
  </si>
  <si>
    <t>陈泽</t>
  </si>
  <si>
    <t>林荣滨</t>
  </si>
  <si>
    <t>郭洪涛</t>
  </si>
  <si>
    <t>廖昕晰</t>
  </si>
  <si>
    <t>俞信华</t>
  </si>
  <si>
    <t>冯剑松</t>
  </si>
  <si>
    <t>吴学民</t>
  </si>
  <si>
    <t>邵君芳</t>
  </si>
  <si>
    <t>邵哲明</t>
  </si>
  <si>
    <t>李敬茂</t>
  </si>
  <si>
    <t>薛枫</t>
  </si>
  <si>
    <t>党建兵</t>
  </si>
  <si>
    <t>樊彬</t>
  </si>
  <si>
    <t>王洪其</t>
  </si>
  <si>
    <t>段志明</t>
  </si>
  <si>
    <t>屠勇军</t>
  </si>
  <si>
    <t>许泉海</t>
  </si>
  <si>
    <t>余仲</t>
  </si>
  <si>
    <t>韩琼</t>
  </si>
  <si>
    <t>林新达</t>
  </si>
  <si>
    <t>曾毓群</t>
  </si>
  <si>
    <t>邓志毅</t>
  </si>
  <si>
    <t>李西廷</t>
  </si>
  <si>
    <t>潘卫东</t>
  </si>
  <si>
    <t>杨震宇</t>
  </si>
  <si>
    <t>许志翰</t>
  </si>
  <si>
    <t>丁香鹏</t>
  </si>
  <si>
    <t>金闯</t>
  </si>
  <si>
    <t>郭建国</t>
  </si>
  <si>
    <t>曹宇中</t>
  </si>
  <si>
    <t>周引春</t>
  </si>
  <si>
    <t>郑昊</t>
  </si>
  <si>
    <t>仲鸿天</t>
  </si>
  <si>
    <t>肖萍</t>
  </si>
  <si>
    <t>国占昌</t>
  </si>
  <si>
    <t>张鹏</t>
  </si>
  <si>
    <t>陈如申</t>
  </si>
  <si>
    <t>孙天松</t>
  </si>
  <si>
    <t>吴英</t>
  </si>
  <si>
    <t>王合球</t>
  </si>
  <si>
    <t>郭清海</t>
  </si>
  <si>
    <t>周文庆</t>
  </si>
  <si>
    <t>缪国栋</t>
  </si>
  <si>
    <t>周光荣</t>
  </si>
  <si>
    <t>华文亮</t>
  </si>
  <si>
    <t>江建平</t>
  </si>
  <si>
    <t>孙伟勇</t>
  </si>
  <si>
    <t>姚金龙</t>
  </si>
  <si>
    <t>赵亮</t>
  </si>
  <si>
    <t>宋金锁</t>
  </si>
  <si>
    <t>宋朝阳</t>
  </si>
  <si>
    <t>黄志毅</t>
  </si>
  <si>
    <t>朱海</t>
  </si>
  <si>
    <t>彭裕辉</t>
  </si>
  <si>
    <t>马永涛</t>
  </si>
  <si>
    <t>孙兴文</t>
  </si>
  <si>
    <t>张国山</t>
  </si>
  <si>
    <t>方永杰</t>
  </si>
  <si>
    <t>戚兴华</t>
  </si>
  <si>
    <t>孙卫国</t>
  </si>
  <si>
    <t>金立国</t>
  </si>
  <si>
    <t>董仕宏</t>
  </si>
  <si>
    <t>唐伟忠</t>
  </si>
  <si>
    <t>魏忠</t>
  </si>
  <si>
    <t>孙尚泽</t>
  </si>
  <si>
    <t>田立余</t>
  </si>
  <si>
    <t>于大永</t>
  </si>
  <si>
    <t>辛洪萍</t>
  </si>
  <si>
    <t>包贺林</t>
  </si>
  <si>
    <t>洪伟</t>
  </si>
  <si>
    <t>程贵华</t>
  </si>
  <si>
    <t>赵奇</t>
  </si>
  <si>
    <t>王熊</t>
  </si>
  <si>
    <t>汪剑平</t>
  </si>
  <si>
    <t>边书平</t>
  </si>
  <si>
    <t>张义</t>
  </si>
  <si>
    <t>邱卓雄</t>
  </si>
  <si>
    <t>迟少林</t>
  </si>
  <si>
    <t>雷平</t>
  </si>
  <si>
    <t>戴志浩</t>
  </si>
  <si>
    <t>曲景文</t>
  </si>
  <si>
    <t>吴通红</t>
  </si>
  <si>
    <t>陈兴林</t>
  </si>
  <si>
    <t>朱洪彬</t>
  </si>
  <si>
    <t>柯俊财</t>
  </si>
  <si>
    <t>杨洁</t>
  </si>
  <si>
    <t>张夕勇</t>
  </si>
  <si>
    <t>陈笠宝</t>
  </si>
  <si>
    <t>钱栋</t>
  </si>
  <si>
    <t>文广</t>
  </si>
  <si>
    <t>吴太交</t>
  </si>
  <si>
    <t>曹继华</t>
  </si>
  <si>
    <t>林钻煌</t>
  </si>
  <si>
    <t>郭敏</t>
  </si>
  <si>
    <t>王继杨</t>
  </si>
  <si>
    <t>陈孟列</t>
  </si>
  <si>
    <t>朱寅</t>
  </si>
  <si>
    <t>韩海滨</t>
  </si>
  <si>
    <t>朱连宇</t>
  </si>
  <si>
    <t>何延龙</t>
  </si>
  <si>
    <t>黄建军</t>
  </si>
  <si>
    <t>周利民</t>
  </si>
  <si>
    <t>龙子平</t>
  </si>
  <si>
    <t>张昆辉</t>
  </si>
  <si>
    <t>杨茂良</t>
  </si>
  <si>
    <t>李军望</t>
  </si>
  <si>
    <t>林冰</t>
  </si>
  <si>
    <t>孙启</t>
  </si>
  <si>
    <t>袁志刚</t>
  </si>
  <si>
    <t>赵延成</t>
  </si>
  <si>
    <t>缪文彬</t>
  </si>
  <si>
    <t>薛亮</t>
  </si>
  <si>
    <t>谢飞鸣</t>
  </si>
  <si>
    <t>陈保华</t>
  </si>
  <si>
    <t>易铁军</t>
  </si>
  <si>
    <t>荀耀</t>
  </si>
  <si>
    <t>潘雪平</t>
  </si>
  <si>
    <t>夏宁</t>
  </si>
  <si>
    <t>胡明春</t>
  </si>
  <si>
    <t>严春光</t>
  </si>
  <si>
    <t>高振安</t>
  </si>
  <si>
    <t>刘红旗</t>
  </si>
  <si>
    <t>许尚峰</t>
  </si>
  <si>
    <t>董鑑华</t>
  </si>
  <si>
    <t>赵文斌</t>
  </si>
  <si>
    <t>张镇平</t>
  </si>
  <si>
    <t>梁斐</t>
  </si>
  <si>
    <t>吴海君</t>
  </si>
  <si>
    <t>周建国</t>
  </si>
  <si>
    <t>刘力</t>
  </si>
  <si>
    <t>林志强</t>
  </si>
  <si>
    <t>陈忠国</t>
  </si>
  <si>
    <t>何长海</t>
  </si>
  <si>
    <t>张学政</t>
  </si>
  <si>
    <t>胡宗贵</t>
  </si>
  <si>
    <t>姬苏春</t>
  </si>
  <si>
    <t>陈炜</t>
  </si>
  <si>
    <t>彭伟</t>
  </si>
  <si>
    <t>洪海山</t>
  </si>
  <si>
    <t>孙明涛</t>
  </si>
  <si>
    <t>史燕中</t>
  </si>
  <si>
    <t>李志强</t>
  </si>
  <si>
    <t>陈武</t>
  </si>
  <si>
    <t>王爱军</t>
  </si>
  <si>
    <t>宋林林</t>
  </si>
  <si>
    <t>黄忠民</t>
  </si>
  <si>
    <t>李全文</t>
  </si>
  <si>
    <t>吴胜波</t>
  </si>
  <si>
    <t>张建公</t>
  </si>
  <si>
    <t>陈有升</t>
  </si>
  <si>
    <t>冯光</t>
  </si>
  <si>
    <t>李宏安</t>
  </si>
  <si>
    <t>张传卫</t>
  </si>
  <si>
    <t>陈国桢</t>
  </si>
  <si>
    <t>李义岭</t>
  </si>
  <si>
    <t>郑建华</t>
  </si>
  <si>
    <t>牟刚</t>
  </si>
  <si>
    <t>马杰</t>
  </si>
  <si>
    <t>姜仁锋</t>
  </si>
  <si>
    <t>奚正刚</t>
  </si>
  <si>
    <t>徐纳</t>
  </si>
  <si>
    <t>胥爱民</t>
  </si>
  <si>
    <t>Pengfei Zhang</t>
  </si>
  <si>
    <t>曾小平</t>
  </si>
  <si>
    <t>孙剑华</t>
  </si>
  <si>
    <t>樊家驹</t>
  </si>
  <si>
    <t>王春翔</t>
  </si>
  <si>
    <t>阮立平</t>
  </si>
  <si>
    <t>吴小平</t>
  </si>
  <si>
    <t>宋正兴</t>
  </si>
  <si>
    <t>金敖大</t>
  </si>
  <si>
    <t>窦勇</t>
  </si>
  <si>
    <t>姜桂廷</t>
  </si>
  <si>
    <t>沈华</t>
  </si>
  <si>
    <t>曹其东</t>
  </si>
  <si>
    <t>吴仁荣</t>
  </si>
  <si>
    <t>黄业华</t>
  </si>
  <si>
    <t>李裕陆</t>
  </si>
  <si>
    <t>李金钟</t>
  </si>
  <si>
    <t>李云卿</t>
  </si>
  <si>
    <t>吕理镇</t>
  </si>
  <si>
    <t>王清华</t>
  </si>
  <si>
    <t>封全虎</t>
  </si>
  <si>
    <t>马斌</t>
  </si>
  <si>
    <t>Fang James</t>
  </si>
  <si>
    <t>王锡娟</t>
  </si>
  <si>
    <t>柯建东</t>
  </si>
  <si>
    <t>俞金坤</t>
  </si>
  <si>
    <t>吕新民</t>
  </si>
  <si>
    <t>周晓南</t>
  </si>
  <si>
    <t>唐咏群</t>
  </si>
  <si>
    <t>姜银台</t>
  </si>
  <si>
    <t>黄炳亮</t>
  </si>
  <si>
    <t>柯桂华</t>
  </si>
  <si>
    <t>朱振华</t>
  </si>
  <si>
    <t>殷凤山</t>
  </si>
  <si>
    <t>王壮鹏</t>
  </si>
  <si>
    <t>胡健</t>
  </si>
  <si>
    <t>罗邦毅</t>
  </si>
  <si>
    <t>石俊峰</t>
  </si>
  <si>
    <t>蒋慧儿</t>
  </si>
  <si>
    <t>庆九</t>
  </si>
  <si>
    <t>王彩亮</t>
  </si>
  <si>
    <t>周华松</t>
  </si>
  <si>
    <t>杨林山</t>
  </si>
  <si>
    <t>陶春风</t>
  </si>
  <si>
    <t>李志彪</t>
  </si>
  <si>
    <t>童建国</t>
  </si>
  <si>
    <t>孙袁</t>
  </si>
  <si>
    <t>高天乐</t>
  </si>
  <si>
    <t>彭志恩</t>
  </si>
  <si>
    <t>张和君</t>
  </si>
  <si>
    <t>周建清</t>
  </si>
  <si>
    <t>朱立科</t>
  </si>
  <si>
    <t>成三荣</t>
  </si>
  <si>
    <t>商若云</t>
  </si>
  <si>
    <t>陈正文</t>
  </si>
  <si>
    <t>纪金树</t>
  </si>
  <si>
    <t>施慧勇</t>
  </si>
  <si>
    <t>王利平</t>
  </si>
  <si>
    <t>陈一军</t>
  </si>
  <si>
    <t>王均豪</t>
  </si>
  <si>
    <t>丁建峰</t>
  </si>
  <si>
    <t>林启军</t>
  </si>
  <si>
    <t>杨崇和</t>
  </si>
  <si>
    <t>郜春海</t>
  </si>
  <si>
    <t>Shumin Wang</t>
  </si>
  <si>
    <t>蔡昌蔚</t>
  </si>
  <si>
    <t>袁建华</t>
  </si>
  <si>
    <t>竺兆江</t>
  </si>
  <si>
    <t>程家明</t>
  </si>
  <si>
    <t>方小卫</t>
  </si>
  <si>
    <t>吕绍林</t>
  </si>
  <si>
    <t>吉喆</t>
  </si>
  <si>
    <t>郑涛</t>
  </si>
  <si>
    <t>朱忠敏</t>
  </si>
  <si>
    <t>凌云剑</t>
  </si>
  <si>
    <t>宇学峰</t>
  </si>
  <si>
    <t>叶活动</t>
  </si>
  <si>
    <t>郑连营</t>
  </si>
  <si>
    <t>李仙德</t>
  </si>
  <si>
    <t>何军强</t>
  </si>
  <si>
    <t>方效良</t>
  </si>
  <si>
    <t>李晓冬</t>
  </si>
  <si>
    <t>曹红光</t>
  </si>
  <si>
    <t>袁美和</t>
  </si>
  <si>
    <t>邵俊斌</t>
  </si>
  <si>
    <t>莫善珏</t>
  </si>
  <si>
    <t>上官文龙</t>
  </si>
  <si>
    <t>刘先成</t>
  </si>
  <si>
    <t>蔡向挺</t>
  </si>
  <si>
    <t>房永生</t>
  </si>
  <si>
    <t>包秀银</t>
  </si>
  <si>
    <t>陈焕春</t>
  </si>
  <si>
    <t>邵泽华</t>
  </si>
  <si>
    <t>周建明</t>
  </si>
  <si>
    <t>赵盛宇</t>
  </si>
  <si>
    <t>耿仲毅</t>
  </si>
  <si>
    <t>韩自力</t>
  </si>
  <si>
    <t>蔡朝阳</t>
  </si>
  <si>
    <t>高纪凡</t>
  </si>
  <si>
    <t>高飞</t>
  </si>
  <si>
    <t>JOHN LI</t>
  </si>
  <si>
    <t>李志远</t>
  </si>
  <si>
    <t>张友志</t>
  </si>
  <si>
    <t>周德胜</t>
  </si>
  <si>
    <t>周子学</t>
  </si>
  <si>
    <t>吴玉祥</t>
  </si>
  <si>
    <t>薛宝松</t>
  </si>
  <si>
    <t>连健昌</t>
  </si>
  <si>
    <t>刘建慧</t>
  </si>
  <si>
    <t>刘阳</t>
  </si>
  <si>
    <t>吴定刚</t>
  </si>
  <si>
    <t>谭震</t>
  </si>
  <si>
    <t>周兆林</t>
  </si>
  <si>
    <t>庄严</t>
  </si>
  <si>
    <t>董洪江</t>
  </si>
  <si>
    <t>孟凡伟</t>
  </si>
  <si>
    <t>王敏</t>
  </si>
  <si>
    <t>陈跃忠</t>
  </si>
  <si>
    <t>唐旭文</t>
  </si>
  <si>
    <t>李新威</t>
  </si>
  <si>
    <t>江波</t>
  </si>
  <si>
    <t>何锐驹</t>
  </si>
  <si>
    <t>谭建华</t>
  </si>
  <si>
    <t>高原</t>
  </si>
  <si>
    <t>李谦益</t>
  </si>
  <si>
    <t>浦宝英</t>
  </si>
  <si>
    <t>尹祥</t>
  </si>
  <si>
    <t>李祖芹</t>
  </si>
  <si>
    <t>刘永政</t>
  </si>
  <si>
    <t>童亚辉</t>
  </si>
  <si>
    <t>袁湘华</t>
  </si>
  <si>
    <t>黄思</t>
  </si>
  <si>
    <t>郭辉</t>
  </si>
  <si>
    <t>于学东</t>
  </si>
  <si>
    <t>刘海峡</t>
  </si>
  <si>
    <t>董凤亮</t>
  </si>
  <si>
    <t>乔保平</t>
  </si>
  <si>
    <t>王颂秋</t>
  </si>
  <si>
    <t>吕建伟</t>
  </si>
  <si>
    <t>陈桦</t>
  </si>
  <si>
    <t>罗龙</t>
  </si>
  <si>
    <t>赵安林</t>
  </si>
  <si>
    <t>谢百军</t>
  </si>
  <si>
    <t>刘洪兵</t>
  </si>
  <si>
    <t>陈启勇</t>
  </si>
  <si>
    <t>余国旭</t>
  </si>
  <si>
    <t>韩德宏</t>
  </si>
  <si>
    <t>邵文年</t>
  </si>
  <si>
    <t>汪伟</t>
  </si>
  <si>
    <t>叶洪孝</t>
  </si>
  <si>
    <t>何韦</t>
  </si>
  <si>
    <t>施小波</t>
  </si>
  <si>
    <t>杨涛</t>
  </si>
  <si>
    <t>罗芳艳</t>
  </si>
  <si>
    <t>贺志辉</t>
  </si>
  <si>
    <t>戴和根</t>
  </si>
  <si>
    <t>徐士龙</t>
  </si>
  <si>
    <t>程光</t>
  </si>
  <si>
    <t>黄勇峰</t>
  </si>
  <si>
    <t>刘浩</t>
  </si>
  <si>
    <t>何家福</t>
  </si>
  <si>
    <t>吕军</t>
  </si>
  <si>
    <t>黄键鹏</t>
  </si>
  <si>
    <t>刘绍云</t>
  </si>
  <si>
    <t>金志国</t>
  </si>
  <si>
    <t>高书林</t>
  </si>
  <si>
    <t>王牧</t>
  </si>
  <si>
    <t>姜鑫</t>
  </si>
  <si>
    <t>沈翎</t>
  </si>
  <si>
    <t>罗静</t>
  </si>
  <si>
    <t>陈哲元</t>
  </si>
  <si>
    <t>符之晓</t>
  </si>
  <si>
    <t>姜修昌</t>
  </si>
  <si>
    <t>刘社梅</t>
  </si>
  <si>
    <t>施文义</t>
  </si>
  <si>
    <t>童甫</t>
  </si>
  <si>
    <t>梁衍锋</t>
  </si>
  <si>
    <t>许晓曦</t>
  </si>
  <si>
    <t>徐子瑛</t>
  </si>
  <si>
    <t>应飞军</t>
  </si>
  <si>
    <t>王志盛</t>
  </si>
  <si>
    <t>张剑</t>
  </si>
  <si>
    <t>匡振兴</t>
  </si>
  <si>
    <t>施琼</t>
  </si>
  <si>
    <t>杨红春</t>
  </si>
  <si>
    <t>蓝波</t>
  </si>
  <si>
    <t>乔宏伟</t>
  </si>
  <si>
    <t>蒲坚</t>
  </si>
  <si>
    <t>李广林</t>
  </si>
  <si>
    <t>杨志贵</t>
  </si>
  <si>
    <t>何毅敏</t>
  </si>
  <si>
    <t>周志中</t>
  </si>
  <si>
    <t>白景涛</t>
  </si>
  <si>
    <t>聂腾云</t>
  </si>
  <si>
    <t>林健</t>
  </si>
  <si>
    <t>鲍希安,苏海涛</t>
  </si>
  <si>
    <t>黄小文</t>
  </si>
  <si>
    <t>王斐</t>
  </si>
  <si>
    <t>杨昌学</t>
  </si>
  <si>
    <t>丁农</t>
  </si>
  <si>
    <t>张仁良</t>
  </si>
  <si>
    <t>梁永岑</t>
  </si>
  <si>
    <t>汪晓林</t>
  </si>
  <si>
    <t>宣国宝</t>
  </si>
  <si>
    <t>王煜</t>
  </si>
  <si>
    <t>蔡锦龙</t>
  </si>
  <si>
    <t>朱碧新</t>
  </si>
  <si>
    <t>崔建华</t>
  </si>
  <si>
    <t>李卫红</t>
  </si>
  <si>
    <t>蒋利亚</t>
  </si>
  <si>
    <t>肖荣智</t>
  </si>
  <si>
    <t>吴鹰</t>
  </si>
  <si>
    <t>徐宏灿</t>
  </si>
  <si>
    <t>张培峰</t>
  </si>
  <si>
    <t>陈学华</t>
  </si>
  <si>
    <t>郑汉武</t>
  </si>
  <si>
    <t>余海峰</t>
  </si>
  <si>
    <t>刘学林</t>
  </si>
  <si>
    <t>连春华</t>
  </si>
  <si>
    <t>费振勇</t>
  </si>
  <si>
    <t>谭政</t>
  </si>
  <si>
    <t>钱瑞</t>
  </si>
  <si>
    <t>季晓蓉</t>
  </si>
  <si>
    <t>梁玉英</t>
  </si>
  <si>
    <t>项坚</t>
  </si>
  <si>
    <t>刘惠城</t>
  </si>
  <si>
    <t>黄永军</t>
  </si>
  <si>
    <t>史实</t>
  </si>
  <si>
    <t>邝青</t>
  </si>
  <si>
    <t>HUANG YUANGENG</t>
  </si>
  <si>
    <t>詹榜华</t>
  </si>
  <si>
    <t>贾晓彬</t>
  </si>
  <si>
    <t>陈岱林</t>
  </si>
  <si>
    <t>蔺国强</t>
  </si>
  <si>
    <t>姜虎林</t>
  </si>
  <si>
    <t>李杰</t>
  </si>
  <si>
    <t>姬连强</t>
  </si>
  <si>
    <t>蔡全根</t>
  </si>
  <si>
    <t>董志宏</t>
  </si>
  <si>
    <t>周进军</t>
  </si>
  <si>
    <t>张琲</t>
  </si>
  <si>
    <t>耿俊岭</t>
  </si>
  <si>
    <t>蒋国兴</t>
  </si>
  <si>
    <t>徐慧涛</t>
  </si>
  <si>
    <t>谢向阳</t>
  </si>
  <si>
    <t>袁洁</t>
  </si>
  <si>
    <t>罗岚</t>
  </si>
  <si>
    <t>孙星炎</t>
  </si>
  <si>
    <t>范渊</t>
  </si>
  <si>
    <t>李玮</t>
  </si>
  <si>
    <t>John Zhong</t>
  </si>
  <si>
    <t>胡黎强</t>
  </si>
  <si>
    <t>赵龙</t>
  </si>
  <si>
    <t>林应</t>
  </si>
  <si>
    <t>贺琳</t>
  </si>
  <si>
    <t>郝亮</t>
  </si>
  <si>
    <t>陈小海,郑康豪</t>
  </si>
  <si>
    <t>蔡颖</t>
  </si>
  <si>
    <t>卓逸群</t>
  </si>
  <si>
    <t>刘江涛</t>
  </si>
  <si>
    <t>张月明</t>
  </si>
  <si>
    <t>贾波</t>
  </si>
  <si>
    <t>韩越</t>
  </si>
  <si>
    <t>曹志东</t>
  </si>
  <si>
    <t>高扬</t>
  </si>
  <si>
    <t>姚致清</t>
  </si>
  <si>
    <t>叶青</t>
  </si>
  <si>
    <t>高宏斌</t>
  </si>
  <si>
    <t>卢祖飞</t>
  </si>
  <si>
    <t>何攀</t>
  </si>
  <si>
    <t>郑彩红</t>
  </si>
  <si>
    <t>李革</t>
  </si>
  <si>
    <t>王吉双</t>
  </si>
  <si>
    <t>徐久振</t>
  </si>
  <si>
    <t>葛传兵</t>
  </si>
  <si>
    <t>王奇志</t>
  </si>
  <si>
    <t>刘猛</t>
  </si>
  <si>
    <t>王东</t>
  </si>
  <si>
    <t>李飞影</t>
  </si>
  <si>
    <t>管会斌</t>
  </si>
  <si>
    <t>张睿</t>
  </si>
  <si>
    <t>卢胜</t>
  </si>
  <si>
    <t>范佳昱</t>
  </si>
  <si>
    <t>郑光明</t>
  </si>
  <si>
    <t>李庆义</t>
  </si>
  <si>
    <t>王颖哲</t>
  </si>
  <si>
    <t>尹建康</t>
  </si>
  <si>
    <t>臧志成</t>
  </si>
  <si>
    <t>戴彬彬</t>
  </si>
  <si>
    <t>戴道国</t>
  </si>
  <si>
    <t>钟儒波</t>
  </si>
  <si>
    <t>李耀杰</t>
  </si>
  <si>
    <t>颜晓斐</t>
  </si>
  <si>
    <t>孟广才</t>
  </si>
  <si>
    <t>张熠君</t>
  </si>
  <si>
    <t>张慧春</t>
  </si>
  <si>
    <t>卓未龙</t>
  </si>
  <si>
    <t>魏延田</t>
  </si>
  <si>
    <t>董悦</t>
  </si>
  <si>
    <t>于冬</t>
  </si>
  <si>
    <t>张华立</t>
  </si>
  <si>
    <t>张霞</t>
  </si>
  <si>
    <t>燕东来</t>
  </si>
  <si>
    <t>陈义国</t>
  </si>
  <si>
    <t>陈启伟</t>
  </si>
  <si>
    <t>陈明俊</t>
  </si>
  <si>
    <t>李晖</t>
  </si>
  <si>
    <t>张清</t>
  </si>
  <si>
    <t>卢连兴</t>
  </si>
  <si>
    <t>秦江</t>
  </si>
  <si>
    <t>谢峰</t>
  </si>
  <si>
    <t>侯传伟</t>
  </si>
  <si>
    <t>吴城</t>
  </si>
  <si>
    <t>刘键</t>
  </si>
  <si>
    <t>杨印朝</t>
  </si>
  <si>
    <t>樊大宏</t>
  </si>
  <si>
    <t>竹艳</t>
  </si>
  <si>
    <t>吴泽林</t>
  </si>
  <si>
    <t>杨乃时</t>
  </si>
  <si>
    <t>金晓剑</t>
  </si>
  <si>
    <t>赵光</t>
  </si>
  <si>
    <t>王文韬</t>
  </si>
  <si>
    <t>刘珂</t>
  </si>
  <si>
    <t>刘中云</t>
  </si>
  <si>
    <t>霍健,吕波</t>
  </si>
  <si>
    <t>孙方</t>
  </si>
  <si>
    <t>关志生</t>
  </si>
  <si>
    <t>闵龙</t>
  </si>
  <si>
    <t>潘树启</t>
  </si>
  <si>
    <t>齐美胜</t>
  </si>
  <si>
    <t>熊伟</t>
  </si>
  <si>
    <t>李自学</t>
  </si>
  <si>
    <t>陈小军</t>
  </si>
  <si>
    <t>缪汉根</t>
  </si>
  <si>
    <t>黄灵谋</t>
  </si>
  <si>
    <t>王立鹏</t>
  </si>
  <si>
    <t>卞平官</t>
  </si>
  <si>
    <t>黄志雄</t>
  </si>
  <si>
    <t>卢文胜</t>
  </si>
  <si>
    <t>崔玉平</t>
  </si>
  <si>
    <t>张伟林</t>
  </si>
  <si>
    <t>黄克</t>
  </si>
  <si>
    <t>何波</t>
  </si>
  <si>
    <t>霍斌</t>
  </si>
  <si>
    <t>王广军</t>
  </si>
  <si>
    <t>马骥</t>
  </si>
  <si>
    <t>方旭升</t>
  </si>
  <si>
    <t>刘会胜</t>
  </si>
  <si>
    <t>张虹霞</t>
  </si>
  <si>
    <t>汪万新</t>
  </si>
  <si>
    <t>周贵祥</t>
  </si>
  <si>
    <t>黄振山</t>
  </si>
  <si>
    <t>谭昌彬</t>
  </si>
  <si>
    <t>何胜强</t>
  </si>
  <si>
    <t>奚国华</t>
  </si>
  <si>
    <t>许波</t>
  </si>
  <si>
    <t>王妙云</t>
  </si>
  <si>
    <t>黄国平</t>
  </si>
  <si>
    <t>徐东</t>
  </si>
  <si>
    <t>鲁永明</t>
  </si>
  <si>
    <t>于宝池</t>
  </si>
  <si>
    <t>李颖林</t>
  </si>
  <si>
    <t>周洪江</t>
  </si>
  <si>
    <t>林坚</t>
  </si>
  <si>
    <t>陈明军</t>
  </si>
  <si>
    <t>余瑾</t>
  </si>
  <si>
    <t>任年峰</t>
  </si>
  <si>
    <t>曹志强</t>
  </si>
  <si>
    <t>于英涛</t>
  </si>
  <si>
    <t>赵文通</t>
  </si>
  <si>
    <t>李军风</t>
  </si>
  <si>
    <t>石松山</t>
  </si>
  <si>
    <t>战英杰</t>
  </si>
  <si>
    <t>吴晓林</t>
  </si>
  <si>
    <t>郭梧文</t>
  </si>
  <si>
    <t>吴李杰</t>
  </si>
  <si>
    <t>谢彤阳</t>
  </si>
  <si>
    <t>庄明允</t>
  </si>
  <si>
    <t>周炳松</t>
  </si>
  <si>
    <t>张明</t>
  </si>
  <si>
    <t>何桂景</t>
  </si>
  <si>
    <t>张治宇</t>
  </si>
  <si>
    <t>王晟</t>
  </si>
  <si>
    <t>Thierry de LA TOUR D’ARTAISE</t>
  </si>
  <si>
    <t>刁石京</t>
  </si>
  <si>
    <t>林文智</t>
  </si>
  <si>
    <t>谢伟世</t>
  </si>
  <si>
    <t>李尤立,杨建兴</t>
  </si>
  <si>
    <t>武剑飞</t>
  </si>
  <si>
    <t>胡约翰</t>
  </si>
  <si>
    <t>彭敏</t>
  </si>
  <si>
    <t>陈建宁</t>
  </si>
  <si>
    <t>王文银</t>
  </si>
  <si>
    <t>郭曙光</t>
  </si>
  <si>
    <t>张世安</t>
  </si>
  <si>
    <t>连小明</t>
  </si>
  <si>
    <t>宋西全</t>
  </si>
  <si>
    <t>艾萍</t>
  </si>
  <si>
    <t>于洪涛</t>
  </si>
  <si>
    <t>朱江</t>
  </si>
  <si>
    <t>昌智</t>
  </si>
  <si>
    <t>钱建蓉</t>
  </si>
  <si>
    <t>李锋</t>
  </si>
  <si>
    <t>谷晓嘉</t>
  </si>
  <si>
    <t>邵瑞泽</t>
  </si>
  <si>
    <t>魏亮</t>
  </si>
  <si>
    <t>俞雷</t>
  </si>
  <si>
    <t>肖光辉</t>
  </si>
  <si>
    <t>王忠辉</t>
  </si>
  <si>
    <t>刘云龙</t>
  </si>
  <si>
    <t>颜永庆</t>
  </si>
  <si>
    <t>沙雨峰</t>
  </si>
  <si>
    <t>罗鑫</t>
  </si>
  <si>
    <t>陈融圣</t>
  </si>
  <si>
    <t>吴月肖</t>
  </si>
  <si>
    <t>吴捷</t>
  </si>
  <si>
    <t>王水福</t>
  </si>
  <si>
    <t>袁静</t>
  </si>
  <si>
    <t>王钲霖</t>
  </si>
  <si>
    <t>赵春霞</t>
  </si>
  <si>
    <t>谢宏</t>
  </si>
  <si>
    <t>曾芳勤</t>
  </si>
  <si>
    <t>张敬国</t>
  </si>
  <si>
    <t>孙哲峰</t>
  </si>
  <si>
    <t>谢冠宏</t>
  </si>
  <si>
    <t>蒋华</t>
  </si>
  <si>
    <t>谭侃</t>
  </si>
  <si>
    <t>武雁冰</t>
  </si>
  <si>
    <t>陈开元</t>
  </si>
  <si>
    <t>余宇</t>
  </si>
  <si>
    <t>关一</t>
  </si>
  <si>
    <t>狄爱玲</t>
  </si>
  <si>
    <t>陈汉昭</t>
  </si>
  <si>
    <t>刘东杰</t>
  </si>
  <si>
    <t>吴宏</t>
  </si>
  <si>
    <t>王松林</t>
  </si>
  <si>
    <t>柳秋杰</t>
  </si>
  <si>
    <t>聂鹏举</t>
  </si>
  <si>
    <t>杨之诚</t>
  </si>
  <si>
    <t>陈新民</t>
  </si>
  <si>
    <t>王兆春</t>
  </si>
  <si>
    <t>沈庆凯</t>
  </si>
  <si>
    <t>秦龙</t>
  </si>
  <si>
    <t>胡先念</t>
  </si>
  <si>
    <t>严斌生</t>
  </si>
  <si>
    <t>柴震</t>
  </si>
  <si>
    <t>戴泽新</t>
  </si>
  <si>
    <t>周劲松</t>
  </si>
  <si>
    <t>王周林</t>
  </si>
  <si>
    <t>孙瑞鸿</t>
  </si>
  <si>
    <t>孙大明</t>
  </si>
  <si>
    <t>郑月明</t>
  </si>
  <si>
    <t>陈其新</t>
  </si>
  <si>
    <t>韦泽林</t>
  </si>
  <si>
    <t>谭汉强</t>
  </si>
  <si>
    <t>黄磊</t>
  </si>
  <si>
    <t>艾磊</t>
  </si>
  <si>
    <t>王光辉</t>
  </si>
  <si>
    <t>孙迎彤</t>
  </si>
  <si>
    <t>陈文来</t>
  </si>
  <si>
    <t>高前文</t>
  </si>
  <si>
    <t>师利全</t>
  </si>
  <si>
    <t>顾清</t>
  </si>
  <si>
    <t>许文显</t>
  </si>
  <si>
    <t>戚永楙</t>
  </si>
  <si>
    <t>潘恺</t>
  </si>
  <si>
    <t>冯红涛</t>
  </si>
  <si>
    <t>JIN ZHAO SHEN</t>
  </si>
  <si>
    <t>邢美正</t>
  </si>
  <si>
    <t>袁征</t>
  </si>
  <si>
    <t>何佳</t>
  </si>
  <si>
    <t>宋洁</t>
  </si>
  <si>
    <t>王淼根</t>
  </si>
  <si>
    <t>李世宏</t>
  </si>
  <si>
    <t>王振华</t>
  </si>
  <si>
    <t>陈静</t>
  </si>
  <si>
    <t>Wang Xinglong</t>
  </si>
  <si>
    <t>张禾阳</t>
  </si>
  <si>
    <t>严建亚</t>
  </si>
  <si>
    <t>杨永岗</t>
  </si>
  <si>
    <t>林培青</t>
  </si>
  <si>
    <t>卓楚光</t>
  </si>
  <si>
    <t>陈振东</t>
  </si>
  <si>
    <t>吴强</t>
  </si>
  <si>
    <t>肖朝蓬</t>
  </si>
  <si>
    <t>史卫利</t>
  </si>
  <si>
    <t>张民忠</t>
  </si>
  <si>
    <t>刘天明</t>
  </si>
  <si>
    <t>邬永强</t>
  </si>
  <si>
    <t>徐龙平</t>
  </si>
  <si>
    <t>谢明武</t>
  </si>
  <si>
    <t>徐毅明</t>
  </si>
  <si>
    <t>郭春萱</t>
  </si>
  <si>
    <t>汪志荣</t>
  </si>
  <si>
    <t>姜发明</t>
  </si>
  <si>
    <t>林正华</t>
  </si>
  <si>
    <t>王咸华</t>
  </si>
  <si>
    <t>曾本生</t>
  </si>
  <si>
    <t>戴明</t>
  </si>
  <si>
    <t>系祖斌</t>
  </si>
  <si>
    <t>杨伟</t>
  </si>
  <si>
    <t>高渭泉</t>
  </si>
  <si>
    <t>吕锋</t>
  </si>
  <si>
    <t>何建平</t>
  </si>
  <si>
    <t>金利伟</t>
  </si>
  <si>
    <t>刘俊</t>
  </si>
  <si>
    <t>白洪法</t>
  </si>
  <si>
    <t>袁玉宇</t>
  </si>
  <si>
    <t>麦伯良</t>
  </si>
  <si>
    <t>李清泉</t>
  </si>
  <si>
    <t>张国标</t>
  </si>
  <si>
    <t>李东流</t>
  </si>
  <si>
    <t>李小勤</t>
  </si>
  <si>
    <t>吴政杰</t>
  </si>
  <si>
    <t>华国平</t>
  </si>
  <si>
    <t>欧先涛</t>
  </si>
  <si>
    <t>洪俊城</t>
  </si>
  <si>
    <t>吴中平</t>
  </si>
  <si>
    <t>许世俊</t>
  </si>
  <si>
    <t>陈万东</t>
  </si>
  <si>
    <t>曹胜奎</t>
  </si>
  <si>
    <t>金言荣</t>
  </si>
  <si>
    <t>伦立军</t>
  </si>
  <si>
    <t>廖高兵</t>
  </si>
  <si>
    <t>薛永江</t>
  </si>
  <si>
    <t>汤昌茂</t>
  </si>
  <si>
    <t>丁绍斌</t>
  </si>
  <si>
    <t>李德刚</t>
  </si>
  <si>
    <t>谢宇峰</t>
  </si>
  <si>
    <t>钱肖华</t>
  </si>
  <si>
    <t>宋晓玲</t>
  </si>
  <si>
    <t>江永康</t>
  </si>
  <si>
    <t>陈京南</t>
  </si>
  <si>
    <t>陈立志</t>
  </si>
  <si>
    <t>赵殿清</t>
  </si>
  <si>
    <t>尹良求</t>
  </si>
  <si>
    <t>吴东明</t>
  </si>
  <si>
    <t>全臻</t>
  </si>
  <si>
    <t>于中赤</t>
  </si>
  <si>
    <t>雷凡培</t>
  </si>
  <si>
    <t>张建功</t>
  </si>
  <si>
    <t>李克炎</t>
  </si>
  <si>
    <t>王维法</t>
  </si>
  <si>
    <t>刘铭山</t>
  </si>
  <si>
    <t>熊柏青</t>
  </si>
  <si>
    <t>王哲阳</t>
  </si>
  <si>
    <t>刘中海</t>
  </si>
  <si>
    <t>宋志刚</t>
  </si>
  <si>
    <t>蒋国平</t>
  </si>
  <si>
    <t>於亮</t>
  </si>
  <si>
    <t>赵英杰</t>
  </si>
  <si>
    <t>郝志刚</t>
  </si>
  <si>
    <t>高会恩</t>
  </si>
  <si>
    <t>成卫</t>
  </si>
  <si>
    <t>洪蛟</t>
  </si>
  <si>
    <t>卞惠良</t>
  </si>
  <si>
    <t>何媚</t>
  </si>
  <si>
    <t>杨育武</t>
  </si>
  <si>
    <t>周健君</t>
  </si>
  <si>
    <t>陆胜云</t>
  </si>
  <si>
    <t>杨首一</t>
  </si>
  <si>
    <t>史祺</t>
  </si>
  <si>
    <t>敖新华</t>
  </si>
  <si>
    <t>李保芳</t>
  </si>
  <si>
    <t>唐海滨</t>
  </si>
  <si>
    <t>吴启权</t>
  </si>
  <si>
    <t>文洪</t>
  </si>
  <si>
    <t>胡宇</t>
  </si>
  <si>
    <t>陈建成</t>
  </si>
  <si>
    <t>胡善亭</t>
  </si>
  <si>
    <t>黄克兴</t>
  </si>
  <si>
    <t>张培</t>
  </si>
  <si>
    <t>赵非凡</t>
  </si>
  <si>
    <t>邱志向</t>
  </si>
  <si>
    <t>黄毅</t>
  </si>
  <si>
    <t>任小坤</t>
  </si>
  <si>
    <t>周先田</t>
  </si>
  <si>
    <t>卢小青</t>
  </si>
  <si>
    <t>范祥福</t>
  </si>
  <si>
    <t>彭欣</t>
  </si>
  <si>
    <t>王金星</t>
  </si>
  <si>
    <t>乔思怀</t>
  </si>
  <si>
    <t>杨国占</t>
  </si>
  <si>
    <t>张振斌</t>
  </si>
  <si>
    <t>莫天全</t>
  </si>
  <si>
    <t>向敏智</t>
  </si>
  <si>
    <t>蔡瑞雄</t>
  </si>
  <si>
    <t>赵世通</t>
  </si>
  <si>
    <t>魏玉东</t>
  </si>
  <si>
    <t>陈宝</t>
  </si>
  <si>
    <t>周竹平</t>
  </si>
  <si>
    <t>隋炳利</t>
  </si>
  <si>
    <t>高秀环</t>
  </si>
  <si>
    <t>李军旗</t>
  </si>
  <si>
    <t>丁木</t>
  </si>
  <si>
    <t>白忠泉</t>
  </si>
  <si>
    <t>张锦林</t>
  </si>
  <si>
    <t>陈昌益</t>
  </si>
  <si>
    <t>林启彬</t>
  </si>
  <si>
    <t>姚培武</t>
  </si>
  <si>
    <t>李茂津</t>
  </si>
  <si>
    <t>曹清</t>
  </si>
  <si>
    <t>王仲鸣</t>
  </si>
  <si>
    <t>朱春华</t>
  </si>
  <si>
    <t>邓代兴</t>
  </si>
  <si>
    <t>张利忠</t>
  </si>
  <si>
    <t>葛水福</t>
  </si>
  <si>
    <t>许芸霞</t>
  </si>
  <si>
    <t>余静渊</t>
  </si>
  <si>
    <t>王跃旦</t>
  </si>
  <si>
    <t>张再明</t>
  </si>
  <si>
    <t>刘随阳</t>
  </si>
  <si>
    <t>徐鸣镝</t>
  </si>
  <si>
    <t>吴旭峰</t>
  </si>
  <si>
    <t>张初全</t>
  </si>
  <si>
    <t>穆建华</t>
  </si>
  <si>
    <t>张伟明</t>
  </si>
  <si>
    <t>钟睒睒</t>
  </si>
  <si>
    <t>张海</t>
  </si>
  <si>
    <t>刘凯</t>
  </si>
  <si>
    <t>李林</t>
  </si>
  <si>
    <t>谢兵</t>
  </si>
  <si>
    <t>励民</t>
  </si>
  <si>
    <t>国宁</t>
  </si>
  <si>
    <t>李佐元</t>
  </si>
  <si>
    <t>孙怀庆</t>
  </si>
  <si>
    <t>陈文葆</t>
  </si>
  <si>
    <t>赵云福</t>
  </si>
  <si>
    <t>王长土</t>
  </si>
  <si>
    <t>张少武</t>
  </si>
  <si>
    <t>陈定红</t>
  </si>
  <si>
    <t>夏永辉</t>
  </si>
  <si>
    <t>夏靖</t>
  </si>
  <si>
    <t>王强翔</t>
  </si>
  <si>
    <t>吴富宝</t>
  </si>
  <si>
    <t>徐磊</t>
  </si>
  <si>
    <t>池正明</t>
  </si>
  <si>
    <t>蒋生华</t>
  </si>
  <si>
    <t>渡边庸一</t>
  </si>
  <si>
    <t>方立锋</t>
  </si>
  <si>
    <t>尤建义</t>
  </si>
  <si>
    <t>赵战兵</t>
  </si>
  <si>
    <t>柳新荣</t>
  </si>
  <si>
    <t>沈正华</t>
  </si>
  <si>
    <t>钱金祥</t>
  </si>
  <si>
    <t>王敏文</t>
  </si>
  <si>
    <t>夏继发</t>
  </si>
  <si>
    <t>夏厚君</t>
  </si>
  <si>
    <t>陈文源</t>
  </si>
  <si>
    <t>白厚善</t>
  </si>
  <si>
    <t>曹骥</t>
  </si>
  <si>
    <t>李屹</t>
  </si>
  <si>
    <t>周志亮</t>
  </si>
  <si>
    <t>康为民</t>
  </si>
  <si>
    <t>尹志尧</t>
  </si>
  <si>
    <t>彭博</t>
  </si>
  <si>
    <t>左昱昱</t>
  </si>
  <si>
    <t>潘吉庆</t>
  </si>
  <si>
    <t>彭承志</t>
  </si>
  <si>
    <t>肖旭凯</t>
  </si>
  <si>
    <t>任斌</t>
  </si>
  <si>
    <t>易德伟</t>
  </si>
  <si>
    <t>顾正青</t>
  </si>
  <si>
    <t>聂东升</t>
  </si>
  <si>
    <t>孙箭华</t>
  </si>
  <si>
    <t>祝国胜</t>
  </si>
  <si>
    <t>唐英敏</t>
  </si>
  <si>
    <t>谭丽霞</t>
  </si>
  <si>
    <t>袁建栋</t>
  </si>
  <si>
    <t>昌敬</t>
  </si>
  <si>
    <t>徐卫明</t>
  </si>
  <si>
    <t>杨文逊</t>
  </si>
  <si>
    <t>李晓雨</t>
  </si>
  <si>
    <t>金磊</t>
  </si>
  <si>
    <t>顾康</t>
  </si>
  <si>
    <t>熊慧</t>
  </si>
  <si>
    <t>潘连胜</t>
  </si>
  <si>
    <t>张之翔</t>
  </si>
  <si>
    <t>兰春</t>
  </si>
  <si>
    <t>赵戈红</t>
  </si>
  <si>
    <t>戴立忠</t>
  </si>
  <si>
    <t>蒋敏</t>
  </si>
  <si>
    <t>牛斌</t>
  </si>
  <si>
    <t>葛海泉</t>
  </si>
  <si>
    <t>XIANPING LU</t>
  </si>
  <si>
    <t>张银花</t>
  </si>
  <si>
    <t>吴仕明</t>
  </si>
  <si>
    <t>张云</t>
  </si>
  <si>
    <t>汪礼敏</t>
  </si>
  <si>
    <t>周俊雄</t>
  </si>
  <si>
    <t>刘海东</t>
  </si>
  <si>
    <t>樊崇</t>
  </si>
  <si>
    <t>吴耀华</t>
  </si>
  <si>
    <t>胡鹍辉</t>
  </si>
  <si>
    <t>JIANQIANG LIU</t>
  </si>
  <si>
    <t>詹启军</t>
  </si>
  <si>
    <t>何永正</t>
  </si>
  <si>
    <t>洪少俊</t>
  </si>
  <si>
    <t>钱淑娟</t>
  </si>
  <si>
    <t>刘富林</t>
  </si>
  <si>
    <t>王成海</t>
  </si>
  <si>
    <t>江必旺</t>
  </si>
  <si>
    <t>黄兴良</t>
  </si>
  <si>
    <t>郭百礼</t>
  </si>
  <si>
    <t>Henrik Pedersen</t>
  </si>
  <si>
    <t>谭德明</t>
  </si>
  <si>
    <t>王仁杰</t>
  </si>
  <si>
    <t>都伟云</t>
  </si>
  <si>
    <t>张爱江</t>
  </si>
  <si>
    <t>徐洪林</t>
  </si>
  <si>
    <t>李彭晴</t>
  </si>
  <si>
    <t>陈国顺</t>
  </si>
  <si>
    <t>侯继伟</t>
  </si>
  <si>
    <t>钟英华</t>
  </si>
  <si>
    <t>朱宜存</t>
  </si>
  <si>
    <t>丁立国</t>
  </si>
  <si>
    <t>蒲培文</t>
  </si>
  <si>
    <t>揭小健</t>
  </si>
  <si>
    <t>赵书盈</t>
  </si>
  <si>
    <t>孙玮恒</t>
  </si>
  <si>
    <t>王广西</t>
  </si>
  <si>
    <t>杨作祥</t>
  </si>
  <si>
    <t>须伟泉</t>
  </si>
  <si>
    <t>董耀军</t>
  </si>
  <si>
    <t>李国彪</t>
  </si>
  <si>
    <t>彭勇</t>
  </si>
  <si>
    <t>雷鸣山</t>
  </si>
  <si>
    <t>范培顺</t>
  </si>
  <si>
    <t>袁晓林</t>
  </si>
  <si>
    <t>黄兴仓</t>
  </si>
  <si>
    <t>许阳</t>
  </si>
  <si>
    <t>张建国</t>
  </si>
  <si>
    <t>曾嵘</t>
  </si>
  <si>
    <t>艾贻忠</t>
  </si>
  <si>
    <t>谢彦辉</t>
  </si>
  <si>
    <t>徐大同</t>
  </si>
  <si>
    <t>唐继勇</t>
  </si>
  <si>
    <t>刘峙宏</t>
  </si>
  <si>
    <t>李树逊</t>
  </si>
  <si>
    <t>王厚良</t>
  </si>
  <si>
    <t>陈奋健</t>
  </si>
  <si>
    <t>富春龙</t>
  </si>
  <si>
    <t>姜巨舫</t>
  </si>
  <si>
    <t>岳祥训</t>
  </si>
  <si>
    <t>杜小平</t>
  </si>
  <si>
    <t>曾挺毅</t>
  </si>
  <si>
    <t>徐晓勇</t>
  </si>
  <si>
    <t>刘贵华</t>
  </si>
  <si>
    <t>黄立波</t>
  </si>
  <si>
    <t>徐佳东</t>
  </si>
  <si>
    <t>刘爽</t>
  </si>
  <si>
    <t>李文杰</t>
  </si>
  <si>
    <t>高渝文</t>
  </si>
  <si>
    <t>刘青春</t>
  </si>
  <si>
    <t>鄢克亚</t>
  </si>
  <si>
    <t>庄虔贇</t>
  </si>
  <si>
    <t>季胜君</t>
  </si>
  <si>
    <t>高松</t>
  </si>
  <si>
    <t>张坚力</t>
  </si>
  <si>
    <t>邱国良</t>
  </si>
  <si>
    <t>俞倪荣</t>
  </si>
  <si>
    <t>袁亚非</t>
  </si>
  <si>
    <t>黎军</t>
  </si>
  <si>
    <t>胡涛</t>
  </si>
  <si>
    <t>杜宝祥</t>
  </si>
  <si>
    <t>陈雄伟</t>
  </si>
  <si>
    <t>班哲明·凯瑟克</t>
  </si>
  <si>
    <t>胡金根</t>
  </si>
  <si>
    <t>赵志良</t>
  </si>
  <si>
    <t>陈敏生</t>
  </si>
  <si>
    <t>杨威</t>
  </si>
  <si>
    <t>肖湘</t>
  </si>
  <si>
    <t>朱红兵</t>
  </si>
  <si>
    <t>陈朝辉</t>
  </si>
  <si>
    <t>付刚峰</t>
  </si>
  <si>
    <t>王秀峰</t>
  </si>
  <si>
    <t>董和玉</t>
  </si>
  <si>
    <t>江永</t>
  </si>
  <si>
    <t>陈岳峰</t>
  </si>
  <si>
    <t>王南军</t>
  </si>
  <si>
    <t>郭东圣</t>
  </si>
  <si>
    <t>包启发</t>
  </si>
  <si>
    <t>赛志毅</t>
  </si>
  <si>
    <t>顾德军</t>
  </si>
  <si>
    <t>叶章毅</t>
  </si>
  <si>
    <t>程先东</t>
  </si>
  <si>
    <t>田留文</t>
  </si>
  <si>
    <t>郝晶祥</t>
  </si>
  <si>
    <t>谢春林</t>
  </si>
  <si>
    <t>周红</t>
  </si>
  <si>
    <t>李耀</t>
  </si>
  <si>
    <t>王晶</t>
  </si>
  <si>
    <t>孙俊</t>
  </si>
  <si>
    <t>陈维</t>
  </si>
  <si>
    <t>吴建会</t>
  </si>
  <si>
    <t>陈继</t>
  </si>
  <si>
    <t>陈新</t>
  </si>
  <si>
    <t>杨锴</t>
  </si>
  <si>
    <t>蔡惠星</t>
  </si>
  <si>
    <t>原普</t>
  </si>
  <si>
    <t>李卫伟</t>
  </si>
  <si>
    <t>姚朔斌</t>
  </si>
  <si>
    <t>李守宇</t>
  </si>
  <si>
    <t>朱定楷</t>
  </si>
  <si>
    <t>郑毅</t>
  </si>
  <si>
    <t>苏玉军</t>
  </si>
  <si>
    <t>王天青</t>
  </si>
  <si>
    <t>刘勋</t>
  </si>
  <si>
    <t>蔡伏青</t>
  </si>
  <si>
    <t>黎峰</t>
  </si>
  <si>
    <t>汪坤</t>
  </si>
  <si>
    <t>罗攀峰</t>
  </si>
  <si>
    <t>雍正</t>
  </si>
  <si>
    <t>吴耕</t>
  </si>
  <si>
    <t>李季</t>
  </si>
  <si>
    <t>陈彦</t>
  </si>
  <si>
    <t>海乐</t>
  </si>
  <si>
    <t>王立强</t>
  </si>
  <si>
    <t>刘淮松</t>
  </si>
  <si>
    <t>王国中</t>
  </si>
  <si>
    <t>李巍</t>
  </si>
  <si>
    <t>周鸿祎</t>
  </si>
  <si>
    <t>李忠宝</t>
  </si>
  <si>
    <t>卢新宁</t>
  </si>
  <si>
    <t>张镇潮</t>
  </si>
  <si>
    <t>王子峥</t>
  </si>
  <si>
    <t>TEO SWEE ANN</t>
  </si>
  <si>
    <t>罗东平</t>
  </si>
  <si>
    <t>孙彦龙</t>
  </si>
  <si>
    <t>Hui Deng(邓晖)</t>
  </si>
  <si>
    <t>刘亚东</t>
  </si>
  <si>
    <t>季昕华</t>
  </si>
  <si>
    <t>唐晔</t>
  </si>
  <si>
    <t>ZHIXU ZHOU</t>
  </si>
  <si>
    <t>陈惠劼</t>
  </si>
  <si>
    <t>何建锋</t>
  </si>
  <si>
    <t>张岭</t>
  </si>
  <si>
    <t>黄小川</t>
  </si>
  <si>
    <t>赵文阁</t>
  </si>
  <si>
    <t>徐莹泱</t>
  </si>
  <si>
    <t>吴旭</t>
  </si>
  <si>
    <t>葛梅荣</t>
  </si>
  <si>
    <t>曹炜</t>
  </si>
  <si>
    <t>邵松长</t>
  </si>
  <si>
    <t>郁敏珺</t>
  </si>
  <si>
    <t>唐海</t>
  </si>
  <si>
    <t>向双林</t>
  </si>
  <si>
    <t>潘晖</t>
  </si>
  <si>
    <t>农兴中</t>
  </si>
  <si>
    <t>车璐</t>
  </si>
  <si>
    <t>宣奇武</t>
  </si>
  <si>
    <t>倪秀华</t>
  </si>
  <si>
    <t>范文宏</t>
  </si>
  <si>
    <t>雷翔</t>
  </si>
  <si>
    <t>朱闻博</t>
  </si>
  <si>
    <t>姚专</t>
  </si>
  <si>
    <t>杨江金</t>
  </si>
  <si>
    <t>秦宝华</t>
  </si>
  <si>
    <t>龚虹嘉</t>
  </si>
  <si>
    <t>潘玉利</t>
  </si>
  <si>
    <t>杨玉坤</t>
  </si>
  <si>
    <t>戴名清</t>
  </si>
  <si>
    <t>方岳亮</t>
  </si>
  <si>
    <t>匡志伟</t>
  </si>
  <si>
    <t>段冬东</t>
  </si>
  <si>
    <t>毛军亮</t>
  </si>
  <si>
    <t>马铭锋</t>
  </si>
  <si>
    <t>樊昌源</t>
  </si>
  <si>
    <t>李泓萱</t>
  </si>
  <si>
    <t>周平</t>
  </si>
  <si>
    <t>刘屹</t>
  </si>
  <si>
    <t>章德辉</t>
  </si>
  <si>
    <t>王双宏</t>
  </si>
  <si>
    <t>杨进</t>
  </si>
  <si>
    <t>赵金峰</t>
  </si>
  <si>
    <t>雷钦平</t>
  </si>
  <si>
    <t>何文辉</t>
  </si>
  <si>
    <t>李雪峰</t>
  </si>
  <si>
    <t>陆政品</t>
  </si>
  <si>
    <t>郭元军</t>
  </si>
  <si>
    <t>方刚</t>
  </si>
  <si>
    <t>华楠</t>
  </si>
  <si>
    <t>周茂非</t>
  </si>
  <si>
    <t>连华</t>
  </si>
  <si>
    <t>谭君铁</t>
  </si>
  <si>
    <t>鲍洪俊</t>
  </si>
  <si>
    <t>梁勇</t>
  </si>
  <si>
    <t>马建东</t>
  </si>
  <si>
    <t>李久军</t>
  </si>
  <si>
    <t>毛长青</t>
  </si>
  <si>
    <t>王龙祥</t>
  </si>
  <si>
    <t>覃衡德</t>
  </si>
  <si>
    <t>曹欧劼</t>
  </si>
  <si>
    <t>彭勃</t>
  </si>
  <si>
    <t>程霄</t>
  </si>
  <si>
    <t>卢涛</t>
  </si>
  <si>
    <t>吴建元</t>
  </si>
  <si>
    <t>秦军满</t>
  </si>
  <si>
    <t>李岩</t>
  </si>
  <si>
    <t>包笠</t>
  </si>
  <si>
    <t>于泽阳</t>
  </si>
  <si>
    <t>吴晓勇</t>
  </si>
  <si>
    <t>白玉光</t>
  </si>
  <si>
    <t>熊腊元</t>
  </si>
  <si>
    <t>于毅</t>
  </si>
  <si>
    <t>陈锡坤</t>
  </si>
  <si>
    <t>李新仲</t>
  </si>
  <si>
    <t>武望国</t>
  </si>
  <si>
    <t>王祥喜</t>
  </si>
  <si>
    <t>游浩</t>
  </si>
  <si>
    <t>张晶泉</t>
  </si>
  <si>
    <t>林宏润</t>
  </si>
  <si>
    <t>曹邦俊</t>
  </si>
  <si>
    <t>韩跃伟</t>
  </si>
  <si>
    <t>李少陵</t>
  </si>
  <si>
    <t>赵璧秋</t>
  </si>
  <si>
    <t>林俊</t>
  </si>
  <si>
    <t>景柱</t>
  </si>
  <si>
    <t>黄舸舸</t>
  </si>
  <si>
    <t>王静波</t>
  </si>
  <si>
    <t>王辉</t>
  </si>
  <si>
    <t>张韵</t>
  </si>
  <si>
    <t>张云峰</t>
  </si>
  <si>
    <t>孙泽胜</t>
  </si>
  <si>
    <t>刘献文</t>
  </si>
  <si>
    <t>李世平</t>
  </si>
  <si>
    <t>陈炎顺</t>
  </si>
  <si>
    <t>殷占武</t>
  </si>
  <si>
    <t>高烈</t>
  </si>
  <si>
    <t>张玉富</t>
  </si>
  <si>
    <t>司徒功云</t>
  </si>
  <si>
    <t>张正基</t>
  </si>
  <si>
    <t>刘雨露</t>
  </si>
  <si>
    <t>吴浪</t>
  </si>
  <si>
    <t>高建兵</t>
  </si>
  <si>
    <t>严鉴铂</t>
  </si>
  <si>
    <t>梁启朝</t>
  </si>
  <si>
    <t>杜广义</t>
  </si>
  <si>
    <t>周承巍</t>
  </si>
  <si>
    <t>曾从钦</t>
  </si>
  <si>
    <t>田永忠</t>
  </si>
  <si>
    <t>莫菲城</t>
  </si>
  <si>
    <t>梁玉堂</t>
  </si>
  <si>
    <t>刘溥</t>
  </si>
  <si>
    <t>许钟民</t>
  </si>
  <si>
    <t>于瑞群</t>
  </si>
  <si>
    <t>孙庆民</t>
  </si>
  <si>
    <t>王柳萍</t>
  </si>
  <si>
    <t>申晨</t>
  </si>
  <si>
    <t>赵海峰</t>
  </si>
  <si>
    <t>孙剑</t>
  </si>
  <si>
    <t>贾齐正</t>
  </si>
  <si>
    <t>孙明铭</t>
  </si>
  <si>
    <t>郑敬敏</t>
  </si>
  <si>
    <t>陆彪</t>
  </si>
  <si>
    <t>凌斌</t>
  </si>
  <si>
    <t>邓丽琴</t>
  </si>
  <si>
    <t>谢岳荣</t>
  </si>
  <si>
    <t>陈步东</t>
  </si>
  <si>
    <t>黄斌</t>
  </si>
  <si>
    <t>刘溪</t>
  </si>
  <si>
    <t>张黎曙</t>
  </si>
  <si>
    <t>陆宏达</t>
  </si>
  <si>
    <t>刘灿</t>
  </si>
  <si>
    <t>谢一华</t>
  </si>
  <si>
    <t>王茂和</t>
  </si>
  <si>
    <t>陈滨</t>
  </si>
  <si>
    <t>贺安鹰</t>
  </si>
  <si>
    <t>曾德坤</t>
  </si>
  <si>
    <t>张国根</t>
  </si>
  <si>
    <t>陈烈权</t>
  </si>
  <si>
    <t>樊洺僖</t>
  </si>
  <si>
    <t>李尤立</t>
  </si>
  <si>
    <t>周文河</t>
  </si>
  <si>
    <t>张太金</t>
  </si>
  <si>
    <t>韩桃子</t>
  </si>
  <si>
    <t>朱树人</t>
  </si>
  <si>
    <t>张群</t>
  </si>
  <si>
    <t>王志亮</t>
  </si>
  <si>
    <t>顾一峰</t>
  </si>
  <si>
    <t>李鸿杰</t>
  </si>
  <si>
    <t>杨鑫</t>
  </si>
  <si>
    <t>吴琼瑛</t>
  </si>
  <si>
    <t>毛伟</t>
  </si>
  <si>
    <t>吕琦</t>
  </si>
  <si>
    <t>CHEN KAI(陈锴)</t>
  </si>
  <si>
    <t>程向前</t>
  </si>
  <si>
    <t>骆平</t>
  </si>
  <si>
    <t>张珊珊</t>
  </si>
  <si>
    <t>梁宏</t>
  </si>
  <si>
    <t>周璐</t>
  </si>
  <si>
    <t>梁旭</t>
  </si>
  <si>
    <t>黄裕辉</t>
  </si>
  <si>
    <t>尹红宇</t>
  </si>
  <si>
    <t>赵晋荣</t>
  </si>
  <si>
    <t>胡梅晓</t>
  </si>
  <si>
    <t>唐越峰</t>
  </si>
  <si>
    <t>王亚骏</t>
  </si>
  <si>
    <t>温福君</t>
  </si>
  <si>
    <t>柯少彬</t>
  </si>
  <si>
    <t>韩力</t>
  </si>
  <si>
    <t>朱志兰</t>
  </si>
  <si>
    <t>赵铁成</t>
  </si>
  <si>
    <t>靳保芳</t>
  </si>
  <si>
    <t>吴锋</t>
  </si>
  <si>
    <t>张立刚</t>
  </si>
  <si>
    <t>张红</t>
  </si>
  <si>
    <t>马红菊</t>
  </si>
  <si>
    <t>王春江</t>
  </si>
  <si>
    <t>范晓东</t>
  </si>
  <si>
    <t>黄印电</t>
  </si>
  <si>
    <t>杨乐</t>
  </si>
  <si>
    <t>应坚</t>
  </si>
  <si>
    <t>杨旭东</t>
  </si>
  <si>
    <t>王功虎</t>
  </si>
  <si>
    <t>罗长江</t>
  </si>
  <si>
    <t>黄涛</t>
  </si>
  <si>
    <t>王建祥</t>
  </si>
  <si>
    <t>付波</t>
  </si>
  <si>
    <t>夏兰</t>
  </si>
  <si>
    <t>吴晓明</t>
  </si>
  <si>
    <t>池也</t>
  </si>
  <si>
    <t>李树华</t>
  </si>
  <si>
    <t>杨海坤</t>
  </si>
  <si>
    <t>石晓霞</t>
  </si>
  <si>
    <t>关玉秀</t>
  </si>
  <si>
    <t>潘呈恭</t>
  </si>
  <si>
    <t>曹靖</t>
  </si>
  <si>
    <t>陈庆财</t>
  </si>
  <si>
    <t>盛家方</t>
  </si>
  <si>
    <t>邹健</t>
  </si>
  <si>
    <t>曹德莅</t>
  </si>
  <si>
    <t>卢争驰</t>
  </si>
  <si>
    <t>王毅然</t>
  </si>
  <si>
    <t>陆小红</t>
  </si>
  <si>
    <t>张战</t>
  </si>
  <si>
    <t>郑永汉</t>
  </si>
  <si>
    <t>林松华</t>
  </si>
  <si>
    <t>邢修青</t>
  </si>
  <si>
    <t>刘荣富</t>
  </si>
  <si>
    <t>WANG XU</t>
  </si>
  <si>
    <t>吴兰燕</t>
  </si>
  <si>
    <t>荆毅民</t>
  </si>
  <si>
    <t>何光雄</t>
  </si>
  <si>
    <t>杨怀亮</t>
  </si>
  <si>
    <t>王坚强</t>
  </si>
  <si>
    <t>杨效东</t>
  </si>
  <si>
    <t>曹阳</t>
  </si>
  <si>
    <t>陈建波</t>
  </si>
  <si>
    <t>朱彤</t>
  </si>
  <si>
    <t>唐鸿亮</t>
  </si>
  <si>
    <t>方德松</t>
  </si>
  <si>
    <t>丁建萍</t>
  </si>
  <si>
    <t>邱岳</t>
  </si>
  <si>
    <t>王桂珍</t>
  </si>
  <si>
    <t>蒋荀</t>
  </si>
  <si>
    <t>王庆凯</t>
  </si>
  <si>
    <t>景总法</t>
  </si>
  <si>
    <t>黄锋</t>
  </si>
  <si>
    <t>高晓东</t>
  </si>
  <si>
    <t>刘建勋</t>
  </si>
  <si>
    <t>汪帆</t>
  </si>
  <si>
    <t>林霖</t>
  </si>
  <si>
    <t>俞磊</t>
  </si>
  <si>
    <t>骆玲</t>
  </si>
  <si>
    <t>邢海平</t>
  </si>
  <si>
    <t>朱子君</t>
  </si>
  <si>
    <t>王季文</t>
  </si>
  <si>
    <t>吕俊坤</t>
  </si>
  <si>
    <t>朱世会</t>
  </si>
  <si>
    <t>魏庆辉</t>
  </si>
  <si>
    <t>XU HUANXIN</t>
  </si>
  <si>
    <t>米奇</t>
  </si>
  <si>
    <t>刘陆媛甜</t>
  </si>
  <si>
    <t>雷永志</t>
  </si>
  <si>
    <t>王昌民</t>
  </si>
  <si>
    <t>陆剑秋</t>
  </si>
  <si>
    <t>耿四化</t>
  </si>
  <si>
    <t>钱江</t>
  </si>
  <si>
    <t>胡铲明</t>
  </si>
  <si>
    <t>郑晓蓉</t>
  </si>
  <si>
    <t>欧阳正良</t>
  </si>
  <si>
    <t>邓伟明</t>
  </si>
  <si>
    <t>徐志明</t>
  </si>
  <si>
    <t>杜南平</t>
  </si>
  <si>
    <t>徐思通</t>
  </si>
  <si>
    <t>郭振宇</t>
  </si>
  <si>
    <t>许宁宁</t>
  </si>
  <si>
    <t>张聪渊</t>
  </si>
  <si>
    <t>张远</t>
  </si>
  <si>
    <t>孙承志</t>
  </si>
  <si>
    <t>李政</t>
  </si>
  <si>
    <t>郭孔丰</t>
  </si>
  <si>
    <t>邵雄辉</t>
  </si>
  <si>
    <t>宋广东</t>
  </si>
  <si>
    <t>陆宝宏</t>
  </si>
  <si>
    <t>程俊明</t>
  </si>
  <si>
    <t>任卫庆</t>
  </si>
  <si>
    <t>孙文强</t>
  </si>
  <si>
    <t>武守坤</t>
  </si>
  <si>
    <t>陈凌</t>
  </si>
  <si>
    <t>姚浩</t>
  </si>
  <si>
    <t>陈少军</t>
  </si>
  <si>
    <t>赵国法</t>
  </si>
  <si>
    <t>盛雪华</t>
  </si>
  <si>
    <t>邵增明</t>
  </si>
  <si>
    <t>张定武</t>
  </si>
  <si>
    <t>谢公晚</t>
  </si>
  <si>
    <t>蔡英传</t>
  </si>
  <si>
    <t>李罡</t>
  </si>
  <si>
    <t>许正庆</t>
  </si>
  <si>
    <t>朱传钦</t>
  </si>
  <si>
    <t>邓玉泉</t>
  </si>
  <si>
    <t>乐清勇</t>
  </si>
  <si>
    <t>尹高斌</t>
  </si>
  <si>
    <t>黄军</t>
  </si>
  <si>
    <t>陈海刚</t>
  </si>
  <si>
    <t>庄辉阳</t>
  </si>
  <si>
    <t>王金平</t>
  </si>
  <si>
    <t>陶诚</t>
  </si>
  <si>
    <t>段正刚</t>
  </si>
  <si>
    <t>李继林</t>
  </si>
  <si>
    <t>钟兴富</t>
  </si>
  <si>
    <t>李文化</t>
  </si>
  <si>
    <t>熊小川</t>
  </si>
  <si>
    <t>张赤梅</t>
  </si>
  <si>
    <t>邹继新</t>
  </si>
  <si>
    <t>王向东</t>
  </si>
  <si>
    <t>程开训</t>
  </si>
  <si>
    <t>邵建东</t>
  </si>
  <si>
    <t>崔明宏</t>
  </si>
  <si>
    <t>段文瀚</t>
  </si>
  <si>
    <t>孙峰</t>
  </si>
  <si>
    <t>朱志荣</t>
  </si>
  <si>
    <t>李阳春</t>
  </si>
  <si>
    <t>Roland Arthur Lawrence(罗磊)</t>
  </si>
  <si>
    <t>张志明</t>
  </si>
  <si>
    <t>徐啟瑞</t>
  </si>
  <si>
    <t>唐忠民</t>
  </si>
  <si>
    <t>罗卫明</t>
  </si>
  <si>
    <t>焦明</t>
  </si>
  <si>
    <t>马天晖</t>
  </si>
  <si>
    <t>王文彪</t>
  </si>
  <si>
    <t>熊涛</t>
  </si>
  <si>
    <t>杜俊康</t>
  </si>
  <si>
    <t>胡新文</t>
  </si>
  <si>
    <t>夏存海</t>
  </si>
  <si>
    <t>胡冬晨</t>
  </si>
  <si>
    <t>季永新</t>
  </si>
  <si>
    <t>叶薇</t>
  </si>
  <si>
    <t>周梁辉</t>
  </si>
  <si>
    <t>谢毅</t>
  </si>
  <si>
    <t>窦万波</t>
  </si>
  <si>
    <t>赵久占</t>
  </si>
  <si>
    <t>陈胜前</t>
  </si>
  <si>
    <t>姚祖辉</t>
  </si>
  <si>
    <t>汪春雷</t>
  </si>
  <si>
    <t>党锡江</t>
  </si>
  <si>
    <t>李宏</t>
  </si>
  <si>
    <t>扈永刚</t>
  </si>
  <si>
    <t>李静武</t>
  </si>
  <si>
    <t>刘翔宇</t>
  </si>
  <si>
    <t>刘同富</t>
  </si>
  <si>
    <t>马建国</t>
  </si>
  <si>
    <t>朱航明</t>
  </si>
  <si>
    <t>李鑫</t>
  </si>
  <si>
    <t>杨鑫宏</t>
  </si>
  <si>
    <t>谢思瑜</t>
  </si>
  <si>
    <t>陈琪</t>
  </si>
  <si>
    <t>赵兵文</t>
  </si>
  <si>
    <t>王兵团</t>
  </si>
  <si>
    <t>罗永隆</t>
  </si>
  <si>
    <t>张航</t>
  </si>
  <si>
    <t>由伟</t>
  </si>
  <si>
    <t>李峰</t>
  </si>
  <si>
    <t>钱雪松</t>
  </si>
  <si>
    <t>王功尤</t>
  </si>
  <si>
    <t>曹中彦</t>
  </si>
  <si>
    <t>沈伟荣</t>
  </si>
  <si>
    <t>皮展</t>
  </si>
  <si>
    <t>冷春生</t>
  </si>
  <si>
    <t>周春林</t>
  </si>
  <si>
    <t>任德民</t>
  </si>
  <si>
    <t>陈少洋</t>
  </si>
  <si>
    <t>王小刚</t>
  </si>
  <si>
    <t>苏科舜</t>
  </si>
  <si>
    <t>黎晓煜</t>
  </si>
  <si>
    <t>黄河</t>
  </si>
  <si>
    <t>夏柏林</t>
  </si>
  <si>
    <t>唐安斌</t>
  </si>
  <si>
    <t>刘长来</t>
  </si>
  <si>
    <t>林胜枝</t>
  </si>
  <si>
    <t>虞伟强</t>
  </si>
  <si>
    <t>卢东亮</t>
  </si>
  <si>
    <t>段玉林</t>
  </si>
  <si>
    <t>崔子锋</t>
  </si>
  <si>
    <t>王新亭</t>
  </si>
  <si>
    <t>杨建刚</t>
  </si>
  <si>
    <t>俞黎明</t>
  </si>
  <si>
    <t>木晓东</t>
  </si>
  <si>
    <t>施建明</t>
  </si>
  <si>
    <t>刘新力</t>
  </si>
  <si>
    <t>艾纯</t>
  </si>
  <si>
    <t>叶福忠</t>
  </si>
  <si>
    <t>焦召明</t>
  </si>
  <si>
    <t>JUN JI</t>
  </si>
  <si>
    <t>王时良</t>
  </si>
  <si>
    <t>厉建平</t>
  </si>
  <si>
    <t>卜晓华</t>
  </si>
  <si>
    <t>赵瑞贞</t>
  </si>
  <si>
    <t>沈杰</t>
  </si>
  <si>
    <t>汪伟东</t>
  </si>
  <si>
    <t>张琳</t>
  </si>
  <si>
    <t>吴学亮</t>
  </si>
  <si>
    <t>熊小兵</t>
  </si>
  <si>
    <t>窦宝德</t>
  </si>
  <si>
    <t>庄君新</t>
  </si>
  <si>
    <t>是玉丰</t>
  </si>
  <si>
    <t>傅昌宝</t>
  </si>
  <si>
    <t>刘景萍</t>
  </si>
  <si>
    <t>罗昌国</t>
  </si>
  <si>
    <t>李江淮</t>
  </si>
  <si>
    <t>邱家军</t>
  </si>
  <si>
    <t>黄裕昌</t>
  </si>
  <si>
    <t>李百春</t>
  </si>
  <si>
    <t>张建巍</t>
  </si>
  <si>
    <t>陈望宇</t>
  </si>
  <si>
    <t>宗润福</t>
  </si>
  <si>
    <t>解江冰</t>
  </si>
  <si>
    <t>陶园</t>
  </si>
  <si>
    <t>韦在胜</t>
  </si>
  <si>
    <t>XIUCAI LIU(刘修才)</t>
  </si>
  <si>
    <t>凌世生</t>
  </si>
  <si>
    <t>葛文志</t>
  </si>
  <si>
    <t>HUI WANG</t>
  </si>
  <si>
    <t>LAN WEIGUANG</t>
  </si>
  <si>
    <t>王文斌</t>
  </si>
  <si>
    <t>蒋学明</t>
  </si>
  <si>
    <t>秦轲</t>
  </si>
  <si>
    <t>文永均</t>
  </si>
  <si>
    <t>俞跃辉</t>
  </si>
  <si>
    <t>秦汉军</t>
  </si>
  <si>
    <t>邓学勤</t>
  </si>
  <si>
    <t>潘延庆</t>
  </si>
  <si>
    <t>许礼进</t>
  </si>
  <si>
    <t>冯志峰</t>
  </si>
  <si>
    <t>朱田中</t>
  </si>
  <si>
    <t>王宝良</t>
  </si>
  <si>
    <t>余洪瑞</t>
  </si>
  <si>
    <t>李健益</t>
  </si>
  <si>
    <t>欧新华</t>
  </si>
  <si>
    <t>王宾</t>
  </si>
  <si>
    <t>盛泽林</t>
  </si>
  <si>
    <t>安吉祥</t>
  </si>
  <si>
    <t>余平</t>
  </si>
  <si>
    <t>张吉林</t>
  </si>
  <si>
    <t>顾铁</t>
  </si>
  <si>
    <t>周兴宥</t>
  </si>
  <si>
    <t>向荣</t>
  </si>
  <si>
    <t>刘燕</t>
  </si>
  <si>
    <t>胡立人</t>
  </si>
  <si>
    <t>章辉</t>
  </si>
  <si>
    <t>黄志强</t>
  </si>
  <si>
    <t>薛蕾</t>
  </si>
  <si>
    <t>张志平</t>
  </si>
  <si>
    <t>顾哲毅</t>
  </si>
  <si>
    <t>沈锦良</t>
  </si>
  <si>
    <t>吴勤芳</t>
  </si>
  <si>
    <t>赵燕</t>
  </si>
  <si>
    <t>YANG YONG</t>
  </si>
  <si>
    <t>胡新荣</t>
  </si>
  <si>
    <t>蔡浩</t>
  </si>
  <si>
    <t>李太友</t>
  </si>
  <si>
    <t>刘飞香</t>
  </si>
  <si>
    <t>吴立华</t>
  </si>
  <si>
    <t>李临</t>
  </si>
  <si>
    <t>傅和亮</t>
  </si>
  <si>
    <t>朱义</t>
  </si>
  <si>
    <t>谢良志</t>
  </si>
  <si>
    <t>孙成思</t>
  </si>
  <si>
    <t>董德熙</t>
  </si>
  <si>
    <t>傅仕涛</t>
  </si>
  <si>
    <t>YU WANG</t>
  </si>
  <si>
    <t>邱克家</t>
  </si>
  <si>
    <t>杜锦豪</t>
  </si>
  <si>
    <t>宋祖铭</t>
  </si>
  <si>
    <t>臧牧</t>
  </si>
  <si>
    <t>Liang Zhang</t>
  </si>
  <si>
    <t>成正辉</t>
  </si>
  <si>
    <t>程卓</t>
  </si>
  <si>
    <t>马卓</t>
  </si>
  <si>
    <t>于伟仕</t>
  </si>
  <si>
    <t>徐辉</t>
  </si>
  <si>
    <t>金孝龙</t>
  </si>
  <si>
    <t>骆兴顺</t>
  </si>
  <si>
    <t>熊友辉</t>
  </si>
  <si>
    <t>王和平</t>
  </si>
  <si>
    <t>范小平</t>
  </si>
  <si>
    <t>卢盛林</t>
  </si>
  <si>
    <t>钟波</t>
  </si>
  <si>
    <t>程章文</t>
  </si>
  <si>
    <t>胡智勇</t>
  </si>
  <si>
    <t>陈音龙</t>
  </si>
  <si>
    <t>聂卫华</t>
  </si>
  <si>
    <t>张亚</t>
  </si>
  <si>
    <t>胡柳泉</t>
  </si>
  <si>
    <t>李上奎</t>
  </si>
  <si>
    <t>刘建德</t>
  </si>
  <si>
    <t>金小团</t>
  </si>
  <si>
    <t>张天任</t>
  </si>
  <si>
    <t>王靖</t>
  </si>
  <si>
    <t>潘文硕</t>
  </si>
  <si>
    <t>王榕</t>
  </si>
  <si>
    <t>余立新</t>
  </si>
  <si>
    <t>高培兰</t>
  </si>
  <si>
    <t>任京暘</t>
  </si>
  <si>
    <t>卢召义</t>
  </si>
  <si>
    <t>吕必会</t>
  </si>
  <si>
    <t>李祥</t>
  </si>
  <si>
    <t>王双海</t>
  </si>
  <si>
    <t>王议农</t>
  </si>
  <si>
    <t>魏军锋</t>
  </si>
  <si>
    <t>刘万祥</t>
  </si>
  <si>
    <t>才延福</t>
  </si>
  <si>
    <t>田泽新</t>
  </si>
  <si>
    <t>陈万波</t>
  </si>
  <si>
    <t>郭嘉祥</t>
  </si>
  <si>
    <t>赵军</t>
  </si>
  <si>
    <t>朱钰峰</t>
  </si>
  <si>
    <t>陶云鹏</t>
  </si>
  <si>
    <t>单洋</t>
  </si>
  <si>
    <t>舒印彪</t>
  </si>
  <si>
    <t>王绪祥</t>
  </si>
  <si>
    <t>吴荣辉</t>
  </si>
  <si>
    <t>王更生</t>
  </si>
  <si>
    <t>李延群</t>
  </si>
  <si>
    <t>邵涛</t>
  </si>
  <si>
    <t>牟昊</t>
  </si>
  <si>
    <t>林双庆</t>
  </si>
  <si>
    <t>任维</t>
  </si>
  <si>
    <t>杨川</t>
  </si>
  <si>
    <t>张能勇</t>
  </si>
  <si>
    <t>朱基伟</t>
  </si>
  <si>
    <t>吴敬凯</t>
  </si>
  <si>
    <t>张久龙</t>
  </si>
  <si>
    <t>姜洪东</t>
  </si>
  <si>
    <t>华锋</t>
  </si>
  <si>
    <t>尚智勇</t>
  </si>
  <si>
    <t>徐国群</t>
  </si>
  <si>
    <t>陈宏景</t>
  </si>
  <si>
    <t>李立峰</t>
  </si>
  <si>
    <t>陈飞霖</t>
  </si>
  <si>
    <t>宋健</t>
  </si>
  <si>
    <t>周新波</t>
  </si>
  <si>
    <t>任正</t>
  </si>
  <si>
    <t>王汉林</t>
  </si>
  <si>
    <t>丁泽成</t>
  </si>
  <si>
    <t>潘晓林</t>
  </si>
  <si>
    <t>司文培</t>
  </si>
  <si>
    <t>冯婷婷</t>
  </si>
  <si>
    <t>沈德法</t>
  </si>
  <si>
    <t>窦茂功</t>
  </si>
  <si>
    <t>吕明华</t>
  </si>
  <si>
    <t>莫勇</t>
  </si>
  <si>
    <t>许广惠</t>
  </si>
  <si>
    <t>王明忠</t>
  </si>
  <si>
    <t>田玉龙</t>
  </si>
  <si>
    <t>张宗言</t>
  </si>
  <si>
    <t>韩晓军</t>
  </si>
  <si>
    <t>周乃翔</t>
  </si>
  <si>
    <t>周杰</t>
  </si>
  <si>
    <t>肖姣君</t>
  </si>
  <si>
    <t>梁进利</t>
  </si>
  <si>
    <t>叶德才</t>
  </si>
  <si>
    <t>祝俊明</t>
  </si>
  <si>
    <t>陈云伟</t>
  </si>
  <si>
    <t>吕梁</t>
  </si>
  <si>
    <t>王玉成</t>
  </si>
  <si>
    <t>何浩</t>
  </si>
  <si>
    <t>汪路平</t>
  </si>
  <si>
    <t>林凌</t>
  </si>
  <si>
    <t>徐江</t>
  </si>
  <si>
    <t>谢力书</t>
  </si>
  <si>
    <t>张国涛</t>
  </si>
  <si>
    <t>任宇</t>
  </si>
  <si>
    <t>汤永庐</t>
  </si>
  <si>
    <t>廖帆</t>
  </si>
  <si>
    <t>祝珺</t>
  </si>
  <si>
    <t>陈快主</t>
  </si>
  <si>
    <t>杨张峰</t>
  </si>
  <si>
    <t>翟凌云</t>
  </si>
  <si>
    <t>周建军</t>
  </si>
  <si>
    <t>洪一丹</t>
  </si>
  <si>
    <t>李维艰</t>
  </si>
  <si>
    <t>阎志</t>
  </si>
  <si>
    <t>侯功海</t>
  </si>
  <si>
    <t>赖郁尘</t>
  </si>
  <si>
    <t>马骧</t>
  </si>
  <si>
    <t>赵伟东</t>
  </si>
  <si>
    <t>李惇</t>
  </si>
  <si>
    <t>梁晨</t>
  </si>
  <si>
    <t>陈大峰</t>
  </si>
  <si>
    <t>顾金山</t>
  </si>
  <si>
    <t>马沉重</t>
  </si>
  <si>
    <t>刘汉波</t>
  </si>
  <si>
    <t>张骥翼</t>
  </si>
  <si>
    <t>刘位精,徐军</t>
  </si>
  <si>
    <t>周异助</t>
  </si>
  <si>
    <t>王晓</t>
  </si>
  <si>
    <t>王戎</t>
  </si>
  <si>
    <t>张晓强</t>
  </si>
  <si>
    <t>李益波</t>
  </si>
  <si>
    <t>李奉利</t>
  </si>
  <si>
    <t>李关鹏</t>
  </si>
  <si>
    <t>刘洪润</t>
  </si>
  <si>
    <t>王大雄</t>
  </si>
  <si>
    <t>魏明晖</t>
  </si>
  <si>
    <t>张保良</t>
  </si>
  <si>
    <t>向宏</t>
  </si>
  <si>
    <t>孙厚昌</t>
  </si>
  <si>
    <t>靳文平</t>
  </si>
  <si>
    <t>鲍民</t>
  </si>
  <si>
    <t>黄翔</t>
  </si>
  <si>
    <t>张宝才</t>
  </si>
  <si>
    <t>汪超涌</t>
  </si>
  <si>
    <t>郭永锋</t>
  </si>
  <si>
    <t>陈智剑</t>
  </si>
  <si>
    <t>卿昱</t>
  </si>
  <si>
    <t>瞿洪桂</t>
  </si>
  <si>
    <t>周发展</t>
  </si>
  <si>
    <t>沈中华</t>
  </si>
  <si>
    <t>沈明宏</t>
  </si>
  <si>
    <t>金锋</t>
  </si>
  <si>
    <t>何小波</t>
  </si>
  <si>
    <t>袁隽</t>
  </si>
  <si>
    <t>于逢良</t>
  </si>
  <si>
    <t>陈才君</t>
  </si>
  <si>
    <t>吕文辉</t>
  </si>
  <si>
    <t>季红</t>
  </si>
  <si>
    <t>匡涛</t>
  </si>
  <si>
    <t>林拥军</t>
  </si>
  <si>
    <t>郭晓群</t>
  </si>
  <si>
    <t>梁荣</t>
  </si>
  <si>
    <t>秦伟芳</t>
  </si>
  <si>
    <t>高慷</t>
  </si>
  <si>
    <t>史志明</t>
  </si>
  <si>
    <t>吴立</t>
  </si>
  <si>
    <t>陈树林</t>
  </si>
  <si>
    <t>金震</t>
  </si>
  <si>
    <t>谢立群</t>
  </si>
  <si>
    <t>王明文</t>
  </si>
  <si>
    <t>田绪文</t>
  </si>
  <si>
    <t>曾少雄</t>
  </si>
  <si>
    <t>李檬</t>
  </si>
  <si>
    <t>程为民</t>
  </si>
  <si>
    <t>王志学</t>
  </si>
  <si>
    <t>吴博文</t>
  </si>
  <si>
    <t>陈东风</t>
  </si>
  <si>
    <t>杨杰</t>
  </si>
  <si>
    <t>叶蓁蓁</t>
  </si>
  <si>
    <t>闫忠文</t>
  </si>
  <si>
    <t>金史平</t>
  </si>
  <si>
    <t>尹健</t>
  </si>
  <si>
    <t>黄海</t>
  </si>
  <si>
    <t>陈天石</t>
  </si>
  <si>
    <t>郑茳</t>
  </si>
  <si>
    <t>张跃</t>
  </si>
  <si>
    <t>黄允松</t>
  </si>
  <si>
    <t>周曦</t>
  </si>
  <si>
    <t>谭光华</t>
  </si>
  <si>
    <t>戴伟民</t>
  </si>
  <si>
    <t>齐向东</t>
  </si>
  <si>
    <t>陈延行</t>
  </si>
  <si>
    <t>周建华</t>
  </si>
  <si>
    <t>史利军</t>
  </si>
  <si>
    <t>陈白羽</t>
  </si>
  <si>
    <t>汪林朋</t>
  </si>
  <si>
    <t>陈小兵</t>
  </si>
  <si>
    <t>陈永夫</t>
  </si>
  <si>
    <t>费益昭</t>
  </si>
  <si>
    <t>李年生</t>
  </si>
  <si>
    <t>任丁</t>
  </si>
  <si>
    <t>吴立扬</t>
  </si>
  <si>
    <t>邬涛</t>
  </si>
  <si>
    <t>赵冬梅</t>
  </si>
  <si>
    <t>彭辉</t>
  </si>
  <si>
    <t>金文泉</t>
  </si>
  <si>
    <t>宋忠庆</t>
  </si>
  <si>
    <t>龚保国</t>
  </si>
  <si>
    <t>秦华</t>
  </si>
  <si>
    <t>惠欣</t>
  </si>
  <si>
    <t>胡醇</t>
  </si>
  <si>
    <t>吴正杲</t>
  </si>
  <si>
    <t>张晓春</t>
  </si>
  <si>
    <t>张亲议</t>
  </si>
  <si>
    <t>谭平涛</t>
  </si>
  <si>
    <t>李泽新</t>
  </si>
  <si>
    <t>文端超</t>
  </si>
  <si>
    <t>费俭</t>
  </si>
  <si>
    <t>文辉</t>
  </si>
  <si>
    <t>于晓霞</t>
  </si>
  <si>
    <t>慕英杰</t>
  </si>
  <si>
    <t>邹艾艾</t>
  </si>
  <si>
    <t>李建雄</t>
  </si>
  <si>
    <t>李松珊</t>
  </si>
  <si>
    <t>陈德明</t>
  </si>
  <si>
    <t>高志江</t>
  </si>
  <si>
    <t>任宇航</t>
  </si>
  <si>
    <t>徐旭阳</t>
  </si>
  <si>
    <t>苏庆灿</t>
  </si>
  <si>
    <t>王新立</t>
  </si>
  <si>
    <t>龙学勤</t>
  </si>
  <si>
    <t>朱燕儀</t>
  </si>
  <si>
    <t>蒋小平</t>
  </si>
  <si>
    <t>王为达</t>
  </si>
  <si>
    <t>母涛</t>
  </si>
  <si>
    <t>焦宏奋</t>
  </si>
  <si>
    <t>吴文胜</t>
  </si>
  <si>
    <t>秦建平</t>
  </si>
  <si>
    <t>李晖,辛浩鹰</t>
  </si>
  <si>
    <t>刘永升</t>
  </si>
  <si>
    <t>唐艳</t>
  </si>
  <si>
    <t>邓成</t>
  </si>
  <si>
    <t>林峰</t>
  </si>
  <si>
    <t>王建辉</t>
  </si>
  <si>
    <t>李昌胜</t>
  </si>
  <si>
    <t>李克恕</t>
  </si>
  <si>
    <t>许琳</t>
  </si>
  <si>
    <t>沈志军</t>
  </si>
  <si>
    <t>王守聪</t>
  </si>
  <si>
    <t>何军</t>
  </si>
  <si>
    <t>艾轶伦</t>
  </si>
  <si>
    <t>董长清</t>
  </si>
  <si>
    <t>董文敏</t>
  </si>
  <si>
    <t>牛国锋</t>
  </si>
  <si>
    <t>刘建平</t>
  </si>
  <si>
    <t>王选祥</t>
  </si>
  <si>
    <t>温志平</t>
  </si>
  <si>
    <t>钱翔</t>
  </si>
  <si>
    <t>林发现</t>
  </si>
  <si>
    <t>邹爱国</t>
  </si>
  <si>
    <t>任春星</t>
  </si>
  <si>
    <t>卢进</t>
  </si>
  <si>
    <t>郭洪波</t>
  </si>
  <si>
    <t>陈焕龙</t>
  </si>
  <si>
    <t>冯兴振</t>
  </si>
  <si>
    <t>朱磊</t>
  </si>
  <si>
    <t>何建璋</t>
  </si>
  <si>
    <t>邹艳平</t>
  </si>
  <si>
    <t>王海丰</t>
  </si>
  <si>
    <t>袁宏林</t>
  </si>
  <si>
    <t>任勇强</t>
  </si>
  <si>
    <t>孔庆辉</t>
  </si>
  <si>
    <t>车欣嘉</t>
  </si>
  <si>
    <t>郭轩</t>
  </si>
  <si>
    <t>郭煜</t>
  </si>
  <si>
    <t>魏军</t>
  </si>
  <si>
    <t>吴圣辉</t>
  </si>
  <si>
    <t>Erik Fyrwald</t>
  </si>
  <si>
    <t>宋涛</t>
  </si>
  <si>
    <t>程爱民</t>
  </si>
  <si>
    <t>王晓东</t>
  </si>
  <si>
    <t>乔徽</t>
  </si>
  <si>
    <t>焦祺森</t>
  </si>
  <si>
    <t>郭启勇</t>
  </si>
  <si>
    <t>朱华荣</t>
  </si>
  <si>
    <t>谢俊勇</t>
  </si>
  <si>
    <t>黄宜光</t>
  </si>
  <si>
    <t>邱奕博</t>
  </si>
  <si>
    <t>钱刚</t>
  </si>
  <si>
    <t>解旗</t>
  </si>
  <si>
    <t>谢广军,赵晓东</t>
  </si>
  <si>
    <t>付贤民</t>
  </si>
  <si>
    <t>缪仲明</t>
  </si>
  <si>
    <t>罗希</t>
  </si>
  <si>
    <t>吴志鹏</t>
  </si>
  <si>
    <t>张同波</t>
  </si>
  <si>
    <t>林榕</t>
  </si>
  <si>
    <t>黄明良</t>
  </si>
  <si>
    <t>贠红卫</t>
  </si>
  <si>
    <t>厉宝平</t>
  </si>
  <si>
    <t>胡汉杰</t>
  </si>
  <si>
    <t>夏明</t>
  </si>
  <si>
    <t>刘克洋</t>
  </si>
  <si>
    <t>丁忠民</t>
  </si>
  <si>
    <t>刘雷云</t>
  </si>
  <si>
    <t>焦留军</t>
  </si>
  <si>
    <t>刘畅,张明贵</t>
  </si>
  <si>
    <t>李宗立</t>
  </si>
  <si>
    <t>夏迎松</t>
  </si>
  <si>
    <t>郭柏春</t>
  </si>
  <si>
    <t>陈建军</t>
  </si>
  <si>
    <t>徐志豪</t>
  </si>
  <si>
    <t>朱效平</t>
  </si>
  <si>
    <t>蔡志奇</t>
  </si>
  <si>
    <t>李宏伟</t>
  </si>
  <si>
    <t>吴协恩</t>
  </si>
  <si>
    <t>刘正涛</t>
  </si>
  <si>
    <t>何向东</t>
  </si>
  <si>
    <t>宓保伦</t>
  </si>
  <si>
    <t>张涛</t>
  </si>
  <si>
    <t>胡伯平,王震西</t>
  </si>
  <si>
    <t>宣瑞国</t>
  </si>
  <si>
    <t>李向春</t>
  </si>
  <si>
    <t>马铁钢</t>
  </si>
  <si>
    <t>胡坚晟</t>
  </si>
  <si>
    <t>徐青</t>
  </si>
  <si>
    <t>徐杨顺</t>
  </si>
  <si>
    <t>方华</t>
  </si>
  <si>
    <t>陆云峰</t>
  </si>
  <si>
    <t>张化宏</t>
  </si>
  <si>
    <t>罗珊珊</t>
  </si>
  <si>
    <t>潘党育</t>
  </si>
  <si>
    <t>朱希龙</t>
  </si>
  <si>
    <t>欧阳永跃</t>
  </si>
  <si>
    <t>李虎</t>
  </si>
  <si>
    <t>胡霄云</t>
  </si>
  <si>
    <t>夏录荣</t>
  </si>
  <si>
    <t>王炳坤</t>
  </si>
  <si>
    <t>高荣利</t>
  </si>
  <si>
    <t>袁微微</t>
  </si>
  <si>
    <t>邹新华</t>
  </si>
  <si>
    <t>王式跃</t>
  </si>
  <si>
    <t>王亚华</t>
  </si>
  <si>
    <t>周琴琴</t>
  </si>
  <si>
    <t>马道杰</t>
  </si>
  <si>
    <t>冼树忠</t>
  </si>
  <si>
    <t>吴炆皜</t>
  </si>
  <si>
    <t>肖茂昌</t>
  </si>
  <si>
    <t>杨江红</t>
  </si>
  <si>
    <t>但昭学</t>
  </si>
  <si>
    <t>封有顺</t>
  </si>
  <si>
    <t>秦克景</t>
  </si>
  <si>
    <t>姚程</t>
  </si>
  <si>
    <t>胡春晖</t>
  </si>
  <si>
    <t>杨红</t>
  </si>
  <si>
    <t>邵长南</t>
  </si>
  <si>
    <t>连宗敏</t>
  </si>
  <si>
    <t>陈贵生</t>
  </si>
  <si>
    <t>吴群</t>
  </si>
  <si>
    <t>李继芳</t>
  </si>
  <si>
    <t>周祎</t>
  </si>
  <si>
    <t>嵇世山</t>
  </si>
  <si>
    <t>孟宪洪</t>
  </si>
  <si>
    <t>贺柳</t>
  </si>
  <si>
    <t>吴志旗</t>
  </si>
  <si>
    <t>侯金刚</t>
  </si>
  <si>
    <t>宫长义</t>
  </si>
  <si>
    <t>孙守红</t>
  </si>
  <si>
    <t>杨建国</t>
  </si>
  <si>
    <t>廖创宾</t>
  </si>
  <si>
    <t>王坤晓</t>
  </si>
  <si>
    <t>魏翔</t>
  </si>
  <si>
    <t>徐道情</t>
  </si>
  <si>
    <t>刘正清</t>
  </si>
  <si>
    <t>王东绪</t>
  </si>
  <si>
    <t>刘鹏达</t>
  </si>
  <si>
    <t>赵伟</t>
  </si>
  <si>
    <t>李骞</t>
  </si>
  <si>
    <t>杨希</t>
  </si>
  <si>
    <t>杨云龙</t>
  </si>
  <si>
    <t>王家新</t>
  </si>
  <si>
    <t>吴睿</t>
  </si>
  <si>
    <t>任伟</t>
  </si>
  <si>
    <t>龙九文</t>
  </si>
  <si>
    <t>甘胜泉</t>
  </si>
  <si>
    <t>曾超林</t>
  </si>
  <si>
    <t>李宜三</t>
  </si>
  <si>
    <t>邱光和,邱坚强</t>
  </si>
  <si>
    <t>詹晓华</t>
  </si>
  <si>
    <t>孙彤</t>
  </si>
  <si>
    <t>梁金成</t>
  </si>
  <si>
    <t>李红霞</t>
  </si>
  <si>
    <t>莫绮颜</t>
  </si>
  <si>
    <t>汤兴良</t>
  </si>
  <si>
    <t>武校生</t>
  </si>
  <si>
    <t>王晓峰</t>
  </si>
  <si>
    <t>杨健佳</t>
  </si>
  <si>
    <t>李志平</t>
  </si>
  <si>
    <t>王平卫</t>
  </si>
  <si>
    <t>杨剑</t>
  </si>
  <si>
    <t>许春栋</t>
  </si>
  <si>
    <t>刘振腾</t>
  </si>
  <si>
    <t>项梁</t>
  </si>
  <si>
    <t>林程</t>
  </si>
  <si>
    <t>毕于东</t>
  </si>
  <si>
    <t>张宗涛</t>
  </si>
  <si>
    <t>李铭祥</t>
  </si>
  <si>
    <t>朱俭军</t>
  </si>
  <si>
    <t>刘瑞平</t>
  </si>
  <si>
    <t>颜学钏</t>
  </si>
  <si>
    <t>彭伟民</t>
  </si>
  <si>
    <t>王永业</t>
  </si>
  <si>
    <t>刘文平</t>
  </si>
  <si>
    <t>伏拥军</t>
  </si>
  <si>
    <t>韩泽帅</t>
  </si>
  <si>
    <t>王安乐</t>
  </si>
  <si>
    <t>高保清</t>
  </si>
  <si>
    <t>谢健</t>
  </si>
  <si>
    <t>王正育</t>
  </si>
  <si>
    <t>白瑞琛</t>
  </si>
  <si>
    <t>王贵银</t>
  </si>
  <si>
    <t>金诗玮</t>
  </si>
  <si>
    <t>项新波</t>
  </si>
  <si>
    <t>王凯翔</t>
  </si>
  <si>
    <t>翟晓枫</t>
  </si>
  <si>
    <t>范宁</t>
  </si>
  <si>
    <t>熊猛</t>
  </si>
  <si>
    <t>许永良</t>
  </si>
  <si>
    <t>王志方</t>
  </si>
  <si>
    <t>胡建民</t>
  </si>
  <si>
    <t>马合生</t>
  </si>
  <si>
    <t>梁凯</t>
  </si>
  <si>
    <t>侯景滨</t>
  </si>
  <si>
    <t>夏刚</t>
  </si>
  <si>
    <t>林治洪</t>
  </si>
  <si>
    <t>黄小宁</t>
  </si>
  <si>
    <t>李湘江</t>
  </si>
  <si>
    <t>文琦超</t>
  </si>
  <si>
    <t>何书平</t>
  </si>
  <si>
    <t>陈光水</t>
  </si>
  <si>
    <t>郦几宁</t>
  </si>
  <si>
    <t>倪铭</t>
  </si>
  <si>
    <t>卢钊钧</t>
  </si>
  <si>
    <t>景广军</t>
  </si>
  <si>
    <t>孔令涌</t>
  </si>
  <si>
    <t>张蕴蓝</t>
  </si>
  <si>
    <t>吴琉滨</t>
  </si>
  <si>
    <t>陈宜文</t>
  </si>
  <si>
    <t>饶德生</t>
  </si>
  <si>
    <t>杨汉洲</t>
  </si>
  <si>
    <t>邓洁茹</t>
  </si>
  <si>
    <t>陆军</t>
  </si>
  <si>
    <t>杨玉亭</t>
  </si>
  <si>
    <t>李政宏</t>
  </si>
  <si>
    <t>杨冬强</t>
  </si>
  <si>
    <t>董静</t>
  </si>
  <si>
    <t>杨金德</t>
  </si>
  <si>
    <t>高登华</t>
  </si>
  <si>
    <t>WEIDONG LU</t>
  </si>
  <si>
    <t>杨朝辉</t>
  </si>
  <si>
    <t>张健</t>
  </si>
  <si>
    <t>李秀梅</t>
  </si>
  <si>
    <t>程志刚</t>
  </si>
  <si>
    <t>沈志刚</t>
  </si>
  <si>
    <t>丁士启</t>
  </si>
  <si>
    <t>黄凡</t>
  </si>
  <si>
    <t>项献忠</t>
  </si>
  <si>
    <t>邵军</t>
  </si>
  <si>
    <t>陈寅</t>
  </si>
  <si>
    <t>陈曙光</t>
  </si>
  <si>
    <t>王玉田</t>
  </si>
  <si>
    <t>刘淑杰</t>
  </si>
  <si>
    <t>李诗华</t>
  </si>
  <si>
    <t>王洪波</t>
  </si>
  <si>
    <t>邱鹏</t>
  </si>
  <si>
    <t>于志江</t>
  </si>
  <si>
    <t>钟仁志</t>
  </si>
  <si>
    <t>辛云峰</t>
  </si>
  <si>
    <t>车全宏</t>
  </si>
  <si>
    <t>尹洪涛</t>
  </si>
  <si>
    <t>方庆华</t>
  </si>
  <si>
    <t>庄志</t>
  </si>
  <si>
    <t>王友利</t>
  </si>
  <si>
    <t>王馨</t>
  </si>
  <si>
    <t>王嗣纬</t>
  </si>
  <si>
    <t>胡志兴</t>
  </si>
  <si>
    <t>傅青炫</t>
  </si>
  <si>
    <t>赵书良</t>
  </si>
  <si>
    <t>王学军</t>
  </si>
  <si>
    <t>孙爱保</t>
  </si>
  <si>
    <t>张朝阳</t>
  </si>
  <si>
    <t>黄敏刚</t>
  </si>
  <si>
    <t>莫思铭</t>
  </si>
  <si>
    <t>高健</t>
  </si>
  <si>
    <t>王洪泽</t>
  </si>
  <si>
    <t>张英岱</t>
  </si>
  <si>
    <t>肖群锋</t>
  </si>
  <si>
    <t>周黎旸</t>
  </si>
  <si>
    <t>韩珍堂</t>
  </si>
  <si>
    <t>马玉川</t>
  </si>
  <si>
    <t>庞文龙</t>
  </si>
  <si>
    <t>吴以芳</t>
  </si>
  <si>
    <t>贾光明</t>
  </si>
  <si>
    <t>黄绍嘉</t>
  </si>
  <si>
    <t>黄明强</t>
  </si>
  <si>
    <t>韩建红</t>
  </si>
  <si>
    <t>周云曙</t>
  </si>
  <si>
    <t>许锡忠,许泽伟</t>
  </si>
  <si>
    <t>林斌</t>
  </si>
  <si>
    <t>胡永恒</t>
  </si>
  <si>
    <t>杭祝鸿</t>
  </si>
  <si>
    <t>张正展</t>
  </si>
  <si>
    <t>潘秋生</t>
  </si>
  <si>
    <t>纪瑞东</t>
  </si>
  <si>
    <t>朱奇</t>
  </si>
  <si>
    <t>郑高清</t>
  </si>
  <si>
    <t>尹红</t>
  </si>
  <si>
    <t>周建群</t>
  </si>
  <si>
    <t>刘武周</t>
  </si>
  <si>
    <t>周立宸</t>
  </si>
  <si>
    <t>于永杰</t>
  </si>
  <si>
    <t>钟天崎</t>
  </si>
  <si>
    <t>浮德海</t>
  </si>
  <si>
    <t>信虎峰</t>
  </si>
  <si>
    <t>周宗子</t>
  </si>
  <si>
    <t>徐志新</t>
  </si>
  <si>
    <t>马兴谷</t>
  </si>
  <si>
    <t>高卫东</t>
  </si>
  <si>
    <t>周传有</t>
  </si>
  <si>
    <t>李浪平</t>
  </si>
  <si>
    <t>刘韬</t>
  </si>
  <si>
    <t>王玉全</t>
  </si>
  <si>
    <t>陈晋辉</t>
  </si>
  <si>
    <t>顾立立</t>
  </si>
  <si>
    <t>褚建平</t>
  </si>
  <si>
    <t>周永超</t>
  </si>
  <si>
    <t>陈建业</t>
  </si>
  <si>
    <t>张树平</t>
  </si>
  <si>
    <t>郑温雅</t>
  </si>
  <si>
    <t>钟建波</t>
  </si>
  <si>
    <t>陈嘉霖</t>
  </si>
  <si>
    <t>姜之华</t>
  </si>
  <si>
    <t>于本杰</t>
  </si>
  <si>
    <t>李树雄</t>
  </si>
  <si>
    <t>叶启东</t>
  </si>
  <si>
    <t>周忾</t>
  </si>
  <si>
    <t>戴领梅</t>
  </si>
  <si>
    <t>张铭杰</t>
  </si>
  <si>
    <t>王爱红</t>
  </si>
  <si>
    <t>费敏华</t>
  </si>
  <si>
    <t>金苍松</t>
  </si>
  <si>
    <t>郑永刚</t>
  </si>
  <si>
    <t>杨森</t>
  </si>
  <si>
    <t>刘朗明</t>
  </si>
  <si>
    <t>杜仁堂</t>
  </si>
  <si>
    <t>叶蒙</t>
  </si>
  <si>
    <t>龚神佑</t>
  </si>
  <si>
    <t>刘宝珠</t>
  </si>
  <si>
    <t>胡世平</t>
  </si>
  <si>
    <t>丁军民</t>
  </si>
  <si>
    <t>张正萍</t>
  </si>
  <si>
    <t>杨水余</t>
  </si>
  <si>
    <t>王普公</t>
  </si>
  <si>
    <t>张海生</t>
  </si>
  <si>
    <t>沈国英</t>
  </si>
  <si>
    <t>敖宏</t>
  </si>
  <si>
    <t>朱德权</t>
  </si>
  <si>
    <t>解庆</t>
  </si>
  <si>
    <t>杨百昌</t>
  </si>
  <si>
    <t>曾劲</t>
  </si>
  <si>
    <t>许金新</t>
  </si>
  <si>
    <t>刘高深</t>
  </si>
  <si>
    <t>沈生泉</t>
  </si>
  <si>
    <t>杨位钢</t>
  </si>
  <si>
    <t>钟怀军</t>
  </si>
  <si>
    <t>崔学峰</t>
  </si>
  <si>
    <t>张孝金</t>
  </si>
  <si>
    <t>樊黎黎</t>
  </si>
  <si>
    <t>周小兵</t>
  </si>
  <si>
    <t>孙秋新</t>
  </si>
  <si>
    <t>王由成</t>
  </si>
  <si>
    <t>鄢标</t>
  </si>
  <si>
    <t>马驹</t>
  </si>
  <si>
    <t>张东</t>
  </si>
  <si>
    <t>闻继望</t>
  </si>
  <si>
    <t>许江南</t>
  </si>
  <si>
    <t>方庆熙</t>
  </si>
  <si>
    <t>甘书官</t>
  </si>
  <si>
    <t>袁晋清</t>
  </si>
  <si>
    <t>林明稳</t>
  </si>
  <si>
    <t>丁伊可</t>
  </si>
  <si>
    <t>李立</t>
  </si>
  <si>
    <t>张荣明</t>
  </si>
  <si>
    <t>蒋达伟</t>
  </si>
  <si>
    <t>李明东</t>
  </si>
  <si>
    <t>孙鹏</t>
  </si>
  <si>
    <t>秦迅阳</t>
  </si>
  <si>
    <t>涂建华</t>
  </si>
  <si>
    <t>孙砚田</t>
  </si>
  <si>
    <t>顾正韡</t>
  </si>
  <si>
    <t>谢志峰</t>
  </si>
  <si>
    <t>董家辉</t>
  </si>
  <si>
    <t>邵辉</t>
  </si>
  <si>
    <t>施君</t>
  </si>
  <si>
    <t>陈德水</t>
  </si>
  <si>
    <t>郑维新</t>
  </si>
  <si>
    <t>邵建雄</t>
  </si>
  <si>
    <t>解海华</t>
  </si>
  <si>
    <t>胡伟武</t>
  </si>
  <si>
    <t>闵大勇</t>
  </si>
  <si>
    <t>ZHOU ZHENYU</t>
  </si>
  <si>
    <t>唐春山</t>
  </si>
  <si>
    <t>励寅</t>
  </si>
  <si>
    <t>赵爱国</t>
  </si>
  <si>
    <t>周茂林</t>
  </si>
  <si>
    <t>李国富</t>
  </si>
  <si>
    <t>路新春</t>
  </si>
  <si>
    <t>张锦红</t>
  </si>
  <si>
    <t>刘飞</t>
  </si>
  <si>
    <t>章晓斌</t>
  </si>
  <si>
    <t>皮亚斌</t>
  </si>
  <si>
    <t>王冬民</t>
  </si>
  <si>
    <t>弓剑波</t>
  </si>
  <si>
    <t>林巨广</t>
  </si>
  <si>
    <t>PAN KE</t>
  </si>
  <si>
    <t>邓春华</t>
  </si>
  <si>
    <t>XIAOLIN ZHANG</t>
  </si>
  <si>
    <t>居金良</t>
  </si>
  <si>
    <t>李文军</t>
  </si>
  <si>
    <t>桂桑</t>
  </si>
  <si>
    <t>黄洪伟</t>
  </si>
  <si>
    <t>杨虎</t>
  </si>
  <si>
    <t>李功燕</t>
  </si>
  <si>
    <t>徐辰</t>
  </si>
  <si>
    <t>戴保家</t>
  </si>
  <si>
    <t>浦益龙</t>
  </si>
  <si>
    <t>宗艳民</t>
  </si>
  <si>
    <t>史春宝</t>
  </si>
  <si>
    <t>叶峻</t>
  </si>
  <si>
    <t>姚志坚</t>
  </si>
  <si>
    <t>叶逢光</t>
  </si>
  <si>
    <t>龚轶</t>
  </si>
  <si>
    <t>郁发新</t>
  </si>
  <si>
    <t>黄富元</t>
  </si>
  <si>
    <t>杨瑞嘉</t>
  </si>
  <si>
    <t>刘世琦</t>
  </si>
  <si>
    <t>孙黎</t>
  </si>
  <si>
    <t>折生阳</t>
  </si>
  <si>
    <t>汪渤</t>
  </si>
  <si>
    <t>张厂育</t>
  </si>
  <si>
    <t>来建良</t>
  </si>
  <si>
    <t>张国良</t>
  </si>
  <si>
    <t>陈元伟</t>
  </si>
  <si>
    <t>于本宏</t>
  </si>
  <si>
    <t>张平华</t>
  </si>
  <si>
    <t>黄源浩</t>
  </si>
  <si>
    <t>兰桂红</t>
  </si>
  <si>
    <t>吉英存</t>
  </si>
  <si>
    <t>王威东</t>
  </si>
  <si>
    <t>凌志敏</t>
  </si>
  <si>
    <t>周福贵</t>
  </si>
  <si>
    <t>宗坚</t>
  </si>
  <si>
    <t>骈文胜</t>
  </si>
  <si>
    <t>袁征宇</t>
  </si>
  <si>
    <t>梅滨</t>
  </si>
  <si>
    <t>蒋立</t>
  </si>
  <si>
    <t>鞠建宏</t>
  </si>
  <si>
    <t>王耀林</t>
  </si>
  <si>
    <t>姚毅</t>
  </si>
  <si>
    <t>郑广文</t>
  </si>
  <si>
    <t>高光勇</t>
  </si>
  <si>
    <t>黄明玖</t>
  </si>
  <si>
    <t>王春香</t>
  </si>
  <si>
    <t>崔霁松</t>
  </si>
  <si>
    <t>龙进军</t>
  </si>
  <si>
    <t>张岳公</t>
  </si>
  <si>
    <t>高裕弟</t>
  </si>
  <si>
    <t>ZHANG XINGANG</t>
  </si>
  <si>
    <t>巨万里</t>
  </si>
  <si>
    <t>包晓军</t>
  </si>
  <si>
    <t>傅文彪</t>
  </si>
  <si>
    <t>丁兆</t>
  </si>
  <si>
    <t>谢建新</t>
  </si>
  <si>
    <t>王楠</t>
  </si>
  <si>
    <t>徐延铭</t>
  </si>
  <si>
    <t>杨金洪</t>
  </si>
  <si>
    <t>沈省三</t>
  </si>
  <si>
    <t>杨贞柿</t>
  </si>
  <si>
    <t>张海鸥</t>
  </si>
  <si>
    <t>孟国均</t>
  </si>
  <si>
    <t>路凯林</t>
  </si>
  <si>
    <t>刘鸿</t>
  </si>
  <si>
    <t>华荣伟</t>
  </si>
  <si>
    <t>王甫民</t>
  </si>
  <si>
    <t>刘瑞深</t>
  </si>
  <si>
    <t>郭敬谊</t>
  </si>
  <si>
    <t>崔岩</t>
  </si>
  <si>
    <t>张禹文</t>
  </si>
  <si>
    <t>师李军</t>
  </si>
  <si>
    <t>朱承军</t>
  </si>
  <si>
    <t>赵虎</t>
  </si>
  <si>
    <t>王博</t>
  </si>
  <si>
    <t>蔡继中</t>
  </si>
  <si>
    <t>赖旭日</t>
  </si>
  <si>
    <t>刘宏波</t>
  </si>
  <si>
    <t>万娇</t>
  </si>
  <si>
    <t>李赫</t>
  </si>
  <si>
    <t>殷红梅</t>
  </si>
  <si>
    <t>杨长利</t>
  </si>
  <si>
    <t>赵克宇</t>
  </si>
  <si>
    <t>胡建东</t>
  </si>
  <si>
    <t>丁焕德</t>
  </si>
  <si>
    <t>刘广迎</t>
  </si>
  <si>
    <t>周必信</t>
  </si>
  <si>
    <t>倪斌</t>
  </si>
  <si>
    <t>刘国跃</t>
  </si>
  <si>
    <t>高震</t>
  </si>
  <si>
    <t>马奕飞</t>
  </si>
  <si>
    <t>郑如彬</t>
  </si>
  <si>
    <t>刘敬</t>
  </si>
  <si>
    <t>俞伟景</t>
  </si>
  <si>
    <t>刘桂林</t>
  </si>
  <si>
    <t>张冠杰</t>
  </si>
  <si>
    <t>王振江</t>
  </si>
  <si>
    <t>李文基</t>
  </si>
  <si>
    <t>赵国昂</t>
  </si>
  <si>
    <t>秦建斌</t>
  </si>
  <si>
    <t>刘智慧</t>
  </si>
  <si>
    <t>郭瑾</t>
  </si>
  <si>
    <t>熊国斌</t>
  </si>
  <si>
    <t>顾简兵</t>
  </si>
  <si>
    <t>赵志齐</t>
  </si>
  <si>
    <t>汪建平</t>
  </si>
  <si>
    <t>陈云</t>
  </si>
  <si>
    <t>王彤宙</t>
  </si>
  <si>
    <t>张忠强</t>
  </si>
  <si>
    <t>朱建江</t>
  </si>
  <si>
    <t>宋鹏</t>
  </si>
  <si>
    <t>张旺</t>
  </si>
  <si>
    <t>屈大勇</t>
  </si>
  <si>
    <t>赖绍雄</t>
  </si>
  <si>
    <t>廖家生</t>
  </si>
  <si>
    <t>刘俊锋</t>
  </si>
  <si>
    <t>倪国涛</t>
  </si>
  <si>
    <t>包中海</t>
  </si>
  <si>
    <t>肖四清</t>
  </si>
  <si>
    <t>朱海涛</t>
  </si>
  <si>
    <t>马宏伟</t>
  </si>
  <si>
    <t>郑永达</t>
  </si>
  <si>
    <t>李群立</t>
  </si>
  <si>
    <t>朱继东</t>
  </si>
  <si>
    <t>陆伟</t>
  </si>
  <si>
    <t>彭胜</t>
  </si>
  <si>
    <t>牟柏强</t>
  </si>
  <si>
    <t>黄震</t>
  </si>
  <si>
    <t>张文中</t>
  </si>
  <si>
    <t>叶茂</t>
  </si>
  <si>
    <t>陈燕霆</t>
  </si>
  <si>
    <t>布廷现</t>
  </si>
  <si>
    <t>陈述</t>
  </si>
  <si>
    <t>刘长云</t>
  </si>
  <si>
    <t>贾云博</t>
  </si>
  <si>
    <t>黄继宏</t>
  </si>
  <si>
    <t>班哲明·凯瑟克,张轩松</t>
  </si>
  <si>
    <t>夏柱兵</t>
  </si>
  <si>
    <t>钟国栋</t>
  </si>
  <si>
    <t>潘丁睿</t>
  </si>
  <si>
    <t>王来兴</t>
  </si>
  <si>
    <t>林小龙</t>
  </si>
  <si>
    <t>何旭东</t>
  </si>
  <si>
    <t>袁清茂</t>
  </si>
  <si>
    <t>冯定清</t>
  </si>
  <si>
    <t>王善和</t>
  </si>
  <si>
    <t>殷俊</t>
  </si>
  <si>
    <t>杨海峰</t>
  </si>
  <si>
    <t>姚勤</t>
  </si>
  <si>
    <t>莘澍钧</t>
  </si>
  <si>
    <t>项小龙</t>
  </si>
  <si>
    <t>牟伟</t>
  </si>
  <si>
    <t>马须伦</t>
  </si>
  <si>
    <t>鲁国锋</t>
  </si>
  <si>
    <t>孙悉斌</t>
  </si>
  <si>
    <t>陈威</t>
  </si>
  <si>
    <t>郑元湖</t>
  </si>
  <si>
    <t>焦广军</t>
  </si>
  <si>
    <t>梁伟华</t>
  </si>
  <si>
    <t>甘勇义</t>
  </si>
  <si>
    <t>宋志勇</t>
  </si>
  <si>
    <t>冯德华</t>
  </si>
  <si>
    <t>王庆波</t>
  </si>
  <si>
    <t>贾福宁</t>
  </si>
  <si>
    <t>刘子力</t>
  </si>
  <si>
    <t>刘海荣</t>
  </si>
  <si>
    <t>陈兴明</t>
  </si>
  <si>
    <t>白凡</t>
  </si>
  <si>
    <t>王艳忠</t>
  </si>
  <si>
    <t>张岱</t>
  </si>
  <si>
    <t>江峰</t>
  </si>
  <si>
    <t>许彬</t>
  </si>
  <si>
    <t>李雪莹</t>
  </si>
  <si>
    <t>陶晖</t>
  </si>
  <si>
    <t>李臻</t>
  </si>
  <si>
    <t>岳涛</t>
  </si>
  <si>
    <t>朱东成</t>
  </si>
  <si>
    <t>余成斌</t>
  </si>
  <si>
    <t>袁雄贵</t>
  </si>
  <si>
    <t>应叶萍</t>
  </si>
  <si>
    <t>何任晖</t>
  </si>
  <si>
    <t>陈为群</t>
  </si>
  <si>
    <t>马超</t>
  </si>
  <si>
    <t>庄文瑀</t>
  </si>
  <si>
    <t>叶子祯</t>
  </si>
  <si>
    <t>田炳信</t>
  </si>
  <si>
    <t>金天</t>
  </si>
  <si>
    <t>陈丹纯</t>
  </si>
  <si>
    <t>袁宏永</t>
  </si>
  <si>
    <t>丁遥,张宏俊</t>
  </si>
  <si>
    <t>郑勇军</t>
  </si>
  <si>
    <t>吕斌</t>
  </si>
  <si>
    <t>于胜利</t>
  </si>
  <si>
    <t>刘天文</t>
  </si>
  <si>
    <t>刘伟平</t>
  </si>
  <si>
    <t>杨树</t>
  </si>
  <si>
    <t>朱礼静</t>
  </si>
  <si>
    <t>卢岐</t>
  </si>
  <si>
    <t>厉群南</t>
  </si>
  <si>
    <t>袁义祥</t>
  </si>
  <si>
    <t>李结义</t>
  </si>
  <si>
    <t>陈锡明</t>
  </si>
  <si>
    <t>王熙</t>
  </si>
  <si>
    <t>黄苹</t>
  </si>
  <si>
    <t>姜龙</t>
  </si>
  <si>
    <t>唐颖</t>
  </si>
  <si>
    <t>柯瑞文</t>
  </si>
  <si>
    <t>宗琰</t>
  </si>
  <si>
    <t>张亚东</t>
  </si>
  <si>
    <t>孙元浩</t>
  </si>
  <si>
    <t>谢朋村</t>
  </si>
  <si>
    <t>吕汉泉</t>
  </si>
  <si>
    <t>陶海</t>
  </si>
  <si>
    <t>刘志宏</t>
  </si>
  <si>
    <t>何政</t>
  </si>
  <si>
    <t>曹立斌</t>
  </si>
  <si>
    <t>郭英麟</t>
  </si>
  <si>
    <t>YAOLONG TAN</t>
  </si>
  <si>
    <t>毕磊</t>
  </si>
  <si>
    <t>蒋燕波</t>
  </si>
  <si>
    <t>陈宁</t>
  </si>
  <si>
    <t>张岩</t>
  </si>
  <si>
    <t>梁凌峰</t>
  </si>
  <si>
    <t>王锐</t>
  </si>
  <si>
    <t>顾时杰</t>
  </si>
  <si>
    <t>陈永亮</t>
  </si>
  <si>
    <t>曹放</t>
  </si>
  <si>
    <t>潘建华</t>
  </si>
  <si>
    <t>樊继波</t>
  </si>
  <si>
    <t>孙波</t>
  </si>
  <si>
    <t>刘天学</t>
  </si>
  <si>
    <t>李波</t>
  </si>
  <si>
    <t>孙虎</t>
  </si>
  <si>
    <t>陈宜顶</t>
  </si>
  <si>
    <t>安铁成</t>
  </si>
  <si>
    <t>周赤忠</t>
  </si>
  <si>
    <t>贺贤汉</t>
  </si>
  <si>
    <t>王冠</t>
  </si>
  <si>
    <t>顾伟华</t>
  </si>
  <si>
    <t>马振珠</t>
  </si>
  <si>
    <t>马明亮</t>
  </si>
  <si>
    <t>王吉杰</t>
  </si>
  <si>
    <t>常成利</t>
  </si>
  <si>
    <t>沈斌强</t>
  </si>
  <si>
    <t>高翔</t>
  </si>
  <si>
    <t>戴龙</t>
  </si>
  <si>
    <t>曹林</t>
  </si>
  <si>
    <t>吴亦竹</t>
  </si>
  <si>
    <t>肖志华</t>
  </si>
  <si>
    <t>利虔</t>
  </si>
  <si>
    <t>马咏梅</t>
  </si>
  <si>
    <t>王学庚</t>
  </si>
  <si>
    <t>张泉</t>
  </si>
  <si>
    <t>韩刚</t>
  </si>
  <si>
    <t>刘少云</t>
  </si>
  <si>
    <t>王堤</t>
  </si>
  <si>
    <t>方建华</t>
  </si>
  <si>
    <t>陈柏校</t>
  </si>
  <si>
    <t>陈国灿</t>
  </si>
  <si>
    <t>杨子平</t>
  </si>
  <si>
    <t>王瑟澜</t>
  </si>
  <si>
    <t>宋乐平</t>
  </si>
  <si>
    <t>高伟荣</t>
  </si>
  <si>
    <t>吴奕中</t>
  </si>
  <si>
    <t>鲍林强</t>
  </si>
  <si>
    <t>张建红</t>
  </si>
  <si>
    <t>赵枳程</t>
  </si>
  <si>
    <t>陈飞</t>
  </si>
  <si>
    <t>曾茂军</t>
  </si>
  <si>
    <t>许东良</t>
  </si>
  <si>
    <t>彭玻</t>
  </si>
  <si>
    <t>黄志坚</t>
  </si>
  <si>
    <t>平潭发展</t>
  </si>
  <si>
    <t>丰乐种业</t>
  </si>
  <si>
    <t>罗牛山</t>
  </si>
  <si>
    <t>中水渔业</t>
  </si>
  <si>
    <t>隆平高科</t>
  </si>
  <si>
    <t>东瑞股份</t>
  </si>
  <si>
    <t>登海种业</t>
  </si>
  <si>
    <t>ST獐子岛</t>
  </si>
  <si>
    <t>ST东洋</t>
  </si>
  <si>
    <t>天邦食品</t>
  </si>
  <si>
    <t>正邦科技</t>
  </si>
  <si>
    <t>ST交投</t>
  </si>
  <si>
    <t>民和股份</t>
  </si>
  <si>
    <t>圣农发展</t>
  </si>
  <si>
    <t>ST华英</t>
  </si>
  <si>
    <t>益生股份</t>
  </si>
  <si>
    <t>福建金森</t>
  </si>
  <si>
    <t>百洋股份</t>
  </si>
  <si>
    <t>牧原股份</t>
  </si>
  <si>
    <t>众兴菌业</t>
  </si>
  <si>
    <t>湘佳股份</t>
  </si>
  <si>
    <t>中鲁B</t>
  </si>
  <si>
    <t>荃银高科</t>
  </si>
  <si>
    <t>西部牧业</t>
  </si>
  <si>
    <t>神农科技</t>
  </si>
  <si>
    <t>ST天山</t>
  </si>
  <si>
    <t>温氏股份</t>
  </si>
  <si>
    <t>雪榕生物</t>
  </si>
  <si>
    <t>立华股份</t>
  </si>
  <si>
    <t>晓鸣股份</t>
  </si>
  <si>
    <t>华绿生物</t>
  </si>
  <si>
    <t>万辰生物</t>
  </si>
  <si>
    <t>开创国际</t>
  </si>
  <si>
    <t>亚盛集团</t>
  </si>
  <si>
    <t>大湖股份</t>
  </si>
  <si>
    <t>ST景谷</t>
  </si>
  <si>
    <t>农发种业</t>
  </si>
  <si>
    <t>敦煌种业</t>
  </si>
  <si>
    <t>新农开发</t>
  </si>
  <si>
    <t>万向德农</t>
  </si>
  <si>
    <t>好当家</t>
  </si>
  <si>
    <t>统一股份</t>
  </si>
  <si>
    <t>新赛股份</t>
  </si>
  <si>
    <t>北大荒</t>
  </si>
  <si>
    <t>新五丰</t>
  </si>
  <si>
    <t>海南橡胶</t>
  </si>
  <si>
    <t>巨星农牧</t>
  </si>
  <si>
    <t>神农集团</t>
  </si>
  <si>
    <t>秋乐种业</t>
  </si>
  <si>
    <t>兴业矿业</t>
  </si>
  <si>
    <t>中润资源</t>
  </si>
  <si>
    <t>靖远煤电</t>
  </si>
  <si>
    <t>盛达资源</t>
  </si>
  <si>
    <t>金岭矿业</t>
  </si>
  <si>
    <t>国城矿业</t>
  </si>
  <si>
    <t>中色股份</t>
  </si>
  <si>
    <t>西藏矿业</t>
  </si>
  <si>
    <t>河钢资源</t>
  </si>
  <si>
    <t>冀中能源</t>
  </si>
  <si>
    <t>蓝焰控股</t>
  </si>
  <si>
    <t>银泰黄金</t>
  </si>
  <si>
    <t>山西焦煤</t>
  </si>
  <si>
    <t>大中矿业</t>
  </si>
  <si>
    <t>四川黄金</t>
  </si>
  <si>
    <t>电投能源</t>
  </si>
  <si>
    <t>湖南黄金</t>
  </si>
  <si>
    <t>融捷股份</t>
  </si>
  <si>
    <t>准油股份</t>
  </si>
  <si>
    <t>惠博普</t>
  </si>
  <si>
    <t>仁智股份</t>
  </si>
  <si>
    <t>广东宏大</t>
  </si>
  <si>
    <t>贝肯能源</t>
  </si>
  <si>
    <t>安宁股份</t>
  </si>
  <si>
    <t>海默科技</t>
  </si>
  <si>
    <t>恒泰艾普</t>
  </si>
  <si>
    <t>通源石油</t>
  </si>
  <si>
    <t>潜能恒信</t>
  </si>
  <si>
    <t>首华燃气</t>
  </si>
  <si>
    <t>中国石化</t>
  </si>
  <si>
    <t>郑州煤电</t>
  </si>
  <si>
    <t>兰花科创</t>
  </si>
  <si>
    <t>兖矿能源</t>
  </si>
  <si>
    <t>广汇能源</t>
  </si>
  <si>
    <t>广晟有色</t>
  </si>
  <si>
    <t>西藏珠峰</t>
  </si>
  <si>
    <t>中油工程</t>
  </si>
  <si>
    <t>华阳股份</t>
  </si>
  <si>
    <t>盘江股份</t>
  </si>
  <si>
    <t>安源煤业</t>
  </si>
  <si>
    <t>大有能源</t>
  </si>
  <si>
    <t>中金黄金</t>
  </si>
  <si>
    <t>驰宏锌锗</t>
  </si>
  <si>
    <t>上海能源</t>
  </si>
  <si>
    <t>山东黄金</t>
  </si>
  <si>
    <t>海油工程</t>
  </si>
  <si>
    <t>盛屯矿业</t>
  </si>
  <si>
    <t>辽宁能源</t>
  </si>
  <si>
    <t>ST洲际</t>
  </si>
  <si>
    <t>新潮能源</t>
  </si>
  <si>
    <t>石化油服</t>
  </si>
  <si>
    <t>苏能股份</t>
  </si>
  <si>
    <t>中国海油</t>
  </si>
  <si>
    <t>海油发展</t>
  </si>
  <si>
    <t>恒源煤电</t>
  </si>
  <si>
    <t>淮北矿业</t>
  </si>
  <si>
    <t>赤峰黄金</t>
  </si>
  <si>
    <t>晋控煤业</t>
  </si>
  <si>
    <t>华钰矿业</t>
  </si>
  <si>
    <t>西部黄金</t>
  </si>
  <si>
    <t>中国神华</t>
  </si>
  <si>
    <t>昊华能源</t>
  </si>
  <si>
    <t>宝地矿业</t>
  </si>
  <si>
    <t>西部矿业</t>
  </si>
  <si>
    <t>陕西煤业</t>
  </si>
  <si>
    <t>平煤股份</t>
  </si>
  <si>
    <t>潞安环能</t>
  </si>
  <si>
    <t>中海油服</t>
  </si>
  <si>
    <t>中国石油</t>
  </si>
  <si>
    <t>中煤能源</t>
  </si>
  <si>
    <t>紫金矿业</t>
  </si>
  <si>
    <t>新集能源</t>
  </si>
  <si>
    <t>金钼股份</t>
  </si>
  <si>
    <t>海南矿业</t>
  </si>
  <si>
    <t>金徽股份</t>
  </si>
  <si>
    <t>金石资源</t>
  </si>
  <si>
    <t>中曼石油</t>
  </si>
  <si>
    <t>博迈科</t>
  </si>
  <si>
    <t>金诚信</t>
  </si>
  <si>
    <t>洛阳钼业</t>
  </si>
  <si>
    <t>龙高股份</t>
  </si>
  <si>
    <t>伊泰B股</t>
  </si>
  <si>
    <t>神州高铁</t>
  </si>
  <si>
    <t>南玻A</t>
  </si>
  <si>
    <t>深康佳A</t>
  </si>
  <si>
    <t>深中华A</t>
  </si>
  <si>
    <t>深华发A</t>
  </si>
  <si>
    <t>深科技</t>
  </si>
  <si>
    <t>深天地A</t>
  </si>
  <si>
    <t>富奥股份</t>
  </si>
  <si>
    <t>中集集团</t>
  </si>
  <si>
    <t>深纺织A</t>
  </si>
  <si>
    <t>京基智农</t>
  </si>
  <si>
    <t>德赛电池</t>
  </si>
  <si>
    <t>深天马A</t>
  </si>
  <si>
    <t>方大集团</t>
  </si>
  <si>
    <t>华锦股份</t>
  </si>
  <si>
    <t>中金岭南</t>
  </si>
  <si>
    <t>中兴通讯</t>
  </si>
  <si>
    <t>中国长城</t>
  </si>
  <si>
    <t>特发信息</t>
  </si>
  <si>
    <t>TCL科技</t>
  </si>
  <si>
    <t>丰原药业</t>
  </si>
  <si>
    <t>中联重科</t>
  </si>
  <si>
    <t>东方盛虹</t>
  </si>
  <si>
    <t>美的集团</t>
  </si>
  <si>
    <t>潍柴动力</t>
  </si>
  <si>
    <t>许继电气</t>
  </si>
  <si>
    <t>冀东水泥</t>
  </si>
  <si>
    <t>派林生物</t>
  </si>
  <si>
    <t>长虹华意</t>
  </si>
  <si>
    <t>藏格矿业</t>
  </si>
  <si>
    <t>*ST沈机</t>
  </si>
  <si>
    <t>东旭光电</t>
  </si>
  <si>
    <t>吉林化纤</t>
  </si>
  <si>
    <t>湖北宜化</t>
  </si>
  <si>
    <t>东阿阿胶</t>
  </si>
  <si>
    <t>徐工机械</t>
  </si>
  <si>
    <t>晨鸣纸业</t>
  </si>
  <si>
    <t>京粮控股</t>
  </si>
  <si>
    <t>新金路</t>
  </si>
  <si>
    <t>丽珠集团</t>
  </si>
  <si>
    <t>四环生物</t>
  </si>
  <si>
    <t>中兵红箭</t>
  </si>
  <si>
    <t>长虹美菱</t>
  </si>
  <si>
    <t>广州浪奇</t>
  </si>
  <si>
    <t>ST红太阳</t>
  </si>
  <si>
    <t>柳工</t>
  </si>
  <si>
    <t>广弘控股</t>
  </si>
  <si>
    <t>冰山冷热</t>
  </si>
  <si>
    <t>顺钠股份</t>
  </si>
  <si>
    <t>万泽股份</t>
  </si>
  <si>
    <t>华映科技</t>
  </si>
  <si>
    <t>云南白药</t>
  </si>
  <si>
    <t>佛山照明</t>
  </si>
  <si>
    <t>金浦钛业</t>
  </si>
  <si>
    <t>航天发展</t>
  </si>
  <si>
    <t>江铃汽车</t>
  </si>
  <si>
    <t>安道麦A</t>
  </si>
  <si>
    <t>万向钱潮</t>
  </si>
  <si>
    <t>烽火电子</t>
  </si>
  <si>
    <t>渝三峡A</t>
  </si>
  <si>
    <t>海南海药</t>
  </si>
  <si>
    <t>泸州老窖</t>
  </si>
  <si>
    <t>苏常柴A</t>
  </si>
  <si>
    <t>海马汽车</t>
  </si>
  <si>
    <t>甘化科工</t>
  </si>
  <si>
    <t>威孚高科</t>
  </si>
  <si>
    <t>哈工智能</t>
  </si>
  <si>
    <t>汇源通信</t>
  </si>
  <si>
    <t>贵州轮胎</t>
  </si>
  <si>
    <t>启迪药业</t>
  </si>
  <si>
    <t>宝塔实业</t>
  </si>
  <si>
    <t>古井贡酒</t>
  </si>
  <si>
    <t>东北制药</t>
  </si>
  <si>
    <t>青岛双星</t>
  </si>
  <si>
    <t>焦作万方</t>
  </si>
  <si>
    <t>海螺新材</t>
  </si>
  <si>
    <t>恒立实业</t>
  </si>
  <si>
    <t>吉林敖东</t>
  </si>
  <si>
    <t>长安汽车</t>
  </si>
  <si>
    <t>钒钛股份</t>
  </si>
  <si>
    <t>铜陵有色</t>
  </si>
  <si>
    <t>合金投资</t>
  </si>
  <si>
    <t>英力特</t>
  </si>
  <si>
    <t>风华高科</t>
  </si>
  <si>
    <t>茂化实华</t>
  </si>
  <si>
    <t>西王食品</t>
  </si>
  <si>
    <t>仁和药业</t>
  </si>
  <si>
    <t>格力电器</t>
  </si>
  <si>
    <t>中钨高新</t>
  </si>
  <si>
    <t>珠海中富</t>
  </si>
  <si>
    <t>长春高新</t>
  </si>
  <si>
    <t>永安林业</t>
  </si>
  <si>
    <t>盈方微</t>
  </si>
  <si>
    <t>上峰水泥</t>
  </si>
  <si>
    <t>恒天海龙</t>
  </si>
  <si>
    <t>襄阳轴承</t>
  </si>
  <si>
    <t>山推股份</t>
  </si>
  <si>
    <t>远兴能源</t>
  </si>
  <si>
    <t>亚太实业</t>
  </si>
  <si>
    <t>滨海能源</t>
  </si>
  <si>
    <t>*ST炼石</t>
  </si>
  <si>
    <t>沈阳化工</t>
  </si>
  <si>
    <t>模塑科技</t>
  </si>
  <si>
    <t>正虹科技</t>
  </si>
  <si>
    <t>恒逸石化</t>
  </si>
  <si>
    <t>双环科技</t>
  </si>
  <si>
    <t>中信特钢</t>
  </si>
  <si>
    <t>河钢股份</t>
  </si>
  <si>
    <t>黑芝麻</t>
  </si>
  <si>
    <t>中南股份</t>
  </si>
  <si>
    <t>美锦能源</t>
  </si>
  <si>
    <t>京东方A</t>
  </si>
  <si>
    <t>鲁泰A</t>
  </si>
  <si>
    <t>冠捷科技</t>
  </si>
  <si>
    <t>燕京啤酒</t>
  </si>
  <si>
    <t>四川美丰</t>
  </si>
  <si>
    <t>振华科技</t>
  </si>
  <si>
    <t>北方铜业</t>
  </si>
  <si>
    <t>航发控制</t>
  </si>
  <si>
    <t>普洛药业</t>
  </si>
  <si>
    <t>锌业股份</t>
  </si>
  <si>
    <t>*ST西发</t>
  </si>
  <si>
    <t>新华制药</t>
  </si>
  <si>
    <t>本钢板材</t>
  </si>
  <si>
    <t>通化金马</t>
  </si>
  <si>
    <t>中航西飞</t>
  </si>
  <si>
    <t>中核科技</t>
  </si>
  <si>
    <t>新兴铸管</t>
  </si>
  <si>
    <t>美达股份</t>
  </si>
  <si>
    <t>北新建材</t>
  </si>
  <si>
    <t>北大医药</t>
  </si>
  <si>
    <t>万年青</t>
  </si>
  <si>
    <t>华神科技</t>
  </si>
  <si>
    <t>盐湖股份</t>
  </si>
  <si>
    <t>英洛华</t>
  </si>
  <si>
    <t>酒鬼酒</t>
  </si>
  <si>
    <t>一汽解放</t>
  </si>
  <si>
    <t>四川九洲</t>
  </si>
  <si>
    <t>*ST银河</t>
  </si>
  <si>
    <t>云铝股份</t>
  </si>
  <si>
    <t>创维数字</t>
  </si>
  <si>
    <t>冰轮环境</t>
  </si>
  <si>
    <t>陕西金叶</t>
  </si>
  <si>
    <t>德展健康</t>
  </si>
  <si>
    <t>美利云</t>
  </si>
  <si>
    <t>智慧农业</t>
  </si>
  <si>
    <t>航锦科技</t>
  </si>
  <si>
    <t>岳阳兴长</t>
  </si>
  <si>
    <t>神雾节能</t>
  </si>
  <si>
    <t>京山轻机</t>
  </si>
  <si>
    <t>山东海化</t>
  </si>
  <si>
    <t>超声电子</t>
  </si>
  <si>
    <t>太钢不锈</t>
  </si>
  <si>
    <t>鲁西化工</t>
  </si>
  <si>
    <t>中国稀土</t>
  </si>
  <si>
    <t>富通信息</t>
  </si>
  <si>
    <t>秦川机床</t>
  </si>
  <si>
    <t>承德露露</t>
  </si>
  <si>
    <t>华茂股份</t>
  </si>
  <si>
    <t>石化机械</t>
  </si>
  <si>
    <t>冀东装备</t>
  </si>
  <si>
    <t>五粮液</t>
  </si>
  <si>
    <t>国风新材</t>
  </si>
  <si>
    <t>顺鑫农业</t>
  </si>
  <si>
    <t>安凯客车</t>
  </si>
  <si>
    <t>张裕A</t>
  </si>
  <si>
    <t>新希望</t>
  </si>
  <si>
    <t>天山股份</t>
  </si>
  <si>
    <t>云南铜业</t>
  </si>
  <si>
    <t>潍柴重机</t>
  </si>
  <si>
    <t>中广核技</t>
  </si>
  <si>
    <t>中鼎股份</t>
  </si>
  <si>
    <t>法尔胜</t>
  </si>
  <si>
    <t>亚钾国际</t>
  </si>
  <si>
    <t>双汇发展</t>
  </si>
  <si>
    <t>鞍钢股份</t>
  </si>
  <si>
    <t>航天科技</t>
  </si>
  <si>
    <t>新洋丰</t>
  </si>
  <si>
    <t>云内动力</t>
  </si>
  <si>
    <t>景峰医药</t>
  </si>
  <si>
    <t>大亚圣象</t>
  </si>
  <si>
    <t>南宁糖业</t>
  </si>
  <si>
    <t>泸天化</t>
  </si>
  <si>
    <t>钱江摩托</t>
  </si>
  <si>
    <t>华特达因</t>
  </si>
  <si>
    <t>金陵药业</t>
  </si>
  <si>
    <t>沃顿科技</t>
  </si>
  <si>
    <t>海信家电</t>
  </si>
  <si>
    <t>佳电股份</t>
  </si>
  <si>
    <t>众合科技</t>
  </si>
  <si>
    <t>兰州黄河</t>
  </si>
  <si>
    <t>中粮科技</t>
  </si>
  <si>
    <t>中关村</t>
  </si>
  <si>
    <t>华菱钢铁</t>
  </si>
  <si>
    <t>神火股份</t>
  </si>
  <si>
    <t>四川双马</t>
  </si>
  <si>
    <t>华西股份</t>
  </si>
  <si>
    <t>紫光股份</t>
  </si>
  <si>
    <t>新乡化纤</t>
  </si>
  <si>
    <t>中国重汽</t>
  </si>
  <si>
    <t>广济药业</t>
  </si>
  <si>
    <t>河化股份</t>
  </si>
  <si>
    <t>欣龙控股</t>
  </si>
  <si>
    <t>中通客车</t>
  </si>
  <si>
    <t>首钢股份</t>
  </si>
  <si>
    <t>锡业股份</t>
  </si>
  <si>
    <t>东方钽业</t>
  </si>
  <si>
    <t>安泰科技</t>
  </si>
  <si>
    <t>中科三环</t>
  </si>
  <si>
    <t>ST中基</t>
  </si>
  <si>
    <t>佛塑科技</t>
  </si>
  <si>
    <t>华铁股份</t>
  </si>
  <si>
    <t>浪潮信息</t>
  </si>
  <si>
    <t>众泰汽车</t>
  </si>
  <si>
    <t>山子股份</t>
  </si>
  <si>
    <t>中银绒业</t>
  </si>
  <si>
    <t>大庆华科</t>
  </si>
  <si>
    <t>华工科技</t>
  </si>
  <si>
    <t>九芝堂</t>
  </si>
  <si>
    <t>诚志股份</t>
  </si>
  <si>
    <t>*ST皇台</t>
  </si>
  <si>
    <t>华润三九</t>
  </si>
  <si>
    <t>依依股份</t>
  </si>
  <si>
    <t>联科科技</t>
  </si>
  <si>
    <t>华菱线缆</t>
  </si>
  <si>
    <t>洪兴股份</t>
  </si>
  <si>
    <t>双枪科技</t>
  </si>
  <si>
    <t>中旗新材</t>
  </si>
  <si>
    <t>千味央厨</t>
  </si>
  <si>
    <t>华瓷股份</t>
  </si>
  <si>
    <t>华尔泰</t>
  </si>
  <si>
    <t>丽臣实业</t>
  </si>
  <si>
    <t>青岛食品</t>
  </si>
  <si>
    <t>源飞宠物</t>
  </si>
  <si>
    <t>欧克科技</t>
  </si>
  <si>
    <t>和泰机电</t>
  </si>
  <si>
    <t>拓山重工</t>
  </si>
  <si>
    <t>魅视科技</t>
  </si>
  <si>
    <t>农心科技</t>
  </si>
  <si>
    <t>泰慕士</t>
  </si>
  <si>
    <t>浙江正特</t>
  </si>
  <si>
    <t>博菲电气</t>
  </si>
  <si>
    <t>炜冈科技</t>
  </si>
  <si>
    <t>利仁科技</t>
  </si>
  <si>
    <t>坤泰股份</t>
  </si>
  <si>
    <t>宏英智能</t>
  </si>
  <si>
    <t>联合精密</t>
  </si>
  <si>
    <t>欧晶科技</t>
  </si>
  <si>
    <t>铖昌科技</t>
  </si>
  <si>
    <t>一彬科技</t>
  </si>
  <si>
    <t>豪鹏科技</t>
  </si>
  <si>
    <t>运机集团</t>
  </si>
  <si>
    <t>长江材料</t>
  </si>
  <si>
    <t>三柏硕</t>
  </si>
  <si>
    <t>尚太科技</t>
  </si>
  <si>
    <t>康冠科技</t>
  </si>
  <si>
    <t>德明利</t>
  </si>
  <si>
    <t>多利科技</t>
  </si>
  <si>
    <t>粤海饲料</t>
  </si>
  <si>
    <t>亿道信息</t>
  </si>
  <si>
    <t>阳光乳业</t>
  </si>
  <si>
    <t>铭科精技</t>
  </si>
  <si>
    <t>箭牌家居</t>
  </si>
  <si>
    <t>慕思股份</t>
  </si>
  <si>
    <t>登康口腔</t>
  </si>
  <si>
    <t>锡装股份</t>
  </si>
  <si>
    <t>光华股份</t>
  </si>
  <si>
    <t>楚环科技</t>
  </si>
  <si>
    <t>永顺泰</t>
  </si>
  <si>
    <t>智微智能</t>
  </si>
  <si>
    <t>南矿集团</t>
  </si>
  <si>
    <t>播恩集团</t>
  </si>
  <si>
    <t>海森药业</t>
  </si>
  <si>
    <t>通达创智</t>
  </si>
  <si>
    <t>宗申动力</t>
  </si>
  <si>
    <t>新和成</t>
  </si>
  <si>
    <t>鸿达兴业</t>
  </si>
  <si>
    <t>伟星股份</t>
  </si>
  <si>
    <t>华邦健康</t>
  </si>
  <si>
    <t>ST德豪</t>
  </si>
  <si>
    <t>精工科技</t>
  </si>
  <si>
    <t>华兰生物</t>
  </si>
  <si>
    <t>大族激光</t>
  </si>
  <si>
    <t>天奇股份</t>
  </si>
  <si>
    <t>盾安环境</t>
  </si>
  <si>
    <t>凯恩股份</t>
  </si>
  <si>
    <t>永新股份</t>
  </si>
  <si>
    <t>东信和平</t>
  </si>
  <si>
    <t>亿帆医药</t>
  </si>
  <si>
    <t>京新药业</t>
  </si>
  <si>
    <t>ST中捷</t>
  </si>
  <si>
    <t>科华生物</t>
  </si>
  <si>
    <t>海特高新</t>
  </si>
  <si>
    <t>航天电器</t>
  </si>
  <si>
    <t>山东威达</t>
  </si>
  <si>
    <t>思源电气</t>
  </si>
  <si>
    <t>七匹狼</t>
  </si>
  <si>
    <t>达安基因</t>
  </si>
  <si>
    <t>巨轮智能</t>
  </si>
  <si>
    <t>苏泊尔</t>
  </si>
  <si>
    <t>华帝股份</t>
  </si>
  <si>
    <t>联创电子</t>
  </si>
  <si>
    <t>保利联合</t>
  </si>
  <si>
    <t>双鹭药业</t>
  </si>
  <si>
    <t>华孚时尚</t>
  </si>
  <si>
    <t>兔宝宝</t>
  </si>
  <si>
    <t>国光电器</t>
  </si>
  <si>
    <t>国机精工</t>
  </si>
  <si>
    <t>宁波华翔</t>
  </si>
  <si>
    <t>紫光国微</t>
  </si>
  <si>
    <t>三花智控</t>
  </si>
  <si>
    <t>*ST同洲</t>
  </si>
  <si>
    <t>云南能投</t>
  </si>
  <si>
    <t>德美化工</t>
  </si>
  <si>
    <t>得润电子</t>
  </si>
  <si>
    <t>横店东磁</t>
  </si>
  <si>
    <t>中钢天源</t>
  </si>
  <si>
    <t>威尔泰</t>
  </si>
  <si>
    <t>华峰化学</t>
  </si>
  <si>
    <t>瑞泰科技</t>
  </si>
  <si>
    <t>景兴纸业</t>
  </si>
  <si>
    <t>黑猫股份</t>
  </si>
  <si>
    <t>软控股份</t>
  </si>
  <si>
    <t>国轩高科</t>
  </si>
  <si>
    <t>沙钢股份</t>
  </si>
  <si>
    <t>雪莱特</t>
  </si>
  <si>
    <t>大港股份</t>
  </si>
  <si>
    <t>太阳纸业</t>
  </si>
  <si>
    <t>苏州固锝</t>
  </si>
  <si>
    <t>中材科技</t>
  </si>
  <si>
    <t>万邦德</t>
  </si>
  <si>
    <t>孚日股份</t>
  </si>
  <si>
    <t>海鸥住工</t>
  </si>
  <si>
    <t>万丰奥威</t>
  </si>
  <si>
    <t>新野纺织</t>
  </si>
  <si>
    <t>鲁阳节能</t>
  </si>
  <si>
    <t>*ST新海</t>
  </si>
  <si>
    <t>金智科技</t>
  </si>
  <si>
    <t>中泰化学</t>
  </si>
  <si>
    <t>青岛金王</t>
  </si>
  <si>
    <t>南岭民爆</t>
  </si>
  <si>
    <t>山河智能</t>
  </si>
  <si>
    <t>浔兴股份</t>
  </si>
  <si>
    <t>海翔药业</t>
  </si>
  <si>
    <t>天康生物</t>
  </si>
  <si>
    <t>广东鸿图</t>
  </si>
  <si>
    <t>ST冠福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</si>
  <si>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</si>
  <si>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</si>
  <si>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</si>
  <si>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</si>
  <si>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</si>
  <si>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</si>
  <si>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</si>
  <si>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</si>
  <si>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</si>
  <si>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罗平锌电</t>
  </si>
  <si>
    <t>东港股份</t>
  </si>
  <si>
    <t>紫鑫药业</t>
  </si>
  <si>
    <t>康强电子</t>
  </si>
  <si>
    <t>科陆电子</t>
  </si>
  <si>
    <t>天马股份</t>
  </si>
  <si>
    <t>湘潭电化</t>
  </si>
  <si>
    <t>银轮股份</t>
  </si>
  <si>
    <t>TCL中环</t>
  </si>
  <si>
    <t>沃尔核材</t>
  </si>
  <si>
    <t>恒星科技</t>
  </si>
  <si>
    <t>天津普林</t>
  </si>
  <si>
    <t>东南网架</t>
  </si>
  <si>
    <t>安纳达</t>
  </si>
  <si>
    <t>实益达</t>
  </si>
  <si>
    <t>顺络电子</t>
  </si>
  <si>
    <t>拓邦股份</t>
  </si>
  <si>
    <t>贤丰控股</t>
  </si>
  <si>
    <t>宏达高科</t>
  </si>
  <si>
    <t>中核钛白</t>
  </si>
  <si>
    <t>西部材料</t>
  </si>
  <si>
    <t>通润装备</t>
  </si>
  <si>
    <t>北斗星通</t>
  </si>
  <si>
    <t>广电运通</t>
  </si>
  <si>
    <t>报喜鸟</t>
  </si>
  <si>
    <t>通富微电</t>
  </si>
  <si>
    <t>汉钟精机</t>
  </si>
  <si>
    <t>常铝股份</t>
  </si>
  <si>
    <t>远望谷</t>
  </si>
  <si>
    <t>悦心健康</t>
  </si>
  <si>
    <t>宁波东力</t>
  </si>
  <si>
    <t>红宝丽</t>
  </si>
  <si>
    <t>莱茵生物</t>
  </si>
  <si>
    <t>东方锆业</t>
  </si>
  <si>
    <t>智光电气</t>
  </si>
  <si>
    <t>芭田股份</t>
  </si>
  <si>
    <t>楚江新材</t>
  </si>
  <si>
    <t>澳洋健康</t>
  </si>
  <si>
    <t>东方智造</t>
  </si>
  <si>
    <t>江特电机</t>
  </si>
  <si>
    <t>*ST御银</t>
  </si>
  <si>
    <t>中航光电</t>
  </si>
  <si>
    <t>纳思达</t>
  </si>
  <si>
    <t>云海金属</t>
  </si>
  <si>
    <t>海得控制</t>
  </si>
  <si>
    <t>华天科技</t>
  </si>
  <si>
    <t>中光学</t>
  </si>
  <si>
    <t>成飞集成</t>
  </si>
  <si>
    <t>劲嘉股份</t>
  </si>
  <si>
    <t>如意集团</t>
  </si>
  <si>
    <t>武汉凡谷</t>
  </si>
  <si>
    <t>方正电机</t>
  </si>
  <si>
    <t>嘉应制药</t>
  </si>
  <si>
    <t>东晶电子</t>
  </si>
  <si>
    <t>正威新材</t>
  </si>
  <si>
    <t>金风科技</t>
  </si>
  <si>
    <t>海亮股份</t>
  </si>
  <si>
    <t>大连重工</t>
  </si>
  <si>
    <t>国统股份</t>
  </si>
  <si>
    <t>海利得</t>
  </si>
  <si>
    <t>达意隆</t>
  </si>
  <si>
    <t>ST宏达</t>
  </si>
  <si>
    <t>大为股份</t>
  </si>
  <si>
    <t>大立科技</t>
  </si>
  <si>
    <t>诺普信</t>
  </si>
  <si>
    <t>三全食品</t>
  </si>
  <si>
    <t>合力泰</t>
  </si>
  <si>
    <t>拓日新能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</si>
  <si>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</si>
  <si>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</si>
  <si>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</si>
  <si>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</si>
  <si>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</si>
  <si>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</si>
  <si>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</si>
  <si>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</si>
  <si>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奥维通信</t>
  </si>
  <si>
    <t>塔牌集团</t>
  </si>
  <si>
    <t>大华股份</t>
  </si>
  <si>
    <t>恒邦股份</t>
  </si>
  <si>
    <t>奥特佳</t>
  </si>
  <si>
    <t>盛新锂能</t>
  </si>
  <si>
    <t>歌尔股份</t>
  </si>
  <si>
    <t>九阳股份</t>
  </si>
  <si>
    <t>力合科创</t>
  </si>
  <si>
    <t>蔚蓝锂芯</t>
  </si>
  <si>
    <t>北化股份</t>
  </si>
  <si>
    <t>华东数控</t>
  </si>
  <si>
    <t>大洋电机</t>
  </si>
  <si>
    <t>联化科技</t>
  </si>
  <si>
    <t>上海莱士</t>
  </si>
  <si>
    <t>泰和新材</t>
  </si>
  <si>
    <t>海陆重工</t>
  </si>
  <si>
    <t>利尔化学</t>
  </si>
  <si>
    <t>恩华药业</t>
  </si>
  <si>
    <t>大东南</t>
  </si>
  <si>
    <t>西仪股份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</si>
  <si>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</si>
  <si>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</si>
  <si>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</si>
  <si>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</si>
  <si>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</si>
  <si>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</si>
  <si>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</si>
  <si>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</si>
  <si>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神开股份</t>
  </si>
  <si>
    <t>光迅科技</t>
  </si>
  <si>
    <t>博深股份</t>
  </si>
  <si>
    <t>天润工业</t>
  </si>
  <si>
    <t>亚太股份</t>
  </si>
  <si>
    <t>保龄宝</t>
  </si>
  <si>
    <t>奇正藏药</t>
  </si>
  <si>
    <t>超华科技</t>
  </si>
  <si>
    <t>宇顺电子</t>
  </si>
  <si>
    <t>禾盛新材</t>
  </si>
  <si>
    <t>遥望科技</t>
  </si>
  <si>
    <t>奥飞娱乐</t>
  </si>
  <si>
    <t>罗莱生活</t>
  </si>
  <si>
    <t>信立泰</t>
  </si>
  <si>
    <t>精艺股份</t>
  </si>
  <si>
    <t>辉煌科技</t>
  </si>
  <si>
    <t>博云新材</t>
  </si>
  <si>
    <t>太阳电缆</t>
  </si>
  <si>
    <t>齐心集团</t>
  </si>
  <si>
    <t>西部建设</t>
  </si>
  <si>
    <t>美盈森</t>
  </si>
  <si>
    <t>洋河股份</t>
  </si>
  <si>
    <t>威创股份</t>
  </si>
  <si>
    <t>ST中利</t>
  </si>
  <si>
    <t>海大集团</t>
  </si>
  <si>
    <t>川发龙蟒</t>
  </si>
  <si>
    <t>*ST日海</t>
  </si>
  <si>
    <t>众生药业</t>
  </si>
  <si>
    <t>久立特材</t>
  </si>
  <si>
    <t>乐通股份</t>
  </si>
  <si>
    <t>普利特</t>
  </si>
  <si>
    <t>永太科技</t>
  </si>
  <si>
    <t>富安娜</t>
  </si>
  <si>
    <t>新朋股份</t>
  </si>
  <si>
    <t>皇氏集团</t>
  </si>
  <si>
    <t>得利斯</t>
  </si>
  <si>
    <t>仙琚制药</t>
  </si>
  <si>
    <t>罗普斯金</t>
  </si>
  <si>
    <t>英威腾</t>
  </si>
  <si>
    <t>科华数据</t>
  </si>
  <si>
    <t>赛象科技</t>
  </si>
  <si>
    <t>奥普光电</t>
  </si>
  <si>
    <t>积成电子</t>
  </si>
  <si>
    <t>格林美</t>
  </si>
  <si>
    <t>新纶新材</t>
  </si>
  <si>
    <t>巨力索具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</si>
  <si>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</si>
  <si>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</si>
  <si>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</si>
  <si>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</si>
  <si>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</si>
  <si>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</si>
  <si>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</si>
  <si>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杰瑞股份</t>
  </si>
  <si>
    <t>兴民智通</t>
  </si>
  <si>
    <t>森源电气</t>
  </si>
  <si>
    <t>同德化工</t>
  </si>
  <si>
    <t>神剑股份</t>
  </si>
  <si>
    <t>汉王科技</t>
  </si>
  <si>
    <t>隆基机械</t>
  </si>
  <si>
    <t>中恒电气</t>
  </si>
  <si>
    <t>永安药业</t>
  </si>
  <si>
    <t>*ST海核</t>
  </si>
  <si>
    <t>康力电梯</t>
  </si>
  <si>
    <t>卓翼科技</t>
  </si>
  <si>
    <t>亚太药业</t>
  </si>
  <si>
    <t>北方华创</t>
  </si>
  <si>
    <t>伟星新材</t>
  </si>
  <si>
    <t>中锐股份</t>
  </si>
  <si>
    <t>新北洋</t>
  </si>
  <si>
    <t>章源钨业</t>
  </si>
  <si>
    <t>宏创控股</t>
  </si>
  <si>
    <t>双箭股份</t>
  </si>
  <si>
    <t>蓝帆医疗</t>
  </si>
  <si>
    <t>合众思壮</t>
  </si>
  <si>
    <t>东山精密</t>
  </si>
  <si>
    <t>大北农</t>
  </si>
  <si>
    <t>天原股份</t>
  </si>
  <si>
    <t>维信诺</t>
  </si>
  <si>
    <t>新亚制程</t>
  </si>
  <si>
    <t>航天彩虹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</si>
  <si>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</si>
  <si>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</si>
  <si>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</si>
  <si>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</si>
  <si>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</si>
  <si>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</si>
  <si>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</si>
  <si>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</si>
  <si>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垒知集团</t>
  </si>
  <si>
    <t>海普瑞</t>
  </si>
  <si>
    <t>和而泰</t>
  </si>
  <si>
    <t>爱仕达</t>
  </si>
  <si>
    <t>嘉欣丝绸</t>
  </si>
  <si>
    <t>远东传动</t>
  </si>
  <si>
    <t>多氟多</t>
  </si>
  <si>
    <t>齐翔腾达</t>
  </si>
  <si>
    <t>雅克科技</t>
  </si>
  <si>
    <t>*ST必康</t>
  </si>
  <si>
    <t>汉森制药</t>
  </si>
  <si>
    <t>雷科防务</t>
  </si>
  <si>
    <t>高德红外</t>
  </si>
  <si>
    <t>海康威视</t>
  </si>
  <si>
    <t>康盛股份</t>
  </si>
  <si>
    <t>毅昌科技</t>
  </si>
  <si>
    <t>科伦药业</t>
  </si>
  <si>
    <t>贵州百灵</t>
  </si>
  <si>
    <t>胜利精密</t>
  </si>
  <si>
    <t>*ST尤夫</t>
  </si>
  <si>
    <t>云南锗业</t>
  </si>
  <si>
    <t>兆驰股份</t>
  </si>
  <si>
    <t>杭氧股份</t>
  </si>
  <si>
    <t>九安医疗</t>
  </si>
  <si>
    <t>ST太安</t>
  </si>
  <si>
    <t>万里扬</t>
  </si>
  <si>
    <t>长江健康</t>
  </si>
  <si>
    <t>兴森科技</t>
  </si>
  <si>
    <t>誉衡药业</t>
  </si>
  <si>
    <t>江苏神通</t>
  </si>
  <si>
    <t>闰土股份</t>
  </si>
  <si>
    <t>龙星化工</t>
  </si>
  <si>
    <t>金洲管道</t>
  </si>
  <si>
    <t>巨星科技</t>
  </si>
  <si>
    <t>盛路通信</t>
  </si>
  <si>
    <t>中原内配</t>
  </si>
  <si>
    <t>国星光电</t>
  </si>
  <si>
    <t>摩恩电气</t>
  </si>
  <si>
    <t>长高电新</t>
  </si>
  <si>
    <t>松芝股份</t>
  </si>
  <si>
    <t>百川股份</t>
  </si>
  <si>
    <t>欧菲光</t>
  </si>
  <si>
    <t>青龙管业</t>
  </si>
  <si>
    <t>晶澳科技</t>
  </si>
  <si>
    <t>赣锋锂业</t>
  </si>
  <si>
    <t>珠江啤酒</t>
  </si>
  <si>
    <t>沪电股份</t>
  </si>
  <si>
    <t>海格通信</t>
  </si>
  <si>
    <t>天齐锂业</t>
  </si>
  <si>
    <t>三维化学</t>
  </si>
  <si>
    <t>ST金正</t>
  </si>
  <si>
    <t>中超控股</t>
  </si>
  <si>
    <t>双环传动</t>
  </si>
  <si>
    <t>立讯精密</t>
  </si>
  <si>
    <t>宝莫股份</t>
  </si>
  <si>
    <t>常宝股份</t>
  </si>
  <si>
    <t>新筑股份</t>
  </si>
  <si>
    <t>双塔食品</t>
  </si>
  <si>
    <t>润邦股份</t>
  </si>
  <si>
    <t>江海股份</t>
  </si>
  <si>
    <t>嘉麟杰</t>
  </si>
  <si>
    <t>大金重工</t>
  </si>
  <si>
    <t>金固股份</t>
  </si>
  <si>
    <t>浙江永强</t>
  </si>
  <si>
    <t>山东墨龙</t>
  </si>
  <si>
    <t>通鼎互联</t>
  </si>
  <si>
    <t>荣盛石化</t>
  </si>
  <si>
    <t>华斯股份</t>
  </si>
  <si>
    <t>佳隆股份</t>
  </si>
  <si>
    <t>辉丰股份</t>
  </si>
  <si>
    <t>雅化集团</t>
  </si>
  <si>
    <t>汉缆股份</t>
  </si>
  <si>
    <t>利源精制</t>
  </si>
  <si>
    <t>搜于特</t>
  </si>
  <si>
    <t>协鑫集成</t>
  </si>
  <si>
    <t>涪陵榨菜</t>
  </si>
  <si>
    <t>老板电器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</si>
  <si>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</si>
  <si>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</si>
  <si>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</si>
  <si>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</si>
  <si>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</si>
  <si>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</si>
  <si>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</si>
  <si>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科士达</t>
  </si>
  <si>
    <t>银河电子</t>
  </si>
  <si>
    <t>日发精机</t>
  </si>
  <si>
    <t>齐峰新材</t>
  </si>
  <si>
    <t>浙江众成</t>
  </si>
  <si>
    <t>天桥起重</t>
  </si>
  <si>
    <t>山东矿机</t>
  </si>
  <si>
    <t>新时达</t>
  </si>
  <si>
    <t>英飞拓</t>
  </si>
  <si>
    <t>海源复材</t>
  </si>
  <si>
    <t>天顺风能</t>
  </si>
  <si>
    <t>天山铝业</t>
  </si>
  <si>
    <t>金杯电工</t>
  </si>
  <si>
    <t>西子洁能</t>
  </si>
  <si>
    <t>ST林重</t>
  </si>
  <si>
    <t>飞龙股份</t>
  </si>
  <si>
    <t>海联金汇</t>
  </si>
  <si>
    <t>司尔特</t>
  </si>
  <si>
    <t>云图控股</t>
  </si>
  <si>
    <t>亚太科技</t>
  </si>
  <si>
    <t>鸿路钢构</t>
  </si>
  <si>
    <t>万和电气</t>
  </si>
  <si>
    <t>东方铁塔</t>
  </si>
  <si>
    <t>新联电子</t>
  </si>
  <si>
    <t>春兴精工</t>
  </si>
  <si>
    <t>金新农</t>
  </si>
  <si>
    <t>千红制药</t>
  </si>
  <si>
    <t>尚荣医疗</t>
  </si>
  <si>
    <t>宝鼎科技</t>
  </si>
  <si>
    <t>南方精工</t>
  </si>
  <si>
    <t>洽洽食品</t>
  </si>
  <si>
    <t>亚威股份</t>
  </si>
  <si>
    <t>通达股份</t>
  </si>
  <si>
    <t>兄弟科技</t>
  </si>
  <si>
    <t>森马服饰</t>
  </si>
  <si>
    <t>顺灏股份</t>
  </si>
  <si>
    <t>益盛药业</t>
  </si>
  <si>
    <t>唐人神</t>
  </si>
  <si>
    <t>百润股份</t>
  </si>
  <si>
    <t>ST步森</t>
  </si>
  <si>
    <t>贝因美</t>
  </si>
  <si>
    <t>德力股份</t>
  </si>
  <si>
    <t>索菲亚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</si>
  <si>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</si>
  <si>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</si>
  <si>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</si>
  <si>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</si>
  <si>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</si>
  <si>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</si>
  <si>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</si>
  <si>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</si>
  <si>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</si>
  <si>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</si>
  <si>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</si>
  <si>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</si>
  <si>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奥拓电子</t>
  </si>
  <si>
    <t>史丹利</t>
  </si>
  <si>
    <t>万安科技</t>
  </si>
  <si>
    <t>恒大高新</t>
  </si>
  <si>
    <t>ST八菱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</si>
  <si>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</si>
  <si>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</si>
  <si>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</si>
  <si>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</si>
  <si>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</si>
  <si>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</si>
  <si>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</si>
  <si>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</si>
  <si>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龙佰集团</t>
  </si>
  <si>
    <t>以岭药业</t>
  </si>
  <si>
    <t>大连电瓷</t>
  </si>
  <si>
    <t>爱康科技</t>
  </si>
  <si>
    <t>东方精工</t>
  </si>
  <si>
    <t>朗姿股份</t>
  </si>
  <si>
    <t>北玻股份</t>
  </si>
  <si>
    <t>奥佳华</t>
  </si>
  <si>
    <t>哈尔斯</t>
  </si>
  <si>
    <t>露笑科技</t>
  </si>
  <si>
    <t>皓宸医疗</t>
  </si>
  <si>
    <t>亚玛顿</t>
  </si>
  <si>
    <t>光启技术</t>
  </si>
  <si>
    <t>金达威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</si>
  <si>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</si>
  <si>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</si>
  <si>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</si>
  <si>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</si>
  <si>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</si>
  <si>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</si>
  <si>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</si>
  <si>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</si>
  <si>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</si>
  <si>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</si>
  <si>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公元股份</t>
  </si>
  <si>
    <t>万润股份</t>
  </si>
  <si>
    <t>佛慈制药</t>
  </si>
  <si>
    <t>华宏科技</t>
  </si>
  <si>
    <t>天佑德酒</t>
  </si>
  <si>
    <t>卫星化学</t>
  </si>
  <si>
    <t>加加食品</t>
  </si>
  <si>
    <t>利君股份</t>
  </si>
  <si>
    <t>扬子新材</t>
  </si>
  <si>
    <t>海思科</t>
  </si>
  <si>
    <t>共达电声</t>
  </si>
  <si>
    <t>ST摩登</t>
  </si>
  <si>
    <t>雪迪龙</t>
  </si>
  <si>
    <t>茂硕电源</t>
  </si>
  <si>
    <t>克明食品</t>
  </si>
  <si>
    <t>京威股份</t>
  </si>
  <si>
    <t>信质集团</t>
  </si>
  <si>
    <t>首航高科</t>
  </si>
  <si>
    <t>德联集团</t>
  </si>
  <si>
    <t>鞍重股份</t>
  </si>
  <si>
    <t>奥马电器</t>
  </si>
  <si>
    <t>康达新材</t>
  </si>
  <si>
    <t>龙泉股份</t>
  </si>
  <si>
    <t>东江环保</t>
  </si>
  <si>
    <t>兴业科技</t>
  </si>
  <si>
    <t>东诚药业</t>
  </si>
  <si>
    <t>顺威股份</t>
  </si>
  <si>
    <t>浙江美大</t>
  </si>
  <si>
    <t>珠江钢琴</t>
  </si>
  <si>
    <t>奋达科技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</si>
  <si>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</si>
  <si>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</si>
  <si>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</si>
  <si>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</si>
  <si>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</si>
  <si>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</si>
  <si>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</si>
  <si>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ST远程</t>
  </si>
  <si>
    <t>双成药业</t>
  </si>
  <si>
    <t>顾地科技</t>
  </si>
  <si>
    <t>煌上煌</t>
  </si>
  <si>
    <t>博实股份</t>
  </si>
  <si>
    <t>奥瑞金</t>
  </si>
  <si>
    <t>海欣食品</t>
  </si>
  <si>
    <t>浙江世宝</t>
  </si>
  <si>
    <t>新宝股份</t>
  </si>
  <si>
    <t>良信股份</t>
  </si>
  <si>
    <t>光洋股份</t>
  </si>
  <si>
    <t>天赐材料</t>
  </si>
  <si>
    <t>登云股份</t>
  </si>
  <si>
    <t>金贵银业</t>
  </si>
  <si>
    <t>友邦吊顶</t>
  </si>
  <si>
    <t>麦趣尔</t>
  </si>
  <si>
    <t>金一文化</t>
  </si>
  <si>
    <t>物产金轮</t>
  </si>
  <si>
    <t>小崧股份</t>
  </si>
  <si>
    <t>海洋王</t>
  </si>
  <si>
    <t>跃岭股份</t>
  </si>
  <si>
    <t>龙大美食</t>
  </si>
  <si>
    <t>特一药业</t>
  </si>
  <si>
    <t>好利科技</t>
  </si>
  <si>
    <t>电光科技</t>
  </si>
  <si>
    <t>萃华珠宝</t>
  </si>
  <si>
    <t>燕塘乳业</t>
  </si>
  <si>
    <t>雄韬股份</t>
  </si>
  <si>
    <t>利民股份</t>
  </si>
  <si>
    <t>王子新材</t>
  </si>
  <si>
    <t>葵花药业</t>
  </si>
  <si>
    <t>中矿资源</t>
  </si>
  <si>
    <t>ST爱迪尔</t>
  </si>
  <si>
    <t>光华科技</t>
  </si>
  <si>
    <t>ST三圣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</si>
  <si>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</si>
  <si>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</si>
  <si>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</si>
  <si>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</si>
  <si>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</si>
  <si>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</si>
  <si>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</si>
  <si>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*ST易尚</t>
  </si>
  <si>
    <t>昇兴股份</t>
  </si>
  <si>
    <t>永东股份</t>
  </si>
  <si>
    <t>奥赛康</t>
  </si>
  <si>
    <t>永兴材料</t>
  </si>
  <si>
    <t>南兴股份</t>
  </si>
  <si>
    <t>天际股份</t>
  </si>
  <si>
    <t>凤形股份</t>
  </si>
  <si>
    <t>金发拉比</t>
  </si>
  <si>
    <t>汇洁股份</t>
  </si>
  <si>
    <t>蓝黛科技</t>
  </si>
  <si>
    <t>索菱股份</t>
  </si>
  <si>
    <t>先锋电子</t>
  </si>
  <si>
    <t>国恩股份</t>
  </si>
  <si>
    <t>康弘药业</t>
  </si>
  <si>
    <t>快意电梯</t>
  </si>
  <si>
    <t>中晟高科</t>
  </si>
  <si>
    <t>中坚科技</t>
  </si>
  <si>
    <t>可立克</t>
  </si>
  <si>
    <t>凯龙股份</t>
  </si>
  <si>
    <t>万里石</t>
  </si>
  <si>
    <t>银宝山新</t>
  </si>
  <si>
    <t>华源控股</t>
  </si>
  <si>
    <t>瑞尔特</t>
  </si>
  <si>
    <t>坚朗五金</t>
  </si>
  <si>
    <t>通宇通讯</t>
  </si>
  <si>
    <t>罗欣药业</t>
  </si>
  <si>
    <t>永和智控</t>
  </si>
  <si>
    <t>世嘉科技</t>
  </si>
  <si>
    <t>帝欧家居</t>
  </si>
  <si>
    <t>环球印务</t>
  </si>
  <si>
    <t>微光股份</t>
  </si>
  <si>
    <t>洪汇新材</t>
  </si>
  <si>
    <t>丰元股份</t>
  </si>
  <si>
    <t>华锋股份</t>
  </si>
  <si>
    <t>恒久科技</t>
  </si>
  <si>
    <t>红墙股份</t>
  </si>
  <si>
    <t>山东赫达</t>
  </si>
  <si>
    <t>恩捷股份</t>
  </si>
  <si>
    <t>路畅科技</t>
  </si>
  <si>
    <t>崇达技术</t>
  </si>
  <si>
    <t>和科达</t>
  </si>
  <si>
    <t>黄山胶囊</t>
  </si>
  <si>
    <t>桂发祥</t>
  </si>
  <si>
    <t>凯莱英</t>
  </si>
  <si>
    <t>凯中精密</t>
  </si>
  <si>
    <t>和胜股份</t>
  </si>
  <si>
    <t>纳尔股份</t>
  </si>
  <si>
    <t>易明医药</t>
  </si>
  <si>
    <t>高争民爆</t>
  </si>
  <si>
    <t>星网宇达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</si>
  <si>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</si>
  <si>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</si>
  <si>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</si>
  <si>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</si>
  <si>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</si>
  <si>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</si>
  <si>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</si>
  <si>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</si>
  <si>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</si>
  <si>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</si>
  <si>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</si>
  <si>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</si>
  <si>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</si>
  <si>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</si>
  <si>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</si>
  <si>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</si>
  <si>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</si>
  <si>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</si>
  <si>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</si>
  <si>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</si>
  <si>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</si>
  <si>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三晖电气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</si>
  <si>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</si>
  <si>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</si>
  <si>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</si>
  <si>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</si>
  <si>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</si>
  <si>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</si>
  <si>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</si>
  <si>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</si>
  <si>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</si>
  <si>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</si>
  <si>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</si>
  <si>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</si>
  <si>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</si>
  <si>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新天药业</t>
  </si>
  <si>
    <t>安奈儿</t>
  </si>
  <si>
    <t>三利谱</t>
  </si>
  <si>
    <t>智能自控</t>
  </si>
  <si>
    <t>长缆科技</t>
  </si>
  <si>
    <t>卫光生物</t>
  </si>
  <si>
    <t>美格智能</t>
  </si>
  <si>
    <t>金龙羽</t>
  </si>
  <si>
    <t>凌霄泵业</t>
  </si>
  <si>
    <t>京泉华</t>
  </si>
  <si>
    <t>沃特股份</t>
  </si>
  <si>
    <t>惠威科技</t>
  </si>
  <si>
    <t>弘宇股份</t>
  </si>
  <si>
    <t>中宠股份</t>
  </si>
  <si>
    <t>科力尔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</si>
  <si>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</si>
  <si>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</si>
  <si>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</si>
  <si>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</si>
  <si>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</si>
  <si>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</si>
  <si>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</si>
  <si>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</si>
  <si>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</si>
  <si>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华阳集团</t>
  </si>
  <si>
    <t>华森制药</t>
  </si>
  <si>
    <t>集泰股份</t>
  </si>
  <si>
    <t>庄园牧场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</si>
  <si>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</si>
  <si>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</si>
  <si>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</si>
  <si>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</si>
  <si>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</si>
  <si>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</si>
  <si>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</si>
  <si>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</si>
  <si>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</si>
  <si>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</si>
  <si>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</si>
  <si>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泰永长征</t>
  </si>
  <si>
    <t>锋龙股份</t>
  </si>
  <si>
    <t>明德生物</t>
  </si>
  <si>
    <t>新兴装备</t>
  </si>
  <si>
    <t>天奥电子</t>
  </si>
  <si>
    <t>兴瑞科技</t>
  </si>
  <si>
    <t>鹏鼎控股</t>
  </si>
  <si>
    <t>昂利康</t>
  </si>
  <si>
    <t>新农股份</t>
  </si>
  <si>
    <t>宇晶股份</t>
  </si>
  <si>
    <t>新乳业</t>
  </si>
  <si>
    <t>恒铭达</t>
  </si>
  <si>
    <t>奥美医疗</t>
  </si>
  <si>
    <t>金时科技</t>
  </si>
  <si>
    <t>亚世光电</t>
  </si>
  <si>
    <t>日丰股份</t>
  </si>
  <si>
    <t>鸿合科技</t>
  </si>
  <si>
    <t>西麦食品</t>
  </si>
  <si>
    <t>科瑞技术</t>
  </si>
  <si>
    <t>小熊电器</t>
  </si>
  <si>
    <t>青鸟消防</t>
  </si>
  <si>
    <t>五方光电</t>
  </si>
  <si>
    <t>祥鑫科技</t>
  </si>
  <si>
    <t>嘉美包装</t>
  </si>
  <si>
    <t>和远气体</t>
  </si>
  <si>
    <t>科安达</t>
  </si>
  <si>
    <t>博杰股份</t>
  </si>
  <si>
    <t>瑞玛精密</t>
  </si>
  <si>
    <t>天箭科技</t>
  </si>
  <si>
    <t>雷赛智能</t>
  </si>
  <si>
    <t>华盛昌</t>
  </si>
  <si>
    <t>朝阳科技</t>
  </si>
  <si>
    <t>芯瑞达</t>
  </si>
  <si>
    <t>森麒麟</t>
  </si>
  <si>
    <t>北摩高科</t>
  </si>
  <si>
    <t>宇新股份</t>
  </si>
  <si>
    <t>豪美新材</t>
  </si>
  <si>
    <t>甘源食品</t>
  </si>
  <si>
    <t>宝明科技</t>
  </si>
  <si>
    <t>奥海科技</t>
  </si>
  <si>
    <t>顺博合金</t>
  </si>
  <si>
    <t>瑞鹄模具</t>
  </si>
  <si>
    <t>优彩资源</t>
  </si>
  <si>
    <t>劲仔食品</t>
  </si>
  <si>
    <t>壶化股份</t>
  </si>
  <si>
    <t>天元股份</t>
  </si>
  <si>
    <t>百亚股份</t>
  </si>
  <si>
    <t>中天火箭</t>
  </si>
  <si>
    <t>海象新材</t>
  </si>
  <si>
    <t>东鹏控股</t>
  </si>
  <si>
    <t>日久光电</t>
  </si>
  <si>
    <t>欣贺股份</t>
  </si>
  <si>
    <t>大洋生物</t>
  </si>
  <si>
    <t>金富科技</t>
  </si>
  <si>
    <t>宸展光电</t>
  </si>
  <si>
    <t>兆威机电</t>
  </si>
  <si>
    <t>联泓新科</t>
  </si>
  <si>
    <t>彩虹集团</t>
  </si>
  <si>
    <t>思进智能</t>
  </si>
  <si>
    <t>中晶科技</t>
  </si>
  <si>
    <t>振邦智能</t>
  </si>
  <si>
    <t>祖名股份</t>
  </si>
  <si>
    <t>中瓷电子</t>
  </si>
  <si>
    <t>征和工业</t>
  </si>
  <si>
    <t>泰坦股份</t>
  </si>
  <si>
    <t>三和管桩</t>
  </si>
  <si>
    <t>鑫铂股份</t>
  </si>
  <si>
    <t>楚天龙</t>
  </si>
  <si>
    <t>真爱美家</t>
  </si>
  <si>
    <t>中农联合</t>
  </si>
  <si>
    <t>华亚智能</t>
  </si>
  <si>
    <t>南玻B</t>
  </si>
  <si>
    <t>深康佳B</t>
  </si>
  <si>
    <t>深中华B</t>
  </si>
  <si>
    <t>深华发B</t>
  </si>
  <si>
    <t>富奥B</t>
  </si>
  <si>
    <t>深纺织B</t>
  </si>
  <si>
    <t>建车B</t>
  </si>
  <si>
    <t>方大B</t>
  </si>
  <si>
    <t>东旭B</t>
  </si>
  <si>
    <t>宁通信B</t>
  </si>
  <si>
    <t>晨鸣B</t>
  </si>
  <si>
    <t>京粮B</t>
  </si>
  <si>
    <t>闽灿坤B</t>
  </si>
  <si>
    <t>虹美菱B</t>
  </si>
  <si>
    <t>冰山B</t>
  </si>
  <si>
    <t>粤照明B</t>
  </si>
  <si>
    <t>江铃B</t>
  </si>
  <si>
    <t>安道麦B</t>
  </si>
  <si>
    <t>苏常柴B</t>
  </si>
  <si>
    <t>苏威孚B</t>
  </si>
  <si>
    <t>古井贡B</t>
  </si>
  <si>
    <t>长安B</t>
  </si>
  <si>
    <t>瓦轴B</t>
  </si>
  <si>
    <t>京东方B</t>
  </si>
  <si>
    <t>鲁泰B</t>
  </si>
  <si>
    <t>本钢板B</t>
  </si>
  <si>
    <t>杭汽轮B</t>
  </si>
  <si>
    <t>张裕B</t>
  </si>
  <si>
    <t>特锐德</t>
  </si>
  <si>
    <t>乐普医疗</t>
  </si>
  <si>
    <t>南风股份</t>
  </si>
  <si>
    <t>探路者</t>
  </si>
  <si>
    <t>莱美药业</t>
  </si>
  <si>
    <t>汉威科技</t>
  </si>
  <si>
    <t>安科生物</t>
  </si>
  <si>
    <t>鼎汉技术</t>
  </si>
  <si>
    <t>亿纬锂能</t>
  </si>
  <si>
    <t>北陆药业</t>
  </si>
  <si>
    <t>中元股份</t>
  </si>
  <si>
    <t>硅宝科技</t>
  </si>
  <si>
    <t>大禹节水</t>
  </si>
  <si>
    <t>机器人</t>
  </si>
  <si>
    <t>红日药业</t>
  </si>
  <si>
    <t>ST天龙</t>
  </si>
  <si>
    <t>阳普医疗</t>
  </si>
  <si>
    <t>金龙机电</t>
  </si>
  <si>
    <t>钢研高纳</t>
  </si>
  <si>
    <t>中科电气</t>
  </si>
  <si>
    <t>新宙邦</t>
  </si>
  <si>
    <t>上海凯宝</t>
  </si>
  <si>
    <t>九洲集团</t>
  </si>
  <si>
    <t>回天新材</t>
  </si>
  <si>
    <t>朗科科技</t>
  </si>
  <si>
    <t>华力创通</t>
  </si>
  <si>
    <t>台基股份</t>
  </si>
  <si>
    <t>合康新能</t>
  </si>
  <si>
    <t>福瑞股份</t>
  </si>
  <si>
    <t>欧比特</t>
  </si>
  <si>
    <t>鼎龙股份</t>
  </si>
  <si>
    <t>中创环保</t>
  </si>
  <si>
    <t>万顺新材</t>
  </si>
  <si>
    <t>中能电气</t>
  </si>
  <si>
    <t>海兰信</t>
  </si>
  <si>
    <t>三川智慧</t>
  </si>
  <si>
    <t>安诺其</t>
  </si>
  <si>
    <t>南都电源</t>
  </si>
  <si>
    <t>金利华电</t>
  </si>
  <si>
    <t>海新能科</t>
  </si>
  <si>
    <t>当升科技</t>
  </si>
  <si>
    <t>GQY视讯</t>
  </si>
  <si>
    <t>国民技术</t>
  </si>
  <si>
    <t>思创医惠</t>
  </si>
  <si>
    <t>数码视讯</t>
  </si>
  <si>
    <t>易成新能</t>
  </si>
  <si>
    <t>奥克股份</t>
  </si>
  <si>
    <t>创世纪</t>
  </si>
  <si>
    <t>康芝药业</t>
  </si>
  <si>
    <t>长信科技</t>
  </si>
  <si>
    <t>*ST文化</t>
  </si>
  <si>
    <t>金通灵</t>
  </si>
  <si>
    <t>科新机电</t>
  </si>
  <si>
    <t>金刚光伏</t>
  </si>
  <si>
    <t>国联水产</t>
  </si>
  <si>
    <t>华伍股份</t>
  </si>
  <si>
    <t>智云股份</t>
  </si>
  <si>
    <t>精准信息</t>
  </si>
  <si>
    <t>双林股份</t>
  </si>
  <si>
    <t>振芯科技</t>
  </si>
  <si>
    <t>乾照光电</t>
  </si>
  <si>
    <t>龙源技术</t>
  </si>
  <si>
    <t>建新股份</t>
  </si>
  <si>
    <t>*ST吉药</t>
  </si>
  <si>
    <t>新开源</t>
  </si>
  <si>
    <t>华仁药业</t>
  </si>
  <si>
    <t>向日葵</t>
  </si>
  <si>
    <t>万讯自控</t>
  </si>
  <si>
    <t>中航电测</t>
  </si>
  <si>
    <t>长盈精密</t>
  </si>
  <si>
    <t>保力新</t>
  </si>
  <si>
    <t>东方日升</t>
  </si>
  <si>
    <t>瑞普生物</t>
  </si>
  <si>
    <t>经纬辉开</t>
  </si>
  <si>
    <t>阳谷华泰</t>
  </si>
  <si>
    <t>智飞生物</t>
  </si>
  <si>
    <t>亚光科技</t>
  </si>
  <si>
    <t>汇川技术</t>
  </si>
  <si>
    <t>聆达股份</t>
  </si>
  <si>
    <t>锐奇股份</t>
  </si>
  <si>
    <t>银河磁体</t>
  </si>
  <si>
    <t>锦富技术</t>
  </si>
  <si>
    <t>泰胜风能</t>
  </si>
  <si>
    <t>新国都</t>
  </si>
  <si>
    <t>青松股份</t>
  </si>
  <si>
    <t>大富科技</t>
  </si>
  <si>
    <t>宝利国际</t>
  </si>
  <si>
    <t>信维通信</t>
  </si>
  <si>
    <t>先河环保</t>
  </si>
  <si>
    <t>晨光生物</t>
  </si>
  <si>
    <t>晓程科技</t>
  </si>
  <si>
    <t>中环装备</t>
  </si>
  <si>
    <t>和顺电气</t>
  </si>
  <si>
    <t>沃森生物</t>
  </si>
  <si>
    <t>中金环境</t>
  </si>
  <si>
    <t>汤臣倍健</t>
  </si>
  <si>
    <t>香雪制药</t>
  </si>
  <si>
    <t>昌红科技</t>
  </si>
  <si>
    <t>科泰电源</t>
  </si>
  <si>
    <t>瑞凌股份</t>
  </si>
  <si>
    <t>安居宝</t>
  </si>
  <si>
    <t>振东制药</t>
  </si>
  <si>
    <t>ST新研</t>
  </si>
  <si>
    <t>秀强股份</t>
  </si>
  <si>
    <t>华中数控</t>
  </si>
  <si>
    <t>雷曼光电</t>
  </si>
  <si>
    <t>先锋新材</t>
  </si>
  <si>
    <t>天瑞仪器</t>
  </si>
  <si>
    <t>天晟新材</t>
  </si>
  <si>
    <t>东富龙</t>
  </si>
  <si>
    <t>福能东方</t>
  </si>
  <si>
    <t>元力股份</t>
  </si>
  <si>
    <t>朗源股份</t>
  </si>
  <si>
    <t>派生科技</t>
  </si>
  <si>
    <t>中海达</t>
  </si>
  <si>
    <t>四方达</t>
  </si>
  <si>
    <t>华峰超纤</t>
  </si>
  <si>
    <t>佐力药业</t>
  </si>
  <si>
    <t>通裕重工</t>
  </si>
  <si>
    <t>佳士科技</t>
  </si>
  <si>
    <t>福安药业</t>
  </si>
  <si>
    <t>长荣股份</t>
  </si>
  <si>
    <t>长海股份</t>
  </si>
  <si>
    <t>纳川股份</t>
  </si>
  <si>
    <t>翰宇药业</t>
  </si>
  <si>
    <t>高盟新材</t>
  </si>
  <si>
    <t>*ST海伦</t>
  </si>
  <si>
    <t>聚光科技</t>
  </si>
  <si>
    <t>舒泰神</t>
  </si>
  <si>
    <t>天喻信息</t>
  </si>
  <si>
    <t>理邦仪器</t>
  </si>
  <si>
    <t>欣旺达</t>
  </si>
  <si>
    <t>青岛中程</t>
  </si>
  <si>
    <t>森远股份</t>
  </si>
  <si>
    <t>亿通科技</t>
  </si>
  <si>
    <t>佳讯飞鸿</t>
  </si>
  <si>
    <t>日科化学</t>
  </si>
  <si>
    <t>东方电热</t>
  </si>
  <si>
    <t>安利股份</t>
  </si>
  <si>
    <t>鸿利智汇</t>
  </si>
  <si>
    <t>金运激光</t>
  </si>
  <si>
    <t>银禧科技</t>
  </si>
  <si>
    <t>科大智能</t>
  </si>
  <si>
    <t>北京君正</t>
  </si>
  <si>
    <t>正海磁材</t>
  </si>
  <si>
    <t>金力泰</t>
  </si>
  <si>
    <t>光韵达</t>
  </si>
  <si>
    <t>富瑞特装</t>
  </si>
  <si>
    <t>永利股份</t>
  </si>
  <si>
    <t>洲明科技</t>
  </si>
  <si>
    <t>金城医药</t>
  </si>
  <si>
    <t>开尔新材</t>
  </si>
  <si>
    <t>上海新阳</t>
  </si>
  <si>
    <t>冠昊生物</t>
  </si>
  <si>
    <t>东宝生物</t>
  </si>
  <si>
    <t>瑞丰光电</t>
  </si>
  <si>
    <t>瑞丰高材</t>
  </si>
  <si>
    <t>宝莱特</t>
  </si>
  <si>
    <t>融捷健康</t>
  </si>
  <si>
    <t>金信诺</t>
  </si>
  <si>
    <t>仟源医药</t>
  </si>
  <si>
    <t>常山药业</t>
  </si>
  <si>
    <t>ST星星</t>
  </si>
  <si>
    <t>开山股份</t>
  </si>
  <si>
    <t>精锻科技</t>
  </si>
  <si>
    <t>新天科技</t>
  </si>
  <si>
    <t>新莱应材</t>
  </si>
  <si>
    <t>雅本化学</t>
  </si>
  <si>
    <t>隆华科技</t>
  </si>
  <si>
    <t>通光线缆</t>
  </si>
  <si>
    <t>尔康制药</t>
  </si>
  <si>
    <t>*ST佳沃</t>
  </si>
  <si>
    <t>中威电子</t>
  </si>
  <si>
    <t>开能健康</t>
  </si>
  <si>
    <t>*ST和佳</t>
  </si>
  <si>
    <t>阳光电源</t>
  </si>
  <si>
    <t>三丰智能</t>
  </si>
  <si>
    <t>华昌达</t>
  </si>
  <si>
    <t>和晶科技</t>
  </si>
  <si>
    <t>金明精机</t>
  </si>
  <si>
    <t>ST三盛</t>
  </si>
  <si>
    <t>温州宏丰</t>
  </si>
  <si>
    <t>国瓷材料</t>
  </si>
  <si>
    <t>安科瑞</t>
  </si>
  <si>
    <t>利德曼</t>
  </si>
  <si>
    <t>蓝英装备</t>
  </si>
  <si>
    <t>博雅生物</t>
  </si>
  <si>
    <t>利亚德</t>
  </si>
  <si>
    <t>三诺生物</t>
  </si>
  <si>
    <t>*ST长方</t>
  </si>
  <si>
    <t>聚飞光电</t>
  </si>
  <si>
    <t>云意电气</t>
  </si>
  <si>
    <t>裕兴股份</t>
  </si>
  <si>
    <t>远方信息</t>
  </si>
  <si>
    <t>慈星股份</t>
  </si>
  <si>
    <t>中际旭创</t>
  </si>
  <si>
    <t>戴维医疗</t>
  </si>
  <si>
    <t>晶盛机电</t>
  </si>
  <si>
    <t>珈伟新能</t>
  </si>
  <si>
    <t>博晖创新</t>
  </si>
  <si>
    <t>麦捷科技</t>
  </si>
  <si>
    <t>海达股份</t>
  </si>
  <si>
    <t>同大股份</t>
  </si>
  <si>
    <t>硕贝德</t>
  </si>
  <si>
    <t>华灿光电</t>
  </si>
  <si>
    <t>凯利泰</t>
  </si>
  <si>
    <t>中颖电子</t>
  </si>
  <si>
    <t>宜安科技</t>
  </si>
  <si>
    <t>海伦钢琴</t>
  </si>
  <si>
    <t>苏大维格</t>
  </si>
  <si>
    <t>津膜科技</t>
  </si>
  <si>
    <t>银邦股份</t>
  </si>
  <si>
    <t>科恒股份</t>
  </si>
  <si>
    <t>麦克奥迪</t>
  </si>
  <si>
    <t>天银机电</t>
  </si>
  <si>
    <t>联创股份</t>
  </si>
  <si>
    <t>华民股份</t>
  </si>
  <si>
    <t>南大光电</t>
  </si>
  <si>
    <t>永贵电器</t>
  </si>
  <si>
    <t>东土科技</t>
  </si>
  <si>
    <t>东华测试</t>
  </si>
  <si>
    <t>*ST光一</t>
  </si>
  <si>
    <t>我武生物</t>
  </si>
  <si>
    <t>楚天科技</t>
  </si>
  <si>
    <t>炬华科技</t>
  </si>
  <si>
    <t>博腾股份</t>
  </si>
  <si>
    <t>汇金股份</t>
  </si>
  <si>
    <t>*ST安控</t>
  </si>
  <si>
    <t>汇中股份</t>
  </si>
  <si>
    <t>扬杰科技</t>
  </si>
  <si>
    <t>中铁装配</t>
  </si>
  <si>
    <t>鹏翎股份</t>
  </si>
  <si>
    <t>易事特</t>
  </si>
  <si>
    <t>溢多利</t>
  </si>
  <si>
    <t>斯莱克</t>
  </si>
  <si>
    <t>雪浪环境</t>
  </si>
  <si>
    <t>富邦股份</t>
  </si>
  <si>
    <t>艾比森</t>
  </si>
  <si>
    <t>天华新能</t>
  </si>
  <si>
    <t>长药控股</t>
  </si>
  <si>
    <t>中来股份</t>
  </si>
  <si>
    <t>天孚通信</t>
  </si>
  <si>
    <t>菲利华</t>
  </si>
  <si>
    <t>迪瑞医疗</t>
  </si>
  <si>
    <t>天和防务</t>
  </si>
  <si>
    <t>飞凯材料</t>
  </si>
  <si>
    <t>劲拓股份</t>
  </si>
  <si>
    <t>花园生物</t>
  </si>
  <si>
    <t>宝色股份</t>
  </si>
  <si>
    <t>汉宇集团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</si>
  <si>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</si>
  <si>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</si>
  <si>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</si>
  <si>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</si>
  <si>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</si>
  <si>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</si>
  <si>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</si>
  <si>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</si>
  <si>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中光防雷</t>
  </si>
  <si>
    <t>伊之密</t>
  </si>
  <si>
    <t>南华仪器</t>
  </si>
  <si>
    <t>五洋停车</t>
  </si>
  <si>
    <t>力星股份</t>
  </si>
  <si>
    <t>昇辉科技</t>
  </si>
  <si>
    <t>航新科技</t>
  </si>
  <si>
    <t>中建环能</t>
  </si>
  <si>
    <t>红相股份</t>
  </si>
  <si>
    <t>立中集团</t>
  </si>
  <si>
    <t>强力新材</t>
  </si>
  <si>
    <t>诚益通</t>
  </si>
  <si>
    <t>富临精工</t>
  </si>
  <si>
    <t>蓝思科技</t>
  </si>
  <si>
    <t>金石亚药</t>
  </si>
  <si>
    <t>广生堂</t>
  </si>
  <si>
    <t>清水源</t>
  </si>
  <si>
    <t>鹏辉能源</t>
  </si>
  <si>
    <t>美康生物</t>
  </si>
  <si>
    <t>鲍斯股份</t>
  </si>
  <si>
    <t>润泽科技</t>
  </si>
  <si>
    <t>金雷股份</t>
  </si>
  <si>
    <t>双杰电气</t>
  </si>
  <si>
    <t>康斯特</t>
  </si>
  <si>
    <t>乐凯新材</t>
  </si>
  <si>
    <t>全信股份</t>
  </si>
  <si>
    <t>汉邦高科</t>
  </si>
  <si>
    <t>先导智能</t>
  </si>
  <si>
    <t>山河药辅</t>
  </si>
  <si>
    <t>三鑫医疗</t>
  </si>
  <si>
    <t>康拓红外</t>
  </si>
  <si>
    <t>赛微电子</t>
  </si>
  <si>
    <t>赢合科技</t>
  </si>
  <si>
    <t>全志科技</t>
  </si>
  <si>
    <t>惠伦晶体</t>
  </si>
  <si>
    <t>田中精机</t>
  </si>
  <si>
    <t>华铭智能</t>
  </si>
  <si>
    <t>迈克生物</t>
  </si>
  <si>
    <t>赛摩智能</t>
  </si>
  <si>
    <t>中密控股</t>
  </si>
  <si>
    <t>厚普股份</t>
  </si>
  <si>
    <t>新元科技</t>
  </si>
  <si>
    <t>德尔股份</t>
  </si>
  <si>
    <t>景嘉微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</si>
  <si>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</si>
  <si>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</si>
  <si>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</si>
  <si>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</si>
  <si>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</si>
  <si>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</si>
  <si>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</si>
  <si>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蓝海华腾</t>
  </si>
  <si>
    <t>赛升药业</t>
  </si>
  <si>
    <t>东杰智能</t>
  </si>
  <si>
    <t>蓝晓科技</t>
  </si>
  <si>
    <t>恒锋工具</t>
  </si>
  <si>
    <t>光智科技</t>
  </si>
  <si>
    <t>华自科技</t>
  </si>
  <si>
    <t>通合科技</t>
  </si>
  <si>
    <t>富祥药业</t>
  </si>
  <si>
    <t>高澜股份</t>
  </si>
  <si>
    <t>海顺新材</t>
  </si>
  <si>
    <t>新易盛</t>
  </si>
  <si>
    <t>昊志机电</t>
  </si>
  <si>
    <t>天邑股份</t>
  </si>
  <si>
    <t>川金诺</t>
  </si>
  <si>
    <t>苏奥传感</t>
  </si>
  <si>
    <t>新美星</t>
  </si>
  <si>
    <t>金冠股份</t>
  </si>
  <si>
    <t>中亚股份</t>
  </si>
  <si>
    <t>友讯达</t>
  </si>
  <si>
    <t>三德科技</t>
  </si>
  <si>
    <t>久之洋</t>
  </si>
  <si>
    <t>新光药业</t>
  </si>
  <si>
    <t>爱司凯</t>
  </si>
  <si>
    <t>世名科技</t>
  </si>
  <si>
    <t>*ST中潜</t>
  </si>
  <si>
    <t>中船应急</t>
  </si>
  <si>
    <t>健帆生物</t>
  </si>
  <si>
    <t>达志科技</t>
  </si>
  <si>
    <t>优博讯</t>
  </si>
  <si>
    <t>陇神戎发</t>
  </si>
  <si>
    <t>达威股份</t>
  </si>
  <si>
    <t>广信材料</t>
  </si>
  <si>
    <t>横河精密</t>
  </si>
  <si>
    <t>蜀道装备</t>
  </si>
  <si>
    <t>朗科智能</t>
  </si>
  <si>
    <t>联得装备</t>
  </si>
  <si>
    <t>雄帝科技</t>
  </si>
  <si>
    <t>川环科技</t>
  </si>
  <si>
    <t>博创科技</t>
  </si>
  <si>
    <t>优德精密</t>
  </si>
  <si>
    <t>古鳌科技</t>
  </si>
  <si>
    <t>集智股份</t>
  </si>
  <si>
    <t>三超新材</t>
  </si>
  <si>
    <t>ST路通</t>
  </si>
  <si>
    <t>理工光科</t>
  </si>
  <si>
    <t>贝达药业</t>
  </si>
  <si>
    <t>乐心医疗</t>
  </si>
  <si>
    <t>神宇股份</t>
  </si>
  <si>
    <t>科信技术</t>
  </si>
  <si>
    <t>激智科技</t>
  </si>
  <si>
    <t>精测电子</t>
  </si>
  <si>
    <t>星源材质</t>
  </si>
  <si>
    <t>天能重工</t>
  </si>
  <si>
    <t>太辰光</t>
  </si>
  <si>
    <t>安车检测</t>
  </si>
  <si>
    <t>兴齐眼药</t>
  </si>
  <si>
    <t>中旗股份</t>
  </si>
  <si>
    <t>容大感光</t>
  </si>
  <si>
    <t>开润股份</t>
  </si>
  <si>
    <t>贝斯特</t>
  </si>
  <si>
    <t>晨曦航空</t>
  </si>
  <si>
    <t>英飞特</t>
  </si>
  <si>
    <t>赛托生物</t>
  </si>
  <si>
    <t>海辰药业</t>
  </si>
  <si>
    <t>奥联电子</t>
  </si>
  <si>
    <t>美联新材</t>
  </si>
  <si>
    <t>天铁股份</t>
  </si>
  <si>
    <t>江龙船艇</t>
  </si>
  <si>
    <t>移为通信</t>
  </si>
  <si>
    <t>万里马</t>
  </si>
  <si>
    <t>新雷能</t>
  </si>
  <si>
    <t>朗进科技</t>
  </si>
  <si>
    <t>欧普康视</t>
  </si>
  <si>
    <t>利安隆</t>
  </si>
  <si>
    <t>雄塑科技</t>
  </si>
  <si>
    <t>国瑞科技</t>
  </si>
  <si>
    <t>康泰生物</t>
  </si>
  <si>
    <t>飞荣达</t>
  </si>
  <si>
    <t>长川科技</t>
  </si>
  <si>
    <t>金太阳</t>
  </si>
  <si>
    <t>拓斯达</t>
  </si>
  <si>
    <t>晨化股份</t>
  </si>
  <si>
    <t>美力科技</t>
  </si>
  <si>
    <t>欣天科技</t>
  </si>
  <si>
    <t>尚品宅配</t>
  </si>
  <si>
    <t>安靠智电</t>
  </si>
  <si>
    <t>寒锐钴业</t>
  </si>
  <si>
    <t>金银河</t>
  </si>
  <si>
    <t>光库科技</t>
  </si>
  <si>
    <t>捷捷微电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</si>
  <si>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</si>
  <si>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</si>
  <si>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</si>
  <si>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</si>
  <si>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</si>
  <si>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</si>
  <si>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</si>
  <si>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</si>
  <si>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</si>
  <si>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</si>
  <si>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</si>
  <si>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</si>
  <si>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</si>
  <si>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</si>
  <si>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</si>
  <si>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</si>
  <si>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</si>
  <si>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</si>
  <si>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超频三</t>
  </si>
  <si>
    <t>星云股份</t>
  </si>
  <si>
    <t>金陵体育</t>
  </si>
  <si>
    <t>雷迪克</t>
  </si>
  <si>
    <t>正海生物</t>
  </si>
  <si>
    <t>晶瑞电材</t>
  </si>
  <si>
    <t>民德电子</t>
  </si>
  <si>
    <t>弘信电子</t>
  </si>
  <si>
    <t>延江股份</t>
  </si>
  <si>
    <t>江苏雷利</t>
  </si>
  <si>
    <t>圣邦股份</t>
  </si>
  <si>
    <t>飞鹿股份</t>
  </si>
  <si>
    <t>江丰电子</t>
  </si>
  <si>
    <t>必创科技</t>
  </si>
  <si>
    <t>沪宁股份</t>
  </si>
  <si>
    <t>大烨智能</t>
  </si>
  <si>
    <t>国科微</t>
  </si>
  <si>
    <t>佩蒂股份</t>
  </si>
  <si>
    <t>英科医疗</t>
  </si>
  <si>
    <t>电连技术</t>
  </si>
  <si>
    <t>隆盛科技</t>
  </si>
  <si>
    <t>英搏尔</t>
  </si>
  <si>
    <t>海特生物</t>
  </si>
  <si>
    <t>中石科技</t>
  </si>
  <si>
    <t>艾德生物</t>
  </si>
  <si>
    <t>智动力</t>
  </si>
  <si>
    <t>澄天伟业</t>
  </si>
  <si>
    <t>双一科技</t>
  </si>
  <si>
    <t>联合光电</t>
  </si>
  <si>
    <t>盛弘股份</t>
  </si>
  <si>
    <t>蠡湖股份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</si>
  <si>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</si>
  <si>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</si>
  <si>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</si>
  <si>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</si>
  <si>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</si>
  <si>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</si>
  <si>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</si>
  <si>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</si>
  <si>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创源股份</t>
  </si>
  <si>
    <t>九典制药</t>
  </si>
  <si>
    <t>阿石创</t>
  </si>
  <si>
    <t>威唐工业</t>
  </si>
  <si>
    <t>聚灿光电</t>
  </si>
  <si>
    <t>精研科技</t>
  </si>
  <si>
    <t>万隆光电</t>
  </si>
  <si>
    <t>广哈通信</t>
  </si>
  <si>
    <t>英可瑞</t>
  </si>
  <si>
    <t>凯伦股份</t>
  </si>
  <si>
    <t>泉为科技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</si>
  <si>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</si>
  <si>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</si>
  <si>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</si>
  <si>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</si>
  <si>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</si>
  <si>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</si>
  <si>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</si>
  <si>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捷佳伟创</t>
  </si>
  <si>
    <t>药石科技</t>
  </si>
  <si>
    <t>宏达电子</t>
  </si>
  <si>
    <t>润禾材料</t>
  </si>
  <si>
    <t>乐歌股份</t>
  </si>
  <si>
    <t>科创新源</t>
  </si>
  <si>
    <t>西菱动力</t>
  </si>
  <si>
    <t>光弘科技</t>
  </si>
  <si>
    <t>科顺股份</t>
  </si>
  <si>
    <t>明阳电路</t>
  </si>
  <si>
    <t>水羊股份</t>
  </si>
  <si>
    <t>华宝股份</t>
  </si>
  <si>
    <t>越博动力</t>
  </si>
  <si>
    <t>天地数码</t>
  </si>
  <si>
    <t>欣锐科技</t>
  </si>
  <si>
    <t>锐科激光</t>
  </si>
  <si>
    <t>金力永磁</t>
  </si>
  <si>
    <t>顶固集创</t>
  </si>
  <si>
    <t>宁德时代</t>
  </si>
  <si>
    <t>迈为股份</t>
  </si>
  <si>
    <t>隆利科技</t>
  </si>
  <si>
    <t>爱朋医疗</t>
  </si>
  <si>
    <t>金马游乐</t>
  </si>
  <si>
    <t>罗博特科</t>
  </si>
  <si>
    <t>七彩化学</t>
  </si>
  <si>
    <t>迈瑞医疗</t>
  </si>
  <si>
    <t>上海瀚讯</t>
  </si>
  <si>
    <t>锦浪科技</t>
  </si>
  <si>
    <t>新诺威</t>
  </si>
  <si>
    <t>震安科技</t>
  </si>
  <si>
    <t>德方纳米</t>
  </si>
  <si>
    <t>智莱科技</t>
  </si>
  <si>
    <t>运达股份</t>
  </si>
  <si>
    <t>三角防务</t>
  </si>
  <si>
    <t>帝尔激光</t>
  </si>
  <si>
    <t>中简科技</t>
  </si>
  <si>
    <t>惠城环保</t>
  </si>
  <si>
    <t>德恩精工</t>
  </si>
  <si>
    <t>卓胜微</t>
  </si>
  <si>
    <t>国林科技</t>
  </si>
  <si>
    <t>海能实业</t>
  </si>
  <si>
    <t>宇瞳光学</t>
  </si>
  <si>
    <t>仙乐健康</t>
  </si>
  <si>
    <t>佳禾智能</t>
  </si>
  <si>
    <t>贝斯美</t>
  </si>
  <si>
    <t>锦鸡股份</t>
  </si>
  <si>
    <t>力合科技</t>
  </si>
  <si>
    <t>泰和科技</t>
  </si>
  <si>
    <t>矩子科技</t>
  </si>
  <si>
    <t>斯迪克</t>
  </si>
  <si>
    <t>天迈科技</t>
  </si>
  <si>
    <t>久量股份</t>
  </si>
  <si>
    <t>华辰装备</t>
  </si>
  <si>
    <t>铂科新材</t>
  </si>
  <si>
    <t>易天股份</t>
  </si>
  <si>
    <t>泰林生物</t>
  </si>
  <si>
    <t>中富电路</t>
  </si>
  <si>
    <t>双飞股份</t>
  </si>
  <si>
    <t>耐普矿机</t>
  </si>
  <si>
    <t>聚杰微纤</t>
  </si>
  <si>
    <t>英杰电气</t>
  </si>
  <si>
    <t>东岳硅材</t>
  </si>
  <si>
    <t>贝仕达克</t>
  </si>
  <si>
    <t>建科机械</t>
  </si>
  <si>
    <t>北鼎股份</t>
  </si>
  <si>
    <t>上能电气</t>
  </si>
  <si>
    <t>锐新科技</t>
  </si>
  <si>
    <t>金丹科技</t>
  </si>
  <si>
    <t>派瑞股份</t>
  </si>
  <si>
    <t>新产业</t>
  </si>
  <si>
    <t>浩洋股份</t>
  </si>
  <si>
    <t>星辉环材</t>
  </si>
  <si>
    <t>龙磁科技</t>
  </si>
  <si>
    <t>佰奥智能</t>
  </si>
  <si>
    <t>浙矿股份</t>
  </si>
  <si>
    <t>浙江力诺</t>
  </si>
  <si>
    <t>博汇股份</t>
  </si>
  <si>
    <t>酷特智能</t>
  </si>
  <si>
    <t>康华生物</t>
  </si>
  <si>
    <t>帝科股份</t>
  </si>
  <si>
    <t>胜蓝股份</t>
  </si>
  <si>
    <t>中船汉光</t>
  </si>
  <si>
    <t>美瑞新材</t>
  </si>
  <si>
    <t>锦盛新材</t>
  </si>
  <si>
    <t>新强联</t>
  </si>
  <si>
    <t>四会富仕</t>
  </si>
  <si>
    <t>申昊科技</t>
  </si>
  <si>
    <t>图南股份</t>
  </si>
  <si>
    <t>科思股份</t>
  </si>
  <si>
    <t>协创数据</t>
  </si>
  <si>
    <t>科拓生物</t>
  </si>
  <si>
    <t>美畅股份</t>
  </si>
  <si>
    <t>蓝盾光电</t>
  </si>
  <si>
    <t>卡倍亿</t>
  </si>
  <si>
    <t>大宏立</t>
  </si>
  <si>
    <t>安克创新</t>
  </si>
  <si>
    <t>杰美特</t>
  </si>
  <si>
    <t>康泰医学</t>
  </si>
  <si>
    <t>欧陆通</t>
  </si>
  <si>
    <t>回盛生物</t>
  </si>
  <si>
    <t>捷强装备</t>
  </si>
  <si>
    <t>蒙泰高新</t>
  </si>
  <si>
    <t>金春股份</t>
  </si>
  <si>
    <t>维康药业</t>
  </si>
  <si>
    <t>大叶股份</t>
  </si>
  <si>
    <t>迦南智能</t>
  </si>
  <si>
    <t>盛德鑫泰</t>
  </si>
  <si>
    <t>万胜智能</t>
  </si>
  <si>
    <t>龙利得</t>
  </si>
  <si>
    <t>狄耐克</t>
  </si>
  <si>
    <t>海昌新材</t>
  </si>
  <si>
    <t>华业香料</t>
  </si>
  <si>
    <t>稳健医疗</t>
  </si>
  <si>
    <t>爱克股份</t>
  </si>
  <si>
    <t>翔丰华</t>
  </si>
  <si>
    <t>惠云钛业</t>
  </si>
  <si>
    <t>松原股份</t>
  </si>
  <si>
    <t>火星人</t>
  </si>
  <si>
    <t>爱美客</t>
  </si>
  <si>
    <t>山科智能</t>
  </si>
  <si>
    <t>熊猫乳品</t>
  </si>
  <si>
    <t>广联航空</t>
  </si>
  <si>
    <t>国安达</t>
  </si>
  <si>
    <t>科翔股份</t>
  </si>
  <si>
    <t>宝丽迪</t>
  </si>
  <si>
    <t>日月明</t>
  </si>
  <si>
    <t>康平科技</t>
  </si>
  <si>
    <t>仲景食品</t>
  </si>
  <si>
    <t>汇创达</t>
  </si>
  <si>
    <t>瑞丰新材</t>
  </si>
  <si>
    <t>亿田智能</t>
  </si>
  <si>
    <t>兆龙互连</t>
  </si>
  <si>
    <t>海融科技</t>
  </si>
  <si>
    <t>朗特智能</t>
  </si>
  <si>
    <t>南山智尚</t>
  </si>
  <si>
    <t>中伟股份</t>
  </si>
  <si>
    <t>润阳科技</t>
  </si>
  <si>
    <t>天秦装备</t>
  </si>
  <si>
    <t>研奥股份</t>
  </si>
  <si>
    <t>博俊科技</t>
  </si>
  <si>
    <t>江天化学</t>
  </si>
  <si>
    <t>屹通新材</t>
  </si>
  <si>
    <t>通用电梯</t>
  </si>
  <si>
    <t>三友联众</t>
  </si>
  <si>
    <t>中辰股份</t>
  </si>
  <si>
    <t>中英科技</t>
  </si>
  <si>
    <t>秋田微</t>
  </si>
  <si>
    <t>南极光</t>
  </si>
  <si>
    <t>易瑞生物</t>
  </si>
  <si>
    <t>春晖智控</t>
  </si>
  <si>
    <t>恒而达</t>
  </si>
  <si>
    <t>德固特</t>
  </si>
  <si>
    <t>博硕科技</t>
  </si>
  <si>
    <t>恒辉安防</t>
  </si>
  <si>
    <t>震裕科技</t>
  </si>
  <si>
    <t>嘉亨家化</t>
  </si>
  <si>
    <t>英力股份</t>
  </si>
  <si>
    <t>贝泰妮</t>
  </si>
  <si>
    <t>通业科技</t>
  </si>
  <si>
    <t>中金辐照</t>
  </si>
  <si>
    <t>中洲特材</t>
  </si>
  <si>
    <t>本川智能</t>
  </si>
  <si>
    <t>恒宇信通</t>
  </si>
  <si>
    <t>共同药业</t>
  </si>
  <si>
    <t>格林精密</t>
  </si>
  <si>
    <t>恒帅股份</t>
  </si>
  <si>
    <t>博亚精工</t>
  </si>
  <si>
    <t>立高食品</t>
  </si>
  <si>
    <t>达瑞电子</t>
  </si>
  <si>
    <t>东箭科技</t>
  </si>
  <si>
    <t>华利集团</t>
  </si>
  <si>
    <t>祥源新材</t>
  </si>
  <si>
    <t>中红医疗</t>
  </si>
  <si>
    <t>金沃股份</t>
  </si>
  <si>
    <t>致远新能</t>
  </si>
  <si>
    <t>志特新材</t>
  </si>
  <si>
    <t>津荣天宇</t>
  </si>
  <si>
    <t>同飞股份</t>
  </si>
  <si>
    <t>创益通</t>
  </si>
  <si>
    <t>泰福泵业</t>
  </si>
  <si>
    <t>玉马遮阳</t>
  </si>
  <si>
    <t>久祺股份</t>
  </si>
  <si>
    <t>奇德新材</t>
  </si>
  <si>
    <t>欢乐家</t>
  </si>
  <si>
    <t>宁波方正</t>
  </si>
  <si>
    <t>金龙鱼</t>
  </si>
  <si>
    <t>肇民科技</t>
  </si>
  <si>
    <t>崧盛股份</t>
  </si>
  <si>
    <t>江苏博云</t>
  </si>
  <si>
    <t>嘉益股份</t>
  </si>
  <si>
    <t>超捷股份</t>
  </si>
  <si>
    <t>迈拓股份</t>
  </si>
  <si>
    <t>德迈仕</t>
  </si>
  <si>
    <t>宏昌科技</t>
  </si>
  <si>
    <t>可靠股份</t>
  </si>
  <si>
    <t>晶雪节能</t>
  </si>
  <si>
    <t>华立科技</t>
  </si>
  <si>
    <t>扬电科技</t>
  </si>
  <si>
    <t>利和兴</t>
  </si>
  <si>
    <t>雷尔伟</t>
  </si>
  <si>
    <t>申菱环境</t>
  </si>
  <si>
    <t>宁波色母</t>
  </si>
  <si>
    <t>密封科技</t>
  </si>
  <si>
    <t>英诺激光</t>
  </si>
  <si>
    <t>海泰科</t>
  </si>
  <si>
    <t>江南奕帆</t>
  </si>
  <si>
    <t>浩通科技</t>
  </si>
  <si>
    <t>东亚机械</t>
  </si>
  <si>
    <t>怡合达</t>
  </si>
  <si>
    <t>仕净科技</t>
  </si>
  <si>
    <t>中熔电气</t>
  </si>
  <si>
    <t>新柴股份</t>
  </si>
  <si>
    <t>迈普医学</t>
  </si>
  <si>
    <t>润丰股份</t>
  </si>
  <si>
    <t>双乐股份</t>
  </si>
  <si>
    <t>保立佳</t>
  </si>
  <si>
    <t>中集车辆</t>
  </si>
  <si>
    <t>中环海陆</t>
  </si>
  <si>
    <t>金百泽</t>
  </si>
  <si>
    <t>安联锐视</t>
  </si>
  <si>
    <t>绿岛风</t>
  </si>
  <si>
    <t>天禄科技</t>
  </si>
  <si>
    <t>金鹰重工</t>
  </si>
  <si>
    <t>雷电微力</t>
  </si>
  <si>
    <t>信濠光电</t>
  </si>
  <si>
    <t>远信工业</t>
  </si>
  <si>
    <t>张小泉</t>
  </si>
  <si>
    <t>森赫股份</t>
  </si>
  <si>
    <t>汇隆新材</t>
  </si>
  <si>
    <t>金三江</t>
  </si>
  <si>
    <t>匠心家居</t>
  </si>
  <si>
    <t>上海艾录</t>
  </si>
  <si>
    <t>海锅股份</t>
  </si>
  <si>
    <t>本立科技</t>
  </si>
  <si>
    <t>万事利</t>
  </si>
  <si>
    <t>显盈科技</t>
  </si>
  <si>
    <t>大地海洋</t>
  </si>
  <si>
    <t>凯盛新材</t>
  </si>
  <si>
    <t>开勒股份</t>
  </si>
  <si>
    <t>力量钻石</t>
  </si>
  <si>
    <t>中捷精工</t>
  </si>
  <si>
    <t>多瑞医药</t>
  </si>
  <si>
    <t>新瀚新材</t>
  </si>
  <si>
    <t>星华新材</t>
  </si>
  <si>
    <t>邵阳液压</t>
  </si>
  <si>
    <t>严牌股份</t>
  </si>
  <si>
    <t>久盛电气</t>
  </si>
  <si>
    <t>百胜智能</t>
  </si>
  <si>
    <t>鸿富瀚</t>
  </si>
  <si>
    <t>可孚医疗</t>
  </si>
  <si>
    <t>拓新药业</t>
  </si>
  <si>
    <t>华润材料</t>
  </si>
  <si>
    <t>争光股份</t>
  </si>
  <si>
    <t>华兰股份</t>
  </si>
  <si>
    <t>天益医疗</t>
  </si>
  <si>
    <t>风光股份</t>
  </si>
  <si>
    <t>明月镜片</t>
  </si>
  <si>
    <t>鸿铭股份</t>
  </si>
  <si>
    <t>骏成科技</t>
  </si>
  <si>
    <t>瑜欣电子</t>
  </si>
  <si>
    <t>洁雅股份</t>
  </si>
  <si>
    <t>粤万年青</t>
  </si>
  <si>
    <t>信邦智能</t>
  </si>
  <si>
    <t>雅艺科技</t>
  </si>
  <si>
    <t>益客食品</t>
  </si>
  <si>
    <t>恒光股份</t>
  </si>
  <si>
    <t>正强股份</t>
  </si>
  <si>
    <t>新特电气</t>
  </si>
  <si>
    <t>紫建电子</t>
  </si>
  <si>
    <t>采纳股份</t>
  </si>
  <si>
    <t>奕东电子</t>
  </si>
  <si>
    <t>腾亚精工</t>
  </si>
  <si>
    <t>强瑞技术</t>
  </si>
  <si>
    <t>瑞纳智能</t>
  </si>
  <si>
    <t>西点药业</t>
  </si>
  <si>
    <t>聚赛龙</t>
  </si>
  <si>
    <t>满坤科技</t>
  </si>
  <si>
    <t>金钟股份</t>
  </si>
  <si>
    <t>瑞德智能</t>
  </si>
  <si>
    <t>哈焊华通</t>
  </si>
  <si>
    <t>华研精机</t>
  </si>
  <si>
    <t>中科磁业</t>
  </si>
  <si>
    <t>隆华新材</t>
  </si>
  <si>
    <t>中一科技</t>
  </si>
  <si>
    <t>冠龙节能</t>
  </si>
  <si>
    <t>天力锂能</t>
  </si>
  <si>
    <t>海力风电</t>
  </si>
  <si>
    <t>美农生物</t>
  </si>
  <si>
    <t>华塑科技</t>
  </si>
  <si>
    <t>德石股份</t>
  </si>
  <si>
    <t>翔楼新材</t>
  </si>
  <si>
    <t>唯万密封</t>
  </si>
  <si>
    <t>宏德股份</t>
  </si>
  <si>
    <t>锐捷网络</t>
  </si>
  <si>
    <t>通灵股份</t>
  </si>
  <si>
    <t>逸豪新材</t>
  </si>
  <si>
    <t>万祥科技</t>
  </si>
  <si>
    <t>标榜股份</t>
  </si>
  <si>
    <t>凯旺科技</t>
  </si>
  <si>
    <t>东田微</t>
  </si>
  <si>
    <t>超达装备</t>
  </si>
  <si>
    <t>欧圣电气</t>
  </si>
  <si>
    <t>力诺特玻</t>
  </si>
  <si>
    <t>奥尼电子</t>
  </si>
  <si>
    <t>善水科技</t>
  </si>
  <si>
    <t>菲菱科思</t>
  </si>
  <si>
    <t>泰祥股份</t>
  </si>
  <si>
    <t>家联科技</t>
  </si>
  <si>
    <t>唯科科技</t>
  </si>
  <si>
    <t>喜悦智行</t>
  </si>
  <si>
    <t>迈赫股份</t>
  </si>
  <si>
    <t>大族数控</t>
  </si>
  <si>
    <t>诚达药业</t>
  </si>
  <si>
    <t>联特科技</t>
  </si>
  <si>
    <t>三元生物</t>
  </si>
  <si>
    <t>华兰疫苗</t>
  </si>
  <si>
    <t>联合化学</t>
  </si>
  <si>
    <t>亨迪药业</t>
  </si>
  <si>
    <t>联盛化学</t>
  </si>
  <si>
    <t>万凯新材</t>
  </si>
  <si>
    <t>铜冠铜箔</t>
  </si>
  <si>
    <t>腾远钴业</t>
  </si>
  <si>
    <t>亚香股份</t>
  </si>
  <si>
    <t>浙江恒威</t>
  </si>
  <si>
    <t>中荣股份</t>
  </si>
  <si>
    <t>祥明智能</t>
  </si>
  <si>
    <t>森鹰窗业</t>
  </si>
  <si>
    <t>纽泰格</t>
  </si>
  <si>
    <t>盛帮股份</t>
  </si>
  <si>
    <t>五洲医疗</t>
  </si>
  <si>
    <t>和顺科技</t>
  </si>
  <si>
    <t>瑞泰新材</t>
  </si>
  <si>
    <t>宏源药业</t>
  </si>
  <si>
    <t>通力科技</t>
  </si>
  <si>
    <t>华融化学</t>
  </si>
  <si>
    <t>富士莱</t>
  </si>
  <si>
    <t>格力博</t>
  </si>
  <si>
    <t>华新环保</t>
  </si>
  <si>
    <t>宇邦新材</t>
  </si>
  <si>
    <t>铭利达</t>
  </si>
  <si>
    <t>瑞晨环保</t>
  </si>
  <si>
    <t>嘉曼服饰</t>
  </si>
  <si>
    <t>新天地</t>
  </si>
  <si>
    <t>快可电子</t>
  </si>
  <si>
    <t>金道科技</t>
  </si>
  <si>
    <t>珠城科技</t>
  </si>
  <si>
    <t>科源制药</t>
  </si>
  <si>
    <t>金禄电子</t>
  </si>
  <si>
    <t>聚胶股份</t>
  </si>
  <si>
    <t>鸿日达</t>
  </si>
  <si>
    <t>侨源股份</t>
  </si>
  <si>
    <t>清研环境</t>
  </si>
  <si>
    <t>东星医疗</t>
  </si>
  <si>
    <t>新巨丰</t>
  </si>
  <si>
    <t>东利机械</t>
  </si>
  <si>
    <t>远翔新材</t>
  </si>
  <si>
    <t>川宁生物</t>
  </si>
  <si>
    <t>真兰仪表</t>
  </si>
  <si>
    <t>江波龙</t>
  </si>
  <si>
    <t>万得凯</t>
  </si>
  <si>
    <t>昆船智能</t>
  </si>
  <si>
    <t>智立方</t>
  </si>
  <si>
    <t>科瑞思</t>
  </si>
  <si>
    <t>鑫磊股份</t>
  </si>
  <si>
    <t>维海德</t>
  </si>
  <si>
    <t>唯特偶</t>
  </si>
  <si>
    <t>翰博高新</t>
  </si>
  <si>
    <t>绿通科技</t>
  </si>
  <si>
    <t>捷邦科技</t>
  </si>
  <si>
    <t>华宝新能</t>
  </si>
  <si>
    <t>维峰电子</t>
  </si>
  <si>
    <t>熵基科技</t>
  </si>
  <si>
    <t>恩威医药</t>
  </si>
  <si>
    <t>天元宠物</t>
  </si>
  <si>
    <t>趣睡科技</t>
  </si>
  <si>
    <t>凯格精机</t>
  </si>
  <si>
    <t>涛涛车业</t>
  </si>
  <si>
    <t>信德新材</t>
  </si>
  <si>
    <t>天振股份</t>
  </si>
  <si>
    <t>湖南裕能</t>
  </si>
  <si>
    <t>东南电子</t>
  </si>
  <si>
    <t>众智科技</t>
  </si>
  <si>
    <t>美好医疗</t>
  </si>
  <si>
    <t>一博科技</t>
  </si>
  <si>
    <t>怡和嘉业</t>
  </si>
  <si>
    <t>丰立智能</t>
  </si>
  <si>
    <t>联动科技</t>
  </si>
  <si>
    <t>凌玮科技</t>
  </si>
  <si>
    <t>鼎泰高科</t>
  </si>
  <si>
    <t>天山电子</t>
  </si>
  <si>
    <t>未来电器</t>
  </si>
  <si>
    <t>欣灵电气</t>
  </si>
  <si>
    <t>隆扬电子</t>
  </si>
  <si>
    <t>卡莱特</t>
  </si>
  <si>
    <t>星源卓镁</t>
  </si>
  <si>
    <t>阿莱德</t>
  </si>
  <si>
    <t>泓淋电力</t>
  </si>
  <si>
    <t>诺思兰德</t>
  </si>
  <si>
    <t>华岭股份</t>
  </si>
  <si>
    <t>微创光电</t>
  </si>
  <si>
    <t>辰光医疗</t>
  </si>
  <si>
    <t>苏轴股份</t>
  </si>
  <si>
    <t>海能技术</t>
  </si>
  <si>
    <t>峆一药业</t>
  </si>
  <si>
    <t>佳先股份</t>
  </si>
  <si>
    <t>丰光精密</t>
  </si>
  <si>
    <t>雅达股份</t>
  </si>
  <si>
    <t>新芝生物</t>
  </si>
  <si>
    <t>合肥高科</t>
  </si>
  <si>
    <t>东风汽车</t>
  </si>
  <si>
    <t>包钢股份</t>
  </si>
  <si>
    <t>宝钢股份</t>
  </si>
  <si>
    <t>山东钢铁</t>
  </si>
  <si>
    <t>三一重工</t>
  </si>
  <si>
    <t>中直股份</t>
  </si>
  <si>
    <t>万东医疗</t>
  </si>
  <si>
    <t>古越龙山</t>
  </si>
  <si>
    <t>海信视像</t>
  </si>
  <si>
    <t>华润双鹤</t>
  </si>
  <si>
    <t>皖维高新</t>
  </si>
  <si>
    <t>宇通客车</t>
  </si>
  <si>
    <t>凤凰光学</t>
  </si>
  <si>
    <t>上海梅林</t>
  </si>
  <si>
    <t>新疆天业</t>
  </si>
  <si>
    <t>康欣新材</t>
  </si>
  <si>
    <t>ST澄星</t>
  </si>
  <si>
    <t>人福医药</t>
  </si>
  <si>
    <t>金花股份</t>
  </si>
  <si>
    <t>东风科技</t>
  </si>
  <si>
    <t>中葡股份</t>
  </si>
  <si>
    <t>同仁堂</t>
  </si>
  <si>
    <t>特变电工</t>
  </si>
  <si>
    <t>云天化</t>
  </si>
  <si>
    <t>林海股份</t>
  </si>
  <si>
    <t>同方股份</t>
  </si>
  <si>
    <t>青山纸业</t>
  </si>
  <si>
    <t>上汽集团</t>
  </si>
  <si>
    <t>永鼎股份</t>
  </si>
  <si>
    <t>美尔雅</t>
  </si>
  <si>
    <t>诺德股份</t>
  </si>
  <si>
    <t>北方稀土</t>
  </si>
  <si>
    <t>ST天成</t>
  </si>
  <si>
    <t>东睦股份</t>
  </si>
  <si>
    <t>西宁特钢</t>
  </si>
  <si>
    <t>中国卫星</t>
  </si>
  <si>
    <t>杭钢股份</t>
  </si>
  <si>
    <t>金健米业</t>
  </si>
  <si>
    <t>太极集团</t>
  </si>
  <si>
    <t>波导股份</t>
  </si>
  <si>
    <t>重庆啤酒</t>
  </si>
  <si>
    <t>乐凯胶片</t>
  </si>
  <si>
    <t>浪莎股份</t>
  </si>
  <si>
    <t>兴发集团</t>
  </si>
  <si>
    <t>金发科技</t>
  </si>
  <si>
    <t>长春一东</t>
  </si>
  <si>
    <t>中国船舶</t>
  </si>
  <si>
    <t>航天机电</t>
  </si>
  <si>
    <t>维科技术</t>
  </si>
  <si>
    <t>华升股份</t>
  </si>
  <si>
    <t>巨化股份</t>
  </si>
  <si>
    <t>天坛生物</t>
  </si>
  <si>
    <t>宁科生物</t>
  </si>
  <si>
    <t>福田汽车</t>
  </si>
  <si>
    <t>太原重工</t>
  </si>
  <si>
    <t>上海贝岭</t>
  </si>
  <si>
    <t>黄河旋风</t>
  </si>
  <si>
    <t>中国巨石</t>
  </si>
  <si>
    <t>雅戈尔</t>
  </si>
  <si>
    <t>东安动力</t>
  </si>
  <si>
    <t>S*ST佳通</t>
  </si>
  <si>
    <t>生益科技</t>
  </si>
  <si>
    <t>光电股份</t>
  </si>
  <si>
    <t>莲花健康</t>
  </si>
  <si>
    <t>泉阳泉</t>
  </si>
  <si>
    <t>华资实业</t>
  </si>
  <si>
    <t>长城电工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</si>
  <si>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</si>
  <si>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</si>
  <si>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</si>
  <si>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</si>
  <si>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</si>
  <si>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</si>
  <si>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</si>
  <si>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</si>
  <si>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</si>
  <si>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</si>
  <si>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紫江企业</t>
  </si>
  <si>
    <t>西藏药业</t>
  </si>
  <si>
    <t>亚星客车</t>
  </si>
  <si>
    <t>浙江医药</t>
  </si>
  <si>
    <t>中再资环</t>
  </si>
  <si>
    <t>全柴动力</t>
  </si>
  <si>
    <t>南山铝业</t>
  </si>
  <si>
    <t>江苏阳光</t>
  </si>
  <si>
    <t>太龙药业</t>
  </si>
  <si>
    <t>圣济堂</t>
  </si>
  <si>
    <t>沧州大化</t>
  </si>
  <si>
    <t>凌钢股份</t>
  </si>
  <si>
    <t>金鹰股份</t>
  </si>
  <si>
    <t>科新发展</t>
  </si>
  <si>
    <t>民丰特纸</t>
  </si>
  <si>
    <t>铜峰电子</t>
  </si>
  <si>
    <t>海南椰岛</t>
  </si>
  <si>
    <t>ST时万</t>
  </si>
  <si>
    <t>青海华鼎</t>
  </si>
  <si>
    <t>两面针</t>
  </si>
  <si>
    <t>冠农股份</t>
  </si>
  <si>
    <t>中恒集团</t>
  </si>
  <si>
    <t>鑫科材料</t>
  </si>
  <si>
    <t>阳光照明</t>
  </si>
  <si>
    <t>北方股份</t>
  </si>
  <si>
    <t>海正药业</t>
  </si>
  <si>
    <t>国电南自</t>
  </si>
  <si>
    <t>航天信息</t>
  </si>
  <si>
    <t>嘉化能源</t>
  </si>
  <si>
    <t>恒瑞医药</t>
  </si>
  <si>
    <t>亿利洁能</t>
  </si>
  <si>
    <t>华阳新材</t>
  </si>
  <si>
    <t>南钢股份</t>
  </si>
  <si>
    <t>羚锐制药</t>
  </si>
  <si>
    <t>大恒科技</t>
  </si>
  <si>
    <t>ST华仪</t>
  </si>
  <si>
    <t>三峡新材</t>
  </si>
  <si>
    <t>鄂尔多斯</t>
  </si>
  <si>
    <t>安琪酵母</t>
  </si>
  <si>
    <t>安迪苏</t>
  </si>
  <si>
    <t>维维股份</t>
  </si>
  <si>
    <t>南化股份</t>
  </si>
  <si>
    <t>标准股份</t>
  </si>
  <si>
    <t>ST曙光</t>
  </si>
  <si>
    <t>恒顺醋业</t>
  </si>
  <si>
    <t>酒钢宏兴</t>
  </si>
  <si>
    <t>华泰股份</t>
  </si>
  <si>
    <t>万华化学</t>
  </si>
  <si>
    <t>平高电气</t>
  </si>
  <si>
    <t>上海家化</t>
  </si>
  <si>
    <t>洪都航空</t>
  </si>
  <si>
    <t>亚星化学</t>
  </si>
  <si>
    <t>振华重工</t>
  </si>
  <si>
    <t>正源股份</t>
  </si>
  <si>
    <t>西藏天路</t>
  </si>
  <si>
    <t>中盐化工</t>
  </si>
  <si>
    <t>达仁堂</t>
  </si>
  <si>
    <t>天通股份</t>
  </si>
  <si>
    <t>宏达股份</t>
  </si>
  <si>
    <t>白云山</t>
  </si>
  <si>
    <t>澳柯玛</t>
  </si>
  <si>
    <t>航天动力</t>
  </si>
  <si>
    <t>长江通信</t>
  </si>
  <si>
    <t>恒力石化</t>
  </si>
  <si>
    <t>亚宝药业</t>
  </si>
  <si>
    <t>浙江龙盛</t>
  </si>
  <si>
    <t>旭光电子</t>
  </si>
  <si>
    <t>精伦电子</t>
  </si>
  <si>
    <t>恒丰纸业</t>
  </si>
  <si>
    <t>华微电子</t>
  </si>
  <si>
    <t>创新新材</t>
  </si>
  <si>
    <t>江西铜业</t>
  </si>
  <si>
    <t>联创光电</t>
  </si>
  <si>
    <t>ST通葡</t>
  </si>
  <si>
    <t>宁波韵升</t>
  </si>
  <si>
    <t>红星发展</t>
  </si>
  <si>
    <t>三房巷</t>
  </si>
  <si>
    <t>中航电子</t>
  </si>
  <si>
    <t>汉马科技</t>
  </si>
  <si>
    <t>昊华科技</t>
  </si>
  <si>
    <t>宝光股份</t>
  </si>
  <si>
    <t>健康元</t>
  </si>
  <si>
    <t>青海春天</t>
  </si>
  <si>
    <t>ST龙净</t>
  </si>
  <si>
    <t>江山股份</t>
  </si>
  <si>
    <t>航发科技</t>
  </si>
  <si>
    <t>盛和资源</t>
  </si>
  <si>
    <t>海澜之家</t>
  </si>
  <si>
    <t>抚顺特钢</t>
  </si>
  <si>
    <t>红豆股份</t>
  </si>
  <si>
    <t>动力源</t>
  </si>
  <si>
    <t>安泰集团</t>
  </si>
  <si>
    <t>三友化工</t>
  </si>
  <si>
    <t>湘电股份</t>
  </si>
  <si>
    <t>江淮汽车</t>
  </si>
  <si>
    <t>天润乳业</t>
  </si>
  <si>
    <t>国药现代</t>
  </si>
  <si>
    <t>华嵘控股</t>
  </si>
  <si>
    <t>昆药集团</t>
  </si>
  <si>
    <t>柳化股份</t>
  </si>
  <si>
    <t>青松建化</t>
  </si>
  <si>
    <t>华鲁恒升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</si>
  <si>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</si>
  <si>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</si>
  <si>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</si>
  <si>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</si>
  <si>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</si>
  <si>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</si>
  <si>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</si>
  <si>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华纺股份</t>
  </si>
  <si>
    <t>宁夏建材</t>
  </si>
  <si>
    <t>宝钛股份</t>
  </si>
  <si>
    <t>时代新材</t>
  </si>
  <si>
    <t>贵研铂业</t>
  </si>
  <si>
    <t>士兰微</t>
  </si>
  <si>
    <t>百利电气</t>
  </si>
  <si>
    <t>风神股份</t>
  </si>
  <si>
    <t>六国化工</t>
  </si>
  <si>
    <t>杭萧钢构</t>
  </si>
  <si>
    <t>科力远</t>
  </si>
  <si>
    <t>千金药业</t>
  </si>
  <si>
    <t>凌云股份</t>
  </si>
  <si>
    <t>双良节能</t>
  </si>
  <si>
    <t>中国动力</t>
  </si>
  <si>
    <t>扬农化工</t>
  </si>
  <si>
    <t>亨通光电</t>
  </si>
  <si>
    <t>津药药业</t>
  </si>
  <si>
    <t>鹏欣资源</t>
  </si>
  <si>
    <t>凤竹纺织</t>
  </si>
  <si>
    <t>晋西车轴</t>
  </si>
  <si>
    <t>精工钢构</t>
  </si>
  <si>
    <t>烽火通信</t>
  </si>
  <si>
    <t>科达制造</t>
  </si>
  <si>
    <t>中化国际</t>
  </si>
  <si>
    <t>航天晨光</t>
  </si>
  <si>
    <t>方大特钢</t>
  </si>
  <si>
    <t>联环药业</t>
  </si>
  <si>
    <t>方大炭素</t>
  </si>
  <si>
    <t>ST康美</t>
  </si>
  <si>
    <t>贵州茅台</t>
  </si>
  <si>
    <t>文一科技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</si>
  <si>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</si>
  <si>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</si>
  <si>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</si>
  <si>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</si>
  <si>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</si>
  <si>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</si>
  <si>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</si>
  <si>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</si>
  <si>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交大昂立</t>
  </si>
  <si>
    <t>豫光金铅</t>
  </si>
  <si>
    <t>天士力</t>
  </si>
  <si>
    <t>亿晶光电</t>
  </si>
  <si>
    <t>莫高股份</t>
  </si>
  <si>
    <t>卓郎智能</t>
  </si>
  <si>
    <t>厦门钨业</t>
  </si>
  <si>
    <t>保变电气</t>
  </si>
  <si>
    <t>凯盛科技</t>
  </si>
  <si>
    <t>康缘药业</t>
  </si>
  <si>
    <t>大西洋</t>
  </si>
  <si>
    <t>老白干酒</t>
  </si>
  <si>
    <t>金自天正</t>
  </si>
  <si>
    <t>国睿科技</t>
  </si>
  <si>
    <t>法拉电子</t>
  </si>
  <si>
    <t>济川药业</t>
  </si>
  <si>
    <t>山鹰国际</t>
  </si>
  <si>
    <t>ST中珠</t>
  </si>
  <si>
    <t>安阳钢铁</t>
  </si>
  <si>
    <t>康恩贝</t>
  </si>
  <si>
    <t>惠泉啤酒</t>
  </si>
  <si>
    <t>精达股份</t>
  </si>
  <si>
    <t>克劳斯</t>
  </si>
  <si>
    <t>卧龙电驱</t>
  </si>
  <si>
    <t>八一钢铁</t>
  </si>
  <si>
    <t>天地科技</t>
  </si>
  <si>
    <t>长电科技</t>
  </si>
  <si>
    <t>海螺水泥</t>
  </si>
  <si>
    <t>金晶科技</t>
  </si>
  <si>
    <t>新华医疗</t>
  </si>
  <si>
    <t>ST榕泰</t>
  </si>
  <si>
    <t>泰豪科技</t>
  </si>
  <si>
    <t>龙溪股份</t>
  </si>
  <si>
    <t>益佰制药</t>
  </si>
  <si>
    <t>中孚实业</t>
  </si>
  <si>
    <t>新安股份</t>
  </si>
  <si>
    <t>光明乳业</t>
  </si>
  <si>
    <t>青岛啤酒</t>
  </si>
  <si>
    <t>*ST方科</t>
  </si>
  <si>
    <t>金杯汽车</t>
  </si>
  <si>
    <t>中毅达</t>
  </si>
  <si>
    <t>老凤祥</t>
  </si>
  <si>
    <t>神奇制药</t>
  </si>
  <si>
    <t>丰华股份</t>
  </si>
  <si>
    <t>金枫酒业</t>
  </si>
  <si>
    <t>氯碱化工</t>
  </si>
  <si>
    <t>海立股份</t>
  </si>
  <si>
    <t>华谊集团</t>
  </si>
  <si>
    <t>复旦复华</t>
  </si>
  <si>
    <t>申达股份</t>
  </si>
  <si>
    <t>龙头股份</t>
  </si>
  <si>
    <t>飞乐音响</t>
  </si>
  <si>
    <t>福耀玻璃</t>
  </si>
  <si>
    <t>哈药股份</t>
  </si>
  <si>
    <t>*ST瑞德</t>
  </si>
  <si>
    <t>尖峰集团</t>
  </si>
  <si>
    <t>ST目药</t>
  </si>
  <si>
    <t>四川金顶</t>
  </si>
  <si>
    <t>上海凤凰</t>
  </si>
  <si>
    <t>中船防务</t>
  </si>
  <si>
    <t>金龙汽车</t>
  </si>
  <si>
    <t>上海石化</t>
  </si>
  <si>
    <t>上海三毛</t>
  </si>
  <si>
    <t>海尔智家</t>
  </si>
  <si>
    <t>阳煤化工</t>
  </si>
  <si>
    <t>岩石股份</t>
  </si>
  <si>
    <t>湖南天雁</t>
  </si>
  <si>
    <t>均胜电子</t>
  </si>
  <si>
    <t>舍得酒业</t>
  </si>
  <si>
    <t>三安光电</t>
  </si>
  <si>
    <t>彩虹股份</t>
  </si>
  <si>
    <t>金瑞矿业</t>
  </si>
  <si>
    <t>祁连山</t>
  </si>
  <si>
    <t>金牛化工</t>
  </si>
  <si>
    <t>宁波富达</t>
  </si>
  <si>
    <t>云维股份</t>
  </si>
  <si>
    <t>鲁北化工</t>
  </si>
  <si>
    <t>湖南海利</t>
  </si>
  <si>
    <t>爱旭股份</t>
  </si>
  <si>
    <t>北汽蓝谷</t>
  </si>
  <si>
    <t>ST实达</t>
  </si>
  <si>
    <t>新华锦</t>
  </si>
  <si>
    <t>中粮糖业</t>
  </si>
  <si>
    <t>山西焦化</t>
  </si>
  <si>
    <t>华域汽车</t>
  </si>
  <si>
    <t>一汽富维</t>
  </si>
  <si>
    <t>闻泰科技</t>
  </si>
  <si>
    <t>江苏索普</t>
  </si>
  <si>
    <t>江中药业</t>
  </si>
  <si>
    <t>中航沈飞</t>
  </si>
  <si>
    <t>安徽合力</t>
  </si>
  <si>
    <t>中国海防</t>
  </si>
  <si>
    <t>中航重机</t>
  </si>
  <si>
    <t>宁波富邦</t>
  </si>
  <si>
    <t>广誉远</t>
  </si>
  <si>
    <t>南京熊猫</t>
  </si>
  <si>
    <t>东方通信</t>
  </si>
  <si>
    <t>水井坊</t>
  </si>
  <si>
    <t>*ST辅仁</t>
  </si>
  <si>
    <t>新钢股份</t>
  </si>
  <si>
    <t>鲁银投资</t>
  </si>
  <si>
    <t>鲁抗医药</t>
  </si>
  <si>
    <t>云煤能源</t>
  </si>
  <si>
    <t>宜宾纸业</t>
  </si>
  <si>
    <t>钱江生化</t>
  </si>
  <si>
    <t>渤海化学</t>
  </si>
  <si>
    <t>华新水泥</t>
  </si>
  <si>
    <t>福建水泥</t>
  </si>
  <si>
    <t>马钢股份</t>
  </si>
  <si>
    <t>山西汾酒</t>
  </si>
  <si>
    <t>神马股份</t>
  </si>
  <si>
    <t>东方集团</t>
  </si>
  <si>
    <t>华北制药</t>
  </si>
  <si>
    <t>厦工股份</t>
  </si>
  <si>
    <t>宇通重工</t>
  </si>
  <si>
    <t>中路股份</t>
  </si>
  <si>
    <t>耀皮玻璃</t>
  </si>
  <si>
    <t>上海机电</t>
  </si>
  <si>
    <t>上海易连</t>
  </si>
  <si>
    <t>四川长虹</t>
  </si>
  <si>
    <t>动力新科</t>
  </si>
  <si>
    <t>上工申贝</t>
  </si>
  <si>
    <t>丹化科技</t>
  </si>
  <si>
    <t>万里股份</t>
  </si>
  <si>
    <t>海欣股份</t>
  </si>
  <si>
    <t>春兰股份</t>
  </si>
  <si>
    <t>航天长峰</t>
  </si>
  <si>
    <t>京城股份</t>
  </si>
  <si>
    <t>中航高科</t>
  </si>
  <si>
    <t>星湖科技</t>
  </si>
  <si>
    <t>通化东宝</t>
  </si>
  <si>
    <t>远东股份</t>
  </si>
  <si>
    <t>中炬高新</t>
  </si>
  <si>
    <t>梅花生物</t>
  </si>
  <si>
    <t>东方电气</t>
  </si>
  <si>
    <t>凯盛新能</t>
  </si>
  <si>
    <t>电科芯片</t>
  </si>
  <si>
    <t>航天电子</t>
  </si>
  <si>
    <t>亚泰集团</t>
  </si>
  <si>
    <t>妙可蓝多</t>
  </si>
  <si>
    <t>博闻科技</t>
  </si>
  <si>
    <t>杉杉股份</t>
  </si>
  <si>
    <t>宏发股份</t>
  </si>
  <si>
    <t>伊利股份</t>
  </si>
  <si>
    <t>新疆众和</t>
  </si>
  <si>
    <t>南京化纤</t>
  </si>
  <si>
    <t>航发动力</t>
  </si>
  <si>
    <t>广日股份</t>
  </si>
  <si>
    <t>国美通讯</t>
  </si>
  <si>
    <t>雪天盐业</t>
  </si>
  <si>
    <t>爱柯迪</t>
  </si>
  <si>
    <t>华塑股份</t>
  </si>
  <si>
    <t>维远股份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</si>
  <si>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</si>
  <si>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</si>
  <si>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</si>
  <si>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</si>
  <si>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</si>
  <si>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</si>
  <si>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</si>
  <si>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宝胜股份</t>
  </si>
  <si>
    <t>北矿科技</t>
  </si>
  <si>
    <t>惠而浦</t>
  </si>
  <si>
    <t>建设机械</t>
  </si>
  <si>
    <t>航民股份</t>
  </si>
  <si>
    <t>宝丰能源</t>
  </si>
  <si>
    <t>四创电子</t>
  </si>
  <si>
    <t>贵绳股份</t>
  </si>
  <si>
    <t>马应龙</t>
  </si>
  <si>
    <t>开滦股份</t>
  </si>
  <si>
    <t>晋亿实业</t>
  </si>
  <si>
    <t>柳钢股份</t>
  </si>
  <si>
    <t>重庆钢铁</t>
  </si>
  <si>
    <t>宝泰隆</t>
  </si>
  <si>
    <t>隆基绿能</t>
  </si>
  <si>
    <t>陕西黑猫</t>
  </si>
  <si>
    <t>一拖股份</t>
  </si>
  <si>
    <t>赛轮轮胎</t>
  </si>
  <si>
    <t>江盐集团</t>
  </si>
  <si>
    <t>福元医药</t>
  </si>
  <si>
    <t>恒立液压</t>
  </si>
  <si>
    <t>中国一重</t>
  </si>
  <si>
    <t>华鼎股份</t>
  </si>
  <si>
    <t>四方股份</t>
  </si>
  <si>
    <t>赛力斯</t>
  </si>
  <si>
    <t>博威合金</t>
  </si>
  <si>
    <t>工业富联</t>
  </si>
  <si>
    <t>三角轮胎</t>
  </si>
  <si>
    <t>杭齿前进</t>
  </si>
  <si>
    <t>中国西电</t>
  </si>
  <si>
    <t>东材科技</t>
  </si>
  <si>
    <t>白银有色</t>
  </si>
  <si>
    <t>君正集团</t>
  </si>
  <si>
    <t>吉鑫科技</t>
  </si>
  <si>
    <t>林洋能源</t>
  </si>
  <si>
    <t>环旭电子</t>
  </si>
  <si>
    <t>桐昆股份</t>
  </si>
  <si>
    <t>广汽集团</t>
  </si>
  <si>
    <t>英利汽车</t>
  </si>
  <si>
    <t>骆驼股份</t>
  </si>
  <si>
    <t>百隆东方</t>
  </si>
  <si>
    <t>陕鼓动力</t>
  </si>
  <si>
    <t>怡球资源</t>
  </si>
  <si>
    <t>通用股份</t>
  </si>
  <si>
    <t>东风股份</t>
  </si>
  <si>
    <t>九牧王</t>
  </si>
  <si>
    <t>三星医疗</t>
  </si>
  <si>
    <t>北元集团</t>
  </si>
  <si>
    <t>会稽山</t>
  </si>
  <si>
    <t>浙文影业</t>
  </si>
  <si>
    <t>中国铝业</t>
  </si>
  <si>
    <t>长城军工</t>
  </si>
  <si>
    <t>中信重工</t>
  </si>
  <si>
    <t>金田股份</t>
  </si>
  <si>
    <t>明阳智能</t>
  </si>
  <si>
    <t>广电电气</t>
  </si>
  <si>
    <t>长城汽车</t>
  </si>
  <si>
    <t>旗滨集团</t>
  </si>
  <si>
    <t>明泰铝业</t>
  </si>
  <si>
    <t>滨化股份</t>
  </si>
  <si>
    <t>友发集团</t>
  </si>
  <si>
    <t>拓普集团</t>
  </si>
  <si>
    <t>风范股份</t>
  </si>
  <si>
    <t>华峰铝业</t>
  </si>
  <si>
    <t>郑煤机</t>
  </si>
  <si>
    <t>际华集团</t>
  </si>
  <si>
    <t>上海电气</t>
  </si>
  <si>
    <t>中国中车</t>
  </si>
  <si>
    <t>力帆科技</t>
  </si>
  <si>
    <t>蓝科高新</t>
  </si>
  <si>
    <t>星宇股份</t>
  </si>
  <si>
    <t>福莱特</t>
  </si>
  <si>
    <t>长飞光纤</t>
  </si>
  <si>
    <t>正泰电器</t>
  </si>
  <si>
    <t>海天精工</t>
  </si>
  <si>
    <t>亚星锚链</t>
  </si>
  <si>
    <t>京运通</t>
  </si>
  <si>
    <t>苏垦农发</t>
  </si>
  <si>
    <t>东贝集团</t>
  </si>
  <si>
    <t>玲珑轮胎</t>
  </si>
  <si>
    <t>宝钢包装</t>
  </si>
  <si>
    <t>中国重工</t>
  </si>
  <si>
    <t>金隅集团</t>
  </si>
  <si>
    <t>丰林集团</t>
  </si>
  <si>
    <t>奥康国际</t>
  </si>
  <si>
    <t>宏昌电子</t>
  </si>
  <si>
    <t>晶方科技</t>
  </si>
  <si>
    <t>联明股份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</si>
  <si>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</si>
  <si>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</si>
  <si>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</si>
  <si>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</si>
  <si>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</si>
  <si>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</si>
  <si>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</si>
  <si>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</si>
  <si>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中科曙光</t>
  </si>
  <si>
    <t>爱普股份</t>
  </si>
  <si>
    <t>山东华鹏</t>
  </si>
  <si>
    <t>新通联</t>
  </si>
  <si>
    <t>威帝股份</t>
  </si>
  <si>
    <t>大豪科技</t>
  </si>
  <si>
    <t>胜华新材</t>
  </si>
  <si>
    <t>千禾味业</t>
  </si>
  <si>
    <t>赛福天</t>
  </si>
  <si>
    <t>天鹅股份</t>
  </si>
  <si>
    <t>德新科技</t>
  </si>
  <si>
    <t>三维股份</t>
  </si>
  <si>
    <t>常熟汽饰</t>
  </si>
  <si>
    <t>如通股份</t>
  </si>
  <si>
    <t>凯众股份</t>
  </si>
  <si>
    <t>华立股份</t>
  </si>
  <si>
    <t>新坐标</t>
  </si>
  <si>
    <t>美思德</t>
  </si>
  <si>
    <t>华脉科技</t>
  </si>
  <si>
    <t>广州酒家</t>
  </si>
  <si>
    <t>福达合金</t>
  </si>
  <si>
    <t>浙江黎明</t>
  </si>
  <si>
    <t>科林电气</t>
  </si>
  <si>
    <t>鹿山新材</t>
  </si>
  <si>
    <t>可川科技</t>
  </si>
  <si>
    <t>台华新材</t>
  </si>
  <si>
    <t>紫燕食品</t>
  </si>
  <si>
    <t>永吉股份</t>
  </si>
  <si>
    <t>倍加洁</t>
  </si>
  <si>
    <t>金海通</t>
  </si>
  <si>
    <t>禾望电气</t>
  </si>
  <si>
    <t>宿迁联盛</t>
  </si>
  <si>
    <t>振华股份</t>
  </si>
  <si>
    <t>博通集成</t>
  </si>
  <si>
    <t>万控智造</t>
  </si>
  <si>
    <t>彩蝶实业</t>
  </si>
  <si>
    <t>乐惠国际</t>
  </si>
  <si>
    <t>和邦生物</t>
  </si>
  <si>
    <t>江化微</t>
  </si>
  <si>
    <t>圣达生物</t>
  </si>
  <si>
    <t>大丰实业</t>
  </si>
  <si>
    <t>剑桥科技</t>
  </si>
  <si>
    <t>天成自控</t>
  </si>
  <si>
    <t>先达股份</t>
  </si>
  <si>
    <t>甘李药业</t>
  </si>
  <si>
    <t>宁波精达</t>
  </si>
  <si>
    <t>正裕工业</t>
  </si>
  <si>
    <t>宏盛股份</t>
  </si>
  <si>
    <t>越剑智能</t>
  </si>
  <si>
    <t>江苏华辰</t>
  </si>
  <si>
    <t>川仪股份</t>
  </si>
  <si>
    <t>百合股份</t>
  </si>
  <si>
    <t>芯能科技</t>
  </si>
  <si>
    <t>恒银科技</t>
  </si>
  <si>
    <t>神驰机电</t>
  </si>
  <si>
    <t>东方材料</t>
  </si>
  <si>
    <t>康尼机电</t>
  </si>
  <si>
    <t>华翔股份</t>
  </si>
  <si>
    <t>金能科技</t>
  </si>
  <si>
    <t>海星股份</t>
  </si>
  <si>
    <t>红蜻蜓</t>
  </si>
  <si>
    <t>共进股份</t>
  </si>
  <si>
    <t>华培动力</t>
  </si>
  <si>
    <t>常青科技</t>
  </si>
  <si>
    <t>春风动力</t>
  </si>
  <si>
    <t>云中马</t>
  </si>
  <si>
    <t>上海沪工</t>
  </si>
  <si>
    <t>碳元科技</t>
  </si>
  <si>
    <t>中重科技</t>
  </si>
  <si>
    <t>康惠制药</t>
  </si>
  <si>
    <t>万朗磁塑</t>
  </si>
  <si>
    <t>邦基科技</t>
  </si>
  <si>
    <t>新亚强</t>
  </si>
  <si>
    <t>养元饮品</t>
  </si>
  <si>
    <t>腾龙股份</t>
  </si>
  <si>
    <t>上海亚虹</t>
  </si>
  <si>
    <t>汇顶科技</t>
  </si>
  <si>
    <t>科华控股</t>
  </si>
  <si>
    <t>荣晟环保</t>
  </si>
  <si>
    <t>福达股份</t>
  </si>
  <si>
    <t>莎普爱思</t>
  </si>
  <si>
    <t>兰石重装</t>
  </si>
  <si>
    <t>宝立食品</t>
  </si>
  <si>
    <t>福斯达</t>
  </si>
  <si>
    <t>圣龙股份</t>
  </si>
  <si>
    <t>新泉股份</t>
  </si>
  <si>
    <t>金牌厨柜</t>
  </si>
  <si>
    <t>皇马科技</t>
  </si>
  <si>
    <t>嘉华股份</t>
  </si>
  <si>
    <t>上机数控</t>
  </si>
  <si>
    <t>华正新材</t>
  </si>
  <si>
    <t>海容冷链</t>
  </si>
  <si>
    <t>亚邦股份</t>
  </si>
  <si>
    <t>亚通精工</t>
  </si>
  <si>
    <t>望变电气</t>
  </si>
  <si>
    <t>汇得科技</t>
  </si>
  <si>
    <t>公牛集团</t>
  </si>
  <si>
    <t>日播时尚</t>
  </si>
  <si>
    <t>保隆科技</t>
  </si>
  <si>
    <t>迎驾贡酒</t>
  </si>
  <si>
    <t>常润股份</t>
  </si>
  <si>
    <t>快克智能</t>
  </si>
  <si>
    <t>江山欧派</t>
  </si>
  <si>
    <t>晋拓股份</t>
  </si>
  <si>
    <t>赛伍技术</t>
  </si>
  <si>
    <t>镇洋发展</t>
  </si>
  <si>
    <t>比依股份</t>
  </si>
  <si>
    <t>梦天家居</t>
  </si>
  <si>
    <t>元利科技</t>
  </si>
  <si>
    <t>日月股份</t>
  </si>
  <si>
    <t>富佳股份</t>
  </si>
  <si>
    <t>爱丽家居</t>
  </si>
  <si>
    <t>济民医疗</t>
  </si>
  <si>
    <t>新凤鸣</t>
  </si>
  <si>
    <t>菲林格尔</t>
  </si>
  <si>
    <t>雪峰科技</t>
  </si>
  <si>
    <t>景旺电子</t>
  </si>
  <si>
    <t>奥翔药业</t>
  </si>
  <si>
    <t>天新药业</t>
  </si>
  <si>
    <t>移远通信</t>
  </si>
  <si>
    <t>五芳斋</t>
  </si>
  <si>
    <t>诺邦股份</t>
  </si>
  <si>
    <t>浙江仙通</t>
  </si>
  <si>
    <t>鼎际得</t>
  </si>
  <si>
    <t>宏和科技</t>
  </si>
  <si>
    <t>合盛硅业</t>
  </si>
  <si>
    <t>立航科技</t>
  </si>
  <si>
    <t>天龙股份</t>
  </si>
  <si>
    <t>鸿远电子</t>
  </si>
  <si>
    <t>松发股份</t>
  </si>
  <si>
    <t>海鸥股份</t>
  </si>
  <si>
    <t>联翔股份</t>
  </si>
  <si>
    <t>银都股份</t>
  </si>
  <si>
    <t>大业股份</t>
  </si>
  <si>
    <t>景津装备</t>
  </si>
  <si>
    <t>南方路机</t>
  </si>
  <si>
    <t>江瀚新材</t>
  </si>
  <si>
    <t>亚光股份</t>
  </si>
  <si>
    <t>赛腾股份</t>
  </si>
  <si>
    <t>日盈电子</t>
  </si>
  <si>
    <t>海天味业</t>
  </si>
  <si>
    <t>泰瑞机器</t>
  </si>
  <si>
    <t>斯达半导</t>
  </si>
  <si>
    <t>永新光学</t>
  </si>
  <si>
    <t>杭叉集团</t>
  </si>
  <si>
    <t>苏盐井神</t>
  </si>
  <si>
    <t>振德医疗</t>
  </si>
  <si>
    <t>得邦照明</t>
  </si>
  <si>
    <t>旭升集团</t>
  </si>
  <si>
    <t>华懋科技</t>
  </si>
  <si>
    <t>扬州金泉</t>
  </si>
  <si>
    <t>应流股份</t>
  </si>
  <si>
    <t>维力医疗</t>
  </si>
  <si>
    <t>金海高科</t>
  </si>
  <si>
    <t>梦百合</t>
  </si>
  <si>
    <t>福鞍股份</t>
  </si>
  <si>
    <t>天味食品</t>
  </si>
  <si>
    <t>湘油泵</t>
  </si>
  <si>
    <t>迪贝电气</t>
  </si>
  <si>
    <t>梅轮电梯</t>
  </si>
  <si>
    <t>盛剑环境</t>
  </si>
  <si>
    <t>我乐家居</t>
  </si>
  <si>
    <t>福蓉科技</t>
  </si>
  <si>
    <t>依顿电子</t>
  </si>
  <si>
    <t>天洋新材</t>
  </si>
  <si>
    <t>百达精工</t>
  </si>
  <si>
    <t>苏州龙杰</t>
  </si>
  <si>
    <t>尚纬股份</t>
  </si>
  <si>
    <t>迪生力</t>
  </si>
  <si>
    <t>宏辉果蔬</t>
  </si>
  <si>
    <t>杰克股份</t>
  </si>
  <si>
    <t>浙江鼎力</t>
  </si>
  <si>
    <t>四方科技</t>
  </si>
  <si>
    <t>安井食品</t>
  </si>
  <si>
    <t>文灿股份</t>
  </si>
  <si>
    <t>威尔药业</t>
  </si>
  <si>
    <t>莱克电气</t>
  </si>
  <si>
    <t>华菱精工</t>
  </si>
  <si>
    <t>华达科技</t>
  </si>
  <si>
    <t>百傲化学</t>
  </si>
  <si>
    <t>傲农生物</t>
  </si>
  <si>
    <t>水星家纺</t>
  </si>
  <si>
    <t>日出东方</t>
  </si>
  <si>
    <t>辰欣药业</t>
  </si>
  <si>
    <t>今世缘</t>
  </si>
  <si>
    <t>亚士创能</t>
  </si>
  <si>
    <t>三美股份</t>
  </si>
  <si>
    <t>易德龙</t>
  </si>
  <si>
    <t>惠达卫浴</t>
  </si>
  <si>
    <t>骏亚科技</t>
  </si>
  <si>
    <t>基蛋生物</t>
  </si>
  <si>
    <t>亚振家居</t>
  </si>
  <si>
    <t>通达电气</t>
  </si>
  <si>
    <t>万泰生物</t>
  </si>
  <si>
    <t>金辰股份</t>
  </si>
  <si>
    <t>沐邦高科</t>
  </si>
  <si>
    <t>吉翔股份</t>
  </si>
  <si>
    <t>建霖家居</t>
  </si>
  <si>
    <t>信捷电气</t>
  </si>
  <si>
    <t>集友股份</t>
  </si>
  <si>
    <t>贵州三力</t>
  </si>
  <si>
    <t>九洲药业</t>
  </si>
  <si>
    <t>科沃斯</t>
  </si>
  <si>
    <t>展鹏科技</t>
  </si>
  <si>
    <t>八方股份</t>
  </si>
  <si>
    <t>恒为科技</t>
  </si>
  <si>
    <t>翔港科技</t>
  </si>
  <si>
    <t>祥和实业</t>
  </si>
  <si>
    <t>韦尔股份</t>
  </si>
  <si>
    <t>振江股份</t>
  </si>
  <si>
    <t>思维列控</t>
  </si>
  <si>
    <t>爱慕股份</t>
  </si>
  <si>
    <t>欧普照明</t>
  </si>
  <si>
    <t>淳中科技</t>
  </si>
  <si>
    <t>绝味食品</t>
  </si>
  <si>
    <t>锦泓集团</t>
  </si>
  <si>
    <t>立霸股份</t>
  </si>
  <si>
    <t>司太立</t>
  </si>
  <si>
    <t>众源新材</t>
  </si>
  <si>
    <t>多伦科技</t>
  </si>
  <si>
    <t>爱玛科技</t>
  </si>
  <si>
    <t>神马电力</t>
  </si>
  <si>
    <t>惠发食品</t>
  </si>
  <si>
    <t>美诺华</t>
  </si>
  <si>
    <t>奥普家居</t>
  </si>
  <si>
    <t>贵人鸟</t>
  </si>
  <si>
    <t>海兴电力</t>
  </si>
  <si>
    <t>ST起步</t>
  </si>
  <si>
    <t>健盛集团</t>
  </si>
  <si>
    <t>普莱柯</t>
  </si>
  <si>
    <t>珍宝岛</t>
  </si>
  <si>
    <t>汇金通</t>
  </si>
  <si>
    <t>三星新材</t>
  </si>
  <si>
    <t>荣泰健康</t>
  </si>
  <si>
    <t>艾艾精工</t>
  </si>
  <si>
    <t>捷昌驱动</t>
  </si>
  <si>
    <t>苏利股份</t>
  </si>
  <si>
    <t>金麒麟</t>
  </si>
  <si>
    <t>地素时尚</t>
  </si>
  <si>
    <t>口子窖</t>
  </si>
  <si>
    <t>康辰药业</t>
  </si>
  <si>
    <t>东尼电子</t>
  </si>
  <si>
    <t>伯特利</t>
  </si>
  <si>
    <t>广信股份</t>
  </si>
  <si>
    <t>永艺股份</t>
  </si>
  <si>
    <t>再升科技</t>
  </si>
  <si>
    <t>珀莱雅</t>
  </si>
  <si>
    <t>东方电缆</t>
  </si>
  <si>
    <t>京华激光</t>
  </si>
  <si>
    <t>天创时尚</t>
  </si>
  <si>
    <t>禾丰股份</t>
  </si>
  <si>
    <t>麒盛科技</t>
  </si>
  <si>
    <t>诺力股份</t>
  </si>
  <si>
    <t>索通发展</t>
  </si>
  <si>
    <t>茶花股份</t>
  </si>
  <si>
    <t>韩建河山</t>
  </si>
  <si>
    <t>君禾股份</t>
  </si>
  <si>
    <t>杭电股份</t>
  </si>
  <si>
    <t>科森科技</t>
  </si>
  <si>
    <t>清源股份</t>
  </si>
  <si>
    <t>利通电子</t>
  </si>
  <si>
    <t>拉芳家化</t>
  </si>
  <si>
    <t>徕木股份</t>
  </si>
  <si>
    <t>艾迪精密</t>
  </si>
  <si>
    <t>海利尔</t>
  </si>
  <si>
    <t>彤程新材</t>
  </si>
  <si>
    <t>朗博科技</t>
  </si>
  <si>
    <t>泰禾智能</t>
  </si>
  <si>
    <t>春光科技</t>
  </si>
  <si>
    <t>安图生物</t>
  </si>
  <si>
    <t>璞泰来</t>
  </si>
  <si>
    <t>苏州科达</t>
  </si>
  <si>
    <t>恒林股份</t>
  </si>
  <si>
    <t>柯力传感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</si>
  <si>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</si>
  <si>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</si>
  <si>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</si>
  <si>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</si>
  <si>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</si>
  <si>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</si>
  <si>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</si>
  <si>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</si>
  <si>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</si>
  <si>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</si>
  <si>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</si>
  <si>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永冠新材</t>
  </si>
  <si>
    <t>晶华新材</t>
  </si>
  <si>
    <t>晨丰科技</t>
  </si>
  <si>
    <t>福龙马</t>
  </si>
  <si>
    <t>大胜达</t>
  </si>
  <si>
    <t>石英股份</t>
  </si>
  <si>
    <t>至纯科技</t>
  </si>
  <si>
    <t>安记食品</t>
  </si>
  <si>
    <t>有友食品</t>
  </si>
  <si>
    <t>纽威股份</t>
  </si>
  <si>
    <t>宁水集团</t>
  </si>
  <si>
    <t>德宏股份</t>
  </si>
  <si>
    <t>盛洋科技</t>
  </si>
  <si>
    <t>健友股份</t>
  </si>
  <si>
    <t>中源家居</t>
  </si>
  <si>
    <t>香飘飘</t>
  </si>
  <si>
    <t>七一二</t>
  </si>
  <si>
    <t>海利生物</t>
  </si>
  <si>
    <t>阿科力</t>
  </si>
  <si>
    <t>天安新材</t>
  </si>
  <si>
    <t>朗迪集团</t>
  </si>
  <si>
    <t>鸣志电器</t>
  </si>
  <si>
    <t>岱美股份</t>
  </si>
  <si>
    <t>仙鹤股份</t>
  </si>
  <si>
    <t>三棵树</t>
  </si>
  <si>
    <t>泰晶科技</t>
  </si>
  <si>
    <t>蔚蓝生物</t>
  </si>
  <si>
    <t>日辰股份</t>
  </si>
  <si>
    <t>大元泵业</t>
  </si>
  <si>
    <t>秦安股份</t>
  </si>
  <si>
    <t>隆鑫通用</t>
  </si>
  <si>
    <t>中马传动</t>
  </si>
  <si>
    <t>常青股份</t>
  </si>
  <si>
    <t>沃格光电</t>
  </si>
  <si>
    <t>威龙股份</t>
  </si>
  <si>
    <t>科博达</t>
  </si>
  <si>
    <t>新日股份</t>
  </si>
  <si>
    <t>宁波高发</t>
  </si>
  <si>
    <t>星光农机</t>
  </si>
  <si>
    <t>雅运股份</t>
  </si>
  <si>
    <t>康普顿</t>
  </si>
  <si>
    <t>华友钴业</t>
  </si>
  <si>
    <t>道森股份</t>
  </si>
  <si>
    <t>志邦家居</t>
  </si>
  <si>
    <t>瑞斯康达</t>
  </si>
  <si>
    <t>福斯特</t>
  </si>
  <si>
    <t>歌力思</t>
  </si>
  <si>
    <t>豪能股份</t>
  </si>
  <si>
    <t>丰山集团</t>
  </si>
  <si>
    <t>诚意药业</t>
  </si>
  <si>
    <t>顾家家居</t>
  </si>
  <si>
    <t>曲美家居</t>
  </si>
  <si>
    <t>神力股份</t>
  </si>
  <si>
    <t>嘉澳环保</t>
  </si>
  <si>
    <t>百合花</t>
  </si>
  <si>
    <t>坤彩科技</t>
  </si>
  <si>
    <t>洛凯股份</t>
  </si>
  <si>
    <t>欧派家居</t>
  </si>
  <si>
    <t>四通股份</t>
  </si>
  <si>
    <t>安正时尚</t>
  </si>
  <si>
    <t>好太太</t>
  </si>
  <si>
    <t>华荣股份</t>
  </si>
  <si>
    <t>东宏股份</t>
  </si>
  <si>
    <t>步长制药</t>
  </si>
  <si>
    <t>白云电器</t>
  </si>
  <si>
    <t>松炀资源</t>
  </si>
  <si>
    <t>桃李面包</t>
  </si>
  <si>
    <t>新化股份</t>
  </si>
  <si>
    <t>飞科电器</t>
  </si>
  <si>
    <t>鼎胜新材</t>
  </si>
  <si>
    <t>太平鸟</t>
  </si>
  <si>
    <t>武进不锈</t>
  </si>
  <si>
    <t>永悦科技</t>
  </si>
  <si>
    <t>南卫股份</t>
  </si>
  <si>
    <t>元祖股份</t>
  </si>
  <si>
    <t>新澳股份</t>
  </si>
  <si>
    <t>春秋电子</t>
  </si>
  <si>
    <t>瑞芯微</t>
  </si>
  <si>
    <t>天永智能</t>
  </si>
  <si>
    <t>寿仙谷</t>
  </si>
  <si>
    <t>长城科技</t>
  </si>
  <si>
    <t>好莱客</t>
  </si>
  <si>
    <t>晨光股份</t>
  </si>
  <si>
    <t>永创智能</t>
  </si>
  <si>
    <t>龙蟠科技</t>
  </si>
  <si>
    <t>牧高笛</t>
  </si>
  <si>
    <t>佳力图</t>
  </si>
  <si>
    <t>国茂股份</t>
  </si>
  <si>
    <t>苏博特</t>
  </si>
  <si>
    <t>合力科技</t>
  </si>
  <si>
    <t>金徽酒</t>
  </si>
  <si>
    <t>世运电路</t>
  </si>
  <si>
    <t>金鸿顺</t>
  </si>
  <si>
    <t>铁流股份</t>
  </si>
  <si>
    <t>兴业股份</t>
  </si>
  <si>
    <t>格林达</t>
  </si>
  <si>
    <t>睿能科技</t>
  </si>
  <si>
    <t>博敏电子</t>
  </si>
  <si>
    <t>丽岛新材</t>
  </si>
  <si>
    <t>三孚股份</t>
  </si>
  <si>
    <t>建业股份</t>
  </si>
  <si>
    <t>雪龙集团</t>
  </si>
  <si>
    <t>长源东谷</t>
  </si>
  <si>
    <t>威派格</t>
  </si>
  <si>
    <t>哈森股份</t>
  </si>
  <si>
    <t>克来机电</t>
  </si>
  <si>
    <t>大理药业</t>
  </si>
  <si>
    <t>法兰泰克</t>
  </si>
  <si>
    <t>醋化股份</t>
  </si>
  <si>
    <t>银龙股份</t>
  </si>
  <si>
    <t>正川股份</t>
  </si>
  <si>
    <t>国泰集团</t>
  </si>
  <si>
    <t>深圳新星</t>
  </si>
  <si>
    <t>吉华集团</t>
  </si>
  <si>
    <t>泉峰汽车</t>
  </si>
  <si>
    <t>丸美股份</t>
  </si>
  <si>
    <t>恒润股份</t>
  </si>
  <si>
    <t>兆易创新</t>
  </si>
  <si>
    <t>康德莱</t>
  </si>
  <si>
    <t>中电电机</t>
  </si>
  <si>
    <t>艾华集团</t>
  </si>
  <si>
    <t>至正股份</t>
  </si>
  <si>
    <t>松霖科技</t>
  </si>
  <si>
    <t>甬金股份</t>
  </si>
  <si>
    <t>继峰股份</t>
  </si>
  <si>
    <t>方盛制药</t>
  </si>
  <si>
    <t>威奥股份</t>
  </si>
  <si>
    <t>众望布艺</t>
  </si>
  <si>
    <t>合兴股份</t>
  </si>
  <si>
    <t>山东玻纤</t>
  </si>
  <si>
    <t>五洲特纸</t>
  </si>
  <si>
    <t>长鸿高科</t>
  </si>
  <si>
    <t>豪悦护理</t>
  </si>
  <si>
    <t>百龙创园</t>
  </si>
  <si>
    <t>长华集团</t>
  </si>
  <si>
    <t>永和股份</t>
  </si>
  <si>
    <t>美邦股份</t>
  </si>
  <si>
    <t>迎丰股份</t>
  </si>
  <si>
    <t>澳弘电子</t>
  </si>
  <si>
    <t>联德股份</t>
  </si>
  <si>
    <t>天正电气</t>
  </si>
  <si>
    <t>明新旭腾</t>
  </si>
  <si>
    <t>华康股份</t>
  </si>
  <si>
    <t>浙江自然</t>
  </si>
  <si>
    <t>冠盛股份</t>
  </si>
  <si>
    <t>味知香</t>
  </si>
  <si>
    <t>共创草坪</t>
  </si>
  <si>
    <t>华丰股份</t>
  </si>
  <si>
    <t>新洁能</t>
  </si>
  <si>
    <t>奥锐特</t>
  </si>
  <si>
    <t>德业股份</t>
  </si>
  <si>
    <t>力鼎光电</t>
  </si>
  <si>
    <t>四方新材</t>
  </si>
  <si>
    <t>派克新材</t>
  </si>
  <si>
    <t>上海沿浦</t>
  </si>
  <si>
    <t>嵘泰股份</t>
  </si>
  <si>
    <t>盛泰集团</t>
  </si>
  <si>
    <t>西上海</t>
  </si>
  <si>
    <t>西大门</t>
  </si>
  <si>
    <t>华达新材</t>
  </si>
  <si>
    <t>聚合顺</t>
  </si>
  <si>
    <t>东亚药业</t>
  </si>
  <si>
    <t>一鸣食品</t>
  </si>
  <si>
    <t>华生科技</t>
  </si>
  <si>
    <t>确成股份</t>
  </si>
  <si>
    <t>健麾信息</t>
  </si>
  <si>
    <t>富春染织</t>
  </si>
  <si>
    <t>华通线缆</t>
  </si>
  <si>
    <t>安德利</t>
  </si>
  <si>
    <t>葫芦娃</t>
  </si>
  <si>
    <t>永茂泰</t>
  </si>
  <si>
    <t>伟时电子</t>
  </si>
  <si>
    <t>起帆电缆</t>
  </si>
  <si>
    <t>神通科技</t>
  </si>
  <si>
    <t>天普股份</t>
  </si>
  <si>
    <t>协和电子</t>
  </si>
  <si>
    <t>绿田机械</t>
  </si>
  <si>
    <t>王力安防</t>
  </si>
  <si>
    <t>新亚电子</t>
  </si>
  <si>
    <t>同力日升</t>
  </si>
  <si>
    <t>凯迪股份</t>
  </si>
  <si>
    <t>必得科技</t>
  </si>
  <si>
    <t>舒华体育</t>
  </si>
  <si>
    <t>佳禾食品</t>
  </si>
  <si>
    <t>中际联合</t>
  </si>
  <si>
    <t>法狮龙</t>
  </si>
  <si>
    <t>无锡振华</t>
  </si>
  <si>
    <t>沪光股份</t>
  </si>
  <si>
    <t>帅丰电器</t>
  </si>
  <si>
    <t>李子园</t>
  </si>
  <si>
    <t>巴比食品</t>
  </si>
  <si>
    <t>南侨食品</t>
  </si>
  <si>
    <t>立昂微</t>
  </si>
  <si>
    <t>立达信</t>
  </si>
  <si>
    <t>宏柏新材</t>
  </si>
  <si>
    <t>拱东医疗</t>
  </si>
  <si>
    <t>博迁新材</t>
  </si>
  <si>
    <t>华旺科技</t>
  </si>
  <si>
    <t>野马电池</t>
  </si>
  <si>
    <t>均瑶健康</t>
  </si>
  <si>
    <t>长龄液压</t>
  </si>
  <si>
    <t>晨光新材</t>
  </si>
  <si>
    <t>福莱新材</t>
  </si>
  <si>
    <t>东鹏饮料</t>
  </si>
  <si>
    <t>森林包装</t>
  </si>
  <si>
    <t>国邦医药</t>
  </si>
  <si>
    <t>德昌股份</t>
  </si>
  <si>
    <t>福莱蒽特</t>
  </si>
  <si>
    <t>春雪食品</t>
  </si>
  <si>
    <t>冠石科技</t>
  </si>
  <si>
    <t>圣泉集团</t>
  </si>
  <si>
    <t>华兴源创</t>
  </si>
  <si>
    <t>睿创微纳</t>
  </si>
  <si>
    <t>天准科技</t>
  </si>
  <si>
    <t>容百科技</t>
  </si>
  <si>
    <t>杭可科技</t>
  </si>
  <si>
    <t>光峰科技</t>
  </si>
  <si>
    <t>澜起科技</t>
  </si>
  <si>
    <t>中国通号</t>
  </si>
  <si>
    <t>福光股份</t>
  </si>
  <si>
    <t>新光光电</t>
  </si>
  <si>
    <t>中微公司</t>
  </si>
  <si>
    <t>天臣医疗</t>
  </si>
  <si>
    <t>交控科技</t>
  </si>
  <si>
    <t>心脉医疗</t>
  </si>
  <si>
    <t>绿的谐波</t>
  </si>
  <si>
    <t>安集科技</t>
  </si>
  <si>
    <t>方邦股份</t>
  </si>
  <si>
    <t>奥福环保</t>
  </si>
  <si>
    <t>瀚川智能</t>
  </si>
  <si>
    <t>杰普特</t>
  </si>
  <si>
    <t>洁特生物</t>
  </si>
  <si>
    <t>国盾量子</t>
  </si>
  <si>
    <t>沃尔德</t>
  </si>
  <si>
    <t>南微医学</t>
  </si>
  <si>
    <t>禾迈股份</t>
  </si>
  <si>
    <t>天宜上佳</t>
  </si>
  <si>
    <t>德邦科技</t>
  </si>
  <si>
    <t>传音控股</t>
  </si>
  <si>
    <t>芯源微</t>
  </si>
  <si>
    <t>海光信息</t>
  </si>
  <si>
    <t>龙芯中科</t>
  </si>
  <si>
    <t>长光华芯</t>
  </si>
  <si>
    <t>炬芯科技</t>
  </si>
  <si>
    <t>爱博医疗</t>
  </si>
  <si>
    <t>龙腾光电</t>
  </si>
  <si>
    <t>莱伯泰科</t>
  </si>
  <si>
    <t>华锐精密</t>
  </si>
  <si>
    <t>灿瑞科技</t>
  </si>
  <si>
    <t>迈威生物-U</t>
  </si>
  <si>
    <t>派能科技</t>
  </si>
  <si>
    <t>凯赛生物</t>
  </si>
  <si>
    <t>爱威科技</t>
  </si>
  <si>
    <t>热景生物</t>
  </si>
  <si>
    <t>纵横股份</t>
  </si>
  <si>
    <t>华依科技</t>
  </si>
  <si>
    <t>拓荆科技-U</t>
  </si>
  <si>
    <t>安旭生物</t>
  </si>
  <si>
    <t>诺泰生物</t>
  </si>
  <si>
    <t>大地熊</t>
  </si>
  <si>
    <t>美迪凯</t>
  </si>
  <si>
    <t>映翰通</t>
  </si>
  <si>
    <t>兴图新科</t>
  </si>
  <si>
    <t>盛美上海</t>
  </si>
  <si>
    <t>晶品特装</t>
  </si>
  <si>
    <t>三友医疗</t>
  </si>
  <si>
    <t>*ST紫晶</t>
  </si>
  <si>
    <t>英科再生</t>
  </si>
  <si>
    <t>嘉必优</t>
  </si>
  <si>
    <t>瑞松科技</t>
  </si>
  <si>
    <t>上海谊众</t>
  </si>
  <si>
    <t>爱科科技</t>
  </si>
  <si>
    <t>世华科技</t>
  </si>
  <si>
    <t>京源环保</t>
  </si>
  <si>
    <t>博众精工</t>
  </si>
  <si>
    <t>申联生物</t>
  </si>
  <si>
    <t>威胜信息</t>
  </si>
  <si>
    <t>三达膜</t>
  </si>
  <si>
    <t>斯瑞新材</t>
  </si>
  <si>
    <t>国力股份</t>
  </si>
  <si>
    <t>金宏气体</t>
  </si>
  <si>
    <t>安路科技-U</t>
  </si>
  <si>
    <t>赛诺医疗</t>
  </si>
  <si>
    <t>东芯股份</t>
  </si>
  <si>
    <t>鼎阳科技</t>
  </si>
  <si>
    <t>联测科技</t>
  </si>
  <si>
    <t>华大智造</t>
  </si>
  <si>
    <t>思林杰</t>
  </si>
  <si>
    <t>天奈科技</t>
  </si>
  <si>
    <t>圣诺生物</t>
  </si>
  <si>
    <t>中钢洛耐</t>
  </si>
  <si>
    <t>华海清科</t>
  </si>
  <si>
    <t>卓然股份</t>
  </si>
  <si>
    <t>西部超导</t>
  </si>
  <si>
    <t>聚辰股份</t>
  </si>
  <si>
    <t>安达智能</t>
  </si>
  <si>
    <t>沪硅产业</t>
  </si>
  <si>
    <t>蓝特光学</t>
  </si>
  <si>
    <t>中国电研</t>
  </si>
  <si>
    <t>东来技术</t>
  </si>
  <si>
    <t>邦彦技术</t>
  </si>
  <si>
    <t>利扬芯片</t>
  </si>
  <si>
    <t>科兴制药</t>
  </si>
  <si>
    <t>清溢光电</t>
  </si>
  <si>
    <t>海尔生物</t>
  </si>
  <si>
    <t>杰华特</t>
  </si>
  <si>
    <t>长盈通</t>
  </si>
  <si>
    <t>微导纳米</t>
  </si>
  <si>
    <t>芳源股份</t>
  </si>
  <si>
    <t>莱特光电</t>
  </si>
  <si>
    <t>华强科技</t>
  </si>
  <si>
    <t>唯捷创芯-U</t>
  </si>
  <si>
    <t>先惠技术</t>
  </si>
  <si>
    <t>松井股份</t>
  </si>
  <si>
    <t>有方科技</t>
  </si>
  <si>
    <t>步科股份</t>
  </si>
  <si>
    <t>威高骨科</t>
  </si>
  <si>
    <t>巨一科技</t>
  </si>
  <si>
    <t>赛伦生物</t>
  </si>
  <si>
    <t>埃夫特-U</t>
  </si>
  <si>
    <t>博瑞医药</t>
  </si>
  <si>
    <t>炬光科技</t>
  </si>
  <si>
    <t>石头科技</t>
  </si>
  <si>
    <t>德龙激光</t>
  </si>
  <si>
    <t>燕东微</t>
  </si>
  <si>
    <t>高凌信息</t>
  </si>
  <si>
    <t>亚虹医药-U</t>
  </si>
  <si>
    <t>百奥泰</t>
  </si>
  <si>
    <t>君实生物-U</t>
  </si>
  <si>
    <t>八亿时空</t>
  </si>
  <si>
    <t>灿勤科技</t>
  </si>
  <si>
    <t>生益电子</t>
  </si>
  <si>
    <t>帕瓦股份</t>
  </si>
  <si>
    <t>康希诺</t>
  </si>
  <si>
    <t>广大特材</t>
  </si>
  <si>
    <t>时代电气</t>
  </si>
  <si>
    <t>南新制药</t>
  </si>
  <si>
    <t>云路股份</t>
  </si>
  <si>
    <t>迪哲医药-U</t>
  </si>
  <si>
    <t>仁度生物</t>
  </si>
  <si>
    <t>腾景科技</t>
  </si>
  <si>
    <t>卓越新能</t>
  </si>
  <si>
    <t>首药控股-U</t>
  </si>
  <si>
    <t>佰仁医疗</t>
  </si>
  <si>
    <t>久日新材</t>
  </si>
  <si>
    <t>华峰测控</t>
  </si>
  <si>
    <t>海正生材</t>
  </si>
  <si>
    <t>德科立</t>
  </si>
  <si>
    <t>道通科技</t>
  </si>
  <si>
    <t>英集芯</t>
  </si>
  <si>
    <t>统联精密</t>
  </si>
  <si>
    <t>中科微至</t>
  </si>
  <si>
    <t>澳华内镜</t>
  </si>
  <si>
    <t>思特威-W</t>
  </si>
  <si>
    <t>瑞晟智能</t>
  </si>
  <si>
    <t>气派科技</t>
  </si>
  <si>
    <t>睿昂基因</t>
  </si>
  <si>
    <t>江苏北人</t>
  </si>
  <si>
    <t>会通股份</t>
  </si>
  <si>
    <t>翱捷科技-U</t>
  </si>
  <si>
    <t>前沿生物-U</t>
  </si>
  <si>
    <t>晶科能源</t>
  </si>
  <si>
    <t>威腾电气</t>
  </si>
  <si>
    <t>芯导科技</t>
  </si>
  <si>
    <t>隆达股份</t>
  </si>
  <si>
    <t>神工股份</t>
  </si>
  <si>
    <t>天岳先进</t>
  </si>
  <si>
    <t>百济神州-U</t>
  </si>
  <si>
    <t>春立医疗</t>
  </si>
  <si>
    <t>超卓航科</t>
  </si>
  <si>
    <t>航宇科技</t>
  </si>
  <si>
    <t>宣泰医药</t>
  </si>
  <si>
    <t>井松智能</t>
  </si>
  <si>
    <t>英诺特</t>
  </si>
  <si>
    <t>凯尔达</t>
  </si>
  <si>
    <t>新锐股份</t>
  </si>
  <si>
    <t>昀冢科技</t>
  </si>
  <si>
    <t>东微半导</t>
  </si>
  <si>
    <t>泽璟制药-U</t>
  </si>
  <si>
    <t>中触媒</t>
  </si>
  <si>
    <t>华特气体</t>
  </si>
  <si>
    <t>凯立新材</t>
  </si>
  <si>
    <t>臻镭科技</t>
  </si>
  <si>
    <t>联影医疗</t>
  </si>
  <si>
    <t>富吉瑞</t>
  </si>
  <si>
    <t>麦澜德</t>
  </si>
  <si>
    <t>万润新能</t>
  </si>
  <si>
    <t>百克生物</t>
  </si>
  <si>
    <t>天智航-U</t>
  </si>
  <si>
    <t>特宝生物</t>
  </si>
  <si>
    <t>精进电动-UW</t>
  </si>
  <si>
    <t>华秦科技</t>
  </si>
  <si>
    <t>理工导航</t>
  </si>
  <si>
    <t>坤恒顺维</t>
  </si>
  <si>
    <t>高铁电气</t>
  </si>
  <si>
    <t>敏芯股份</t>
  </si>
  <si>
    <t>鸿泉物联</t>
  </si>
  <si>
    <t>圣湘生物</t>
  </si>
  <si>
    <t>景业智能</t>
  </si>
  <si>
    <t>中复神鹰</t>
  </si>
  <si>
    <t>中无人机</t>
  </si>
  <si>
    <t>东方生物</t>
  </si>
  <si>
    <t>长阳科技</t>
  </si>
  <si>
    <t>联瑞新材</t>
  </si>
  <si>
    <t>奕瑞科技</t>
  </si>
  <si>
    <t>海创药业-U</t>
  </si>
  <si>
    <t>大全能源</t>
  </si>
  <si>
    <t>科德数控</t>
  </si>
  <si>
    <t>均普智能</t>
  </si>
  <si>
    <t>中润光学</t>
  </si>
  <si>
    <t>欧科亿</t>
  </si>
  <si>
    <t>*ST恒誉</t>
  </si>
  <si>
    <t>迈得医疗</t>
  </si>
  <si>
    <t>盟升电子</t>
  </si>
  <si>
    <t>燕麦科技</t>
  </si>
  <si>
    <t>仕佳光子</t>
  </si>
  <si>
    <t>康拓医疗</t>
  </si>
  <si>
    <t>之江生物</t>
  </si>
  <si>
    <t>欧林生物</t>
  </si>
  <si>
    <t>禾川科技</t>
  </si>
  <si>
    <t>微芯生物</t>
  </si>
  <si>
    <t>奥比中光-UW</t>
  </si>
  <si>
    <t>瑞华泰</t>
  </si>
  <si>
    <t>经纬恒润-W</t>
  </si>
  <si>
    <t>深科达</t>
  </si>
  <si>
    <t>艾隆科技</t>
  </si>
  <si>
    <t>宏力达</t>
  </si>
  <si>
    <t>荣昌生物</t>
  </si>
  <si>
    <t>中科蓝讯</t>
  </si>
  <si>
    <t>铂力特</t>
  </si>
  <si>
    <t>复洁环保</t>
  </si>
  <si>
    <t>三生国健</t>
  </si>
  <si>
    <t>普源精电</t>
  </si>
  <si>
    <t>赛科希德</t>
  </si>
  <si>
    <t>亿华通-U</t>
  </si>
  <si>
    <t>博力威</t>
  </si>
  <si>
    <t>昱能科技</t>
  </si>
  <si>
    <t>三一重能</t>
  </si>
  <si>
    <t>富淼科技</t>
  </si>
  <si>
    <t>微电生理-U</t>
  </si>
  <si>
    <t>华盛锂电</t>
  </si>
  <si>
    <t>明志科技</t>
  </si>
  <si>
    <t>键凯科技</t>
  </si>
  <si>
    <t>建龙微纳</t>
  </si>
  <si>
    <t>祥生医疗</t>
  </si>
  <si>
    <t>三孚新科</t>
  </si>
  <si>
    <t>德马科技</t>
  </si>
  <si>
    <t>甬矽电子</t>
  </si>
  <si>
    <t>华熙生物</t>
  </si>
  <si>
    <t>昊海生科</t>
  </si>
  <si>
    <t>工大高科</t>
  </si>
  <si>
    <t>菲沃泰</t>
  </si>
  <si>
    <t>伟测科技</t>
  </si>
  <si>
    <t>盟科药业-U</t>
  </si>
  <si>
    <t>国博电子</t>
  </si>
  <si>
    <t>美埃科技</t>
  </si>
  <si>
    <t>迪威尔</t>
  </si>
  <si>
    <t>奥来德</t>
  </si>
  <si>
    <t>华光新材</t>
  </si>
  <si>
    <t>中微半导</t>
  </si>
  <si>
    <t>帝奥微</t>
  </si>
  <si>
    <t>益方生物-U</t>
  </si>
  <si>
    <t>新益昌</t>
  </si>
  <si>
    <t>复旦微电</t>
  </si>
  <si>
    <t>泛亚微透</t>
  </si>
  <si>
    <t>信科移动-U</t>
  </si>
  <si>
    <t>嘉元科技</t>
  </si>
  <si>
    <t>普门科技</t>
  </si>
  <si>
    <t>固德威</t>
  </si>
  <si>
    <t>骄成超声</t>
  </si>
  <si>
    <t>安必平</t>
  </si>
  <si>
    <t>正弦电气</t>
  </si>
  <si>
    <t>华润微</t>
  </si>
  <si>
    <t>赛特新材</t>
  </si>
  <si>
    <t>硕世生物</t>
  </si>
  <si>
    <t>凌云光</t>
  </si>
  <si>
    <t>路维光电</t>
  </si>
  <si>
    <t>汇成股份</t>
  </si>
  <si>
    <t>中信博</t>
  </si>
  <si>
    <t>富创精密</t>
  </si>
  <si>
    <t>山外山</t>
  </si>
  <si>
    <t>恒烁股份</t>
  </si>
  <si>
    <t>震有科技</t>
  </si>
  <si>
    <t>耐科装备</t>
  </si>
  <si>
    <t>美腾科技</t>
  </si>
  <si>
    <t>铁建重工</t>
  </si>
  <si>
    <t>康为世纪</t>
  </si>
  <si>
    <t>诺诚健华-U</t>
  </si>
  <si>
    <t>有研硅</t>
  </si>
  <si>
    <t>振华风光</t>
  </si>
  <si>
    <t>磁谷科技</t>
  </si>
  <si>
    <t>科捷智能</t>
  </si>
  <si>
    <t>有研粉材</t>
  </si>
  <si>
    <t>哈铁科技</t>
  </si>
  <si>
    <t>科美诊断</t>
  </si>
  <si>
    <t>萤石网络</t>
  </si>
  <si>
    <t>南芯科技</t>
  </si>
  <si>
    <t>龙迅股份</t>
  </si>
  <si>
    <t>艾迪药业</t>
  </si>
  <si>
    <t>三未信安</t>
  </si>
  <si>
    <t>清越科技</t>
  </si>
  <si>
    <t>源杰科技</t>
  </si>
  <si>
    <t>利元亨</t>
  </si>
  <si>
    <t>青达环保</t>
  </si>
  <si>
    <t>茂莱光学</t>
  </si>
  <si>
    <t>聚和材料</t>
  </si>
  <si>
    <t>复旦张江</t>
  </si>
  <si>
    <t>百利天恒-U</t>
  </si>
  <si>
    <t>航亚科技</t>
  </si>
  <si>
    <t>天微电子</t>
  </si>
  <si>
    <t>苑东生物</t>
  </si>
  <si>
    <t>裕太微-U</t>
  </si>
  <si>
    <t>奥特维</t>
  </si>
  <si>
    <t>金冠电气</t>
  </si>
  <si>
    <t>联赢激光</t>
  </si>
  <si>
    <t>南亚新材</t>
  </si>
  <si>
    <t>神州细胞-U</t>
  </si>
  <si>
    <t>纳睿雷达</t>
  </si>
  <si>
    <t>佰维存储</t>
  </si>
  <si>
    <t>科前生物</t>
  </si>
  <si>
    <t>秦川物联</t>
  </si>
  <si>
    <t>豪森股份</t>
  </si>
  <si>
    <t>日联科技</t>
  </si>
  <si>
    <t>上声电子</t>
  </si>
  <si>
    <t>华海诚科</t>
  </si>
  <si>
    <t>和辉光电-U</t>
  </si>
  <si>
    <t>瑞联新材</t>
  </si>
  <si>
    <t>科威尔</t>
  </si>
  <si>
    <t>汇宇制药-W</t>
  </si>
  <si>
    <t>高测股份</t>
  </si>
  <si>
    <t>兰剑智能</t>
  </si>
  <si>
    <t>国盛智科</t>
  </si>
  <si>
    <t>海目星</t>
  </si>
  <si>
    <t>明冠新材</t>
  </si>
  <si>
    <t>吉贝尔</t>
  </si>
  <si>
    <t>孚能科技</t>
  </si>
  <si>
    <t>铁科轨道</t>
  </si>
  <si>
    <t>杭华股份</t>
  </si>
  <si>
    <t>亚辉龙</t>
  </si>
  <si>
    <t>浙海德曼</t>
  </si>
  <si>
    <t>艾力斯-U</t>
  </si>
  <si>
    <t>伟思医疗</t>
  </si>
  <si>
    <t>上纬新材</t>
  </si>
  <si>
    <t>江航装备</t>
  </si>
  <si>
    <t>芯海科技</t>
  </si>
  <si>
    <t>正帆科技</t>
  </si>
  <si>
    <t>煜邦电力</t>
  </si>
  <si>
    <t>金博股份</t>
  </si>
  <si>
    <t>天合光能</t>
  </si>
  <si>
    <t>皖仪科技</t>
  </si>
  <si>
    <t>力芯微</t>
  </si>
  <si>
    <t>奥泰生物</t>
  </si>
  <si>
    <t>康众医疗</t>
  </si>
  <si>
    <t>恒玄科技</t>
  </si>
  <si>
    <t>九联科技</t>
  </si>
  <si>
    <t>杭州柯林</t>
  </si>
  <si>
    <t>奥精医疗</t>
  </si>
  <si>
    <t>西力科技</t>
  </si>
  <si>
    <t>惠泰医疗</t>
  </si>
  <si>
    <t>三旺通信</t>
  </si>
  <si>
    <t>禾信仪器</t>
  </si>
  <si>
    <t>呈和科技</t>
  </si>
  <si>
    <t>翔宇医疗</t>
  </si>
  <si>
    <t>优利德</t>
  </si>
  <si>
    <t>芯碁微装</t>
  </si>
  <si>
    <t>星球石墨</t>
  </si>
  <si>
    <t>智明达</t>
  </si>
  <si>
    <t>华恒生物</t>
  </si>
  <si>
    <t>迅捷兴</t>
  </si>
  <si>
    <t>浩欧博</t>
  </si>
  <si>
    <t>悦康药业</t>
  </si>
  <si>
    <t>元琛科技</t>
  </si>
  <si>
    <t>电气风电</t>
  </si>
  <si>
    <t>和林微纳</t>
  </si>
  <si>
    <t>富信科技</t>
  </si>
  <si>
    <t>新风光</t>
  </si>
  <si>
    <t>四方光电</t>
  </si>
  <si>
    <t>菱电电控</t>
  </si>
  <si>
    <t>鼎通科技</t>
  </si>
  <si>
    <t>聚石化学</t>
  </si>
  <si>
    <t>金迪克</t>
  </si>
  <si>
    <t>金盘科技</t>
  </si>
  <si>
    <t>海泰新光</t>
  </si>
  <si>
    <t>福立旺</t>
  </si>
  <si>
    <t>海优新材</t>
  </si>
  <si>
    <t>科汇股份</t>
  </si>
  <si>
    <t>莱尔科技</t>
  </si>
  <si>
    <t>迈信林</t>
  </si>
  <si>
    <t>奥普特</t>
  </si>
  <si>
    <t>凯因科技</t>
  </si>
  <si>
    <t>银河微电</t>
  </si>
  <si>
    <t>纳微科技</t>
  </si>
  <si>
    <t>极米科技</t>
  </si>
  <si>
    <t>纽威数控</t>
  </si>
  <si>
    <t>伟创电气</t>
  </si>
  <si>
    <t>东威科技</t>
  </si>
  <si>
    <t>振华新材</t>
  </si>
  <si>
    <t>宏微科技</t>
  </si>
  <si>
    <t>唯赛勃</t>
  </si>
  <si>
    <t>同益中</t>
  </si>
  <si>
    <t>格科微</t>
  </si>
  <si>
    <t>壹石通</t>
  </si>
  <si>
    <t>中自科技</t>
  </si>
  <si>
    <t>成大生物</t>
  </si>
  <si>
    <t>普冉股份</t>
  </si>
  <si>
    <t>博拓生物</t>
  </si>
  <si>
    <t>容知日新</t>
  </si>
  <si>
    <t>珠海冠宇</t>
  </si>
  <si>
    <t>国光电气</t>
  </si>
  <si>
    <t>厦钨新能</t>
  </si>
  <si>
    <t>长远锂科</t>
  </si>
  <si>
    <t>悦安新材</t>
  </si>
  <si>
    <t>科思科技</t>
  </si>
  <si>
    <t>宏华数科</t>
  </si>
  <si>
    <t>倍轻松</t>
  </si>
  <si>
    <t>艾为电子</t>
  </si>
  <si>
    <t>华纳药厂</t>
  </si>
  <si>
    <t>瑞可达</t>
  </si>
  <si>
    <t>天能股份</t>
  </si>
  <si>
    <t>中芯国际</t>
  </si>
  <si>
    <t>九号公司-WD</t>
  </si>
  <si>
    <t>安达科技</t>
  </si>
  <si>
    <t>齐鲁华信</t>
  </si>
  <si>
    <t>万通液压</t>
  </si>
  <si>
    <t>基康仪器</t>
  </si>
  <si>
    <t>森萱医药</t>
  </si>
  <si>
    <t>润农节水</t>
  </si>
  <si>
    <t>凯大催化</t>
  </si>
  <si>
    <t>昆工科技</t>
  </si>
  <si>
    <t>鑫汇科</t>
  </si>
  <si>
    <t>三祥科技</t>
  </si>
  <si>
    <t>泰德股份</t>
  </si>
  <si>
    <t>海希通讯</t>
  </si>
  <si>
    <t>龙竹科技</t>
  </si>
  <si>
    <t>凯华材料</t>
  </si>
  <si>
    <t>格利尔</t>
  </si>
  <si>
    <t>克莱特</t>
  </si>
  <si>
    <t>朱老六</t>
  </si>
  <si>
    <t>拾比佰</t>
  </si>
  <si>
    <t>浙江大农</t>
  </si>
  <si>
    <t>浩淼科技</t>
  </si>
  <si>
    <t>舜宇精工</t>
  </si>
  <si>
    <t>创远信科</t>
  </si>
  <si>
    <t>安徽凤凰</t>
  </si>
  <si>
    <t>田野股份</t>
  </si>
  <si>
    <t>禾昌聚合</t>
  </si>
  <si>
    <t>雷特科技</t>
  </si>
  <si>
    <t>利尔达</t>
  </si>
  <si>
    <t>利通科技</t>
  </si>
  <si>
    <t>鹿得医疗</t>
  </si>
  <si>
    <t>路斯股份</t>
  </si>
  <si>
    <t>奥迪威</t>
  </si>
  <si>
    <t>梓橦宫</t>
  </si>
  <si>
    <t>方盛股份</t>
  </si>
  <si>
    <t>德源药业</t>
  </si>
  <si>
    <t>保丽洁</t>
  </si>
  <si>
    <t>慧为智能</t>
  </si>
  <si>
    <t>星辰科技</t>
  </si>
  <si>
    <t>柏星龙</t>
  </si>
  <si>
    <t>欧康医药</t>
  </si>
  <si>
    <t>生物谷</t>
  </si>
  <si>
    <t>威贸电子</t>
  </si>
  <si>
    <t>康比特</t>
  </si>
  <si>
    <t>同心传动</t>
  </si>
  <si>
    <t>同惠电子</t>
  </si>
  <si>
    <t>德瑞锂电</t>
  </si>
  <si>
    <t>骏创科技</t>
  </si>
  <si>
    <t>康乐卫士</t>
  </si>
  <si>
    <t>科创新材</t>
  </si>
  <si>
    <t>瑞奇智造</t>
  </si>
  <si>
    <t>颖泰生物</t>
  </si>
  <si>
    <t>远航精密</t>
  </si>
  <si>
    <t>优机股份</t>
  </si>
  <si>
    <t>特瑞斯</t>
  </si>
  <si>
    <t>康普化学</t>
  </si>
  <si>
    <t>科润智控</t>
  </si>
  <si>
    <t>一诺威</t>
  </si>
  <si>
    <t>驰诚股份</t>
  </si>
  <si>
    <t>三友科技</t>
  </si>
  <si>
    <t>同力股份</t>
  </si>
  <si>
    <t>晨光电缆</t>
  </si>
  <si>
    <t>球冠电缆</t>
  </si>
  <si>
    <t>美之高</t>
  </si>
  <si>
    <t>艾能聚</t>
  </si>
  <si>
    <t>迅安科技</t>
  </si>
  <si>
    <t>五新隧装</t>
  </si>
  <si>
    <t>凯德石英</t>
  </si>
  <si>
    <t>贝特瑞</t>
  </si>
  <si>
    <t>力佳科技</t>
  </si>
  <si>
    <t>连城数控</t>
  </si>
  <si>
    <t>富士达</t>
  </si>
  <si>
    <t>中科美菱</t>
  </si>
  <si>
    <t>海泰新能</t>
  </si>
  <si>
    <t>吉林碳谷</t>
  </si>
  <si>
    <t>旭杰科技</t>
  </si>
  <si>
    <t>长虹能源</t>
  </si>
  <si>
    <t>华密新材</t>
  </si>
  <si>
    <t>中寰股份</t>
  </si>
  <si>
    <t>天铭科技</t>
  </si>
  <si>
    <t>朗鸿科技</t>
  </si>
  <si>
    <t>欧普泰</t>
  </si>
  <si>
    <t>润普食品</t>
  </si>
  <si>
    <t>大唐药业</t>
  </si>
  <si>
    <t>秉扬科技</t>
  </si>
  <si>
    <t>吉冈精密</t>
  </si>
  <si>
    <t>奔朗新材</t>
  </si>
  <si>
    <t>盖世食品</t>
  </si>
  <si>
    <t>派特尔</t>
  </si>
  <si>
    <t>恒立钻具</t>
  </si>
  <si>
    <t>汉维科技</t>
  </si>
  <si>
    <t>亿能电力</t>
  </si>
  <si>
    <t>智新电子</t>
  </si>
  <si>
    <t>三元基因</t>
  </si>
  <si>
    <t>明阳科技</t>
  </si>
  <si>
    <t>则成电子</t>
  </si>
  <si>
    <t>方大新材</t>
  </si>
  <si>
    <t>邦德股份</t>
  </si>
  <si>
    <t>太湖雪</t>
  </si>
  <si>
    <t>驱动力</t>
  </si>
  <si>
    <t>硅烷科技</t>
  </si>
  <si>
    <t>恒进感应</t>
  </si>
  <si>
    <t>春光药装</t>
  </si>
  <si>
    <t>天马新材</t>
  </si>
  <si>
    <t>同享科技</t>
  </si>
  <si>
    <t>一致魔芋</t>
  </si>
  <si>
    <t>欧福蛋业</t>
  </si>
  <si>
    <t>惠丰钻石</t>
  </si>
  <si>
    <t>永顺生物</t>
  </si>
  <si>
    <t>东和新材</t>
  </si>
  <si>
    <t>华阳变速</t>
  </si>
  <si>
    <t>倍益康</t>
  </si>
  <si>
    <t>沪江材料</t>
  </si>
  <si>
    <t>灿能电力</t>
  </si>
  <si>
    <t>雅葆轩</t>
  </si>
  <si>
    <t>大地电气</t>
  </si>
  <si>
    <t>丰安股份</t>
  </si>
  <si>
    <t>绿亨科技</t>
  </si>
  <si>
    <t>威博液压</t>
  </si>
  <si>
    <t>常辅股份</t>
  </si>
  <si>
    <t>凯腾精工</t>
  </si>
  <si>
    <t>新威凌</t>
  </si>
  <si>
    <t>通易航天</t>
  </si>
  <si>
    <t>泓禧科技</t>
  </si>
  <si>
    <t>大禹生物</t>
  </si>
  <si>
    <t>晶赛科技</t>
  </si>
  <si>
    <t>雷神科技</t>
  </si>
  <si>
    <t>云里物里</t>
  </si>
  <si>
    <t>佳合科技</t>
  </si>
  <si>
    <t>铁大科技</t>
  </si>
  <si>
    <t>曙光数创</t>
  </si>
  <si>
    <t>花溪科技</t>
  </si>
  <si>
    <t>锦好医疗</t>
  </si>
  <si>
    <t>纬达光电</t>
  </si>
  <si>
    <t>天宏锂电</t>
  </si>
  <si>
    <t>新赣江</t>
  </si>
  <si>
    <t>七丰精工</t>
  </si>
  <si>
    <t>荣亿精密</t>
  </si>
  <si>
    <t>九菱科技</t>
  </si>
  <si>
    <t>恒太照明</t>
  </si>
  <si>
    <t>夜光明</t>
  </si>
  <si>
    <t>鼎智科技</t>
  </si>
  <si>
    <t>神奇B股</t>
  </si>
  <si>
    <t>老凤祥B</t>
  </si>
  <si>
    <t>中毅达B</t>
  </si>
  <si>
    <t>氯碱B股</t>
  </si>
  <si>
    <t>华谊B股</t>
  </si>
  <si>
    <t>海立B股</t>
  </si>
  <si>
    <t>中路B股</t>
  </si>
  <si>
    <t>凤凰B股</t>
  </si>
  <si>
    <t>海欣B股</t>
  </si>
  <si>
    <t>耀皮B股</t>
  </si>
  <si>
    <t>动力B股</t>
  </si>
  <si>
    <t>丹科B股</t>
  </si>
  <si>
    <t>三毛B股</t>
  </si>
  <si>
    <t>上工B股</t>
  </si>
  <si>
    <t>机电B股</t>
  </si>
  <si>
    <t>鄂资B股</t>
  </si>
  <si>
    <t>东信B股</t>
  </si>
  <si>
    <t>天雁B股</t>
  </si>
  <si>
    <t>振华B股</t>
  </si>
  <si>
    <t>凯马B</t>
  </si>
  <si>
    <t>深圳能源</t>
  </si>
  <si>
    <t>深南电A</t>
  </si>
  <si>
    <t>东旭蓝天</t>
  </si>
  <si>
    <t>川能动力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</si>
  <si>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</si>
  <si>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</si>
  <si>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</si>
  <si>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</si>
  <si>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</si>
  <si>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</si>
  <si>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</si>
  <si>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德龙汇能</t>
  </si>
  <si>
    <t>兴蓉环境</t>
  </si>
  <si>
    <t>建投能源</t>
  </si>
  <si>
    <t>韶能股份</t>
  </si>
  <si>
    <t>渤海股份</t>
  </si>
  <si>
    <t>ST金鸿</t>
  </si>
  <si>
    <t>中山公用</t>
  </si>
  <si>
    <t>宝新能源</t>
  </si>
  <si>
    <t>惠天热电</t>
  </si>
  <si>
    <t>湖南发展</t>
  </si>
  <si>
    <t>晋控电力</t>
  </si>
  <si>
    <t>甘肃能源</t>
  </si>
  <si>
    <t>银星能源</t>
  </si>
  <si>
    <t>吉电股份</t>
  </si>
  <si>
    <t>湖北能源</t>
  </si>
  <si>
    <t>赣能股份</t>
  </si>
  <si>
    <t>长源电力</t>
  </si>
  <si>
    <t>闽东电力</t>
  </si>
  <si>
    <t>金房节能</t>
  </si>
  <si>
    <t>立新能源</t>
  </si>
  <si>
    <t>陕西能源</t>
  </si>
  <si>
    <t>龙源电力</t>
  </si>
  <si>
    <t>美能能源</t>
  </si>
  <si>
    <t>胜通能源</t>
  </si>
  <si>
    <t>豫能控股</t>
  </si>
  <si>
    <t>协鑫能科</t>
  </si>
  <si>
    <t>黔源电力</t>
  </si>
  <si>
    <t>兆新股份</t>
  </si>
  <si>
    <t>ST升达</t>
  </si>
  <si>
    <t>陕天然气</t>
  </si>
  <si>
    <t>富春环保</t>
  </si>
  <si>
    <t>科林退</t>
  </si>
  <si>
    <t>江苏国信</t>
  </si>
  <si>
    <t>ST浩源</t>
  </si>
  <si>
    <t>京能热力</t>
  </si>
  <si>
    <t>佛燃能源</t>
  </si>
  <si>
    <t>顺控发展</t>
  </si>
  <si>
    <t>中国广核</t>
  </si>
  <si>
    <t>深南电B</t>
  </si>
  <si>
    <t>粤电力B</t>
  </si>
  <si>
    <t>天壕环境</t>
  </si>
  <si>
    <t>迪森股份</t>
  </si>
  <si>
    <t>中泰股份</t>
  </si>
  <si>
    <t>首创环保</t>
  </si>
  <si>
    <t>华能国际</t>
  </si>
  <si>
    <t>上海电力</t>
  </si>
  <si>
    <t>浙能电力</t>
  </si>
  <si>
    <t>华能水电</t>
  </si>
  <si>
    <t>华电国际</t>
  </si>
  <si>
    <t>浙江新能</t>
  </si>
  <si>
    <t>广州发展</t>
  </si>
  <si>
    <t>明星电力</t>
  </si>
  <si>
    <t>三峡水利</t>
  </si>
  <si>
    <t>廊坊发展</t>
  </si>
  <si>
    <t>永泰能源</t>
  </si>
  <si>
    <t>中闽能源</t>
  </si>
  <si>
    <t>联美控股</t>
  </si>
  <si>
    <t>武汉控股</t>
  </si>
  <si>
    <t>国中水务</t>
  </si>
  <si>
    <t>安彩高科</t>
  </si>
  <si>
    <t>桂冠电力</t>
  </si>
  <si>
    <t>钱江水利</t>
  </si>
  <si>
    <t>桂东电力</t>
  </si>
  <si>
    <t>长春燃气</t>
  </si>
  <si>
    <t>金山股份</t>
  </si>
  <si>
    <t>涪陵电力</t>
  </si>
  <si>
    <t>洪城环境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</si>
  <si>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</si>
  <si>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</si>
  <si>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</si>
  <si>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</si>
  <si>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</si>
  <si>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</si>
  <si>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</si>
  <si>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</si>
  <si>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</si>
  <si>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</si>
  <si>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</si>
  <si>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*ST华源</t>
  </si>
  <si>
    <t>华银电力</t>
  </si>
  <si>
    <t>祥龙电业</t>
  </si>
  <si>
    <t>通宝能源</t>
  </si>
  <si>
    <t>国电电力</t>
  </si>
  <si>
    <t>新奥股份</t>
  </si>
  <si>
    <t>金开新能</t>
  </si>
  <si>
    <t>内蒙华电</t>
  </si>
  <si>
    <t>梅雁吉祥</t>
  </si>
  <si>
    <t>创业环保</t>
  </si>
  <si>
    <t>国投电力</t>
  </si>
  <si>
    <t>长江电力</t>
  </si>
  <si>
    <t>贵州燃气</t>
  </si>
  <si>
    <t>三峡能源</t>
  </si>
  <si>
    <t>重庆燃气</t>
  </si>
  <si>
    <t>新天绿能</t>
  </si>
  <si>
    <t>郴电国际</t>
  </si>
  <si>
    <t>广安爱众</t>
  </si>
  <si>
    <t>宁波能源</t>
  </si>
  <si>
    <t>南网储能</t>
  </si>
  <si>
    <t>节能风电</t>
  </si>
  <si>
    <t>深圳燃气</t>
  </si>
  <si>
    <t>重庆水务</t>
  </si>
  <si>
    <t>江南水务</t>
  </si>
  <si>
    <t>绿城水务</t>
  </si>
  <si>
    <t>嘉泽新能</t>
  </si>
  <si>
    <t>晶科科技</t>
  </si>
  <si>
    <t>中国核电</t>
  </si>
  <si>
    <t>大唐发电</t>
  </si>
  <si>
    <t>成都燃气</t>
  </si>
  <si>
    <t>新疆火炬</t>
  </si>
  <si>
    <t>联合水务</t>
  </si>
  <si>
    <t>水发燃气</t>
  </si>
  <si>
    <t>新天然气</t>
  </si>
  <si>
    <t>皖天然气</t>
  </si>
  <si>
    <t>江苏新能</t>
  </si>
  <si>
    <t>东方环宇</t>
  </si>
  <si>
    <t>海天股份</t>
  </si>
  <si>
    <t>海峡环保</t>
  </si>
  <si>
    <t>杭州热电</t>
  </si>
  <si>
    <t>世茂能源</t>
  </si>
  <si>
    <t>九丰能源</t>
  </si>
  <si>
    <t>新中港</t>
  </si>
  <si>
    <t>洪通燃气</t>
  </si>
  <si>
    <t>蓝天燃气</t>
  </si>
  <si>
    <t>恒盛能源</t>
  </si>
  <si>
    <t>凯添燃气</t>
  </si>
  <si>
    <t>国新B股</t>
  </si>
  <si>
    <t>*ST华电B</t>
  </si>
  <si>
    <t>美丽生态</t>
  </si>
  <si>
    <t>深桑达A</t>
  </si>
  <si>
    <t>北方国际</t>
  </si>
  <si>
    <t>天健集团</t>
  </si>
  <si>
    <t>山东路桥</t>
  </si>
  <si>
    <t>高新发展</t>
  </si>
  <si>
    <t>京蓝科技</t>
  </si>
  <si>
    <t>中钢国际</t>
  </si>
  <si>
    <t>汇绿生态</t>
  </si>
  <si>
    <t>宝鹰股份</t>
  </si>
  <si>
    <t>中工国际</t>
  </si>
  <si>
    <t>粤水电</t>
  </si>
  <si>
    <t>浙江交科</t>
  </si>
  <si>
    <t>宏润建设</t>
  </si>
  <si>
    <t>金螳螂</t>
  </si>
  <si>
    <t>中国海诚</t>
  </si>
  <si>
    <t>东华科技</t>
  </si>
  <si>
    <t>海南发展</t>
  </si>
  <si>
    <t>北新路桥</t>
  </si>
  <si>
    <t>雅博股份</t>
  </si>
  <si>
    <t>洪涛股份</t>
  </si>
  <si>
    <t>亚厦股份</t>
  </si>
  <si>
    <t>棕榈股份</t>
  </si>
  <si>
    <t>ST广田</t>
  </si>
  <si>
    <t>ST弘高</t>
  </si>
  <si>
    <t>中化岩土</t>
  </si>
  <si>
    <t>天沃科技</t>
  </si>
  <si>
    <t>ST围海</t>
  </si>
  <si>
    <t>瑞和股份</t>
  </si>
  <si>
    <t>成都路桥</t>
  </si>
  <si>
    <t>普邦股份</t>
  </si>
  <si>
    <t>东易日盛</t>
  </si>
  <si>
    <t>浙江建投</t>
  </si>
  <si>
    <t>文科园林</t>
  </si>
  <si>
    <t>*ST奇信</t>
  </si>
  <si>
    <t>建艺集团</t>
  </si>
  <si>
    <t>郑中设计</t>
  </si>
  <si>
    <t>中装建设</t>
  </si>
  <si>
    <t>名雕股份</t>
  </si>
  <si>
    <t>美芝股份</t>
  </si>
  <si>
    <t>新疆交建</t>
  </si>
  <si>
    <t>豪尔赛</t>
  </si>
  <si>
    <t>中天精装</t>
  </si>
  <si>
    <t>中岩大地</t>
  </si>
  <si>
    <t>天海防务</t>
  </si>
  <si>
    <t>万邦达</t>
  </si>
  <si>
    <t>嘉寓股份</t>
  </si>
  <si>
    <t>美晨生态</t>
  </si>
  <si>
    <t>名家汇</t>
  </si>
  <si>
    <t>海波重科</t>
  </si>
  <si>
    <t>农尚环境</t>
  </si>
  <si>
    <t>维业股份</t>
  </si>
  <si>
    <t>杭州园林</t>
  </si>
  <si>
    <t>永福股份</t>
  </si>
  <si>
    <t>苏文电能</t>
  </si>
  <si>
    <t>金埔园林</t>
  </si>
  <si>
    <t>四川路桥</t>
  </si>
  <si>
    <t>中船科技</t>
  </si>
  <si>
    <t>东湖高新</t>
  </si>
  <si>
    <t>上海建工</t>
  </si>
  <si>
    <t>创兴资源</t>
  </si>
  <si>
    <t>陕西建工</t>
  </si>
  <si>
    <t>浦东建设</t>
  </si>
  <si>
    <t>空港股份</t>
  </si>
  <si>
    <t>龙元建设</t>
  </si>
  <si>
    <t>安徽建工</t>
  </si>
  <si>
    <t>腾达建设</t>
  </si>
  <si>
    <t>绿地控股</t>
  </si>
  <si>
    <t>太极实业</t>
  </si>
  <si>
    <t>隧道股份</t>
  </si>
  <si>
    <t>同济科技</t>
  </si>
  <si>
    <t>龙建股份</t>
  </si>
  <si>
    <t>重庆建工</t>
  </si>
  <si>
    <t>中材国际</t>
  </si>
  <si>
    <t>中铝国际</t>
  </si>
  <si>
    <t>中国化学</t>
  </si>
  <si>
    <t>柏诚股份</t>
  </si>
  <si>
    <t>中国铁建</t>
  </si>
  <si>
    <t>中国中铁</t>
  </si>
  <si>
    <t>国机重装</t>
  </si>
  <si>
    <t>中国核建</t>
  </si>
  <si>
    <t>中国中冶</t>
  </si>
  <si>
    <t>中国建筑</t>
  </si>
  <si>
    <t>中国电建</t>
  </si>
  <si>
    <t>宁波建工</t>
  </si>
  <si>
    <t>中国交建</t>
  </si>
  <si>
    <t>中国能建</t>
  </si>
  <si>
    <t>江河集团</t>
  </si>
  <si>
    <t>ST花王</t>
  </si>
  <si>
    <t>全筑股份</t>
  </si>
  <si>
    <t>森特股份</t>
  </si>
  <si>
    <t>圣晖集成</t>
  </si>
  <si>
    <t>汇通集团</t>
  </si>
  <si>
    <t>诚邦股份</t>
  </si>
  <si>
    <t>元成股份</t>
  </si>
  <si>
    <t>镇海股份</t>
  </si>
  <si>
    <t>天域生态</t>
  </si>
  <si>
    <t>乾景园林</t>
  </si>
  <si>
    <t>交建股份</t>
  </si>
  <si>
    <t>柯利达</t>
  </si>
  <si>
    <t>正平股份</t>
  </si>
  <si>
    <t>亚翔集成</t>
  </si>
  <si>
    <t>大千生态</t>
  </si>
  <si>
    <t>百利科技</t>
  </si>
  <si>
    <t>时空科技</t>
  </si>
  <si>
    <t>德才股份</t>
  </si>
  <si>
    <t>罗曼股份</t>
  </si>
  <si>
    <t>园林股份</t>
  </si>
  <si>
    <t>上海港湾</t>
  </si>
  <si>
    <t>百甲科技</t>
  </si>
  <si>
    <t>汇丽B</t>
  </si>
  <si>
    <t>深粮控股</t>
  </si>
  <si>
    <t>特力A</t>
  </si>
  <si>
    <t>飞亚达</t>
  </si>
  <si>
    <t>国药一致</t>
  </si>
  <si>
    <t>神州数码</t>
  </si>
  <si>
    <t>深圳华强</t>
  </si>
  <si>
    <t>海王生物</t>
  </si>
  <si>
    <t>广聚能源</t>
  </si>
  <si>
    <t>中成股份</t>
  </si>
  <si>
    <t>国际实业</t>
  </si>
  <si>
    <t>英特集团</t>
  </si>
  <si>
    <t>合肥百货</t>
  </si>
  <si>
    <t>通程控股</t>
  </si>
  <si>
    <t>武商集团</t>
  </si>
  <si>
    <t>泰山石油</t>
  </si>
  <si>
    <t>ST大集</t>
  </si>
  <si>
    <t>远大控股</t>
  </si>
  <si>
    <t>三木集团</t>
  </si>
  <si>
    <t>泰达股份</t>
  </si>
  <si>
    <t>大连友谊</t>
  </si>
  <si>
    <t>厦门信达</t>
  </si>
  <si>
    <t>浙江震元</t>
  </si>
  <si>
    <t>中兴商业</t>
  </si>
  <si>
    <t>漳州发展</t>
  </si>
  <si>
    <t>浩物股份</t>
  </si>
  <si>
    <t>中百集团</t>
  </si>
  <si>
    <t>天音控股</t>
  </si>
  <si>
    <t>高鸿股份</t>
  </si>
  <si>
    <t>浙商中拓</t>
  </si>
  <si>
    <t>中国铁物</t>
  </si>
  <si>
    <t>重药控股</t>
  </si>
  <si>
    <t>华东医药</t>
  </si>
  <si>
    <t>中国中期</t>
  </si>
  <si>
    <t>中电港</t>
  </si>
  <si>
    <t>好上好</t>
  </si>
  <si>
    <t>润贝航科</t>
  </si>
  <si>
    <t>ST易购</t>
  </si>
  <si>
    <t>江苏国泰</t>
  </si>
  <si>
    <t>广百股份</t>
  </si>
  <si>
    <t>东华能源</t>
  </si>
  <si>
    <t>步步高</t>
  </si>
  <si>
    <t>新华都</t>
  </si>
  <si>
    <t>友阿股份</t>
  </si>
  <si>
    <t>联络互动</t>
  </si>
  <si>
    <t>人人乐</t>
  </si>
  <si>
    <t>赫美集团</t>
  </si>
  <si>
    <t>爱施德</t>
  </si>
  <si>
    <t>天虹股份</t>
  </si>
  <si>
    <t>众业达</t>
  </si>
  <si>
    <t>嘉事堂</t>
  </si>
  <si>
    <t>鹏都农牧</t>
  </si>
  <si>
    <t>辉隆股份</t>
  </si>
  <si>
    <t>徐家汇</t>
  </si>
  <si>
    <t>瑞康医药</t>
  </si>
  <si>
    <t>跨境通</t>
  </si>
  <si>
    <t>红旗连锁</t>
  </si>
  <si>
    <t>一心堂</t>
  </si>
  <si>
    <t>浙农股份</t>
  </si>
  <si>
    <t>三夫户外</t>
  </si>
  <si>
    <t>鹭燕医药</t>
  </si>
  <si>
    <t>东方中科</t>
  </si>
  <si>
    <t>ST天圣</t>
  </si>
  <si>
    <t>天禾股份</t>
  </si>
  <si>
    <t>立方制药</t>
  </si>
  <si>
    <t>深粮B</t>
  </si>
  <si>
    <t>特力B</t>
  </si>
  <si>
    <t>飞亚达B</t>
  </si>
  <si>
    <t>一致B</t>
  </si>
  <si>
    <t>吉峰科技</t>
  </si>
  <si>
    <t>英唐智控</t>
  </si>
  <si>
    <t>力源信息</t>
  </si>
  <si>
    <t>有棵树</t>
  </si>
  <si>
    <t>星徽股份</t>
  </si>
  <si>
    <t>香农芯创</t>
  </si>
  <si>
    <t>同益股份</t>
  </si>
  <si>
    <t>华凯易佰</t>
  </si>
  <si>
    <t>博士眼镜</t>
  </si>
  <si>
    <t>太龙股份</t>
  </si>
  <si>
    <t>华致酒行</t>
  </si>
  <si>
    <t>三只松鼠</t>
  </si>
  <si>
    <t>品渥食品</t>
  </si>
  <si>
    <t>药易购</t>
  </si>
  <si>
    <t>曼卡龙</t>
  </si>
  <si>
    <t>商络电子</t>
  </si>
  <si>
    <t>百洋医药</t>
  </si>
  <si>
    <t>漱玉平民</t>
  </si>
  <si>
    <t>孩子王</t>
  </si>
  <si>
    <t>亚康股份</t>
  </si>
  <si>
    <t>戎美股份</t>
  </si>
  <si>
    <t>雅创电子</t>
  </si>
  <si>
    <t>达嘉维康</t>
  </si>
  <si>
    <t>优宁维</t>
  </si>
  <si>
    <t>迪阿股份</t>
  </si>
  <si>
    <t>泰恩康</t>
  </si>
  <si>
    <t>华人健康</t>
  </si>
  <si>
    <t>宁波联合</t>
  </si>
  <si>
    <t>中国医药</t>
  </si>
  <si>
    <t>五矿发展</t>
  </si>
  <si>
    <t>海泰发展</t>
  </si>
  <si>
    <t>博信股份</t>
  </si>
  <si>
    <t>ST宏图</t>
  </si>
  <si>
    <t>弘业股份</t>
  </si>
  <si>
    <t>建发股份</t>
  </si>
  <si>
    <t>瑞茂通</t>
  </si>
  <si>
    <t>南纺股份</t>
  </si>
  <si>
    <t>开开实业</t>
  </si>
  <si>
    <t>东方创业</t>
  </si>
  <si>
    <t>中央商场</t>
  </si>
  <si>
    <t>江苏舜天</t>
  </si>
  <si>
    <t>广汇汽车</t>
  </si>
  <si>
    <t>*ST商城</t>
  </si>
  <si>
    <t>大东方</t>
  </si>
  <si>
    <t>国机汽车</t>
  </si>
  <si>
    <t>美克家居</t>
  </si>
  <si>
    <t>ST广珠</t>
  </si>
  <si>
    <t>北巴传媒</t>
  </si>
  <si>
    <t>海越能源</t>
  </si>
  <si>
    <t>国药股份</t>
  </si>
  <si>
    <t>*ST未来</t>
  </si>
  <si>
    <t>国发股份</t>
  </si>
  <si>
    <t>山煤国际</t>
  </si>
  <si>
    <t>汇通能源</t>
  </si>
  <si>
    <t>ST沪科</t>
  </si>
  <si>
    <t>新世界</t>
  </si>
  <si>
    <t>同达创业</t>
  </si>
  <si>
    <t>外高桥</t>
  </si>
  <si>
    <t>申华控股</t>
  </si>
  <si>
    <t>豫园股份</t>
  </si>
  <si>
    <t>南京新百</t>
  </si>
  <si>
    <t>东百集团</t>
  </si>
  <si>
    <t>大商股份</t>
  </si>
  <si>
    <t>欧亚集团</t>
  </si>
  <si>
    <t>物产中大</t>
  </si>
  <si>
    <t>苏美达</t>
  </si>
  <si>
    <t>南宁百货</t>
  </si>
  <si>
    <t>南京医药</t>
  </si>
  <si>
    <t>重庆百货</t>
  </si>
  <si>
    <t>丽尚国潮</t>
  </si>
  <si>
    <t>辽宁成大</t>
  </si>
  <si>
    <t>海航科技</t>
  </si>
  <si>
    <t>庚星股份</t>
  </si>
  <si>
    <t>厦门国贸</t>
  </si>
  <si>
    <t>汉商集团</t>
  </si>
  <si>
    <t>友好集团</t>
  </si>
  <si>
    <t>新华百货</t>
  </si>
  <si>
    <t>杭州解百</t>
  </si>
  <si>
    <t>上海物贸</t>
  </si>
  <si>
    <t>益民集团</t>
  </si>
  <si>
    <t>百联股份</t>
  </si>
  <si>
    <t>茂业商业</t>
  </si>
  <si>
    <t>人民同泰</t>
  </si>
  <si>
    <t>第一医药</t>
  </si>
  <si>
    <t>上海九百</t>
  </si>
  <si>
    <t>宁波中百</t>
  </si>
  <si>
    <t>银座股份</t>
  </si>
  <si>
    <t>王府井</t>
  </si>
  <si>
    <t>北京城乡</t>
  </si>
  <si>
    <t>百大集团</t>
  </si>
  <si>
    <t>中国黄金</t>
  </si>
  <si>
    <t>健民集团</t>
  </si>
  <si>
    <t>汇鸿集团</t>
  </si>
  <si>
    <t>九州通</t>
  </si>
  <si>
    <t>文峰股份</t>
  </si>
  <si>
    <t>玉龙股份</t>
  </si>
  <si>
    <t>中信金属</t>
  </si>
  <si>
    <t>国芳集团</t>
  </si>
  <si>
    <t>三江购物</t>
  </si>
  <si>
    <t>庞大集团</t>
  </si>
  <si>
    <t>利群股份</t>
  </si>
  <si>
    <t>上海医药</t>
  </si>
  <si>
    <t>永辉超市</t>
  </si>
  <si>
    <t>龙宇股份</t>
  </si>
  <si>
    <t>安孚科技</t>
  </si>
  <si>
    <t>物产环能</t>
  </si>
  <si>
    <t>汇嘉时代</t>
  </si>
  <si>
    <t>润达医疗</t>
  </si>
  <si>
    <t>合富中国</t>
  </si>
  <si>
    <t>翠微股份</t>
  </si>
  <si>
    <t>爱婴室</t>
  </si>
  <si>
    <t>大参林</t>
  </si>
  <si>
    <t>和顺石油</t>
  </si>
  <si>
    <t>柳药集团</t>
  </si>
  <si>
    <t>家家悦</t>
  </si>
  <si>
    <t>塞力医疗</t>
  </si>
  <si>
    <t>良品铺子</t>
  </si>
  <si>
    <t>来伊份</t>
  </si>
  <si>
    <t>老百姓</t>
  </si>
  <si>
    <t>莱绅通灵</t>
  </si>
  <si>
    <t>益丰药房</t>
  </si>
  <si>
    <t>中农立华</t>
  </si>
  <si>
    <t>咸亨国际</t>
  </si>
  <si>
    <t>丽人丽妆</t>
  </si>
  <si>
    <t>国光连锁</t>
  </si>
  <si>
    <t>健之佳</t>
  </si>
  <si>
    <t>菜百股份</t>
  </si>
  <si>
    <t>德众汽车</t>
  </si>
  <si>
    <t>外高B股</t>
  </si>
  <si>
    <t>百联B股</t>
  </si>
  <si>
    <t>物贸B股</t>
  </si>
  <si>
    <t>海科B</t>
  </si>
  <si>
    <t>开开B股</t>
  </si>
  <si>
    <t>盐田港</t>
  </si>
  <si>
    <t>深圳机场</t>
  </si>
  <si>
    <t>中信海直</t>
  </si>
  <si>
    <t>粤高速A</t>
  </si>
  <si>
    <t>珠海港</t>
  </si>
  <si>
    <t>长航凤凰</t>
  </si>
  <si>
    <t>湖南投资</t>
  </si>
  <si>
    <t>西部创业</t>
  </si>
  <si>
    <t>北部湾港</t>
  </si>
  <si>
    <t>山西路桥</t>
  </si>
  <si>
    <t>东莞控股</t>
  </si>
  <si>
    <t>城发环境</t>
  </si>
  <si>
    <t>现代投资</t>
  </si>
  <si>
    <t>厦门港务</t>
  </si>
  <si>
    <t>炬申股份</t>
  </si>
  <si>
    <t>盛航股份</t>
  </si>
  <si>
    <t>中铁特货</t>
  </si>
  <si>
    <t>三羊马</t>
  </si>
  <si>
    <t>招商港口</t>
  </si>
  <si>
    <t>招商公路</t>
  </si>
  <si>
    <t>南京港</t>
  </si>
  <si>
    <t>韵达股份</t>
  </si>
  <si>
    <t>海峡股份</t>
  </si>
  <si>
    <t>顺丰控股</t>
  </si>
  <si>
    <t>富临运业</t>
  </si>
  <si>
    <t>申通快递</t>
  </si>
  <si>
    <t>恒基达鑫</t>
  </si>
  <si>
    <t>三峡旅游</t>
  </si>
  <si>
    <t>龙洲股份</t>
  </si>
  <si>
    <t>天顺股份</t>
  </si>
  <si>
    <t>华夏航空</t>
  </si>
  <si>
    <t>宏川智慧</t>
  </si>
  <si>
    <t>*ST山航B</t>
  </si>
  <si>
    <t>粤高速B</t>
  </si>
  <si>
    <t>招港B</t>
  </si>
  <si>
    <t>新宁物流</t>
  </si>
  <si>
    <t>飞力达</t>
  </si>
  <si>
    <t>海晨股份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</si>
  <si>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</si>
  <si>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</si>
  <si>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</si>
  <si>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</si>
  <si>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</si>
  <si>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</si>
  <si>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</si>
  <si>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</si>
  <si>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福建高速</t>
  </si>
  <si>
    <t>楚天高速</t>
  </si>
  <si>
    <t>重庆路桥</t>
  </si>
  <si>
    <t>中国东航</t>
  </si>
  <si>
    <t>长江投资</t>
  </si>
  <si>
    <t>铁龙物流</t>
  </si>
  <si>
    <t>安通控股</t>
  </si>
  <si>
    <t>锦州港</t>
  </si>
  <si>
    <t>海航控股</t>
  </si>
  <si>
    <t>圆通速递</t>
  </si>
  <si>
    <t>赣粤高速</t>
  </si>
  <si>
    <t>重庆港</t>
  </si>
  <si>
    <t>山东高速</t>
  </si>
  <si>
    <t>五洲交通</t>
  </si>
  <si>
    <t>宁沪高速</t>
  </si>
  <si>
    <t>中远海特</t>
  </si>
  <si>
    <t>深高速</t>
  </si>
  <si>
    <t>江西长运</t>
  </si>
  <si>
    <t>淮河能源</t>
  </si>
  <si>
    <t>大众交通</t>
  </si>
  <si>
    <t>锦江在线</t>
  </si>
  <si>
    <t>外服控股</t>
  </si>
  <si>
    <t>交运股份</t>
  </si>
  <si>
    <t>天津港</t>
  </si>
  <si>
    <t>中储股份</t>
  </si>
  <si>
    <t>保税科技</t>
  </si>
  <si>
    <t>宁波海运</t>
  </si>
  <si>
    <t>申通地铁</t>
  </si>
  <si>
    <t>厦门空港</t>
  </si>
  <si>
    <t>唐山港</t>
  </si>
  <si>
    <t>大秦铁路</t>
  </si>
  <si>
    <t>连云港</t>
  </si>
  <si>
    <t>宁波港</t>
  </si>
  <si>
    <t>春秋航空</t>
  </si>
  <si>
    <t>宁波远洋</t>
  </si>
  <si>
    <t>四川成渝</t>
  </si>
  <si>
    <t>中国国航</t>
  </si>
  <si>
    <t>东航物流</t>
  </si>
  <si>
    <t>龙江交通</t>
  </si>
  <si>
    <t>广州港</t>
  </si>
  <si>
    <t>青岛港</t>
  </si>
  <si>
    <t>秦港股份</t>
  </si>
  <si>
    <t>广深铁路</t>
  </si>
  <si>
    <t>吉林高速</t>
  </si>
  <si>
    <t>中国外运</t>
  </si>
  <si>
    <t>京沪高铁</t>
  </si>
  <si>
    <t>中远海发</t>
  </si>
  <si>
    <t>招商轮船</t>
  </si>
  <si>
    <t>辽港股份</t>
  </si>
  <si>
    <t>中远海控</t>
  </si>
  <si>
    <t>招商南油</t>
  </si>
  <si>
    <t>德邦股份</t>
  </si>
  <si>
    <t>音飞储存</t>
  </si>
  <si>
    <t>海汽集团</t>
  </si>
  <si>
    <t>华贸物流</t>
  </si>
  <si>
    <t>海通发展</t>
  </si>
  <si>
    <t>渤海轮渡</t>
  </si>
  <si>
    <t>兴通股份</t>
  </si>
  <si>
    <t>恒通股份</t>
  </si>
  <si>
    <t>上海雅仕</t>
  </si>
  <si>
    <t>嘉诚国际</t>
  </si>
  <si>
    <t>中谷物流</t>
  </si>
  <si>
    <t>密尔克卫</t>
  </si>
  <si>
    <t>原尚股份</t>
  </si>
  <si>
    <t>嘉友国际</t>
  </si>
  <si>
    <t>吉祥航空</t>
  </si>
  <si>
    <t>中创物流</t>
  </si>
  <si>
    <t>福然德</t>
  </si>
  <si>
    <t>国航远洋</t>
  </si>
  <si>
    <t>华光源海</t>
  </si>
  <si>
    <t>大众B股</t>
  </si>
  <si>
    <t>锦在线B</t>
  </si>
  <si>
    <t>海控B股</t>
  </si>
  <si>
    <t>锦港B股</t>
  </si>
  <si>
    <t>华天酒店</t>
  </si>
  <si>
    <t>西安饮食</t>
  </si>
  <si>
    <t>全聚德</t>
  </si>
  <si>
    <t>君亭酒店</t>
  </si>
  <si>
    <t>首旅酒店</t>
  </si>
  <si>
    <t>锦江酒店</t>
  </si>
  <si>
    <t>金陵饭店</t>
  </si>
  <si>
    <t>同庆楼</t>
  </si>
  <si>
    <t>锦江B股</t>
  </si>
  <si>
    <t>ST国华</t>
  </si>
  <si>
    <t>常山北明</t>
  </si>
  <si>
    <t>云鼎科技</t>
  </si>
  <si>
    <t>国新健康</t>
  </si>
  <si>
    <t>神州信息</t>
  </si>
  <si>
    <t>*ST顺利</t>
  </si>
  <si>
    <t>万方发展</t>
  </si>
  <si>
    <t>智度股份</t>
  </si>
  <si>
    <t>东方电子</t>
  </si>
  <si>
    <t>ST国安</t>
  </si>
  <si>
    <t>ST中嘉</t>
  </si>
  <si>
    <t>电广传媒</t>
  </si>
  <si>
    <t>南天信息</t>
  </si>
  <si>
    <t>ST高升</t>
  </si>
  <si>
    <t>新大陆</t>
  </si>
  <si>
    <t>远光软件</t>
  </si>
  <si>
    <t>东华软件</t>
  </si>
  <si>
    <t>凯瑞德</t>
  </si>
  <si>
    <t>国脉科技</t>
  </si>
  <si>
    <t>生意宝</t>
  </si>
  <si>
    <t>ST天润</t>
  </si>
  <si>
    <t>梦网科技</t>
  </si>
  <si>
    <t>利欧股份</t>
  </si>
  <si>
    <t>北纬科技</t>
  </si>
  <si>
    <t>石基信息</t>
  </si>
  <si>
    <t>惠程科技</t>
  </si>
  <si>
    <t>游族网络</t>
  </si>
  <si>
    <t>二三四五</t>
  </si>
  <si>
    <t>证通电子</t>
  </si>
  <si>
    <t>天融信</t>
  </si>
  <si>
    <t>科大讯飞</t>
  </si>
  <si>
    <t>启明信息</t>
  </si>
  <si>
    <t>安妮股份</t>
  </si>
  <si>
    <t>天威视讯</t>
  </si>
  <si>
    <t>聚力文化</t>
  </si>
  <si>
    <t>川大智胜</t>
  </si>
  <si>
    <t>拓维信息</t>
  </si>
  <si>
    <t>电科网安</t>
  </si>
  <si>
    <t>久其软件</t>
  </si>
  <si>
    <t>中电兴发</t>
  </si>
  <si>
    <t>中科云网</t>
  </si>
  <si>
    <t>焦点科技</t>
  </si>
  <si>
    <t>*ST亚联</t>
  </si>
  <si>
    <t>理工能科</t>
  </si>
  <si>
    <t>皖通科技</t>
  </si>
  <si>
    <t>天娱数科</t>
  </si>
  <si>
    <t>太极股份</t>
  </si>
  <si>
    <t>千方科技</t>
  </si>
  <si>
    <t>科远智慧</t>
  </si>
  <si>
    <t>中远海科</t>
  </si>
  <si>
    <t>四维图新</t>
  </si>
  <si>
    <t>广联达</t>
  </si>
  <si>
    <t>*ST深南</t>
  </si>
  <si>
    <t>达实智能</t>
  </si>
  <si>
    <t>凯撒文化</t>
  </si>
  <si>
    <t>启明星辰</t>
  </si>
  <si>
    <t>华软科技</t>
  </si>
  <si>
    <t>二六三</t>
  </si>
  <si>
    <t>榕基软件</t>
  </si>
  <si>
    <t>恺英网络</t>
  </si>
  <si>
    <t>金财互联</t>
  </si>
  <si>
    <t>普天科技</t>
  </si>
  <si>
    <t>三七互娱</t>
  </si>
  <si>
    <t>巨人网络</t>
  </si>
  <si>
    <t>世纪华通</t>
  </si>
  <si>
    <t>姚记科技</t>
  </si>
  <si>
    <t>捷顺科技</t>
  </si>
  <si>
    <t>完美世界</t>
  </si>
  <si>
    <t>荣联科技</t>
  </si>
  <si>
    <t>博彦科技</t>
  </si>
  <si>
    <t>中科金财</t>
  </si>
  <si>
    <t>真视通</t>
  </si>
  <si>
    <t>久远银海</t>
  </si>
  <si>
    <t>吉宏股份</t>
  </si>
  <si>
    <t>德生科技</t>
  </si>
  <si>
    <t>中新赛克</t>
  </si>
  <si>
    <t>润建股份</t>
  </si>
  <si>
    <t>锐明技术</t>
  </si>
  <si>
    <t>京北方</t>
  </si>
  <si>
    <t>盛视科技</t>
  </si>
  <si>
    <t>天地在线</t>
  </si>
  <si>
    <t>声迅股份</t>
  </si>
  <si>
    <t>竞业达</t>
  </si>
  <si>
    <t>直真科技</t>
  </si>
  <si>
    <t>若羽臣</t>
  </si>
  <si>
    <t>吉大正元</t>
  </si>
  <si>
    <t>神州泰岳</t>
  </si>
  <si>
    <t>豆神教育</t>
  </si>
  <si>
    <t>网宿科技</t>
  </si>
  <si>
    <t>银江技术</t>
  </si>
  <si>
    <t>华星创业</t>
  </si>
  <si>
    <t>宝通科技</t>
  </si>
  <si>
    <t>超图软件</t>
  </si>
  <si>
    <t>星辉娱乐</t>
  </si>
  <si>
    <t>赛为智能</t>
  </si>
  <si>
    <t>天源迪科</t>
  </si>
  <si>
    <t>世纪鼎利</t>
  </si>
  <si>
    <t>三五互联</t>
  </si>
  <si>
    <t>中青宝</t>
  </si>
  <si>
    <t>华平股份</t>
  </si>
  <si>
    <t>数字政通</t>
  </si>
  <si>
    <t>银之杰</t>
  </si>
  <si>
    <t>易联众</t>
  </si>
  <si>
    <t>高新兴</t>
  </si>
  <si>
    <t>顺网科技</t>
  </si>
  <si>
    <t>天舟文化</t>
  </si>
  <si>
    <t>世纪瑞尔</t>
  </si>
  <si>
    <t>东方国信</t>
  </si>
  <si>
    <t>迪威迅</t>
  </si>
  <si>
    <t>万达信息</t>
  </si>
  <si>
    <t>汉得信息</t>
  </si>
  <si>
    <t>东软载波</t>
  </si>
  <si>
    <t>美亚柏科</t>
  </si>
  <si>
    <t>易华录</t>
  </si>
  <si>
    <t>上海钢联</t>
  </si>
  <si>
    <t>拓尔思</t>
  </si>
  <si>
    <t>银信科技</t>
  </si>
  <si>
    <t>方直科技</t>
  </si>
  <si>
    <t>佳云科技</t>
  </si>
  <si>
    <t>天玑科技</t>
  </si>
  <si>
    <t>新开普</t>
  </si>
  <si>
    <t>依米康</t>
  </si>
  <si>
    <t>初灵信息</t>
  </si>
  <si>
    <t>卫宁健康</t>
  </si>
  <si>
    <t>佳创视讯</t>
  </si>
  <si>
    <t>华宇软件</t>
  </si>
  <si>
    <t>梅安森</t>
  </si>
  <si>
    <t>海联讯</t>
  </si>
  <si>
    <t>飞利信</t>
  </si>
  <si>
    <t>朗玛信息</t>
  </si>
  <si>
    <t>荣科科技</t>
  </si>
  <si>
    <t>吴通控股</t>
  </si>
  <si>
    <t>三六五网</t>
  </si>
  <si>
    <t>*ST蓝盾</t>
  </si>
  <si>
    <t>富春股份</t>
  </si>
  <si>
    <t>海峡创新</t>
  </si>
  <si>
    <t>同有科技</t>
  </si>
  <si>
    <t>宜通世纪</t>
  </si>
  <si>
    <t>任子行</t>
  </si>
  <si>
    <t>掌趣科技</t>
  </si>
  <si>
    <t>旋极信息</t>
  </si>
  <si>
    <t>*ST计通</t>
  </si>
  <si>
    <t>兆日科技</t>
  </si>
  <si>
    <t>润和软件</t>
  </si>
  <si>
    <t>立方数科</t>
  </si>
  <si>
    <t>长亮科技</t>
  </si>
  <si>
    <t>金卡智能</t>
  </si>
  <si>
    <t>华鹏飞</t>
  </si>
  <si>
    <t>北信源</t>
  </si>
  <si>
    <t>全通教育</t>
  </si>
  <si>
    <t>恒华科技</t>
  </si>
  <si>
    <t>创意信息</t>
  </si>
  <si>
    <t>绿盟科技</t>
  </si>
  <si>
    <t>赢时胜</t>
  </si>
  <si>
    <t>鼎捷软件</t>
  </si>
  <si>
    <t>东方通</t>
  </si>
  <si>
    <t>安硕信息</t>
  </si>
  <si>
    <t>光环新网</t>
  </si>
  <si>
    <t>飞天诚信</t>
  </si>
  <si>
    <t>*ST腾信</t>
  </si>
  <si>
    <t>天利科技</t>
  </si>
  <si>
    <t>昆仑万维</t>
  </si>
  <si>
    <t>浩丰科技</t>
  </si>
  <si>
    <t>运达科技</t>
  </si>
  <si>
    <t>浩云科技</t>
  </si>
  <si>
    <t>创业慧康</t>
  </si>
  <si>
    <t>深信服</t>
  </si>
  <si>
    <t>汤姆猫</t>
  </si>
  <si>
    <t>高伟达</t>
  </si>
  <si>
    <t>迅游科技</t>
  </si>
  <si>
    <t>四方精创</t>
  </si>
  <si>
    <t>信息发展</t>
  </si>
  <si>
    <t>润欣科技</t>
  </si>
  <si>
    <t>盛天网络</t>
  </si>
  <si>
    <t>中科创达</t>
  </si>
  <si>
    <t>维宏股份</t>
  </si>
  <si>
    <t>恒实科技</t>
  </si>
  <si>
    <t>盛讯达</t>
  </si>
  <si>
    <t>科大国创</t>
  </si>
  <si>
    <t>辰安科技</t>
  </si>
  <si>
    <t>博思软件</t>
  </si>
  <si>
    <t>今天国际</t>
  </si>
  <si>
    <t>冰川网络</t>
  </si>
  <si>
    <t>先进数通</t>
  </si>
  <si>
    <t>新晨科技</t>
  </si>
  <si>
    <t>和仁科技</t>
  </si>
  <si>
    <t>万集科技</t>
  </si>
  <si>
    <t>丝路视觉</t>
  </si>
  <si>
    <t>佳发教育</t>
  </si>
  <si>
    <t>中富通</t>
  </si>
  <si>
    <t>汇金科技</t>
  </si>
  <si>
    <t>平治信息</t>
  </si>
  <si>
    <t>会畅通讯</t>
  </si>
  <si>
    <t>数字认证</t>
  </si>
  <si>
    <t>熙菱信息</t>
  </si>
  <si>
    <t>吉大通信</t>
  </si>
  <si>
    <t>诚迈科技</t>
  </si>
  <si>
    <t>立昂技术</t>
  </si>
  <si>
    <t>恒锋信息</t>
  </si>
  <si>
    <t>思特奇</t>
  </si>
  <si>
    <t>汇纳科技</t>
  </si>
  <si>
    <t>富瀚微</t>
  </si>
  <si>
    <t>万兴科技</t>
  </si>
  <si>
    <t>彩讯股份</t>
  </si>
  <si>
    <t>正元智慧</t>
  </si>
  <si>
    <t>中孚信息</t>
  </si>
  <si>
    <t>科蓝软件</t>
  </si>
  <si>
    <t>富满微</t>
  </si>
  <si>
    <t>宇信科技</t>
  </si>
  <si>
    <t>中科信息</t>
  </si>
  <si>
    <t>朗新科技</t>
  </si>
  <si>
    <t>赛意信息</t>
  </si>
  <si>
    <t>科创信息</t>
  </si>
  <si>
    <t>奥飞数据</t>
  </si>
  <si>
    <t>每日互动</t>
  </si>
  <si>
    <t>迪普科技</t>
  </si>
  <si>
    <t>新媒股份</t>
  </si>
  <si>
    <t>拉卡拉</t>
  </si>
  <si>
    <t>值得买</t>
  </si>
  <si>
    <t>唐源电气</t>
  </si>
  <si>
    <t>壹网壹创</t>
  </si>
  <si>
    <t>左江科技</t>
  </si>
  <si>
    <t>中科海讯</t>
  </si>
  <si>
    <t>金现代</t>
  </si>
  <si>
    <t>捷安高科</t>
  </si>
  <si>
    <t>首都在线</t>
  </si>
  <si>
    <t>交大思诺</t>
  </si>
  <si>
    <t>天阳科技</t>
  </si>
  <si>
    <t>铜牛信息</t>
  </si>
  <si>
    <t>南凌科技</t>
  </si>
  <si>
    <t>法本信息</t>
  </si>
  <si>
    <t>盈建科</t>
  </si>
  <si>
    <t>创识科技</t>
  </si>
  <si>
    <t>线上线下</t>
  </si>
  <si>
    <t>川网传媒</t>
  </si>
  <si>
    <t>普联软件</t>
  </si>
  <si>
    <t>凯淳股份</t>
  </si>
  <si>
    <t>广立微</t>
  </si>
  <si>
    <t>青木股份</t>
  </si>
  <si>
    <t>佳缘科技</t>
  </si>
  <si>
    <t>元道通信</t>
  </si>
  <si>
    <t>中科江南</t>
  </si>
  <si>
    <t>三维天地</t>
  </si>
  <si>
    <t>国能日新</t>
  </si>
  <si>
    <t>易点天下</t>
  </si>
  <si>
    <t>天亿马</t>
  </si>
  <si>
    <t>泽宇智能</t>
  </si>
  <si>
    <t>鸥玛软件</t>
  </si>
  <si>
    <t>北路智控</t>
  </si>
  <si>
    <t>工大科雅</t>
  </si>
  <si>
    <t>中亦科技</t>
  </si>
  <si>
    <t>观想科技</t>
  </si>
  <si>
    <t>华是科技</t>
  </si>
  <si>
    <t>光庭信息</t>
  </si>
  <si>
    <t>软通动力</t>
  </si>
  <si>
    <t>杰创智能</t>
  </si>
  <si>
    <t>华大九天</t>
  </si>
  <si>
    <t>汉仪股份</t>
  </si>
  <si>
    <t>卓创资讯</t>
  </si>
  <si>
    <t>华如科技</t>
  </si>
  <si>
    <t>凡拓数创</t>
  </si>
  <si>
    <t>慧博云通</t>
  </si>
  <si>
    <t>通行宝</t>
  </si>
  <si>
    <t>通达海</t>
  </si>
  <si>
    <t>挖金客</t>
  </si>
  <si>
    <t>宏景科技</t>
  </si>
  <si>
    <t>同辉信息</t>
  </si>
  <si>
    <t>乐创技术</t>
  </si>
  <si>
    <t>天润科技</t>
  </si>
  <si>
    <t>歌华有线</t>
  </si>
  <si>
    <t>中国联通</t>
  </si>
  <si>
    <t>浙江富润</t>
  </si>
  <si>
    <t>国网信通</t>
  </si>
  <si>
    <t>ST瀚叶</t>
  </si>
  <si>
    <t>返利科技</t>
  </si>
  <si>
    <t>*ST中昌</t>
  </si>
  <si>
    <t>ST信通</t>
  </si>
  <si>
    <t>国旅联合</t>
  </si>
  <si>
    <t>国电南瑞</t>
  </si>
  <si>
    <t>华胜天成</t>
  </si>
  <si>
    <t>金证股份</t>
  </si>
  <si>
    <t>湘邮科技</t>
  </si>
  <si>
    <t>中国软件</t>
  </si>
  <si>
    <t>天下秀</t>
  </si>
  <si>
    <t>恒生电子</t>
  </si>
  <si>
    <t>信雅达</t>
  </si>
  <si>
    <t>用友网络</t>
  </si>
  <si>
    <t>云赛智联</t>
  </si>
  <si>
    <t>浙数文化</t>
  </si>
  <si>
    <t>国新文化</t>
  </si>
  <si>
    <t>东方明珠</t>
  </si>
  <si>
    <t>国脉文化</t>
  </si>
  <si>
    <t>*ST中安</t>
  </si>
  <si>
    <t>东软集团</t>
  </si>
  <si>
    <t>佳都科技</t>
  </si>
  <si>
    <t>浪潮软件</t>
  </si>
  <si>
    <t>*ST运盛</t>
  </si>
  <si>
    <t>浙大网新</t>
  </si>
  <si>
    <t>ST鹏博士</t>
  </si>
  <si>
    <t>广电网络</t>
  </si>
  <si>
    <t>宝信软件</t>
  </si>
  <si>
    <t>电科数字</t>
  </si>
  <si>
    <t>大晟文化</t>
  </si>
  <si>
    <t>广西广电</t>
  </si>
  <si>
    <t>中国移动</t>
  </si>
  <si>
    <t>江苏有线</t>
  </si>
  <si>
    <t>浙文互联</t>
  </si>
  <si>
    <t>贵广网络</t>
  </si>
  <si>
    <t>三六零</t>
  </si>
  <si>
    <t>中国卫通</t>
  </si>
  <si>
    <t>中国电信</t>
  </si>
  <si>
    <t>吉视传媒</t>
  </si>
  <si>
    <t>人民网</t>
  </si>
  <si>
    <t>泛微网络</t>
  </si>
  <si>
    <t>海量数据</t>
  </si>
  <si>
    <t>税友股份</t>
  </si>
  <si>
    <t>网达软件</t>
  </si>
  <si>
    <t>嘉环科技</t>
  </si>
  <si>
    <t>中贝通信</t>
  </si>
  <si>
    <t>格尔软件</t>
  </si>
  <si>
    <t>电魂网络</t>
  </si>
  <si>
    <t>超讯通信</t>
  </si>
  <si>
    <t>顶点软件</t>
  </si>
  <si>
    <t>鼎信通讯</t>
  </si>
  <si>
    <t>吉比特</t>
  </si>
  <si>
    <t>掌阅科技</t>
  </si>
  <si>
    <t>中通国脉</t>
  </si>
  <si>
    <t>纵横通信</t>
  </si>
  <si>
    <t>国联股份</t>
  </si>
  <si>
    <t>南威软件</t>
  </si>
  <si>
    <t>华扬联众</t>
  </si>
  <si>
    <t>新智认知</t>
  </si>
  <si>
    <t>数据港</t>
  </si>
  <si>
    <t>城地香江</t>
  </si>
  <si>
    <t>新华网</t>
  </si>
  <si>
    <t>金桥信息</t>
  </si>
  <si>
    <t>中科软</t>
  </si>
  <si>
    <t>麦迪科技</t>
  </si>
  <si>
    <t>新炬网络</t>
  </si>
  <si>
    <t>博汇科技</t>
  </si>
  <si>
    <t>乐鑫科技</t>
  </si>
  <si>
    <t>安恒信息</t>
  </si>
  <si>
    <t>山石网科</t>
  </si>
  <si>
    <t>星环科技-U</t>
  </si>
  <si>
    <t>中科通达</t>
  </si>
  <si>
    <t>当虹科技</t>
  </si>
  <si>
    <t>必易微</t>
  </si>
  <si>
    <t>佳华科技</t>
  </si>
  <si>
    <t>纳芯微</t>
  </si>
  <si>
    <t>宝兰德</t>
  </si>
  <si>
    <t>云涌科技</t>
  </si>
  <si>
    <t>航天宏图</t>
  </si>
  <si>
    <t>龙软科技</t>
  </si>
  <si>
    <t>中望软件</t>
  </si>
  <si>
    <t>虹软科技</t>
  </si>
  <si>
    <t>福昕软件</t>
  </si>
  <si>
    <t>晶晨股份</t>
  </si>
  <si>
    <t>品茗科技</t>
  </si>
  <si>
    <t>金山办公</t>
  </si>
  <si>
    <t>普元信息</t>
  </si>
  <si>
    <t>晶华微</t>
  </si>
  <si>
    <t>麒麟信安</t>
  </si>
  <si>
    <t>优刻得-W</t>
  </si>
  <si>
    <t>安博通</t>
  </si>
  <si>
    <t>纬德信息</t>
  </si>
  <si>
    <t>希荻微</t>
  </si>
  <si>
    <t>柏楚电子</t>
  </si>
  <si>
    <t>智洋创新</t>
  </si>
  <si>
    <t>信安世纪</t>
  </si>
  <si>
    <t>概伦电子</t>
  </si>
  <si>
    <t>格灵深瞳-U</t>
  </si>
  <si>
    <t>亚信安全</t>
  </si>
  <si>
    <t>品高股份</t>
  </si>
  <si>
    <t>开普云</t>
  </si>
  <si>
    <t>博睿数据</t>
  </si>
  <si>
    <t>新点软件</t>
  </si>
  <si>
    <t>永信至诚</t>
  </si>
  <si>
    <t>嘉和美康</t>
  </si>
  <si>
    <t>天德钰</t>
  </si>
  <si>
    <t>寒武纪-U</t>
  </si>
  <si>
    <t>卓易信息</t>
  </si>
  <si>
    <t>创耀科技</t>
  </si>
  <si>
    <t>国芯科技</t>
  </si>
  <si>
    <t>峰岹科技</t>
  </si>
  <si>
    <t>金橙子</t>
  </si>
  <si>
    <t>浩瀚深度</t>
  </si>
  <si>
    <t>和达科技</t>
  </si>
  <si>
    <t>青云科技-U</t>
  </si>
  <si>
    <t>财富趋势</t>
  </si>
  <si>
    <t>赛微微电</t>
  </si>
  <si>
    <t>云从科技-UW</t>
  </si>
  <si>
    <t>云天励飞-U</t>
  </si>
  <si>
    <t>光云科技</t>
  </si>
  <si>
    <t>晶丰明源</t>
  </si>
  <si>
    <t>致远互联</t>
  </si>
  <si>
    <t>钜泉科技</t>
  </si>
  <si>
    <t>英方软件</t>
  </si>
  <si>
    <t>慧辰股份</t>
  </si>
  <si>
    <t>芯朋微</t>
  </si>
  <si>
    <t>芯原股份</t>
  </si>
  <si>
    <t>思瑞浦</t>
  </si>
  <si>
    <t>*ST泽达</t>
  </si>
  <si>
    <t>奇安信-U</t>
  </si>
  <si>
    <t>中科星图</t>
  </si>
  <si>
    <t>山大地纬</t>
  </si>
  <si>
    <t>凌志软件</t>
  </si>
  <si>
    <t>力合微</t>
  </si>
  <si>
    <t>新致软件</t>
  </si>
  <si>
    <t>罗普特</t>
  </si>
  <si>
    <t>霍莱沃</t>
  </si>
  <si>
    <t>明微电子</t>
  </si>
  <si>
    <t>中控技术</t>
  </si>
  <si>
    <t>海天瑞声</t>
  </si>
  <si>
    <t>艾融软件</t>
  </si>
  <si>
    <t>科达自控</t>
  </si>
  <si>
    <t>志晟信息</t>
  </si>
  <si>
    <t>流金科技</t>
  </si>
  <si>
    <t>恒拓开源</t>
  </si>
  <si>
    <t>国源科技</t>
  </si>
  <si>
    <t>众诚科技</t>
  </si>
  <si>
    <t>云创数据</t>
  </si>
  <si>
    <t>殷图网联</t>
  </si>
  <si>
    <t>数字人</t>
  </si>
  <si>
    <t>汉鑫科技</t>
  </si>
  <si>
    <t>美登科技</t>
  </si>
  <si>
    <t>广脉科技</t>
  </si>
  <si>
    <t>广道数字</t>
  </si>
  <si>
    <t>联迪信息</t>
  </si>
  <si>
    <t>云赛B股</t>
  </si>
  <si>
    <t>宝信B</t>
  </si>
  <si>
    <t>*ST大通</t>
  </si>
  <si>
    <t>皇庭国际</t>
  </si>
  <si>
    <t>深赛格</t>
  </si>
  <si>
    <t>农产品</t>
  </si>
  <si>
    <t>渤海租赁</t>
  </si>
  <si>
    <t>岭南控股</t>
  </si>
  <si>
    <t>居然之家</t>
  </si>
  <si>
    <t>ST凯撒</t>
  </si>
  <si>
    <t>海印股份</t>
  </si>
  <si>
    <t>华联股份</t>
  </si>
  <si>
    <t>永泰运</t>
  </si>
  <si>
    <t>传化智联</t>
  </si>
  <si>
    <t>分众传媒</t>
  </si>
  <si>
    <t>广博股份</t>
  </si>
  <si>
    <t>三维通信</t>
  </si>
  <si>
    <t>南极电商</t>
  </si>
  <si>
    <t>粤传媒</t>
  </si>
  <si>
    <t>怡亚通</t>
  </si>
  <si>
    <t>中天服务</t>
  </si>
  <si>
    <t>飞马国际</t>
  </si>
  <si>
    <t>海宁皮城</t>
  </si>
  <si>
    <t>省广集团</t>
  </si>
  <si>
    <t>万润科技</t>
  </si>
  <si>
    <t>众信旅游</t>
  </si>
  <si>
    <t>思美传媒</t>
  </si>
  <si>
    <t>普路通</t>
  </si>
  <si>
    <t>富森美</t>
  </si>
  <si>
    <t>元隆雅图</t>
  </si>
  <si>
    <t>东方嘉盛</t>
  </si>
  <si>
    <t>皇庭B</t>
  </si>
  <si>
    <t>深赛格B</t>
  </si>
  <si>
    <t>蓝色光标</t>
  </si>
  <si>
    <t>旗天科技</t>
  </si>
  <si>
    <t>天龙集团</t>
  </si>
  <si>
    <t>福石控股</t>
  </si>
  <si>
    <t>联建光电</t>
  </si>
  <si>
    <t>紫天科技</t>
  </si>
  <si>
    <t>*ST新文</t>
  </si>
  <si>
    <t>宣亚国际</t>
  </si>
  <si>
    <t>科锐国际</t>
  </si>
  <si>
    <t>创业黑马</t>
  </si>
  <si>
    <t>因赛集团</t>
  </si>
  <si>
    <t>米奥会展</t>
  </si>
  <si>
    <t>电声股份</t>
  </si>
  <si>
    <t>德必集团</t>
  </si>
  <si>
    <t>兆讯传媒</t>
  </si>
  <si>
    <t>零点有数</t>
  </si>
  <si>
    <t>厦门象屿</t>
  </si>
  <si>
    <t>浙江东日</t>
  </si>
  <si>
    <t>中青旅</t>
  </si>
  <si>
    <t>小商品城</t>
  </si>
  <si>
    <t>ST九有</t>
  </si>
  <si>
    <t>狮头股份</t>
  </si>
  <si>
    <t>轻纺城</t>
  </si>
  <si>
    <t>兰生股份</t>
  </si>
  <si>
    <t>香溢融通</t>
  </si>
  <si>
    <t>美凯龙</t>
  </si>
  <si>
    <t>中国中免</t>
  </si>
  <si>
    <t>ST万林</t>
  </si>
  <si>
    <t>华铁应急</t>
  </si>
  <si>
    <t>长久物流</t>
  </si>
  <si>
    <t>引力传媒</t>
  </si>
  <si>
    <t>畅联股份</t>
  </si>
  <si>
    <t>锦和商管</t>
  </si>
  <si>
    <t>龙韵股份</t>
  </si>
  <si>
    <t>海程邦达</t>
  </si>
  <si>
    <t>三人行</t>
  </si>
  <si>
    <t>建邦科技</t>
  </si>
  <si>
    <t>锦旅B股</t>
  </si>
  <si>
    <t>华控赛格</t>
  </si>
  <si>
    <t>南华生物</t>
  </si>
  <si>
    <t>贝瑞基因</t>
  </si>
  <si>
    <t>甘咨询</t>
  </si>
  <si>
    <t>延华智能</t>
  </si>
  <si>
    <t>ST柏龙</t>
  </si>
  <si>
    <t>中设股份</t>
  </si>
  <si>
    <t>华阳国际</t>
  </si>
  <si>
    <t>广电计量</t>
  </si>
  <si>
    <t>开普检测</t>
  </si>
  <si>
    <t>地铁设计</t>
  </si>
  <si>
    <t>南网能源</t>
  </si>
  <si>
    <t>华测检测</t>
  </si>
  <si>
    <t>恒信东方</t>
  </si>
  <si>
    <t>睿智医药</t>
  </si>
  <si>
    <t>电科院</t>
  </si>
  <si>
    <t>苏交科</t>
  </si>
  <si>
    <t>泰格医药</t>
  </si>
  <si>
    <t>三联虹普</t>
  </si>
  <si>
    <t>博济医药</t>
  </si>
  <si>
    <t>苏试试验</t>
  </si>
  <si>
    <t>华图山鼎</t>
  </si>
  <si>
    <t>启迪设计</t>
  </si>
  <si>
    <t>筑博设计</t>
  </si>
  <si>
    <t>中达安</t>
  </si>
  <si>
    <t>杰恩设计</t>
  </si>
  <si>
    <t>建科院</t>
  </si>
  <si>
    <t>华大基因</t>
  </si>
  <si>
    <t>设研院</t>
  </si>
  <si>
    <t>汉嘉设计</t>
  </si>
  <si>
    <t>康龙化成</t>
  </si>
  <si>
    <t>新城市</t>
  </si>
  <si>
    <t>钢研纳克</t>
  </si>
  <si>
    <t>阿尔特</t>
  </si>
  <si>
    <t>测绘股份</t>
  </si>
  <si>
    <t>山水比德</t>
  </si>
  <si>
    <t>谱尼测试</t>
  </si>
  <si>
    <t>中胤时尚</t>
  </si>
  <si>
    <t>华安鑫创</t>
  </si>
  <si>
    <t>信测标准</t>
  </si>
  <si>
    <t>奥雅股份</t>
  </si>
  <si>
    <t>深圳瑞捷</t>
  </si>
  <si>
    <t>尤安设计</t>
  </si>
  <si>
    <t>蕾奥规划</t>
  </si>
  <si>
    <t>霍普股份</t>
  </si>
  <si>
    <t>华蓝集团</t>
  </si>
  <si>
    <t>深水规院</t>
  </si>
  <si>
    <t>能辉科技</t>
  </si>
  <si>
    <t>义翘神州</t>
  </si>
  <si>
    <t>中粮科工</t>
  </si>
  <si>
    <t>百普赛斯</t>
  </si>
  <si>
    <t>深城交</t>
  </si>
  <si>
    <t>百诚医药</t>
  </si>
  <si>
    <t>建科股份</t>
  </si>
  <si>
    <t>招标股份</t>
  </si>
  <si>
    <t>建研设计</t>
  </si>
  <si>
    <t>中汽股份</t>
  </si>
  <si>
    <t>实朴检测</t>
  </si>
  <si>
    <t>泓博医药</t>
  </si>
  <si>
    <t>华康医疗</t>
  </si>
  <si>
    <t>普蕊斯</t>
  </si>
  <si>
    <t>国缆检测</t>
  </si>
  <si>
    <t>富乐德</t>
  </si>
  <si>
    <t>西测测试</t>
  </si>
  <si>
    <t>诺思格</t>
  </si>
  <si>
    <t>矩阵股份</t>
  </si>
  <si>
    <t>华建集团</t>
  </si>
  <si>
    <t>中源协和</t>
  </si>
  <si>
    <t>百花医药</t>
  </si>
  <si>
    <t>华电重工</t>
  </si>
  <si>
    <t>中国汽研</t>
  </si>
  <si>
    <t>中衡设计</t>
  </si>
  <si>
    <t>华设集团</t>
  </si>
  <si>
    <t>国检集团</t>
  </si>
  <si>
    <t>中材节能</t>
  </si>
  <si>
    <t>昭衍新药</t>
  </si>
  <si>
    <t>上海建科</t>
  </si>
  <si>
    <t>建研院</t>
  </si>
  <si>
    <t>药明康德</t>
  </si>
  <si>
    <t>设计总院</t>
  </si>
  <si>
    <t>勘设股份</t>
  </si>
  <si>
    <t>航天工程</t>
  </si>
  <si>
    <t>永安行</t>
  </si>
  <si>
    <t>能科科技</t>
  </si>
  <si>
    <t>中公高科</t>
  </si>
  <si>
    <t>建发合诚</t>
  </si>
  <si>
    <t>利柏特</t>
  </si>
  <si>
    <t>药康生物</t>
  </si>
  <si>
    <t>思科瑞</t>
  </si>
  <si>
    <t>毕得医药</t>
  </si>
  <si>
    <t>诺唯赞</t>
  </si>
  <si>
    <t>皓元医药</t>
  </si>
  <si>
    <t>泰坦科技</t>
  </si>
  <si>
    <t>近岸蛋白</t>
  </si>
  <si>
    <t>阿拉丁</t>
  </si>
  <si>
    <t>美迪西</t>
  </si>
  <si>
    <t>成都先导</t>
  </si>
  <si>
    <t>和元生物</t>
  </si>
  <si>
    <t>南网科技</t>
  </si>
  <si>
    <t>南模生物</t>
  </si>
  <si>
    <t>观典防务</t>
  </si>
  <si>
    <t>奥浦迈</t>
  </si>
  <si>
    <t>诺禾致源</t>
  </si>
  <si>
    <t>正元地信</t>
  </si>
  <si>
    <t>阳光诺和</t>
  </si>
  <si>
    <t>国义招标</t>
  </si>
  <si>
    <t>华维设计</t>
  </si>
  <si>
    <t>中设咨询</t>
  </si>
  <si>
    <t>广咨国际</t>
  </si>
  <si>
    <t>天纺标</t>
  </si>
  <si>
    <t>中纺标</t>
  </si>
  <si>
    <t>ST星源</t>
  </si>
  <si>
    <t>中国天楹</t>
  </si>
  <si>
    <t>张家界</t>
  </si>
  <si>
    <t>金圆股份</t>
  </si>
  <si>
    <t>西安旅游</t>
  </si>
  <si>
    <t>山高环能</t>
  </si>
  <si>
    <t>ST新城</t>
  </si>
  <si>
    <t>启迪环境</t>
  </si>
  <si>
    <t>峨眉山A</t>
  </si>
  <si>
    <t>盈峰环境</t>
  </si>
  <si>
    <t>桂林旅游</t>
  </si>
  <si>
    <t>劲旅环境</t>
  </si>
  <si>
    <t>丽江股份</t>
  </si>
  <si>
    <t>旺能环境</t>
  </si>
  <si>
    <t>云南旅游</t>
  </si>
  <si>
    <t>三特索道</t>
  </si>
  <si>
    <t>浙富控股</t>
  </si>
  <si>
    <t>东方园林</t>
  </si>
  <si>
    <t>*ST雪发</t>
  </si>
  <si>
    <t>凯美特气</t>
  </si>
  <si>
    <t>清新环境</t>
  </si>
  <si>
    <t>长青集团</t>
  </si>
  <si>
    <t>岭南股份</t>
  </si>
  <si>
    <t>绿茵生态</t>
  </si>
  <si>
    <t>侨银股份</t>
  </si>
  <si>
    <t>同兴环保</t>
  </si>
  <si>
    <t>碧水源</t>
  </si>
  <si>
    <t>达刚控股</t>
  </si>
  <si>
    <t>新动力</t>
  </si>
  <si>
    <t>中电环保</t>
  </si>
  <si>
    <t>永清环保</t>
  </si>
  <si>
    <t>维尔利</t>
  </si>
  <si>
    <t>节能铁汉</t>
  </si>
  <si>
    <t>巴安水务</t>
  </si>
  <si>
    <t>兴源环境</t>
  </si>
  <si>
    <t>蒙草生态</t>
  </si>
  <si>
    <t>节能国祯</t>
  </si>
  <si>
    <t>博世科</t>
  </si>
  <si>
    <t>*ST美尚</t>
  </si>
  <si>
    <t>百川畅银</t>
  </si>
  <si>
    <t>鹏鹞环保</t>
  </si>
  <si>
    <t>中环环保</t>
  </si>
  <si>
    <t>倍杰特</t>
  </si>
  <si>
    <t>玉禾田</t>
  </si>
  <si>
    <t>艾可蓝</t>
  </si>
  <si>
    <t>中兰环保</t>
  </si>
  <si>
    <t>西域旅游</t>
  </si>
  <si>
    <t>南大环境</t>
  </si>
  <si>
    <t>圣元环保</t>
  </si>
  <si>
    <t>上海凯鑫</t>
  </si>
  <si>
    <t>凯龙高科</t>
  </si>
  <si>
    <t>华骐环保</t>
  </si>
  <si>
    <t>冠中生态</t>
  </si>
  <si>
    <t>建工修复</t>
  </si>
  <si>
    <t>深水海纳</t>
  </si>
  <si>
    <t>超越科技</t>
  </si>
  <si>
    <t>军信股份</t>
  </si>
  <si>
    <t>天源环保</t>
  </si>
  <si>
    <t>嘉戎技术</t>
  </si>
  <si>
    <t>中科环保</t>
  </si>
  <si>
    <t>国泰环保</t>
  </si>
  <si>
    <t>艾布鲁</t>
  </si>
  <si>
    <t>黄山旅游</t>
  </si>
  <si>
    <t>远达环保</t>
  </si>
  <si>
    <t>瀚蓝环境</t>
  </si>
  <si>
    <t>华光环能</t>
  </si>
  <si>
    <t>大连圣亚</t>
  </si>
  <si>
    <t>曲江文旅</t>
  </si>
  <si>
    <t>西藏旅游</t>
  </si>
  <si>
    <t>上海环境</t>
  </si>
  <si>
    <t>绿色动力</t>
  </si>
  <si>
    <t>三峰环境</t>
  </si>
  <si>
    <t>长白山</t>
  </si>
  <si>
    <t>天目湖</t>
  </si>
  <si>
    <t>德创环保</t>
  </si>
  <si>
    <t>九华旅游</t>
  </si>
  <si>
    <t>上海洗霸</t>
  </si>
  <si>
    <t>东珠生态</t>
  </si>
  <si>
    <t>伟明环保</t>
  </si>
  <si>
    <t>高能环境</t>
  </si>
  <si>
    <t>*ST博天</t>
  </si>
  <si>
    <t>联泰环保</t>
  </si>
  <si>
    <t>中持股份</t>
  </si>
  <si>
    <t>正和生态</t>
  </si>
  <si>
    <t>太和水</t>
  </si>
  <si>
    <t>金达莱</t>
  </si>
  <si>
    <t>德林海</t>
  </si>
  <si>
    <t>路德环境</t>
  </si>
  <si>
    <t>万德斯</t>
  </si>
  <si>
    <t>丛麟科技</t>
  </si>
  <si>
    <t>金科环境</t>
  </si>
  <si>
    <t>赛恩斯</t>
  </si>
  <si>
    <t>九州一轨</t>
  </si>
  <si>
    <t>力源科技</t>
  </si>
  <si>
    <t>通源环境</t>
  </si>
  <si>
    <t>卓锦股份</t>
  </si>
  <si>
    <t>新安洁</t>
  </si>
  <si>
    <t>恒合股份</t>
  </si>
  <si>
    <t>中航泰达</t>
  </si>
  <si>
    <t>黄山B股</t>
  </si>
  <si>
    <t>百邦科技</t>
  </si>
  <si>
    <t>*ST宜康</t>
  </si>
  <si>
    <t>华塑控股</t>
  </si>
  <si>
    <t>国际医学</t>
  </si>
  <si>
    <t>美年健康</t>
  </si>
  <si>
    <t>创新医疗</t>
  </si>
  <si>
    <t>新里程</t>
  </si>
  <si>
    <t>光正眼科</t>
  </si>
  <si>
    <t>爱尔眼科</t>
  </si>
  <si>
    <t>盈康生命</t>
  </si>
  <si>
    <t>迪安诊断</t>
  </si>
  <si>
    <t>兰卫医学</t>
  </si>
  <si>
    <t>何氏眼科</t>
  </si>
  <si>
    <t>普瑞眼科</t>
  </si>
  <si>
    <t>华厦眼科</t>
  </si>
  <si>
    <t>通策医疗</t>
  </si>
  <si>
    <t>金域医学</t>
  </si>
  <si>
    <t>华数传媒</t>
  </si>
  <si>
    <t>华媒控股</t>
  </si>
  <si>
    <t>湖北广电</t>
  </si>
  <si>
    <t>视觉中国</t>
  </si>
  <si>
    <t>中原传媒</t>
  </si>
  <si>
    <t>华闻集团</t>
  </si>
  <si>
    <t>北京文化</t>
  </si>
  <si>
    <t>欢瑞世纪</t>
  </si>
  <si>
    <t>博纳影业</t>
  </si>
  <si>
    <t>慈文传媒</t>
  </si>
  <si>
    <t>中南文化</t>
  </si>
  <si>
    <t>鼎龙文化</t>
  </si>
  <si>
    <t>ST美盛</t>
  </si>
  <si>
    <t>万达电影</t>
  </si>
  <si>
    <t>力盛体育</t>
  </si>
  <si>
    <t>金逸影视</t>
  </si>
  <si>
    <t>华谊兄弟</t>
  </si>
  <si>
    <t>华策影视</t>
  </si>
  <si>
    <t>宋城演艺</t>
  </si>
  <si>
    <t>捷成股份</t>
  </si>
  <si>
    <t>光线传媒</t>
  </si>
  <si>
    <t>百纳千成</t>
  </si>
  <si>
    <t>中文在线</t>
  </si>
  <si>
    <t>芒果超媒</t>
  </si>
  <si>
    <t>唐德影视</t>
  </si>
  <si>
    <t>幸福蓝海</t>
  </si>
  <si>
    <t>世纪天鸿</t>
  </si>
  <si>
    <t>中信出版</t>
  </si>
  <si>
    <t>锋尚文化</t>
  </si>
  <si>
    <t>读客文化</t>
  </si>
  <si>
    <t>果麦文化</t>
  </si>
  <si>
    <t>荣信文化</t>
  </si>
  <si>
    <t>东望时代</t>
  </si>
  <si>
    <t>中视传媒</t>
  </si>
  <si>
    <t>ST明诚</t>
  </si>
  <si>
    <t>中体产业</t>
  </si>
  <si>
    <t>城市传媒</t>
  </si>
  <si>
    <t>中文传媒</t>
  </si>
  <si>
    <t>时代出版</t>
  </si>
  <si>
    <t>祥源文旅</t>
  </si>
  <si>
    <t>文投控股</t>
  </si>
  <si>
    <t>长江传媒</t>
  </si>
  <si>
    <t>新华传媒</t>
  </si>
  <si>
    <t>博瑞传播</t>
  </si>
  <si>
    <t>中国电影</t>
  </si>
  <si>
    <t>山东出版</t>
  </si>
  <si>
    <t>中南传媒</t>
  </si>
  <si>
    <t>上海电影</t>
  </si>
  <si>
    <t>皖新传媒</t>
  </si>
  <si>
    <t>新华文轩</t>
  </si>
  <si>
    <t>中国科传</t>
  </si>
  <si>
    <t>南方传媒</t>
  </si>
  <si>
    <t>浙版传媒</t>
  </si>
  <si>
    <t>凤凰传媒</t>
  </si>
  <si>
    <t>中国出版</t>
  </si>
  <si>
    <t>出版传媒</t>
  </si>
  <si>
    <t>新经典</t>
  </si>
  <si>
    <t>横店影视</t>
  </si>
  <si>
    <t>内蒙新华</t>
  </si>
  <si>
    <t>风语筑</t>
  </si>
  <si>
    <t>中广天择</t>
  </si>
  <si>
    <t>读者传媒</t>
  </si>
  <si>
    <t>龙版传媒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</si>
</sst>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ZS12"/>
  <sheetViews>
    <sheetView tabSelected="1" workbookViewId="0">
      <selection activeCell="G14" sqref="G14"/>
    </sheetView>
  </sheetViews>
  <sheetFormatPr defaultRowHeight="13.8" x14ac:dyDescent="0.25"/>
  <sheetData>
    <row r="1" spans="1:14891" ht="41.4" x14ac:dyDescent="0.25">
      <c r="B1" s="1" t="s">
        <v>0</v>
      </c>
      <c r="GHZ1" s="1" t="s">
        <v>4966</v>
      </c>
      <c r="NQX1" s="2" t="s">
        <v>4968</v>
      </c>
    </row>
    <row r="2" spans="1:14891" x14ac:dyDescent="0.25">
      <c r="B2" s="2" t="s">
        <v>1</v>
      </c>
      <c r="GHZ2" s="2" t="s">
        <v>4967</v>
      </c>
      <c r="NQX2" s="2" t="s">
        <v>4969</v>
      </c>
    </row>
    <row r="3" spans="1:14891" x14ac:dyDescent="0.25">
      <c r="A3" s="2" t="s">
        <v>2</v>
      </c>
      <c r="B3" s="2" t="s">
        <v>12226</v>
      </c>
      <c r="C3" s="2" t="s">
        <v>12227</v>
      </c>
      <c r="D3" s="2" t="s">
        <v>12228</v>
      </c>
      <c r="E3" s="2" t="s">
        <v>12229</v>
      </c>
      <c r="F3" s="2" t="s">
        <v>12230</v>
      </c>
      <c r="G3" s="2" t="s">
        <v>12231</v>
      </c>
      <c r="H3" s="2" t="s">
        <v>12232</v>
      </c>
      <c r="I3" s="2" t="s">
        <v>12233</v>
      </c>
      <c r="J3" s="2" t="s">
        <v>12234</v>
      </c>
      <c r="K3" s="2" t="s">
        <v>12235</v>
      </c>
      <c r="L3" s="2" t="s">
        <v>12236</v>
      </c>
      <c r="M3" s="2" t="s">
        <v>12237</v>
      </c>
      <c r="N3" s="2" t="s">
        <v>12238</v>
      </c>
      <c r="O3" s="2" t="s">
        <v>12239</v>
      </c>
      <c r="P3" s="2" t="s">
        <v>12240</v>
      </c>
      <c r="Q3" s="2" t="s">
        <v>12241</v>
      </c>
      <c r="R3" s="2" t="s">
        <v>12242</v>
      </c>
      <c r="S3" s="2" t="s">
        <v>12243</v>
      </c>
      <c r="T3" s="2" t="s">
        <v>12244</v>
      </c>
      <c r="U3" s="2" t="s">
        <v>12245</v>
      </c>
      <c r="V3" s="2" t="s">
        <v>12246</v>
      </c>
      <c r="W3" s="2" t="s">
        <v>12247</v>
      </c>
      <c r="X3" s="2" t="s">
        <v>12248</v>
      </c>
      <c r="Y3" s="2" t="s">
        <v>12249</v>
      </c>
      <c r="Z3" s="2" t="s">
        <v>12250</v>
      </c>
      <c r="AA3" s="2" t="s">
        <v>12251</v>
      </c>
      <c r="AB3" s="2" t="s">
        <v>12252</v>
      </c>
      <c r="AC3" s="2" t="s">
        <v>12253</v>
      </c>
      <c r="AD3" s="2" t="s">
        <v>12254</v>
      </c>
      <c r="AE3" s="2" t="s">
        <v>12255</v>
      </c>
      <c r="AF3" s="2" t="s">
        <v>12256</v>
      </c>
      <c r="AG3" s="2" t="s">
        <v>12257</v>
      </c>
      <c r="AH3" s="2" t="s">
        <v>12258</v>
      </c>
      <c r="AI3" s="2" t="s">
        <v>12259</v>
      </c>
      <c r="AJ3" s="2" t="s">
        <v>12260</v>
      </c>
      <c r="AK3" s="2" t="s">
        <v>12261</v>
      </c>
      <c r="AL3" s="2" t="s">
        <v>12262</v>
      </c>
      <c r="AM3" s="2" t="s">
        <v>12263</v>
      </c>
      <c r="AN3" s="2" t="s">
        <v>12264</v>
      </c>
      <c r="AO3" s="2" t="s">
        <v>12265</v>
      </c>
      <c r="AP3" s="2" t="s">
        <v>12266</v>
      </c>
      <c r="AQ3" s="2" t="s">
        <v>12267</v>
      </c>
      <c r="AR3" s="2" t="s">
        <v>12268</v>
      </c>
      <c r="AS3" s="2" t="s">
        <v>12269</v>
      </c>
      <c r="AT3" s="2" t="s">
        <v>12270</v>
      </c>
      <c r="AU3" s="2" t="s">
        <v>12271</v>
      </c>
      <c r="AV3" s="2" t="s">
        <v>12272</v>
      </c>
      <c r="AW3" s="2" t="s">
        <v>12273</v>
      </c>
      <c r="AX3" s="2" t="s">
        <v>12274</v>
      </c>
      <c r="AY3" s="2" t="s">
        <v>12275</v>
      </c>
      <c r="AZ3" s="2" t="s">
        <v>12276</v>
      </c>
      <c r="BA3" s="2" t="s">
        <v>12277</v>
      </c>
      <c r="BB3" s="2" t="s">
        <v>12278</v>
      </c>
      <c r="BC3" s="2" t="s">
        <v>12279</v>
      </c>
      <c r="BD3" s="2" t="s">
        <v>12280</v>
      </c>
      <c r="BE3" s="2" t="s">
        <v>12281</v>
      </c>
      <c r="BF3" s="2" t="s">
        <v>12282</v>
      </c>
      <c r="BG3" s="2" t="s">
        <v>12283</v>
      </c>
      <c r="BH3" s="2" t="s">
        <v>12284</v>
      </c>
      <c r="BI3" s="2" t="s">
        <v>12285</v>
      </c>
      <c r="BJ3" s="2" t="s">
        <v>12286</v>
      </c>
      <c r="BK3" s="2" t="s">
        <v>12287</v>
      </c>
      <c r="BL3" s="2" t="s">
        <v>12288</v>
      </c>
      <c r="BM3" s="2" t="s">
        <v>12289</v>
      </c>
      <c r="BN3" s="2" t="s">
        <v>12290</v>
      </c>
      <c r="BO3" s="2" t="s">
        <v>12291</v>
      </c>
      <c r="BP3" s="2" t="s">
        <v>12292</v>
      </c>
      <c r="BQ3" s="2" t="s">
        <v>12293</v>
      </c>
      <c r="BR3" s="2" t="s">
        <v>12294</v>
      </c>
      <c r="BS3" s="2" t="s">
        <v>12295</v>
      </c>
      <c r="BT3" s="2" t="s">
        <v>12296</v>
      </c>
      <c r="BU3" s="2" t="s">
        <v>12297</v>
      </c>
      <c r="BV3" s="2" t="s">
        <v>12298</v>
      </c>
      <c r="BW3" s="2" t="s">
        <v>12299</v>
      </c>
      <c r="BX3" s="2" t="s">
        <v>12300</v>
      </c>
      <c r="BY3" s="2" t="s">
        <v>12301</v>
      </c>
      <c r="BZ3" s="2" t="s">
        <v>12302</v>
      </c>
      <c r="CA3" s="2" t="s">
        <v>12303</v>
      </c>
      <c r="CB3" s="2" t="s">
        <v>12304</v>
      </c>
      <c r="CC3" s="2" t="s">
        <v>12305</v>
      </c>
      <c r="CD3" s="2" t="s">
        <v>12306</v>
      </c>
      <c r="CE3" s="2" t="s">
        <v>12307</v>
      </c>
      <c r="CF3" s="2" t="s">
        <v>12308</v>
      </c>
      <c r="CG3" s="2" t="s">
        <v>12309</v>
      </c>
      <c r="CH3" s="2" t="s">
        <v>12310</v>
      </c>
      <c r="CI3" s="2" t="s">
        <v>12311</v>
      </c>
      <c r="CJ3" s="2" t="s">
        <v>12312</v>
      </c>
      <c r="CK3" s="2" t="s">
        <v>12313</v>
      </c>
      <c r="CL3" s="2" t="s">
        <v>12314</v>
      </c>
      <c r="CM3" s="2" t="s">
        <v>12315</v>
      </c>
      <c r="CN3" s="2" t="s">
        <v>12316</v>
      </c>
      <c r="CO3" s="2" t="s">
        <v>12317</v>
      </c>
      <c r="CP3" s="2" t="s">
        <v>12318</v>
      </c>
      <c r="CQ3" s="2" t="s">
        <v>12319</v>
      </c>
      <c r="CR3" s="2" t="s">
        <v>12320</v>
      </c>
      <c r="CS3" s="2" t="s">
        <v>12321</v>
      </c>
      <c r="CT3" s="2" t="s">
        <v>12322</v>
      </c>
      <c r="CU3" s="2" t="s">
        <v>12323</v>
      </c>
      <c r="CV3" s="2" t="s">
        <v>12324</v>
      </c>
      <c r="CW3" s="2" t="s">
        <v>12325</v>
      </c>
      <c r="CX3" s="2" t="s">
        <v>12326</v>
      </c>
      <c r="CY3" s="2" t="s">
        <v>12327</v>
      </c>
      <c r="CZ3" s="2" t="s">
        <v>12328</v>
      </c>
      <c r="DA3" s="2" t="s">
        <v>12329</v>
      </c>
      <c r="DB3" s="2" t="s">
        <v>12330</v>
      </c>
      <c r="DC3" s="2" t="s">
        <v>12331</v>
      </c>
      <c r="DD3" s="2" t="s">
        <v>12332</v>
      </c>
      <c r="DE3" s="2" t="s">
        <v>12333</v>
      </c>
      <c r="DF3" s="2" t="s">
        <v>12334</v>
      </c>
      <c r="DG3" s="2" t="s">
        <v>12335</v>
      </c>
      <c r="DH3" s="2" t="s">
        <v>12336</v>
      </c>
      <c r="DI3" s="2" t="s">
        <v>12337</v>
      </c>
      <c r="DJ3" s="2" t="s">
        <v>12338</v>
      </c>
      <c r="DK3" s="2" t="s">
        <v>12339</v>
      </c>
      <c r="DL3" s="2" t="s">
        <v>12340</v>
      </c>
      <c r="DM3" s="2" t="s">
        <v>12341</v>
      </c>
      <c r="DN3" s="2" t="s">
        <v>12342</v>
      </c>
      <c r="DO3" s="2" t="s">
        <v>12343</v>
      </c>
      <c r="DP3" s="2" t="s">
        <v>12344</v>
      </c>
      <c r="DQ3" s="2" t="s">
        <v>12345</v>
      </c>
      <c r="DR3" s="2" t="s">
        <v>12346</v>
      </c>
      <c r="DS3" s="2" t="s">
        <v>12347</v>
      </c>
      <c r="DT3" s="2" t="s">
        <v>12348</v>
      </c>
      <c r="DU3" s="2" t="s">
        <v>12349</v>
      </c>
      <c r="DV3" s="2" t="s">
        <v>12350</v>
      </c>
      <c r="DW3" s="2" t="s">
        <v>12351</v>
      </c>
      <c r="DX3" s="2" t="s">
        <v>12352</v>
      </c>
      <c r="DY3" s="2" t="s">
        <v>12353</v>
      </c>
      <c r="DZ3" s="2" t="s">
        <v>12354</v>
      </c>
      <c r="EA3" s="2" t="s">
        <v>12355</v>
      </c>
      <c r="EB3" s="2" t="s">
        <v>12356</v>
      </c>
      <c r="EC3" s="2" t="s">
        <v>12357</v>
      </c>
      <c r="ED3" s="2" t="s">
        <v>12358</v>
      </c>
      <c r="EE3" s="2" t="s">
        <v>12359</v>
      </c>
      <c r="EF3" s="2" t="s">
        <v>12360</v>
      </c>
      <c r="EG3" s="2" t="s">
        <v>12361</v>
      </c>
      <c r="EH3" s="2" t="s">
        <v>12362</v>
      </c>
      <c r="EI3" s="2" t="s">
        <v>12363</v>
      </c>
      <c r="EJ3" s="2" t="s">
        <v>12364</v>
      </c>
      <c r="EK3" s="2" t="s">
        <v>12365</v>
      </c>
      <c r="EL3" s="2" t="s">
        <v>12366</v>
      </c>
      <c r="EM3" s="2" t="s">
        <v>12367</v>
      </c>
      <c r="EN3" s="2" t="s">
        <v>12368</v>
      </c>
      <c r="EO3" s="2" t="s">
        <v>12369</v>
      </c>
      <c r="EP3" s="2" t="s">
        <v>12370</v>
      </c>
      <c r="EQ3" s="2" t="s">
        <v>12371</v>
      </c>
      <c r="ER3" s="2" t="s">
        <v>12372</v>
      </c>
      <c r="ES3" s="2" t="s">
        <v>12373</v>
      </c>
      <c r="ET3" s="2" t="s">
        <v>12374</v>
      </c>
      <c r="EU3" s="2" t="s">
        <v>12375</v>
      </c>
      <c r="EV3" s="2" t="s">
        <v>12376</v>
      </c>
      <c r="EW3" s="2" t="s">
        <v>12377</v>
      </c>
      <c r="EX3" s="2" t="s">
        <v>12378</v>
      </c>
      <c r="EY3" s="2" t="s">
        <v>12379</v>
      </c>
      <c r="EZ3" s="2" t="s">
        <v>12380</v>
      </c>
      <c r="FA3" s="2" t="s">
        <v>12381</v>
      </c>
      <c r="FB3" s="2" t="s">
        <v>12382</v>
      </c>
      <c r="FC3" s="2" t="s">
        <v>12383</v>
      </c>
      <c r="FD3" s="2" t="s">
        <v>12384</v>
      </c>
      <c r="FE3" s="2" t="s">
        <v>12385</v>
      </c>
      <c r="FF3" s="2" t="s">
        <v>12386</v>
      </c>
      <c r="FG3" s="2" t="s">
        <v>12387</v>
      </c>
      <c r="FH3" s="2" t="s">
        <v>12388</v>
      </c>
      <c r="FI3" s="2" t="s">
        <v>12389</v>
      </c>
      <c r="FJ3" s="2" t="s">
        <v>12390</v>
      </c>
      <c r="FK3" s="2" t="s">
        <v>12391</v>
      </c>
      <c r="FL3" s="2" t="s">
        <v>12392</v>
      </c>
      <c r="FM3" s="2" t="s">
        <v>12393</v>
      </c>
      <c r="FN3" s="2" t="s">
        <v>12394</v>
      </c>
      <c r="FO3" s="2" t="s">
        <v>12395</v>
      </c>
      <c r="FP3" s="2" t="s">
        <v>12396</v>
      </c>
      <c r="FQ3" s="2" t="s">
        <v>12397</v>
      </c>
      <c r="FR3" s="2" t="s">
        <v>12398</v>
      </c>
      <c r="FS3" s="2" t="s">
        <v>12399</v>
      </c>
      <c r="FT3" s="2" t="s">
        <v>12400</v>
      </c>
      <c r="FU3" s="2" t="s">
        <v>12401</v>
      </c>
      <c r="FV3" s="2" t="s">
        <v>12402</v>
      </c>
      <c r="FW3" s="2" t="s">
        <v>12403</v>
      </c>
      <c r="FX3" s="2" t="s">
        <v>12404</v>
      </c>
      <c r="FY3" s="2" t="s">
        <v>12405</v>
      </c>
      <c r="FZ3" s="2" t="s">
        <v>12406</v>
      </c>
      <c r="GA3" s="2" t="s">
        <v>12407</v>
      </c>
      <c r="GB3" s="2" t="s">
        <v>12408</v>
      </c>
      <c r="GC3" s="2" t="s">
        <v>12409</v>
      </c>
      <c r="GD3" s="2" t="s">
        <v>12410</v>
      </c>
      <c r="GE3" s="2" t="s">
        <v>12411</v>
      </c>
      <c r="GF3" s="2" t="s">
        <v>12412</v>
      </c>
      <c r="GG3" s="2" t="s">
        <v>12413</v>
      </c>
      <c r="GH3" s="2" t="s">
        <v>12414</v>
      </c>
      <c r="GI3" s="2" t="s">
        <v>12415</v>
      </c>
      <c r="GJ3" s="2" t="s">
        <v>12416</v>
      </c>
      <c r="GK3" s="2" t="s">
        <v>12417</v>
      </c>
      <c r="GL3" s="2" t="s">
        <v>12418</v>
      </c>
      <c r="GM3" s="2" t="s">
        <v>12419</v>
      </c>
      <c r="GN3" s="2" t="s">
        <v>12420</v>
      </c>
      <c r="GO3" s="2" t="s">
        <v>12421</v>
      </c>
      <c r="GP3" s="2" t="s">
        <v>12422</v>
      </c>
      <c r="GQ3" s="2" t="s">
        <v>12423</v>
      </c>
      <c r="GR3" s="2" t="s">
        <v>12424</v>
      </c>
      <c r="GS3" s="2" t="s">
        <v>12425</v>
      </c>
      <c r="GT3" s="2" t="s">
        <v>12426</v>
      </c>
      <c r="GU3" s="2" t="s">
        <v>12427</v>
      </c>
      <c r="GV3" s="2" t="s">
        <v>12428</v>
      </c>
      <c r="GW3" s="2" t="s">
        <v>12429</v>
      </c>
      <c r="GX3" s="2" t="s">
        <v>12430</v>
      </c>
      <c r="GY3" s="2" t="s">
        <v>12431</v>
      </c>
      <c r="GZ3" s="2" t="s">
        <v>12432</v>
      </c>
      <c r="HA3" s="2" t="s">
        <v>12433</v>
      </c>
      <c r="HB3" s="2" t="s">
        <v>12434</v>
      </c>
      <c r="HC3" s="2" t="s">
        <v>12435</v>
      </c>
      <c r="HD3" s="2" t="s">
        <v>12436</v>
      </c>
      <c r="HE3" s="2" t="s">
        <v>12437</v>
      </c>
      <c r="HF3" s="2" t="s">
        <v>12438</v>
      </c>
      <c r="HG3" s="2" t="s">
        <v>12439</v>
      </c>
      <c r="HH3" s="2" t="s">
        <v>12440</v>
      </c>
      <c r="HI3" s="2" t="s">
        <v>12441</v>
      </c>
      <c r="HJ3" s="2" t="s">
        <v>12442</v>
      </c>
      <c r="HK3" s="2" t="s">
        <v>12443</v>
      </c>
      <c r="HL3" s="2" t="s">
        <v>12444</v>
      </c>
      <c r="HM3" s="2" t="s">
        <v>12445</v>
      </c>
      <c r="HN3" s="2" t="s">
        <v>12446</v>
      </c>
      <c r="HO3" s="2" t="s">
        <v>12447</v>
      </c>
      <c r="HP3" s="2" t="s">
        <v>12448</v>
      </c>
      <c r="HQ3" s="2" t="s">
        <v>12449</v>
      </c>
      <c r="HR3" s="2" t="s">
        <v>12450</v>
      </c>
      <c r="HS3" s="2" t="s">
        <v>12451</v>
      </c>
      <c r="HT3" s="2" t="s">
        <v>12452</v>
      </c>
      <c r="HU3" s="2" t="s">
        <v>12453</v>
      </c>
      <c r="HV3" s="2" t="s">
        <v>12454</v>
      </c>
      <c r="HW3" s="2" t="s">
        <v>12455</v>
      </c>
      <c r="HX3" s="2" t="s">
        <v>12456</v>
      </c>
      <c r="HY3" s="2" t="s">
        <v>12457</v>
      </c>
      <c r="HZ3" s="2" t="s">
        <v>12458</v>
      </c>
      <c r="IA3" s="2" t="s">
        <v>12459</v>
      </c>
      <c r="IB3" s="2" t="s">
        <v>12460</v>
      </c>
      <c r="IC3" s="2" t="s">
        <v>12461</v>
      </c>
      <c r="ID3" s="2" t="s">
        <v>12462</v>
      </c>
      <c r="IE3" s="2" t="s">
        <v>12463</v>
      </c>
      <c r="IF3" s="2" t="s">
        <v>12464</v>
      </c>
      <c r="IG3" s="2" t="s">
        <v>12465</v>
      </c>
      <c r="IH3" s="2" t="s">
        <v>12466</v>
      </c>
      <c r="II3" s="2" t="s">
        <v>12467</v>
      </c>
      <c r="IJ3" s="2" t="s">
        <v>12468</v>
      </c>
      <c r="IK3" s="2" t="s">
        <v>12469</v>
      </c>
      <c r="IL3" s="2" t="s">
        <v>12470</v>
      </c>
      <c r="IM3" s="2" t="s">
        <v>12471</v>
      </c>
      <c r="IN3" s="2" t="s">
        <v>12472</v>
      </c>
      <c r="IO3" s="2" t="s">
        <v>12473</v>
      </c>
      <c r="IP3" s="2" t="s">
        <v>12474</v>
      </c>
      <c r="IQ3" s="2" t="s">
        <v>12475</v>
      </c>
      <c r="IR3" s="2" t="s">
        <v>12476</v>
      </c>
      <c r="IS3" s="2" t="s">
        <v>12477</v>
      </c>
      <c r="IT3" s="2" t="s">
        <v>12478</v>
      </c>
      <c r="IU3" s="2" t="s">
        <v>12479</v>
      </c>
      <c r="IV3" s="2" t="s">
        <v>12480</v>
      </c>
      <c r="IW3" s="2" t="s">
        <v>12481</v>
      </c>
      <c r="IX3" s="2" t="s">
        <v>12482</v>
      </c>
      <c r="IY3" s="2" t="s">
        <v>12483</v>
      </c>
      <c r="IZ3" s="2" t="s">
        <v>12484</v>
      </c>
      <c r="JA3" s="2" t="s">
        <v>12485</v>
      </c>
      <c r="JB3" s="2" t="s">
        <v>12486</v>
      </c>
      <c r="JC3" s="2" t="s">
        <v>12487</v>
      </c>
      <c r="JD3" s="2" t="s">
        <v>12488</v>
      </c>
      <c r="JE3" s="2" t="s">
        <v>12489</v>
      </c>
      <c r="JF3" s="2" t="s">
        <v>12490</v>
      </c>
      <c r="JG3" s="2" t="s">
        <v>12491</v>
      </c>
      <c r="JH3" s="2" t="s">
        <v>12492</v>
      </c>
      <c r="JI3" s="2" t="s">
        <v>12493</v>
      </c>
      <c r="JJ3" s="2" t="s">
        <v>12494</v>
      </c>
      <c r="JK3" s="2" t="s">
        <v>12495</v>
      </c>
      <c r="JL3" s="2" t="s">
        <v>12496</v>
      </c>
      <c r="JM3" s="2" t="s">
        <v>12497</v>
      </c>
      <c r="JN3" s="2" t="s">
        <v>12498</v>
      </c>
      <c r="JO3" s="2" t="s">
        <v>12499</v>
      </c>
      <c r="JP3" s="2" t="s">
        <v>12500</v>
      </c>
      <c r="JQ3" s="2" t="s">
        <v>12501</v>
      </c>
      <c r="JR3" s="2" t="s">
        <v>12502</v>
      </c>
      <c r="JS3" s="2" t="s">
        <v>12503</v>
      </c>
      <c r="JT3" s="2" t="s">
        <v>12504</v>
      </c>
      <c r="JU3" s="2" t="s">
        <v>12505</v>
      </c>
      <c r="JV3" s="2" t="s">
        <v>12506</v>
      </c>
      <c r="JW3" s="2" t="s">
        <v>12507</v>
      </c>
      <c r="JX3" s="2" t="s">
        <v>12508</v>
      </c>
      <c r="JY3" s="2" t="s">
        <v>12509</v>
      </c>
      <c r="JZ3" s="2" t="s">
        <v>12510</v>
      </c>
      <c r="KA3" s="2" t="s">
        <v>12511</v>
      </c>
      <c r="KB3" s="2" t="s">
        <v>12512</v>
      </c>
      <c r="KC3" s="2" t="s">
        <v>12513</v>
      </c>
      <c r="KD3" s="2" t="s">
        <v>12514</v>
      </c>
      <c r="KE3" s="2" t="s">
        <v>12515</v>
      </c>
      <c r="KF3" s="2" t="s">
        <v>12516</v>
      </c>
      <c r="KG3" s="2" t="s">
        <v>12517</v>
      </c>
      <c r="KH3" s="2" t="s">
        <v>12518</v>
      </c>
      <c r="KI3" s="2" t="s">
        <v>12519</v>
      </c>
      <c r="KJ3" s="2" t="s">
        <v>12520</v>
      </c>
      <c r="KK3" s="2" t="s">
        <v>12521</v>
      </c>
      <c r="KL3" s="2" t="s">
        <v>12522</v>
      </c>
      <c r="KM3" s="2" t="s">
        <v>12523</v>
      </c>
      <c r="KN3" s="2" t="s">
        <v>12524</v>
      </c>
      <c r="KO3" s="2" t="s">
        <v>12525</v>
      </c>
      <c r="KP3" s="2" t="s">
        <v>12526</v>
      </c>
      <c r="KQ3" s="2" t="s">
        <v>12527</v>
      </c>
      <c r="KR3" s="2" t="s">
        <v>12528</v>
      </c>
      <c r="KS3" s="2" t="s">
        <v>12529</v>
      </c>
      <c r="KT3" s="2" t="s">
        <v>12530</v>
      </c>
      <c r="KU3" s="2" t="s">
        <v>12531</v>
      </c>
      <c r="KV3" s="2" t="s">
        <v>12532</v>
      </c>
      <c r="KW3" s="2" t="s">
        <v>12533</v>
      </c>
      <c r="KX3" s="2" t="s">
        <v>12534</v>
      </c>
      <c r="KY3" s="2" t="s">
        <v>12535</v>
      </c>
      <c r="KZ3" s="2" t="s">
        <v>12536</v>
      </c>
      <c r="LA3" s="2" t="s">
        <v>12537</v>
      </c>
      <c r="LB3" s="2" t="s">
        <v>12538</v>
      </c>
      <c r="LC3" s="2" t="s">
        <v>12539</v>
      </c>
      <c r="LD3" s="2" t="s">
        <v>12540</v>
      </c>
      <c r="LE3" s="2" t="s">
        <v>12541</v>
      </c>
      <c r="LF3" s="2" t="s">
        <v>12542</v>
      </c>
      <c r="LG3" s="2" t="s">
        <v>12543</v>
      </c>
      <c r="LH3" s="2" t="s">
        <v>12544</v>
      </c>
      <c r="LI3" s="2" t="s">
        <v>12545</v>
      </c>
      <c r="LJ3" s="2" t="s">
        <v>12546</v>
      </c>
      <c r="LK3" s="2" t="s">
        <v>12547</v>
      </c>
      <c r="LL3" s="2" t="s">
        <v>12548</v>
      </c>
      <c r="LM3" s="2" t="s">
        <v>12549</v>
      </c>
      <c r="LN3" s="2" t="s">
        <v>12550</v>
      </c>
      <c r="LO3" s="2" t="s">
        <v>12551</v>
      </c>
      <c r="LP3" s="2" t="s">
        <v>12552</v>
      </c>
      <c r="LQ3" s="2" t="s">
        <v>12553</v>
      </c>
      <c r="LR3" s="2" t="s">
        <v>12554</v>
      </c>
      <c r="LS3" s="2" t="s">
        <v>12555</v>
      </c>
      <c r="LT3" s="2" t="s">
        <v>12556</v>
      </c>
      <c r="LU3" s="2" t="s">
        <v>12557</v>
      </c>
      <c r="LV3" s="2" t="s">
        <v>12558</v>
      </c>
      <c r="LW3" s="2" t="s">
        <v>12559</v>
      </c>
      <c r="LX3" s="2" t="s">
        <v>12560</v>
      </c>
      <c r="LY3" s="2" t="s">
        <v>12561</v>
      </c>
      <c r="LZ3" s="2" t="s">
        <v>12562</v>
      </c>
      <c r="MA3" s="2" t="s">
        <v>12563</v>
      </c>
      <c r="MB3" s="2" t="s">
        <v>12564</v>
      </c>
      <c r="MC3" s="2" t="s">
        <v>12565</v>
      </c>
      <c r="MD3" s="2" t="s">
        <v>12566</v>
      </c>
      <c r="ME3" s="2" t="s">
        <v>12567</v>
      </c>
      <c r="MF3" s="2" t="s">
        <v>12568</v>
      </c>
      <c r="MG3" s="2" t="s">
        <v>12569</v>
      </c>
      <c r="MH3" s="2" t="s">
        <v>12570</v>
      </c>
      <c r="MI3" s="2" t="s">
        <v>12571</v>
      </c>
      <c r="MJ3" s="2" t="s">
        <v>12572</v>
      </c>
      <c r="MK3" s="2" t="s">
        <v>12573</v>
      </c>
      <c r="ML3" s="2" t="s">
        <v>12574</v>
      </c>
      <c r="MM3" s="2" t="s">
        <v>12575</v>
      </c>
      <c r="MN3" s="2" t="s">
        <v>12576</v>
      </c>
      <c r="MO3" s="2" t="s">
        <v>12577</v>
      </c>
      <c r="MP3" s="2" t="s">
        <v>12578</v>
      </c>
      <c r="MQ3" s="2" t="s">
        <v>12579</v>
      </c>
      <c r="MR3" s="2" t="s">
        <v>12580</v>
      </c>
      <c r="MS3" s="2" t="s">
        <v>12581</v>
      </c>
      <c r="MT3" s="2" t="s">
        <v>12582</v>
      </c>
      <c r="MU3" s="2" t="s">
        <v>12583</v>
      </c>
      <c r="MV3" s="2" t="s">
        <v>12584</v>
      </c>
      <c r="MW3" s="2" t="s">
        <v>12585</v>
      </c>
      <c r="MX3" s="2" t="s">
        <v>12586</v>
      </c>
      <c r="MY3" s="2" t="s">
        <v>12587</v>
      </c>
      <c r="MZ3" s="2" t="s">
        <v>12588</v>
      </c>
      <c r="NA3" s="2" t="s">
        <v>12589</v>
      </c>
      <c r="NB3" s="2" t="s">
        <v>12590</v>
      </c>
      <c r="NC3" s="2" t="s">
        <v>12591</v>
      </c>
      <c r="ND3" s="2" t="s">
        <v>12592</v>
      </c>
      <c r="NE3" s="2" t="s">
        <v>12593</v>
      </c>
      <c r="NF3" s="2" t="s">
        <v>12594</v>
      </c>
      <c r="NG3" s="2" t="s">
        <v>12595</v>
      </c>
      <c r="NH3" s="2" t="s">
        <v>12596</v>
      </c>
      <c r="NI3" s="2" t="s">
        <v>12597</v>
      </c>
      <c r="NJ3" s="2" t="s">
        <v>12598</v>
      </c>
      <c r="NK3" s="2" t="s">
        <v>12599</v>
      </c>
      <c r="NL3" s="2" t="s">
        <v>12600</v>
      </c>
      <c r="NM3" s="2" t="s">
        <v>12601</v>
      </c>
      <c r="NN3" s="2" t="s">
        <v>12602</v>
      </c>
      <c r="NO3" s="2" t="s">
        <v>12603</v>
      </c>
      <c r="NP3" s="2" t="s">
        <v>12604</v>
      </c>
      <c r="NQ3" s="2" t="s">
        <v>12605</v>
      </c>
      <c r="NR3" s="2" t="s">
        <v>12606</v>
      </c>
      <c r="NS3" s="2" t="s">
        <v>12607</v>
      </c>
      <c r="NT3" s="2" t="s">
        <v>12608</v>
      </c>
      <c r="NU3" s="2" t="s">
        <v>12609</v>
      </c>
      <c r="NV3" s="2" t="s">
        <v>12610</v>
      </c>
      <c r="NW3" s="2" t="s">
        <v>12611</v>
      </c>
      <c r="NX3" s="2" t="s">
        <v>12612</v>
      </c>
      <c r="NY3" s="2" t="s">
        <v>12613</v>
      </c>
      <c r="NZ3" s="2" t="s">
        <v>12614</v>
      </c>
      <c r="OA3" s="2" t="s">
        <v>12615</v>
      </c>
      <c r="OB3" s="2" t="s">
        <v>12616</v>
      </c>
      <c r="OC3" s="2" t="s">
        <v>12617</v>
      </c>
      <c r="OD3" s="2" t="s">
        <v>12618</v>
      </c>
      <c r="OE3" s="2" t="s">
        <v>12619</v>
      </c>
      <c r="OF3" s="2" t="s">
        <v>12620</v>
      </c>
      <c r="OG3" s="2" t="s">
        <v>12621</v>
      </c>
      <c r="OH3" s="2" t="s">
        <v>12622</v>
      </c>
      <c r="OI3" s="2" t="s">
        <v>12623</v>
      </c>
      <c r="OJ3" s="2" t="s">
        <v>12624</v>
      </c>
      <c r="OK3" s="2" t="s">
        <v>12625</v>
      </c>
      <c r="OL3" s="2" t="s">
        <v>12626</v>
      </c>
      <c r="OM3" s="2" t="s">
        <v>12627</v>
      </c>
      <c r="ON3" s="2" t="s">
        <v>12628</v>
      </c>
      <c r="OO3" s="2" t="s">
        <v>12629</v>
      </c>
      <c r="OP3" s="2" t="s">
        <v>12630</v>
      </c>
      <c r="OQ3" s="2" t="s">
        <v>12631</v>
      </c>
      <c r="OR3" s="2" t="s">
        <v>12632</v>
      </c>
      <c r="OS3" s="2" t="s">
        <v>12633</v>
      </c>
      <c r="OT3" s="2" t="s">
        <v>12634</v>
      </c>
      <c r="OU3" s="2" t="s">
        <v>12635</v>
      </c>
      <c r="OV3" s="2" t="s">
        <v>12636</v>
      </c>
      <c r="OW3" s="2" t="s">
        <v>12637</v>
      </c>
      <c r="OX3" s="2" t="s">
        <v>12638</v>
      </c>
      <c r="OY3" s="2" t="s">
        <v>12639</v>
      </c>
      <c r="OZ3" s="2" t="s">
        <v>12640</v>
      </c>
      <c r="PA3" s="2" t="s">
        <v>12641</v>
      </c>
      <c r="PB3" s="2" t="s">
        <v>12642</v>
      </c>
      <c r="PC3" s="2" t="s">
        <v>12643</v>
      </c>
      <c r="PD3" s="2" t="s">
        <v>12644</v>
      </c>
      <c r="PE3" s="2" t="s">
        <v>12645</v>
      </c>
      <c r="PF3" s="2" t="s">
        <v>12646</v>
      </c>
      <c r="PG3" s="2" t="s">
        <v>12647</v>
      </c>
      <c r="PH3" s="2" t="s">
        <v>12648</v>
      </c>
      <c r="PI3" s="2" t="s">
        <v>12649</v>
      </c>
      <c r="PJ3" s="2" t="s">
        <v>12650</v>
      </c>
      <c r="PK3" s="2" t="s">
        <v>12651</v>
      </c>
      <c r="PL3" s="2" t="s">
        <v>12652</v>
      </c>
      <c r="PM3" s="2" t="s">
        <v>12653</v>
      </c>
      <c r="PN3" s="2" t="s">
        <v>12654</v>
      </c>
      <c r="PO3" s="2" t="s">
        <v>12655</v>
      </c>
      <c r="PP3" s="2" t="s">
        <v>12656</v>
      </c>
      <c r="PQ3" s="2" t="s">
        <v>12657</v>
      </c>
      <c r="PR3" s="2" t="s">
        <v>12658</v>
      </c>
      <c r="PS3" s="2" t="s">
        <v>12659</v>
      </c>
      <c r="PT3" s="2" t="s">
        <v>12660</v>
      </c>
      <c r="PU3" s="2" t="s">
        <v>12661</v>
      </c>
      <c r="PV3" s="2" t="s">
        <v>12662</v>
      </c>
      <c r="PW3" s="2" t="s">
        <v>12663</v>
      </c>
      <c r="PX3" s="2" t="s">
        <v>12664</v>
      </c>
      <c r="PY3" s="2" t="s">
        <v>12665</v>
      </c>
      <c r="PZ3" s="2" t="s">
        <v>12666</v>
      </c>
      <c r="QA3" s="2" t="s">
        <v>12667</v>
      </c>
      <c r="QB3" s="2" t="s">
        <v>12668</v>
      </c>
      <c r="QC3" s="2" t="s">
        <v>12669</v>
      </c>
      <c r="QD3" s="2" t="s">
        <v>12670</v>
      </c>
      <c r="QE3" s="2" t="s">
        <v>12671</v>
      </c>
      <c r="QF3" s="2" t="s">
        <v>12672</v>
      </c>
      <c r="QG3" s="2" t="s">
        <v>12673</v>
      </c>
      <c r="QH3" s="2" t="s">
        <v>12674</v>
      </c>
      <c r="QI3" s="2" t="s">
        <v>12675</v>
      </c>
      <c r="QJ3" s="2" t="s">
        <v>12676</v>
      </c>
      <c r="QK3" s="2" t="s">
        <v>12677</v>
      </c>
      <c r="QL3" s="2" t="s">
        <v>12678</v>
      </c>
      <c r="QM3" s="2" t="s">
        <v>12679</v>
      </c>
      <c r="QN3" s="2" t="s">
        <v>12680</v>
      </c>
      <c r="QO3" s="2" t="s">
        <v>12681</v>
      </c>
      <c r="QP3" s="2" t="s">
        <v>12682</v>
      </c>
      <c r="QQ3" s="2" t="s">
        <v>12683</v>
      </c>
      <c r="QR3" s="2" t="s">
        <v>12684</v>
      </c>
      <c r="QS3" s="2" t="s">
        <v>12685</v>
      </c>
      <c r="QT3" s="2" t="s">
        <v>12686</v>
      </c>
      <c r="QU3" s="2" t="s">
        <v>12687</v>
      </c>
      <c r="QV3" s="2" t="s">
        <v>12688</v>
      </c>
      <c r="QW3" s="2" t="s">
        <v>12689</v>
      </c>
      <c r="QX3" s="2" t="s">
        <v>12690</v>
      </c>
      <c r="QY3" s="2" t="s">
        <v>12691</v>
      </c>
      <c r="QZ3" s="2" t="s">
        <v>12692</v>
      </c>
      <c r="RA3" s="2" t="s">
        <v>12693</v>
      </c>
      <c r="RB3" s="2" t="s">
        <v>12694</v>
      </c>
      <c r="RC3" s="2" t="s">
        <v>12695</v>
      </c>
      <c r="RD3" s="2" t="s">
        <v>12696</v>
      </c>
      <c r="RE3" s="2" t="s">
        <v>12697</v>
      </c>
      <c r="RF3" s="2" t="s">
        <v>12698</v>
      </c>
      <c r="RG3" s="2" t="s">
        <v>12699</v>
      </c>
      <c r="RH3" s="2" t="s">
        <v>12700</v>
      </c>
      <c r="RI3" s="2" t="s">
        <v>12701</v>
      </c>
      <c r="RJ3" s="2" t="s">
        <v>12702</v>
      </c>
      <c r="RK3" s="2" t="s">
        <v>12703</v>
      </c>
      <c r="RL3" s="2" t="s">
        <v>12704</v>
      </c>
      <c r="RM3" s="2" t="s">
        <v>12705</v>
      </c>
      <c r="RN3" s="2" t="s">
        <v>12706</v>
      </c>
      <c r="RO3" s="2" t="s">
        <v>12707</v>
      </c>
      <c r="RP3" s="2" t="s">
        <v>12708</v>
      </c>
      <c r="RQ3" s="2" t="s">
        <v>12709</v>
      </c>
      <c r="RR3" s="2" t="s">
        <v>12710</v>
      </c>
      <c r="RS3" s="2" t="s">
        <v>12711</v>
      </c>
      <c r="RT3" s="2" t="s">
        <v>12712</v>
      </c>
      <c r="RU3" s="2" t="s">
        <v>12713</v>
      </c>
      <c r="RV3" s="2" t="s">
        <v>12714</v>
      </c>
      <c r="RW3" s="2" t="s">
        <v>12715</v>
      </c>
      <c r="RX3" s="2" t="s">
        <v>12716</v>
      </c>
      <c r="RY3" s="2" t="s">
        <v>12717</v>
      </c>
      <c r="RZ3" s="2" t="s">
        <v>12718</v>
      </c>
      <c r="SA3" s="2" t="s">
        <v>12719</v>
      </c>
      <c r="SB3" s="2" t="s">
        <v>12720</v>
      </c>
      <c r="SC3" s="2" t="s">
        <v>12721</v>
      </c>
      <c r="SD3" s="2" t="s">
        <v>12722</v>
      </c>
      <c r="SE3" s="2" t="s">
        <v>12723</v>
      </c>
      <c r="SF3" s="2" t="s">
        <v>12724</v>
      </c>
      <c r="SG3" s="2" t="s">
        <v>12725</v>
      </c>
      <c r="SH3" s="2" t="s">
        <v>12726</v>
      </c>
      <c r="SI3" s="2" t="s">
        <v>12727</v>
      </c>
      <c r="SJ3" s="2" t="s">
        <v>12728</v>
      </c>
      <c r="SK3" s="2" t="s">
        <v>12729</v>
      </c>
      <c r="SL3" s="2" t="s">
        <v>12730</v>
      </c>
      <c r="SM3" s="2" t="s">
        <v>12731</v>
      </c>
      <c r="SN3" s="2" t="s">
        <v>12732</v>
      </c>
      <c r="SO3" s="2" t="s">
        <v>12733</v>
      </c>
      <c r="SP3" s="2" t="s">
        <v>12734</v>
      </c>
      <c r="SQ3" s="2" t="s">
        <v>12735</v>
      </c>
      <c r="SR3" s="2" t="s">
        <v>12736</v>
      </c>
      <c r="SS3" s="2" t="s">
        <v>12737</v>
      </c>
      <c r="ST3" s="2" t="s">
        <v>12738</v>
      </c>
      <c r="SU3" s="2" t="s">
        <v>12739</v>
      </c>
      <c r="SV3" s="2" t="s">
        <v>12740</v>
      </c>
      <c r="SW3" s="2" t="s">
        <v>12741</v>
      </c>
      <c r="SX3" s="2" t="s">
        <v>12742</v>
      </c>
      <c r="SY3" s="2" t="s">
        <v>12743</v>
      </c>
      <c r="SZ3" s="2" t="s">
        <v>12744</v>
      </c>
      <c r="TA3" s="2" t="s">
        <v>12745</v>
      </c>
      <c r="TB3" s="2" t="s">
        <v>12746</v>
      </c>
      <c r="TC3" s="2" t="s">
        <v>12747</v>
      </c>
      <c r="TD3" s="2" t="s">
        <v>12748</v>
      </c>
      <c r="TE3" s="2" t="s">
        <v>12749</v>
      </c>
      <c r="TF3" s="2" t="s">
        <v>12750</v>
      </c>
      <c r="TG3" s="2" t="s">
        <v>12751</v>
      </c>
      <c r="TH3" s="2" t="s">
        <v>12752</v>
      </c>
      <c r="TI3" s="2" t="s">
        <v>12753</v>
      </c>
      <c r="TJ3" s="2" t="s">
        <v>12754</v>
      </c>
      <c r="TK3" s="2" t="s">
        <v>12755</v>
      </c>
      <c r="TL3" s="2" t="s">
        <v>12756</v>
      </c>
      <c r="TM3" s="2" t="s">
        <v>12757</v>
      </c>
      <c r="TN3" s="2" t="s">
        <v>12758</v>
      </c>
      <c r="TO3" s="2" t="s">
        <v>12759</v>
      </c>
      <c r="TP3" s="2" t="s">
        <v>12760</v>
      </c>
      <c r="TQ3" s="2" t="s">
        <v>12761</v>
      </c>
      <c r="TR3" s="2" t="s">
        <v>12762</v>
      </c>
      <c r="TS3" s="2" t="s">
        <v>12763</v>
      </c>
      <c r="TT3" s="2" t="s">
        <v>12764</v>
      </c>
      <c r="TU3" s="2" t="s">
        <v>12765</v>
      </c>
      <c r="TV3" s="2" t="s">
        <v>12766</v>
      </c>
      <c r="TW3" s="2" t="s">
        <v>12767</v>
      </c>
      <c r="TX3" s="2" t="s">
        <v>12768</v>
      </c>
      <c r="TY3" s="2" t="s">
        <v>12769</v>
      </c>
      <c r="TZ3" s="2" t="s">
        <v>12770</v>
      </c>
      <c r="UA3" s="2" t="s">
        <v>12771</v>
      </c>
      <c r="UB3" s="2" t="s">
        <v>12772</v>
      </c>
      <c r="UC3" s="2" t="s">
        <v>12773</v>
      </c>
      <c r="UD3" s="2" t="s">
        <v>12774</v>
      </c>
      <c r="UE3" s="2" t="s">
        <v>12775</v>
      </c>
      <c r="UF3" s="2" t="s">
        <v>12776</v>
      </c>
      <c r="UG3" s="2" t="s">
        <v>12777</v>
      </c>
      <c r="UH3" s="2" t="s">
        <v>12778</v>
      </c>
      <c r="UI3" s="2" t="s">
        <v>12779</v>
      </c>
      <c r="UJ3" s="2" t="s">
        <v>12780</v>
      </c>
      <c r="UK3" s="2" t="s">
        <v>12781</v>
      </c>
      <c r="UL3" s="2" t="s">
        <v>12782</v>
      </c>
      <c r="UM3" s="2" t="s">
        <v>12783</v>
      </c>
      <c r="UN3" s="2" t="s">
        <v>12784</v>
      </c>
      <c r="UO3" s="2" t="s">
        <v>12785</v>
      </c>
      <c r="UP3" s="2" t="s">
        <v>12786</v>
      </c>
      <c r="UQ3" s="2" t="s">
        <v>12787</v>
      </c>
      <c r="UR3" s="2" t="s">
        <v>12788</v>
      </c>
      <c r="US3" s="2" t="s">
        <v>12789</v>
      </c>
      <c r="UT3" s="2" t="s">
        <v>12790</v>
      </c>
      <c r="UU3" s="2" t="s">
        <v>12791</v>
      </c>
      <c r="UV3" s="2" t="s">
        <v>12792</v>
      </c>
      <c r="UW3" s="2" t="s">
        <v>12793</v>
      </c>
      <c r="UX3" s="2" t="s">
        <v>12794</v>
      </c>
      <c r="UY3" s="2" t="s">
        <v>12795</v>
      </c>
      <c r="UZ3" s="2" t="s">
        <v>12796</v>
      </c>
      <c r="VA3" s="2" t="s">
        <v>12797</v>
      </c>
      <c r="VB3" s="2" t="s">
        <v>12798</v>
      </c>
      <c r="VC3" s="2" t="s">
        <v>12799</v>
      </c>
      <c r="VD3" s="2" t="s">
        <v>12800</v>
      </c>
      <c r="VE3" s="2" t="s">
        <v>12801</v>
      </c>
      <c r="VF3" s="2" t="s">
        <v>12802</v>
      </c>
      <c r="VG3" s="2" t="s">
        <v>12803</v>
      </c>
      <c r="VH3" s="2" t="s">
        <v>12804</v>
      </c>
      <c r="VI3" s="2" t="s">
        <v>12805</v>
      </c>
      <c r="VJ3" s="2" t="s">
        <v>12806</v>
      </c>
      <c r="VK3" s="2" t="s">
        <v>12807</v>
      </c>
      <c r="VL3" s="2" t="s">
        <v>12808</v>
      </c>
      <c r="VM3" s="2" t="s">
        <v>12809</v>
      </c>
      <c r="VN3" s="2" t="s">
        <v>12810</v>
      </c>
      <c r="VO3" s="2" t="s">
        <v>12811</v>
      </c>
      <c r="VP3" s="2" t="s">
        <v>12812</v>
      </c>
      <c r="VQ3" s="2" t="s">
        <v>12813</v>
      </c>
      <c r="VR3" s="2" t="s">
        <v>12814</v>
      </c>
      <c r="VS3" s="2" t="s">
        <v>12815</v>
      </c>
      <c r="VT3" s="2" t="s">
        <v>12816</v>
      </c>
      <c r="VU3" s="2" t="s">
        <v>12817</v>
      </c>
      <c r="VV3" s="2" t="s">
        <v>12818</v>
      </c>
      <c r="VW3" s="2" t="s">
        <v>12819</v>
      </c>
      <c r="VX3" s="2" t="s">
        <v>12820</v>
      </c>
      <c r="VY3" s="2" t="s">
        <v>12821</v>
      </c>
      <c r="VZ3" s="2" t="s">
        <v>12822</v>
      </c>
      <c r="WA3" s="2" t="s">
        <v>12823</v>
      </c>
      <c r="WB3" s="2" t="s">
        <v>12824</v>
      </c>
      <c r="WC3" s="2" t="s">
        <v>12825</v>
      </c>
      <c r="WD3" s="2" t="s">
        <v>12826</v>
      </c>
      <c r="WE3" s="2" t="s">
        <v>12827</v>
      </c>
      <c r="WF3" s="2" t="s">
        <v>12828</v>
      </c>
      <c r="WG3" s="2" t="s">
        <v>12829</v>
      </c>
      <c r="WH3" s="2" t="s">
        <v>12830</v>
      </c>
      <c r="WI3" s="2" t="s">
        <v>12831</v>
      </c>
      <c r="WJ3" s="2" t="s">
        <v>12832</v>
      </c>
      <c r="WK3" s="2" t="s">
        <v>12833</v>
      </c>
      <c r="WL3" s="2" t="s">
        <v>12834</v>
      </c>
      <c r="WM3" s="2" t="s">
        <v>12835</v>
      </c>
      <c r="WN3" s="2" t="s">
        <v>12836</v>
      </c>
      <c r="WO3" s="2" t="s">
        <v>12837</v>
      </c>
      <c r="WP3" s="2" t="s">
        <v>12838</v>
      </c>
      <c r="WQ3" s="2" t="s">
        <v>12839</v>
      </c>
      <c r="WR3" s="2" t="s">
        <v>12840</v>
      </c>
      <c r="WS3" s="2" t="s">
        <v>12841</v>
      </c>
      <c r="WT3" s="2" t="s">
        <v>12842</v>
      </c>
      <c r="WU3" s="2" t="s">
        <v>12843</v>
      </c>
      <c r="WV3" s="2" t="s">
        <v>12844</v>
      </c>
      <c r="WW3" s="2" t="s">
        <v>12845</v>
      </c>
      <c r="WX3" s="2" t="s">
        <v>12846</v>
      </c>
      <c r="WY3" s="2" t="s">
        <v>12847</v>
      </c>
      <c r="WZ3" s="2" t="s">
        <v>12848</v>
      </c>
      <c r="XA3" s="2" t="s">
        <v>12849</v>
      </c>
      <c r="XB3" s="2" t="s">
        <v>12850</v>
      </c>
      <c r="XC3" s="2" t="s">
        <v>12851</v>
      </c>
      <c r="XD3" s="2" t="s">
        <v>12852</v>
      </c>
      <c r="XE3" s="2" t="s">
        <v>12853</v>
      </c>
      <c r="XF3" s="2" t="s">
        <v>12854</v>
      </c>
      <c r="XG3" s="2" t="s">
        <v>12855</v>
      </c>
      <c r="XH3" s="2" t="s">
        <v>12856</v>
      </c>
      <c r="XI3" s="2" t="s">
        <v>12857</v>
      </c>
      <c r="XJ3" s="2" t="s">
        <v>12858</v>
      </c>
      <c r="XK3" s="2" t="s">
        <v>12859</v>
      </c>
      <c r="XL3" s="2" t="s">
        <v>12860</v>
      </c>
      <c r="XM3" s="2" t="s">
        <v>12861</v>
      </c>
      <c r="XN3" s="2" t="s">
        <v>12862</v>
      </c>
      <c r="XO3" s="2" t="s">
        <v>12863</v>
      </c>
      <c r="XP3" s="2" t="s">
        <v>12864</v>
      </c>
      <c r="XQ3" s="2" t="s">
        <v>12865</v>
      </c>
      <c r="XR3" s="2" t="s">
        <v>12866</v>
      </c>
      <c r="XS3" s="2" t="s">
        <v>12867</v>
      </c>
      <c r="XT3" s="2" t="s">
        <v>12868</v>
      </c>
      <c r="XU3" s="2" t="s">
        <v>12869</v>
      </c>
      <c r="XV3" s="2" t="s">
        <v>12870</v>
      </c>
      <c r="XW3" s="2" t="s">
        <v>12871</v>
      </c>
      <c r="XX3" s="2" t="s">
        <v>12872</v>
      </c>
      <c r="XY3" s="2" t="s">
        <v>12873</v>
      </c>
      <c r="XZ3" s="2" t="s">
        <v>12874</v>
      </c>
      <c r="YA3" s="2" t="s">
        <v>12875</v>
      </c>
      <c r="YB3" s="2" t="s">
        <v>12876</v>
      </c>
      <c r="YC3" s="2" t="s">
        <v>12877</v>
      </c>
      <c r="YD3" s="2" t="s">
        <v>12878</v>
      </c>
      <c r="YE3" s="2" t="s">
        <v>12879</v>
      </c>
      <c r="YF3" s="2" t="s">
        <v>12880</v>
      </c>
      <c r="YG3" s="2" t="s">
        <v>12881</v>
      </c>
      <c r="YH3" s="2" t="s">
        <v>12882</v>
      </c>
      <c r="YI3" s="2" t="s">
        <v>12883</v>
      </c>
      <c r="YJ3" s="2" t="s">
        <v>12884</v>
      </c>
      <c r="YK3" s="2" t="s">
        <v>12885</v>
      </c>
      <c r="YL3" s="2" t="s">
        <v>12886</v>
      </c>
      <c r="YM3" s="2" t="s">
        <v>12887</v>
      </c>
      <c r="YN3" s="2" t="s">
        <v>12888</v>
      </c>
      <c r="YO3" s="2" t="s">
        <v>12889</v>
      </c>
      <c r="YP3" s="2" t="s">
        <v>12890</v>
      </c>
      <c r="YQ3" s="2" t="s">
        <v>12891</v>
      </c>
      <c r="YR3" s="2" t="s">
        <v>12892</v>
      </c>
      <c r="YS3" s="2" t="s">
        <v>12893</v>
      </c>
      <c r="YT3" s="2" t="s">
        <v>12894</v>
      </c>
      <c r="YU3" s="2" t="s">
        <v>12895</v>
      </c>
      <c r="YV3" s="2" t="s">
        <v>12896</v>
      </c>
      <c r="YW3" s="2" t="s">
        <v>12897</v>
      </c>
      <c r="YX3" s="2" t="s">
        <v>12898</v>
      </c>
      <c r="YY3" s="2" t="s">
        <v>12899</v>
      </c>
      <c r="YZ3" s="2" t="s">
        <v>12900</v>
      </c>
      <c r="ZA3" s="2" t="s">
        <v>12901</v>
      </c>
      <c r="ZB3" s="2" t="s">
        <v>12902</v>
      </c>
      <c r="ZC3" s="2" t="s">
        <v>12903</v>
      </c>
      <c r="ZD3" s="2" t="s">
        <v>12904</v>
      </c>
      <c r="ZE3" s="2" t="s">
        <v>12905</v>
      </c>
      <c r="ZF3" s="2" t="s">
        <v>12906</v>
      </c>
      <c r="ZG3" s="2" t="s">
        <v>12907</v>
      </c>
      <c r="ZH3" s="2" t="s">
        <v>12908</v>
      </c>
      <c r="ZI3" s="2" t="s">
        <v>12909</v>
      </c>
      <c r="ZJ3" s="2" t="s">
        <v>12910</v>
      </c>
      <c r="ZK3" s="2" t="s">
        <v>12911</v>
      </c>
      <c r="ZL3" s="2" t="s">
        <v>12912</v>
      </c>
      <c r="ZM3" s="2" t="s">
        <v>12913</v>
      </c>
      <c r="ZN3" s="2" t="s">
        <v>12914</v>
      </c>
      <c r="ZO3" s="2" t="s">
        <v>12915</v>
      </c>
      <c r="ZP3" s="2" t="s">
        <v>12916</v>
      </c>
      <c r="ZQ3" s="2" t="s">
        <v>12917</v>
      </c>
      <c r="ZR3" s="2" t="s">
        <v>12918</v>
      </c>
      <c r="ZS3" s="2" t="s">
        <v>12919</v>
      </c>
      <c r="ZT3" s="2" t="s">
        <v>12920</v>
      </c>
      <c r="ZU3" s="2" t="s">
        <v>12921</v>
      </c>
      <c r="ZV3" s="2" t="s">
        <v>12922</v>
      </c>
      <c r="ZW3" s="2" t="s">
        <v>12923</v>
      </c>
      <c r="ZX3" s="2" t="s">
        <v>12924</v>
      </c>
      <c r="ZY3" s="2" t="s">
        <v>12925</v>
      </c>
      <c r="ZZ3" s="2" t="s">
        <v>12926</v>
      </c>
      <c r="AAA3" s="2" t="s">
        <v>12927</v>
      </c>
      <c r="AAB3" s="2" t="s">
        <v>12928</v>
      </c>
      <c r="AAC3" s="2" t="s">
        <v>12929</v>
      </c>
      <c r="AAD3" s="2" t="s">
        <v>12930</v>
      </c>
      <c r="AAE3" s="2" t="s">
        <v>12931</v>
      </c>
      <c r="AAF3" s="2" t="s">
        <v>12932</v>
      </c>
      <c r="AAG3" s="2" t="s">
        <v>12933</v>
      </c>
      <c r="AAH3" s="2" t="s">
        <v>12934</v>
      </c>
      <c r="AAI3" s="2" t="s">
        <v>12935</v>
      </c>
      <c r="AAJ3" s="2" t="s">
        <v>12936</v>
      </c>
      <c r="AAK3" s="2" t="s">
        <v>12937</v>
      </c>
      <c r="AAL3" s="2" t="s">
        <v>12938</v>
      </c>
      <c r="AAM3" s="2" t="s">
        <v>12939</v>
      </c>
      <c r="AAN3" s="2" t="s">
        <v>12940</v>
      </c>
      <c r="AAO3" s="2" t="s">
        <v>12941</v>
      </c>
      <c r="AAP3" s="2" t="s">
        <v>12942</v>
      </c>
      <c r="AAQ3" s="2" t="s">
        <v>12943</v>
      </c>
      <c r="AAR3" s="2" t="s">
        <v>12944</v>
      </c>
      <c r="AAS3" s="2" t="s">
        <v>12945</v>
      </c>
      <c r="AAT3" s="2" t="s">
        <v>12946</v>
      </c>
      <c r="AAU3" s="2" t="s">
        <v>12947</v>
      </c>
      <c r="AAV3" s="2" t="s">
        <v>12948</v>
      </c>
      <c r="AAW3" s="2" t="s">
        <v>12949</v>
      </c>
      <c r="AAX3" s="2" t="s">
        <v>12950</v>
      </c>
      <c r="AAY3" s="2" t="s">
        <v>12951</v>
      </c>
      <c r="AAZ3" s="2" t="s">
        <v>12952</v>
      </c>
      <c r="ABA3" s="2" t="s">
        <v>12953</v>
      </c>
      <c r="ABB3" s="2" t="s">
        <v>12954</v>
      </c>
      <c r="ABC3" s="2" t="s">
        <v>12955</v>
      </c>
      <c r="ABD3" s="2" t="s">
        <v>12956</v>
      </c>
      <c r="ABE3" s="2" t="s">
        <v>12957</v>
      </c>
      <c r="ABF3" s="2" t="s">
        <v>12958</v>
      </c>
      <c r="ABG3" s="2" t="s">
        <v>12959</v>
      </c>
      <c r="ABH3" s="2" t="s">
        <v>12960</v>
      </c>
      <c r="ABI3" s="2" t="s">
        <v>12961</v>
      </c>
      <c r="ABJ3" s="2" t="s">
        <v>12962</v>
      </c>
      <c r="ABK3" s="2" t="s">
        <v>12963</v>
      </c>
      <c r="ABL3" s="2" t="s">
        <v>12964</v>
      </c>
      <c r="ABM3" s="2" t="s">
        <v>12965</v>
      </c>
      <c r="ABN3" s="2" t="s">
        <v>12966</v>
      </c>
      <c r="ABO3" s="2" t="s">
        <v>12967</v>
      </c>
      <c r="ABP3" s="2" t="s">
        <v>12968</v>
      </c>
      <c r="ABQ3" s="2" t="s">
        <v>12969</v>
      </c>
      <c r="ABR3" s="2" t="s">
        <v>12970</v>
      </c>
      <c r="ABS3" s="2" t="s">
        <v>12971</v>
      </c>
      <c r="ABT3" s="2" t="s">
        <v>12972</v>
      </c>
      <c r="ABU3" s="2" t="s">
        <v>12973</v>
      </c>
      <c r="ABV3" s="2" t="s">
        <v>12974</v>
      </c>
      <c r="ABW3" s="2" t="s">
        <v>12975</v>
      </c>
      <c r="ABX3" s="2" t="s">
        <v>12976</v>
      </c>
      <c r="ABY3" s="2" t="s">
        <v>12977</v>
      </c>
      <c r="ABZ3" s="2" t="s">
        <v>12978</v>
      </c>
      <c r="ACA3" s="2" t="s">
        <v>12979</v>
      </c>
      <c r="ACB3" s="2" t="s">
        <v>12980</v>
      </c>
      <c r="ACC3" s="2" t="s">
        <v>12981</v>
      </c>
      <c r="ACD3" s="2" t="s">
        <v>12982</v>
      </c>
      <c r="ACE3" s="2" t="s">
        <v>12983</v>
      </c>
      <c r="ACF3" s="2" t="s">
        <v>12984</v>
      </c>
      <c r="ACG3" s="2" t="s">
        <v>12985</v>
      </c>
      <c r="ACH3" s="2" t="s">
        <v>12986</v>
      </c>
      <c r="ACI3" s="2" t="s">
        <v>12987</v>
      </c>
      <c r="ACJ3" s="2" t="s">
        <v>12988</v>
      </c>
      <c r="ACK3" s="2" t="s">
        <v>12989</v>
      </c>
      <c r="ACL3" s="2" t="s">
        <v>12990</v>
      </c>
      <c r="ACM3" s="2" t="s">
        <v>12991</v>
      </c>
      <c r="ACN3" s="2" t="s">
        <v>12992</v>
      </c>
      <c r="ACO3" s="2" t="s">
        <v>12993</v>
      </c>
      <c r="ACP3" s="2" t="s">
        <v>12994</v>
      </c>
      <c r="ACQ3" s="2" t="s">
        <v>12995</v>
      </c>
      <c r="ACR3" s="2" t="s">
        <v>12996</v>
      </c>
      <c r="ACS3" s="2" t="s">
        <v>12997</v>
      </c>
      <c r="ACT3" s="2" t="s">
        <v>12998</v>
      </c>
      <c r="ACU3" s="2" t="s">
        <v>12999</v>
      </c>
      <c r="ACV3" s="2" t="s">
        <v>13000</v>
      </c>
      <c r="ACW3" s="2" t="s">
        <v>13001</v>
      </c>
      <c r="ACX3" s="2" t="s">
        <v>13002</v>
      </c>
      <c r="ACY3" s="2" t="s">
        <v>13003</v>
      </c>
      <c r="ACZ3" s="2" t="s">
        <v>13004</v>
      </c>
      <c r="ADA3" s="2" t="s">
        <v>13005</v>
      </c>
      <c r="ADB3" s="2" t="s">
        <v>13006</v>
      </c>
      <c r="ADC3" s="2" t="s">
        <v>13007</v>
      </c>
      <c r="ADD3" s="2" t="s">
        <v>13008</v>
      </c>
      <c r="ADE3" s="2" t="s">
        <v>13009</v>
      </c>
      <c r="ADF3" s="2" t="s">
        <v>13010</v>
      </c>
      <c r="ADG3" s="2" t="s">
        <v>13011</v>
      </c>
      <c r="ADH3" s="2" t="s">
        <v>13012</v>
      </c>
      <c r="ADI3" s="2" t="s">
        <v>13013</v>
      </c>
      <c r="ADJ3" s="2" t="s">
        <v>13014</v>
      </c>
      <c r="ADK3" s="2" t="s">
        <v>13015</v>
      </c>
      <c r="ADL3" s="2" t="s">
        <v>13016</v>
      </c>
      <c r="ADM3" s="2" t="s">
        <v>13017</v>
      </c>
      <c r="ADN3" s="2" t="s">
        <v>13018</v>
      </c>
      <c r="ADO3" s="2" t="s">
        <v>13019</v>
      </c>
      <c r="ADP3" s="2" t="s">
        <v>13020</v>
      </c>
      <c r="ADQ3" s="2" t="s">
        <v>13021</v>
      </c>
      <c r="ADR3" s="2" t="s">
        <v>13022</v>
      </c>
      <c r="ADS3" s="2" t="s">
        <v>13023</v>
      </c>
      <c r="ADT3" s="2" t="s">
        <v>13024</v>
      </c>
      <c r="ADU3" s="2" t="s">
        <v>13025</v>
      </c>
      <c r="ADV3" s="2" t="s">
        <v>13026</v>
      </c>
      <c r="ADW3" s="2" t="s">
        <v>13027</v>
      </c>
      <c r="ADX3" s="2" t="s">
        <v>13028</v>
      </c>
      <c r="ADY3" s="2" t="s">
        <v>13029</v>
      </c>
      <c r="ADZ3" s="2" t="s">
        <v>13030</v>
      </c>
      <c r="AEA3" s="2" t="s">
        <v>13031</v>
      </c>
      <c r="AEB3" s="2" t="s">
        <v>13032</v>
      </c>
      <c r="AEC3" s="2" t="s">
        <v>13033</v>
      </c>
      <c r="AED3" s="2" t="s">
        <v>13034</v>
      </c>
      <c r="AEE3" s="2" t="s">
        <v>13035</v>
      </c>
      <c r="AEF3" s="2" t="s">
        <v>13036</v>
      </c>
      <c r="AEG3" s="2" t="s">
        <v>13037</v>
      </c>
      <c r="AEH3" s="2" t="s">
        <v>13038</v>
      </c>
      <c r="AEI3" s="2" t="s">
        <v>13039</v>
      </c>
      <c r="AEJ3" s="2" t="s">
        <v>13040</v>
      </c>
      <c r="AEK3" s="2" t="s">
        <v>13041</v>
      </c>
      <c r="AEL3" s="2" t="s">
        <v>13042</v>
      </c>
      <c r="AEM3" s="2" t="s">
        <v>13043</v>
      </c>
      <c r="AEN3" s="2" t="s">
        <v>13044</v>
      </c>
      <c r="AEO3" s="2" t="s">
        <v>13045</v>
      </c>
      <c r="AEP3" s="2" t="s">
        <v>13046</v>
      </c>
      <c r="AEQ3" s="2" t="s">
        <v>13047</v>
      </c>
      <c r="AER3" s="2" t="s">
        <v>13048</v>
      </c>
      <c r="AES3" s="2" t="s">
        <v>13049</v>
      </c>
      <c r="AET3" s="2" t="s">
        <v>13050</v>
      </c>
      <c r="AEU3" s="2" t="s">
        <v>13051</v>
      </c>
      <c r="AEV3" s="2" t="s">
        <v>13052</v>
      </c>
      <c r="AEW3" s="2" t="s">
        <v>13053</v>
      </c>
      <c r="AEX3" s="2" t="s">
        <v>13054</v>
      </c>
      <c r="AEY3" s="2" t="s">
        <v>13055</v>
      </c>
      <c r="AEZ3" s="2" t="s">
        <v>13056</v>
      </c>
      <c r="AFA3" s="2" t="s">
        <v>13057</v>
      </c>
      <c r="AFB3" s="2" t="s">
        <v>13058</v>
      </c>
      <c r="AFC3" s="2" t="s">
        <v>13059</v>
      </c>
      <c r="AFD3" s="2" t="s">
        <v>13060</v>
      </c>
      <c r="AFE3" s="2" t="s">
        <v>13061</v>
      </c>
      <c r="AFF3" s="2" t="s">
        <v>13062</v>
      </c>
      <c r="AFG3" s="2" t="s">
        <v>13063</v>
      </c>
      <c r="AFH3" s="2" t="s">
        <v>13064</v>
      </c>
      <c r="AFI3" s="2" t="s">
        <v>13065</v>
      </c>
      <c r="AFJ3" s="2" t="s">
        <v>13066</v>
      </c>
      <c r="AFK3" s="2" t="s">
        <v>13067</v>
      </c>
      <c r="AFL3" s="2" t="s">
        <v>13068</v>
      </c>
      <c r="AFM3" s="2" t="s">
        <v>13069</v>
      </c>
      <c r="AFN3" s="2" t="s">
        <v>13070</v>
      </c>
      <c r="AFO3" s="2" t="s">
        <v>13071</v>
      </c>
      <c r="AFP3" s="2" t="s">
        <v>13072</v>
      </c>
      <c r="AFQ3" s="2" t="s">
        <v>13073</v>
      </c>
      <c r="AFR3" s="2" t="s">
        <v>13074</v>
      </c>
      <c r="AFS3" s="2" t="s">
        <v>13075</v>
      </c>
      <c r="AFT3" s="2" t="s">
        <v>13076</v>
      </c>
      <c r="AFU3" s="2" t="s">
        <v>13077</v>
      </c>
      <c r="AFV3" s="2" t="s">
        <v>13078</v>
      </c>
      <c r="AFW3" s="2" t="s">
        <v>13079</v>
      </c>
      <c r="AFX3" s="2" t="s">
        <v>13080</v>
      </c>
      <c r="AFY3" s="2" t="s">
        <v>13081</v>
      </c>
      <c r="AFZ3" s="2" t="s">
        <v>13082</v>
      </c>
      <c r="AGA3" s="2" t="s">
        <v>13083</v>
      </c>
      <c r="AGB3" s="2" t="s">
        <v>13084</v>
      </c>
      <c r="AGC3" s="2" t="s">
        <v>13085</v>
      </c>
      <c r="AGD3" s="2" t="s">
        <v>13086</v>
      </c>
      <c r="AGE3" s="2" t="s">
        <v>13087</v>
      </c>
      <c r="AGF3" s="2" t="s">
        <v>13088</v>
      </c>
      <c r="AGG3" s="2" t="s">
        <v>13089</v>
      </c>
      <c r="AGH3" s="2" t="s">
        <v>13090</v>
      </c>
      <c r="AGI3" s="2" t="s">
        <v>13091</v>
      </c>
      <c r="AGJ3" s="2" t="s">
        <v>13092</v>
      </c>
      <c r="AGK3" s="2" t="s">
        <v>13093</v>
      </c>
      <c r="AGL3" s="2" t="s">
        <v>13094</v>
      </c>
      <c r="AGM3" s="2" t="s">
        <v>13095</v>
      </c>
      <c r="AGN3" s="2" t="s">
        <v>13096</v>
      </c>
      <c r="AGO3" s="2" t="s">
        <v>13097</v>
      </c>
      <c r="AGP3" s="2" t="s">
        <v>13098</v>
      </c>
      <c r="AGQ3" s="2" t="s">
        <v>13099</v>
      </c>
      <c r="AGR3" s="2" t="s">
        <v>13100</v>
      </c>
      <c r="AGS3" s="2" t="s">
        <v>13101</v>
      </c>
      <c r="AGT3" s="2" t="s">
        <v>13102</v>
      </c>
      <c r="AGU3" s="2" t="s">
        <v>13103</v>
      </c>
      <c r="AGV3" s="2" t="s">
        <v>13104</v>
      </c>
      <c r="AGW3" s="2" t="s">
        <v>13105</v>
      </c>
      <c r="AGX3" s="2" t="s">
        <v>13106</v>
      </c>
      <c r="AGY3" s="2" t="s">
        <v>13107</v>
      </c>
      <c r="AGZ3" s="2" t="s">
        <v>13108</v>
      </c>
      <c r="AHA3" s="2" t="s">
        <v>13109</v>
      </c>
      <c r="AHB3" s="2" t="s">
        <v>13110</v>
      </c>
      <c r="AHC3" s="2" t="s">
        <v>13111</v>
      </c>
      <c r="AHD3" s="2" t="s">
        <v>13112</v>
      </c>
      <c r="AHE3" s="2" t="s">
        <v>13113</v>
      </c>
      <c r="AHF3" s="2" t="s">
        <v>13114</v>
      </c>
      <c r="AHG3" s="2" t="s">
        <v>13115</v>
      </c>
      <c r="AHH3" s="2" t="s">
        <v>13116</v>
      </c>
      <c r="AHI3" s="2" t="s">
        <v>13117</v>
      </c>
      <c r="AHJ3" s="2" t="s">
        <v>13118</v>
      </c>
      <c r="AHK3" s="2" t="s">
        <v>13119</v>
      </c>
      <c r="AHL3" s="2" t="s">
        <v>13120</v>
      </c>
      <c r="AHM3" s="2" t="s">
        <v>13121</v>
      </c>
      <c r="AHN3" s="2" t="s">
        <v>13122</v>
      </c>
      <c r="AHO3" s="2" t="s">
        <v>13123</v>
      </c>
      <c r="AHP3" s="2" t="s">
        <v>13124</v>
      </c>
      <c r="AHQ3" s="2" t="s">
        <v>13125</v>
      </c>
      <c r="AHR3" s="2" t="s">
        <v>13126</v>
      </c>
      <c r="AHS3" s="2" t="s">
        <v>13127</v>
      </c>
      <c r="AHT3" s="2" t="s">
        <v>13128</v>
      </c>
      <c r="AHU3" s="2" t="s">
        <v>13129</v>
      </c>
      <c r="AHV3" s="2" t="s">
        <v>13130</v>
      </c>
      <c r="AHW3" s="2" t="s">
        <v>13131</v>
      </c>
      <c r="AHX3" s="2" t="s">
        <v>13132</v>
      </c>
      <c r="AHY3" s="2" t="s">
        <v>13133</v>
      </c>
      <c r="AHZ3" s="2" t="s">
        <v>13134</v>
      </c>
      <c r="AIA3" s="2" t="s">
        <v>13135</v>
      </c>
      <c r="AIB3" s="2" t="s">
        <v>13136</v>
      </c>
      <c r="AIC3" s="2" t="s">
        <v>13137</v>
      </c>
      <c r="AID3" s="2" t="s">
        <v>13138</v>
      </c>
      <c r="AIE3" s="2" t="s">
        <v>13139</v>
      </c>
      <c r="AIF3" s="2" t="s">
        <v>13140</v>
      </c>
      <c r="AIG3" s="2" t="s">
        <v>13141</v>
      </c>
      <c r="AIH3" s="2" t="s">
        <v>13142</v>
      </c>
      <c r="AII3" s="2" t="s">
        <v>13143</v>
      </c>
      <c r="AIJ3" s="2" t="s">
        <v>13144</v>
      </c>
      <c r="AIK3" s="2" t="s">
        <v>13145</v>
      </c>
      <c r="AIL3" s="2" t="s">
        <v>13146</v>
      </c>
      <c r="AIM3" s="2" t="s">
        <v>13147</v>
      </c>
      <c r="AIN3" s="2" t="s">
        <v>13148</v>
      </c>
      <c r="AIO3" s="2" t="s">
        <v>13149</v>
      </c>
      <c r="AIP3" s="2" t="s">
        <v>13150</v>
      </c>
      <c r="AIQ3" s="2" t="s">
        <v>13151</v>
      </c>
      <c r="AIR3" s="2" t="s">
        <v>13152</v>
      </c>
      <c r="AIS3" s="2" t="s">
        <v>13153</v>
      </c>
      <c r="AIT3" s="2" t="s">
        <v>13154</v>
      </c>
      <c r="AIU3" s="2" t="s">
        <v>13155</v>
      </c>
      <c r="AIV3" s="2" t="s">
        <v>13156</v>
      </c>
      <c r="AIW3" s="2" t="s">
        <v>13157</v>
      </c>
      <c r="AIX3" s="2" t="s">
        <v>13158</v>
      </c>
      <c r="AIY3" s="2" t="s">
        <v>13159</v>
      </c>
      <c r="AIZ3" s="2" t="s">
        <v>13160</v>
      </c>
      <c r="AJA3" s="2" t="s">
        <v>13161</v>
      </c>
      <c r="AJB3" s="2" t="s">
        <v>13162</v>
      </c>
      <c r="AJC3" s="2" t="s">
        <v>13163</v>
      </c>
      <c r="AJD3" s="2" t="s">
        <v>13164</v>
      </c>
      <c r="AJE3" s="2" t="s">
        <v>13165</v>
      </c>
      <c r="AJF3" s="2" t="s">
        <v>13166</v>
      </c>
      <c r="AJG3" s="2" t="s">
        <v>13167</v>
      </c>
      <c r="AJH3" s="2" t="s">
        <v>13168</v>
      </c>
      <c r="AJI3" s="2" t="s">
        <v>13169</v>
      </c>
      <c r="AJJ3" s="2" t="s">
        <v>13170</v>
      </c>
      <c r="AJK3" s="2" t="s">
        <v>13171</v>
      </c>
      <c r="AJL3" s="2" t="s">
        <v>13172</v>
      </c>
      <c r="AJM3" s="2" t="s">
        <v>13173</v>
      </c>
      <c r="AJN3" s="2" t="s">
        <v>13174</v>
      </c>
      <c r="AJO3" s="2" t="s">
        <v>13175</v>
      </c>
      <c r="AJP3" s="2" t="s">
        <v>13176</v>
      </c>
      <c r="AJQ3" s="2" t="s">
        <v>13177</v>
      </c>
      <c r="AJR3" s="2" t="s">
        <v>13178</v>
      </c>
      <c r="AJS3" s="2" t="s">
        <v>13179</v>
      </c>
      <c r="AJT3" s="2" t="s">
        <v>13180</v>
      </c>
      <c r="AJU3" s="2" t="s">
        <v>13181</v>
      </c>
      <c r="AJV3" s="2" t="s">
        <v>13182</v>
      </c>
      <c r="AJW3" s="2" t="s">
        <v>13183</v>
      </c>
      <c r="AJX3" s="2" t="s">
        <v>13184</v>
      </c>
      <c r="AJY3" s="2" t="s">
        <v>13185</v>
      </c>
      <c r="AJZ3" s="2" t="s">
        <v>13186</v>
      </c>
      <c r="AKA3" s="2" t="s">
        <v>13187</v>
      </c>
      <c r="AKB3" s="2" t="s">
        <v>13188</v>
      </c>
      <c r="AKC3" s="2" t="s">
        <v>13189</v>
      </c>
      <c r="AKD3" s="2" t="s">
        <v>13190</v>
      </c>
      <c r="AKE3" s="2" t="s">
        <v>13191</v>
      </c>
      <c r="AKF3" s="2" t="s">
        <v>13192</v>
      </c>
      <c r="AKG3" s="2" t="s">
        <v>13193</v>
      </c>
      <c r="AKH3" s="2" t="s">
        <v>13194</v>
      </c>
      <c r="AKI3" s="2" t="s">
        <v>13195</v>
      </c>
      <c r="AKJ3" s="2" t="s">
        <v>13196</v>
      </c>
      <c r="AKK3" s="2" t="s">
        <v>13197</v>
      </c>
      <c r="AKL3" s="2" t="s">
        <v>13198</v>
      </c>
      <c r="AKM3" s="2" t="s">
        <v>13199</v>
      </c>
      <c r="AKN3" s="2" t="s">
        <v>13200</v>
      </c>
      <c r="AKO3" s="2" t="s">
        <v>13201</v>
      </c>
      <c r="AKP3" s="2" t="s">
        <v>13202</v>
      </c>
      <c r="AKQ3" s="2" t="s">
        <v>13203</v>
      </c>
      <c r="AKR3" s="2" t="s">
        <v>13204</v>
      </c>
      <c r="AKS3" s="2" t="s">
        <v>13205</v>
      </c>
      <c r="AKT3" s="2" t="s">
        <v>13206</v>
      </c>
      <c r="AKU3" s="2" t="s">
        <v>13207</v>
      </c>
      <c r="AKV3" s="2" t="s">
        <v>13208</v>
      </c>
      <c r="AKW3" s="2" t="s">
        <v>13209</v>
      </c>
      <c r="AKX3" s="2" t="s">
        <v>13210</v>
      </c>
      <c r="AKY3" s="2" t="s">
        <v>13211</v>
      </c>
      <c r="AKZ3" s="2" t="s">
        <v>13212</v>
      </c>
      <c r="ALA3" s="2" t="s">
        <v>13213</v>
      </c>
      <c r="ALB3" s="2" t="s">
        <v>13214</v>
      </c>
      <c r="ALC3" s="2" t="s">
        <v>13215</v>
      </c>
      <c r="ALD3" s="2" t="s">
        <v>13216</v>
      </c>
      <c r="ALE3" s="2" t="s">
        <v>13217</v>
      </c>
      <c r="ALF3" s="2" t="s">
        <v>13218</v>
      </c>
      <c r="ALG3" s="2" t="s">
        <v>13219</v>
      </c>
      <c r="ALH3" s="2" t="s">
        <v>13220</v>
      </c>
      <c r="ALI3" s="2" t="s">
        <v>13221</v>
      </c>
      <c r="ALJ3" s="2" t="s">
        <v>13222</v>
      </c>
      <c r="ALK3" s="2" t="s">
        <v>13223</v>
      </c>
      <c r="ALL3" s="2" t="s">
        <v>13224</v>
      </c>
      <c r="ALM3" s="2" t="s">
        <v>13225</v>
      </c>
      <c r="ALN3" s="2" t="s">
        <v>13226</v>
      </c>
      <c r="ALO3" s="2" t="s">
        <v>13227</v>
      </c>
      <c r="ALP3" s="2" t="s">
        <v>13228</v>
      </c>
      <c r="ALQ3" s="2" t="s">
        <v>13229</v>
      </c>
      <c r="ALR3" s="2" t="s">
        <v>13230</v>
      </c>
      <c r="ALS3" s="2" t="s">
        <v>13231</v>
      </c>
      <c r="ALT3" s="2" t="s">
        <v>13232</v>
      </c>
      <c r="ALU3" s="2" t="s">
        <v>13233</v>
      </c>
      <c r="ALV3" s="2" t="s">
        <v>13234</v>
      </c>
      <c r="ALW3" s="2" t="s">
        <v>13235</v>
      </c>
      <c r="ALX3" s="2" t="s">
        <v>13236</v>
      </c>
      <c r="ALY3" s="2" t="s">
        <v>13237</v>
      </c>
      <c r="ALZ3" s="2" t="s">
        <v>13238</v>
      </c>
      <c r="AMA3" s="2" t="s">
        <v>13239</v>
      </c>
      <c r="AMB3" s="2" t="s">
        <v>13240</v>
      </c>
      <c r="AMC3" s="2" t="s">
        <v>13241</v>
      </c>
      <c r="AMD3" s="2" t="s">
        <v>13242</v>
      </c>
      <c r="AME3" s="2" t="s">
        <v>13243</v>
      </c>
      <c r="AMF3" s="2" t="s">
        <v>13244</v>
      </c>
      <c r="AMG3" s="2" t="s">
        <v>13245</v>
      </c>
      <c r="AMH3" s="2" t="s">
        <v>13246</v>
      </c>
      <c r="AMI3" s="2" t="s">
        <v>13247</v>
      </c>
      <c r="AMJ3" s="2" t="s">
        <v>13248</v>
      </c>
      <c r="AMK3" s="2" t="s">
        <v>13249</v>
      </c>
      <c r="AML3" s="2" t="s">
        <v>13250</v>
      </c>
      <c r="AMM3" s="2" t="s">
        <v>13251</v>
      </c>
      <c r="AMN3" s="2" t="s">
        <v>13252</v>
      </c>
      <c r="AMO3" s="2" t="s">
        <v>13253</v>
      </c>
      <c r="AMP3" s="2" t="s">
        <v>13254</v>
      </c>
      <c r="AMQ3" s="2" t="s">
        <v>13255</v>
      </c>
      <c r="AMR3" s="2" t="s">
        <v>13256</v>
      </c>
      <c r="AMS3" s="2" t="s">
        <v>13257</v>
      </c>
      <c r="AMT3" s="2" t="s">
        <v>13258</v>
      </c>
      <c r="AMU3" s="2" t="s">
        <v>13259</v>
      </c>
      <c r="AMV3" s="2" t="s">
        <v>13260</v>
      </c>
      <c r="AMW3" s="2" t="s">
        <v>13261</v>
      </c>
      <c r="AMX3" s="2" t="s">
        <v>13262</v>
      </c>
      <c r="AMY3" s="2" t="s">
        <v>13263</v>
      </c>
      <c r="AMZ3" s="2" t="s">
        <v>13264</v>
      </c>
      <c r="ANA3" s="2" t="s">
        <v>13265</v>
      </c>
      <c r="ANB3" s="2" t="s">
        <v>13266</v>
      </c>
      <c r="ANC3" s="2" t="s">
        <v>13267</v>
      </c>
      <c r="AND3" s="2" t="s">
        <v>13268</v>
      </c>
      <c r="ANE3" s="2" t="s">
        <v>13269</v>
      </c>
      <c r="ANF3" s="2" t="s">
        <v>13270</v>
      </c>
      <c r="ANG3" s="2" t="s">
        <v>13271</v>
      </c>
      <c r="ANH3" s="2" t="s">
        <v>13272</v>
      </c>
      <c r="ANI3" s="2" t="s">
        <v>13273</v>
      </c>
      <c r="ANJ3" s="2" t="s">
        <v>13274</v>
      </c>
      <c r="ANK3" s="2" t="s">
        <v>13275</v>
      </c>
      <c r="ANL3" s="2" t="s">
        <v>13276</v>
      </c>
      <c r="ANM3" s="2" t="s">
        <v>13277</v>
      </c>
      <c r="ANN3" s="2" t="s">
        <v>13278</v>
      </c>
      <c r="ANO3" s="2" t="s">
        <v>13279</v>
      </c>
      <c r="ANP3" s="2" t="s">
        <v>13280</v>
      </c>
      <c r="ANQ3" s="2" t="s">
        <v>13281</v>
      </c>
      <c r="ANR3" s="2" t="s">
        <v>13282</v>
      </c>
      <c r="ANS3" s="2" t="s">
        <v>13283</v>
      </c>
      <c r="ANT3" s="2" t="s">
        <v>13284</v>
      </c>
      <c r="ANU3" s="2" t="s">
        <v>13285</v>
      </c>
      <c r="ANV3" s="2" t="s">
        <v>13286</v>
      </c>
      <c r="ANW3" s="2" t="s">
        <v>13287</v>
      </c>
      <c r="ANX3" s="2" t="s">
        <v>13288</v>
      </c>
      <c r="ANY3" s="2" t="s">
        <v>13289</v>
      </c>
      <c r="ANZ3" s="2" t="s">
        <v>13290</v>
      </c>
      <c r="AOA3" s="2" t="s">
        <v>13291</v>
      </c>
      <c r="AOB3" s="2" t="s">
        <v>13292</v>
      </c>
      <c r="AOC3" s="2" t="s">
        <v>13293</v>
      </c>
      <c r="AOD3" s="2" t="s">
        <v>13294</v>
      </c>
      <c r="AOE3" s="2" t="s">
        <v>13295</v>
      </c>
      <c r="AOF3" s="2" t="s">
        <v>13296</v>
      </c>
      <c r="AOG3" s="2" t="s">
        <v>13297</v>
      </c>
      <c r="AOH3" s="2" t="s">
        <v>13298</v>
      </c>
      <c r="AOI3" s="2" t="s">
        <v>13299</v>
      </c>
      <c r="AOJ3" s="2" t="s">
        <v>13300</v>
      </c>
      <c r="AOK3" s="2" t="s">
        <v>13301</v>
      </c>
      <c r="AOL3" s="2" t="s">
        <v>13302</v>
      </c>
      <c r="AOM3" s="2" t="s">
        <v>13303</v>
      </c>
      <c r="AON3" s="2" t="s">
        <v>13304</v>
      </c>
      <c r="AOO3" s="2" t="s">
        <v>13305</v>
      </c>
      <c r="AOP3" s="2" t="s">
        <v>13306</v>
      </c>
      <c r="AOQ3" s="2" t="s">
        <v>13307</v>
      </c>
      <c r="AOR3" s="2" t="s">
        <v>13308</v>
      </c>
      <c r="AOS3" s="2" t="s">
        <v>13309</v>
      </c>
      <c r="AOT3" s="2" t="s">
        <v>13310</v>
      </c>
      <c r="AOU3" s="2" t="s">
        <v>13311</v>
      </c>
      <c r="AOV3" s="2" t="s">
        <v>13312</v>
      </c>
      <c r="AOW3" s="2" t="s">
        <v>13313</v>
      </c>
      <c r="AOX3" s="2" t="s">
        <v>13314</v>
      </c>
      <c r="AOY3" s="2" t="s">
        <v>13315</v>
      </c>
      <c r="AOZ3" s="2" t="s">
        <v>13316</v>
      </c>
      <c r="APA3" s="2" t="s">
        <v>13317</v>
      </c>
      <c r="APB3" s="2" t="s">
        <v>13318</v>
      </c>
      <c r="APC3" s="2" t="s">
        <v>13319</v>
      </c>
      <c r="APD3" s="2" t="s">
        <v>13320</v>
      </c>
      <c r="APE3" s="2" t="s">
        <v>13321</v>
      </c>
      <c r="APF3" s="2" t="s">
        <v>13322</v>
      </c>
      <c r="APG3" s="2" t="s">
        <v>13323</v>
      </c>
      <c r="APH3" s="2" t="s">
        <v>13324</v>
      </c>
      <c r="API3" s="2" t="s">
        <v>13325</v>
      </c>
      <c r="APJ3" s="2" t="s">
        <v>13326</v>
      </c>
      <c r="APK3" s="2" t="s">
        <v>13327</v>
      </c>
      <c r="APL3" s="2" t="s">
        <v>13328</v>
      </c>
      <c r="APM3" s="2" t="s">
        <v>13329</v>
      </c>
      <c r="APN3" s="2" t="s">
        <v>13330</v>
      </c>
      <c r="APO3" s="2" t="s">
        <v>13331</v>
      </c>
      <c r="APP3" s="2" t="s">
        <v>13332</v>
      </c>
      <c r="APQ3" s="2" t="s">
        <v>13333</v>
      </c>
      <c r="APR3" s="2" t="s">
        <v>13334</v>
      </c>
      <c r="APS3" s="2" t="s">
        <v>13335</v>
      </c>
      <c r="APT3" s="2" t="s">
        <v>13336</v>
      </c>
      <c r="APU3" s="2" t="s">
        <v>13337</v>
      </c>
      <c r="APV3" s="2" t="s">
        <v>13338</v>
      </c>
      <c r="APW3" s="2" t="s">
        <v>13339</v>
      </c>
      <c r="APX3" s="2" t="s">
        <v>13340</v>
      </c>
      <c r="APY3" s="2" t="s">
        <v>13341</v>
      </c>
      <c r="APZ3" s="2" t="s">
        <v>13342</v>
      </c>
      <c r="AQA3" s="2" t="s">
        <v>13343</v>
      </c>
      <c r="AQB3" s="2" t="s">
        <v>13344</v>
      </c>
      <c r="AQC3" s="2" t="s">
        <v>13345</v>
      </c>
      <c r="AQD3" s="2" t="s">
        <v>13346</v>
      </c>
      <c r="AQE3" s="2" t="s">
        <v>13347</v>
      </c>
      <c r="AQF3" s="2" t="s">
        <v>13348</v>
      </c>
      <c r="AQG3" s="2" t="s">
        <v>13349</v>
      </c>
      <c r="AQH3" s="2" t="s">
        <v>13350</v>
      </c>
      <c r="AQI3" s="2" t="s">
        <v>13351</v>
      </c>
      <c r="AQJ3" s="2" t="s">
        <v>13352</v>
      </c>
      <c r="AQK3" s="2" t="s">
        <v>13353</v>
      </c>
      <c r="AQL3" s="2" t="s">
        <v>13354</v>
      </c>
      <c r="AQM3" s="2" t="s">
        <v>13355</v>
      </c>
      <c r="AQN3" s="2" t="s">
        <v>13356</v>
      </c>
      <c r="AQO3" s="2" t="s">
        <v>13357</v>
      </c>
      <c r="AQP3" s="2" t="s">
        <v>13358</v>
      </c>
      <c r="AQQ3" s="2" t="s">
        <v>13359</v>
      </c>
      <c r="AQR3" s="2" t="s">
        <v>13360</v>
      </c>
      <c r="AQS3" s="2" t="s">
        <v>13361</v>
      </c>
      <c r="AQT3" s="2" t="s">
        <v>13362</v>
      </c>
      <c r="AQU3" s="2" t="s">
        <v>13363</v>
      </c>
      <c r="AQV3" s="2" t="s">
        <v>13364</v>
      </c>
      <c r="AQW3" s="2" t="s">
        <v>13365</v>
      </c>
      <c r="AQX3" s="2" t="s">
        <v>13366</v>
      </c>
      <c r="AQY3" s="2" t="s">
        <v>13367</v>
      </c>
      <c r="AQZ3" s="2" t="s">
        <v>13368</v>
      </c>
      <c r="ARA3" s="2" t="s">
        <v>13369</v>
      </c>
      <c r="ARB3" s="2" t="s">
        <v>13370</v>
      </c>
      <c r="ARC3" s="2" t="s">
        <v>13371</v>
      </c>
      <c r="ARD3" s="2" t="s">
        <v>13372</v>
      </c>
      <c r="ARE3" s="2" t="s">
        <v>13373</v>
      </c>
      <c r="ARF3" s="2" t="s">
        <v>13374</v>
      </c>
      <c r="ARG3" s="2" t="s">
        <v>13375</v>
      </c>
      <c r="ARH3" s="2" t="s">
        <v>13376</v>
      </c>
      <c r="ARI3" s="2" t="s">
        <v>13377</v>
      </c>
      <c r="ARJ3" s="2" t="s">
        <v>13378</v>
      </c>
      <c r="ARK3" s="2" t="s">
        <v>13379</v>
      </c>
      <c r="ARL3" s="2" t="s">
        <v>13380</v>
      </c>
      <c r="ARM3" s="2" t="s">
        <v>13381</v>
      </c>
      <c r="ARN3" s="2" t="s">
        <v>13382</v>
      </c>
      <c r="ARO3" s="2" t="s">
        <v>13383</v>
      </c>
      <c r="ARP3" s="2" t="s">
        <v>13384</v>
      </c>
      <c r="ARQ3" s="2" t="s">
        <v>13385</v>
      </c>
      <c r="ARR3" s="2" t="s">
        <v>13386</v>
      </c>
      <c r="ARS3" s="2" t="s">
        <v>13387</v>
      </c>
      <c r="ART3" s="2" t="s">
        <v>13388</v>
      </c>
      <c r="ARU3" s="2" t="s">
        <v>13389</v>
      </c>
      <c r="ARV3" s="2" t="s">
        <v>13390</v>
      </c>
      <c r="ARW3" s="2" t="s">
        <v>13391</v>
      </c>
      <c r="ARX3" s="2" t="s">
        <v>13392</v>
      </c>
      <c r="ARY3" s="2" t="s">
        <v>13393</v>
      </c>
      <c r="ARZ3" s="2" t="s">
        <v>13394</v>
      </c>
      <c r="ASA3" s="2" t="s">
        <v>13395</v>
      </c>
      <c r="ASB3" s="2" t="s">
        <v>13396</v>
      </c>
      <c r="ASC3" s="2" t="s">
        <v>13397</v>
      </c>
      <c r="ASD3" s="2" t="s">
        <v>13398</v>
      </c>
      <c r="ASE3" s="2" t="s">
        <v>13399</v>
      </c>
      <c r="ASF3" s="2" t="s">
        <v>13400</v>
      </c>
      <c r="ASG3" s="2" t="s">
        <v>13401</v>
      </c>
      <c r="ASH3" s="2" t="s">
        <v>13402</v>
      </c>
      <c r="ASI3" s="2" t="s">
        <v>13403</v>
      </c>
      <c r="ASJ3" s="2" t="s">
        <v>13404</v>
      </c>
      <c r="ASK3" s="2" t="s">
        <v>13405</v>
      </c>
      <c r="ASL3" s="2" t="s">
        <v>13406</v>
      </c>
      <c r="ASM3" s="2" t="s">
        <v>13407</v>
      </c>
      <c r="ASN3" s="2" t="s">
        <v>13408</v>
      </c>
      <c r="ASO3" s="2" t="s">
        <v>13409</v>
      </c>
      <c r="ASP3" s="2" t="s">
        <v>13410</v>
      </c>
      <c r="ASQ3" s="2" t="s">
        <v>13411</v>
      </c>
      <c r="ASR3" s="2" t="s">
        <v>13412</v>
      </c>
      <c r="ASS3" s="2" t="s">
        <v>13413</v>
      </c>
      <c r="AST3" s="2" t="s">
        <v>13414</v>
      </c>
      <c r="ASU3" s="2" t="s">
        <v>13415</v>
      </c>
      <c r="ASV3" s="2" t="s">
        <v>13416</v>
      </c>
      <c r="ASW3" s="2" t="s">
        <v>13417</v>
      </c>
      <c r="ASX3" s="2" t="s">
        <v>13418</v>
      </c>
      <c r="ASY3" s="2" t="s">
        <v>13419</v>
      </c>
      <c r="ASZ3" s="2" t="s">
        <v>13420</v>
      </c>
      <c r="ATA3" s="2" t="s">
        <v>13421</v>
      </c>
      <c r="ATB3" s="2" t="s">
        <v>13422</v>
      </c>
      <c r="ATC3" s="2" t="s">
        <v>13423</v>
      </c>
      <c r="ATD3" s="2" t="s">
        <v>13424</v>
      </c>
      <c r="ATE3" s="2" t="s">
        <v>13425</v>
      </c>
      <c r="ATF3" s="2" t="s">
        <v>13426</v>
      </c>
      <c r="ATG3" s="2" t="s">
        <v>13427</v>
      </c>
      <c r="ATH3" s="2" t="s">
        <v>13428</v>
      </c>
      <c r="ATI3" s="2" t="s">
        <v>13429</v>
      </c>
      <c r="ATJ3" s="2" t="s">
        <v>13430</v>
      </c>
      <c r="ATK3" s="2" t="s">
        <v>13431</v>
      </c>
      <c r="ATL3" s="2" t="s">
        <v>13432</v>
      </c>
      <c r="ATM3" s="2" t="s">
        <v>13433</v>
      </c>
      <c r="ATN3" s="2" t="s">
        <v>13434</v>
      </c>
      <c r="ATO3" s="2" t="s">
        <v>13435</v>
      </c>
      <c r="ATP3" s="2" t="s">
        <v>13436</v>
      </c>
      <c r="ATQ3" s="2" t="s">
        <v>13437</v>
      </c>
      <c r="ATR3" s="2" t="s">
        <v>13438</v>
      </c>
      <c r="ATS3" s="2" t="s">
        <v>13439</v>
      </c>
      <c r="ATT3" s="2" t="s">
        <v>13440</v>
      </c>
      <c r="ATU3" s="2" t="s">
        <v>13441</v>
      </c>
      <c r="ATV3" s="2" t="s">
        <v>13442</v>
      </c>
      <c r="ATW3" s="2" t="s">
        <v>13443</v>
      </c>
      <c r="ATX3" s="2" t="s">
        <v>13444</v>
      </c>
      <c r="ATY3" s="2" t="s">
        <v>13445</v>
      </c>
      <c r="ATZ3" s="2" t="s">
        <v>13446</v>
      </c>
      <c r="AUA3" s="2" t="s">
        <v>13447</v>
      </c>
      <c r="AUB3" s="2" t="s">
        <v>13448</v>
      </c>
      <c r="AUC3" s="2" t="s">
        <v>13449</v>
      </c>
      <c r="AUD3" s="2" t="s">
        <v>13450</v>
      </c>
      <c r="AUE3" s="2" t="s">
        <v>13451</v>
      </c>
      <c r="AUF3" s="2" t="s">
        <v>13452</v>
      </c>
      <c r="AUG3" s="2" t="s">
        <v>13453</v>
      </c>
      <c r="AUH3" s="2" t="s">
        <v>13454</v>
      </c>
      <c r="AUI3" s="2" t="s">
        <v>13455</v>
      </c>
      <c r="AUJ3" s="2" t="s">
        <v>13456</v>
      </c>
      <c r="AUK3" s="2" t="s">
        <v>13457</v>
      </c>
      <c r="AUL3" s="2" t="s">
        <v>13458</v>
      </c>
      <c r="AUM3" s="2" t="s">
        <v>13459</v>
      </c>
      <c r="AUN3" s="2" t="s">
        <v>13460</v>
      </c>
      <c r="AUO3" s="2" t="s">
        <v>13461</v>
      </c>
      <c r="AUP3" s="2" t="s">
        <v>13462</v>
      </c>
      <c r="AUQ3" s="2" t="s">
        <v>13463</v>
      </c>
      <c r="AUR3" s="2" t="s">
        <v>13464</v>
      </c>
      <c r="AUS3" s="2" t="s">
        <v>13465</v>
      </c>
      <c r="AUT3" s="2" t="s">
        <v>13466</v>
      </c>
      <c r="AUU3" s="2" t="s">
        <v>13467</v>
      </c>
      <c r="AUV3" s="2" t="s">
        <v>13468</v>
      </c>
      <c r="AUW3" s="2" t="s">
        <v>13469</v>
      </c>
      <c r="AUX3" s="2" t="s">
        <v>13470</v>
      </c>
      <c r="AUY3" s="2" t="s">
        <v>13471</v>
      </c>
      <c r="AUZ3" s="2" t="s">
        <v>13472</v>
      </c>
      <c r="AVA3" s="2" t="s">
        <v>13473</v>
      </c>
      <c r="AVB3" s="2" t="s">
        <v>13474</v>
      </c>
      <c r="AVC3" s="2" t="s">
        <v>13475</v>
      </c>
      <c r="AVD3" s="2" t="s">
        <v>13476</v>
      </c>
      <c r="AVE3" s="2" t="s">
        <v>13477</v>
      </c>
      <c r="AVF3" s="2" t="s">
        <v>13478</v>
      </c>
      <c r="AVG3" s="2" t="s">
        <v>13479</v>
      </c>
      <c r="AVH3" s="2" t="s">
        <v>13480</v>
      </c>
      <c r="AVI3" s="2" t="s">
        <v>13481</v>
      </c>
      <c r="AVJ3" s="2" t="s">
        <v>13482</v>
      </c>
      <c r="AVK3" s="2" t="s">
        <v>13483</v>
      </c>
      <c r="AVL3" s="2" t="s">
        <v>13484</v>
      </c>
      <c r="AVM3" s="2" t="s">
        <v>13485</v>
      </c>
      <c r="AVN3" s="2" t="s">
        <v>13486</v>
      </c>
      <c r="AVO3" s="2" t="s">
        <v>13487</v>
      </c>
      <c r="AVP3" s="2" t="s">
        <v>13488</v>
      </c>
      <c r="AVQ3" s="2" t="s">
        <v>13489</v>
      </c>
      <c r="AVR3" s="2" t="s">
        <v>13490</v>
      </c>
      <c r="AVS3" s="2" t="s">
        <v>13491</v>
      </c>
      <c r="AVT3" s="2" t="s">
        <v>13492</v>
      </c>
      <c r="AVU3" s="2" t="s">
        <v>13493</v>
      </c>
      <c r="AVV3" s="2" t="s">
        <v>13494</v>
      </c>
      <c r="AVW3" s="2" t="s">
        <v>13495</v>
      </c>
      <c r="AVX3" s="2" t="s">
        <v>13496</v>
      </c>
      <c r="AVY3" s="2" t="s">
        <v>13497</v>
      </c>
      <c r="AVZ3" s="2" t="s">
        <v>13498</v>
      </c>
      <c r="AWA3" s="2" t="s">
        <v>13499</v>
      </c>
      <c r="AWB3" s="2" t="s">
        <v>13500</v>
      </c>
      <c r="AWC3" s="2" t="s">
        <v>13501</v>
      </c>
      <c r="AWD3" s="2" t="s">
        <v>13502</v>
      </c>
      <c r="AWE3" s="2" t="s">
        <v>13503</v>
      </c>
      <c r="AWF3" s="2" t="s">
        <v>13504</v>
      </c>
      <c r="AWG3" s="2" t="s">
        <v>13505</v>
      </c>
      <c r="AWH3" s="2" t="s">
        <v>13506</v>
      </c>
      <c r="AWI3" s="2" t="s">
        <v>13507</v>
      </c>
      <c r="AWJ3" s="2" t="s">
        <v>13508</v>
      </c>
      <c r="AWK3" s="2" t="s">
        <v>13509</v>
      </c>
      <c r="AWL3" s="2" t="s">
        <v>13510</v>
      </c>
      <c r="AWM3" s="2" t="s">
        <v>13511</v>
      </c>
      <c r="AWN3" s="2" t="s">
        <v>13512</v>
      </c>
      <c r="AWO3" s="2" t="s">
        <v>13513</v>
      </c>
      <c r="AWP3" s="2" t="s">
        <v>13514</v>
      </c>
      <c r="AWQ3" s="2" t="s">
        <v>13515</v>
      </c>
      <c r="AWR3" s="2" t="s">
        <v>13516</v>
      </c>
      <c r="AWS3" s="2" t="s">
        <v>13517</v>
      </c>
      <c r="AWT3" s="2" t="s">
        <v>13518</v>
      </c>
      <c r="AWU3" s="2" t="s">
        <v>13519</v>
      </c>
      <c r="AWV3" s="2" t="s">
        <v>13520</v>
      </c>
      <c r="AWW3" s="2" t="s">
        <v>13521</v>
      </c>
      <c r="AWX3" s="2" t="s">
        <v>13522</v>
      </c>
      <c r="AWY3" s="2" t="s">
        <v>13523</v>
      </c>
      <c r="AWZ3" s="2" t="s">
        <v>13524</v>
      </c>
      <c r="AXA3" s="2" t="s">
        <v>13525</v>
      </c>
      <c r="AXB3" s="2" t="s">
        <v>13526</v>
      </c>
      <c r="AXC3" s="2" t="s">
        <v>13527</v>
      </c>
      <c r="AXD3" s="2" t="s">
        <v>13528</v>
      </c>
      <c r="AXE3" s="2" t="s">
        <v>13529</v>
      </c>
      <c r="AXF3" s="2" t="s">
        <v>13530</v>
      </c>
      <c r="AXG3" s="2" t="s">
        <v>13531</v>
      </c>
      <c r="AXH3" s="2" t="s">
        <v>13532</v>
      </c>
      <c r="AXI3" s="2" t="s">
        <v>13533</v>
      </c>
      <c r="AXJ3" s="2" t="s">
        <v>13534</v>
      </c>
      <c r="AXK3" s="2" t="s">
        <v>13535</v>
      </c>
      <c r="AXL3" s="2" t="s">
        <v>13536</v>
      </c>
      <c r="AXM3" s="2" t="s">
        <v>13537</v>
      </c>
      <c r="AXN3" s="2" t="s">
        <v>13538</v>
      </c>
      <c r="AXO3" s="2" t="s">
        <v>13539</v>
      </c>
      <c r="AXP3" s="2" t="s">
        <v>13540</v>
      </c>
      <c r="AXQ3" s="2" t="s">
        <v>13541</v>
      </c>
      <c r="AXR3" s="2" t="s">
        <v>13542</v>
      </c>
      <c r="AXS3" s="2" t="s">
        <v>13543</v>
      </c>
      <c r="AXT3" s="2" t="s">
        <v>13544</v>
      </c>
      <c r="AXU3" s="2" t="s">
        <v>13545</v>
      </c>
      <c r="AXV3" s="2" t="s">
        <v>13546</v>
      </c>
      <c r="AXW3" s="2" t="s">
        <v>13547</v>
      </c>
      <c r="AXX3" s="2" t="s">
        <v>13548</v>
      </c>
      <c r="AXY3" s="2" t="s">
        <v>13549</v>
      </c>
      <c r="AXZ3" s="2" t="s">
        <v>13550</v>
      </c>
      <c r="AYA3" s="2" t="s">
        <v>13551</v>
      </c>
      <c r="AYB3" s="2" t="s">
        <v>13552</v>
      </c>
      <c r="AYC3" s="2" t="s">
        <v>13553</v>
      </c>
      <c r="AYD3" s="2" t="s">
        <v>13554</v>
      </c>
      <c r="AYE3" s="2" t="s">
        <v>13555</v>
      </c>
      <c r="AYF3" s="2" t="s">
        <v>13556</v>
      </c>
      <c r="AYG3" s="2" t="s">
        <v>13557</v>
      </c>
      <c r="AYH3" s="2" t="s">
        <v>13558</v>
      </c>
      <c r="AYI3" s="2" t="s">
        <v>13559</v>
      </c>
      <c r="AYJ3" s="2" t="s">
        <v>13560</v>
      </c>
      <c r="AYK3" s="2" t="s">
        <v>13561</v>
      </c>
      <c r="AYL3" s="2" t="s">
        <v>13562</v>
      </c>
      <c r="AYM3" s="2" t="s">
        <v>13563</v>
      </c>
      <c r="AYN3" s="2" t="s">
        <v>13564</v>
      </c>
      <c r="AYO3" s="2" t="s">
        <v>13565</v>
      </c>
      <c r="AYP3" s="2" t="s">
        <v>13566</v>
      </c>
      <c r="AYQ3" s="2" t="s">
        <v>13567</v>
      </c>
      <c r="AYR3" s="2" t="s">
        <v>13568</v>
      </c>
      <c r="AYS3" s="2" t="s">
        <v>13569</v>
      </c>
      <c r="AYT3" s="2" t="s">
        <v>13570</v>
      </c>
      <c r="AYU3" s="2" t="s">
        <v>13571</v>
      </c>
      <c r="AYV3" s="2" t="s">
        <v>13572</v>
      </c>
      <c r="AYW3" s="2" t="s">
        <v>13573</v>
      </c>
      <c r="AYX3" s="2" t="s">
        <v>13574</v>
      </c>
      <c r="AYY3" s="2" t="s">
        <v>13575</v>
      </c>
      <c r="AYZ3" s="2" t="s">
        <v>13576</v>
      </c>
      <c r="AZA3" s="2" t="s">
        <v>13577</v>
      </c>
      <c r="AZB3" s="2" t="s">
        <v>13578</v>
      </c>
      <c r="AZC3" s="2" t="s">
        <v>13579</v>
      </c>
      <c r="AZD3" s="2" t="s">
        <v>13580</v>
      </c>
      <c r="AZE3" s="2" t="s">
        <v>13581</v>
      </c>
      <c r="AZF3" s="2" t="s">
        <v>13582</v>
      </c>
      <c r="AZG3" s="2" t="s">
        <v>13583</v>
      </c>
      <c r="AZH3" s="2" t="s">
        <v>13584</v>
      </c>
      <c r="AZI3" s="2" t="s">
        <v>13585</v>
      </c>
      <c r="AZJ3" s="2" t="s">
        <v>13586</v>
      </c>
      <c r="AZK3" s="2" t="s">
        <v>13587</v>
      </c>
      <c r="AZL3" s="2" t="s">
        <v>13588</v>
      </c>
      <c r="AZM3" s="2" t="s">
        <v>13589</v>
      </c>
      <c r="AZN3" s="2" t="s">
        <v>13590</v>
      </c>
      <c r="AZO3" s="2" t="s">
        <v>13591</v>
      </c>
      <c r="AZP3" s="2" t="s">
        <v>13592</v>
      </c>
      <c r="AZQ3" s="2" t="s">
        <v>13593</v>
      </c>
      <c r="AZR3" s="2" t="s">
        <v>13594</v>
      </c>
      <c r="AZS3" s="2" t="s">
        <v>13595</v>
      </c>
      <c r="AZT3" s="2" t="s">
        <v>13596</v>
      </c>
      <c r="AZU3" s="2" t="s">
        <v>13597</v>
      </c>
      <c r="AZV3" s="2" t="s">
        <v>13598</v>
      </c>
      <c r="AZW3" s="2" t="s">
        <v>13599</v>
      </c>
      <c r="AZX3" s="2" t="s">
        <v>13600</v>
      </c>
      <c r="AZY3" s="2" t="s">
        <v>13601</v>
      </c>
      <c r="AZZ3" s="2" t="s">
        <v>13602</v>
      </c>
      <c r="BAA3" s="2" t="s">
        <v>13603</v>
      </c>
      <c r="BAB3" s="2" t="s">
        <v>13604</v>
      </c>
      <c r="BAC3" s="2" t="s">
        <v>13605</v>
      </c>
      <c r="BAD3" s="2" t="s">
        <v>13606</v>
      </c>
      <c r="BAE3" s="2" t="s">
        <v>13607</v>
      </c>
      <c r="BAF3" s="2" t="s">
        <v>13608</v>
      </c>
      <c r="BAG3" s="2" t="s">
        <v>13609</v>
      </c>
      <c r="BAH3" s="2" t="s">
        <v>13610</v>
      </c>
      <c r="BAI3" s="2" t="s">
        <v>13611</v>
      </c>
      <c r="BAJ3" s="2" t="s">
        <v>13612</v>
      </c>
      <c r="BAK3" s="2" t="s">
        <v>13613</v>
      </c>
      <c r="BAL3" s="2" t="s">
        <v>13614</v>
      </c>
      <c r="BAM3" s="2" t="s">
        <v>13615</v>
      </c>
      <c r="BAN3" s="2" t="s">
        <v>13616</v>
      </c>
      <c r="BAO3" s="2" t="s">
        <v>13617</v>
      </c>
      <c r="BAP3" s="2" t="s">
        <v>13618</v>
      </c>
      <c r="BAQ3" s="2" t="s">
        <v>13619</v>
      </c>
      <c r="BAR3" s="2" t="s">
        <v>13620</v>
      </c>
      <c r="BAS3" s="2" t="s">
        <v>13621</v>
      </c>
      <c r="BAT3" s="2" t="s">
        <v>13622</v>
      </c>
      <c r="BAU3" s="2" t="s">
        <v>13623</v>
      </c>
      <c r="BAV3" s="2" t="s">
        <v>13624</v>
      </c>
      <c r="BAW3" s="2" t="s">
        <v>13625</v>
      </c>
      <c r="BAX3" s="2" t="s">
        <v>13626</v>
      </c>
      <c r="BAY3" s="2" t="s">
        <v>13627</v>
      </c>
      <c r="BAZ3" s="2" t="s">
        <v>13628</v>
      </c>
      <c r="BBA3" s="2" t="s">
        <v>13629</v>
      </c>
      <c r="BBB3" s="2" t="s">
        <v>13630</v>
      </c>
      <c r="BBC3" s="2" t="s">
        <v>13631</v>
      </c>
      <c r="BBD3" s="2" t="s">
        <v>13632</v>
      </c>
      <c r="BBE3" s="2" t="s">
        <v>13633</v>
      </c>
      <c r="BBF3" s="2" t="s">
        <v>13634</v>
      </c>
      <c r="BBG3" s="2" t="s">
        <v>13635</v>
      </c>
      <c r="BBH3" s="2" t="s">
        <v>13636</v>
      </c>
      <c r="BBI3" s="2" t="s">
        <v>13637</v>
      </c>
      <c r="BBJ3" s="2" t="s">
        <v>13638</v>
      </c>
      <c r="BBK3" s="2" t="s">
        <v>13639</v>
      </c>
      <c r="BBL3" s="2" t="s">
        <v>13640</v>
      </c>
      <c r="BBM3" s="2" t="s">
        <v>13641</v>
      </c>
      <c r="BBN3" s="2" t="s">
        <v>13642</v>
      </c>
      <c r="BBO3" s="2" t="s">
        <v>13643</v>
      </c>
      <c r="BBP3" s="2" t="s">
        <v>13644</v>
      </c>
      <c r="BBQ3" s="2" t="s">
        <v>13645</v>
      </c>
      <c r="BBR3" s="2" t="s">
        <v>13646</v>
      </c>
      <c r="BBS3" s="2" t="s">
        <v>13647</v>
      </c>
      <c r="BBT3" s="2" t="s">
        <v>13648</v>
      </c>
      <c r="BBU3" s="2" t="s">
        <v>13649</v>
      </c>
      <c r="BBV3" s="2" t="s">
        <v>13650</v>
      </c>
      <c r="BBW3" s="2" t="s">
        <v>13651</v>
      </c>
      <c r="BBX3" s="2" t="s">
        <v>13652</v>
      </c>
      <c r="BBY3" s="2" t="s">
        <v>13653</v>
      </c>
      <c r="BBZ3" s="2" t="s">
        <v>13654</v>
      </c>
      <c r="BCA3" s="2" t="s">
        <v>13655</v>
      </c>
      <c r="BCB3" s="2" t="s">
        <v>13656</v>
      </c>
      <c r="BCC3" s="2" t="s">
        <v>13657</v>
      </c>
      <c r="BCD3" s="2" t="s">
        <v>13658</v>
      </c>
      <c r="BCE3" s="2" t="s">
        <v>13659</v>
      </c>
      <c r="BCF3" s="2" t="s">
        <v>13660</v>
      </c>
      <c r="BCG3" s="2" t="s">
        <v>13661</v>
      </c>
      <c r="BCH3" s="2" t="s">
        <v>13662</v>
      </c>
      <c r="BCI3" s="2" t="s">
        <v>13663</v>
      </c>
      <c r="BCJ3" s="2" t="s">
        <v>13664</v>
      </c>
      <c r="BCK3" s="2" t="s">
        <v>13665</v>
      </c>
      <c r="BCL3" s="2" t="s">
        <v>13666</v>
      </c>
      <c r="BCM3" s="2" t="s">
        <v>13667</v>
      </c>
      <c r="BCN3" s="2" t="s">
        <v>13668</v>
      </c>
      <c r="BCO3" s="2" t="s">
        <v>13669</v>
      </c>
      <c r="BCP3" s="2" t="s">
        <v>13670</v>
      </c>
      <c r="BCQ3" s="2" t="s">
        <v>13671</v>
      </c>
      <c r="BCR3" s="2" t="s">
        <v>13672</v>
      </c>
      <c r="BCS3" s="2" t="s">
        <v>13673</v>
      </c>
      <c r="BCT3" s="2" t="s">
        <v>13674</v>
      </c>
      <c r="BCU3" s="2" t="s">
        <v>13675</v>
      </c>
      <c r="BCV3" s="2" t="s">
        <v>13676</v>
      </c>
      <c r="BCW3" s="2" t="s">
        <v>13677</v>
      </c>
      <c r="BCX3" s="2" t="s">
        <v>13678</v>
      </c>
      <c r="BCY3" s="2" t="s">
        <v>13679</v>
      </c>
      <c r="BCZ3" s="2" t="s">
        <v>13680</v>
      </c>
      <c r="BDA3" s="2" t="s">
        <v>13681</v>
      </c>
      <c r="BDB3" s="2" t="s">
        <v>13682</v>
      </c>
      <c r="BDC3" s="2" t="s">
        <v>13683</v>
      </c>
      <c r="BDD3" s="2" t="s">
        <v>13684</v>
      </c>
      <c r="BDE3" s="2" t="s">
        <v>13685</v>
      </c>
      <c r="BDF3" s="2" t="s">
        <v>13686</v>
      </c>
      <c r="BDG3" s="2" t="s">
        <v>13687</v>
      </c>
      <c r="BDH3" s="2" t="s">
        <v>13688</v>
      </c>
      <c r="BDI3" s="2" t="s">
        <v>13689</v>
      </c>
      <c r="BDJ3" s="2" t="s">
        <v>13690</v>
      </c>
      <c r="BDK3" s="2" t="s">
        <v>13691</v>
      </c>
      <c r="BDL3" s="2" t="s">
        <v>13692</v>
      </c>
      <c r="BDM3" s="2" t="s">
        <v>13693</v>
      </c>
      <c r="BDN3" s="2" t="s">
        <v>13694</v>
      </c>
      <c r="BDO3" s="2" t="s">
        <v>13695</v>
      </c>
      <c r="BDP3" s="2" t="s">
        <v>13696</v>
      </c>
      <c r="BDQ3" s="2" t="s">
        <v>13697</v>
      </c>
      <c r="BDR3" s="2" t="s">
        <v>13698</v>
      </c>
      <c r="BDS3" s="2" t="s">
        <v>13699</v>
      </c>
      <c r="BDT3" s="2" t="s">
        <v>13700</v>
      </c>
      <c r="BDU3" s="2" t="s">
        <v>13701</v>
      </c>
      <c r="BDV3" s="2" t="s">
        <v>13702</v>
      </c>
      <c r="BDW3" s="2" t="s">
        <v>13703</v>
      </c>
      <c r="BDX3" s="2" t="s">
        <v>13704</v>
      </c>
      <c r="BDY3" s="2" t="s">
        <v>13705</v>
      </c>
      <c r="BDZ3" s="2" t="s">
        <v>13706</v>
      </c>
      <c r="BEA3" s="2" t="s">
        <v>13707</v>
      </c>
      <c r="BEB3" s="2" t="s">
        <v>13708</v>
      </c>
      <c r="BEC3" s="2" t="s">
        <v>13709</v>
      </c>
      <c r="BED3" s="2" t="s">
        <v>13710</v>
      </c>
      <c r="BEE3" s="2" t="s">
        <v>13711</v>
      </c>
      <c r="BEF3" s="2" t="s">
        <v>13712</v>
      </c>
      <c r="BEG3" s="2" t="s">
        <v>13713</v>
      </c>
      <c r="BEH3" s="2" t="s">
        <v>13714</v>
      </c>
      <c r="BEI3" s="2" t="s">
        <v>13715</v>
      </c>
      <c r="BEJ3" s="2" t="s">
        <v>13716</v>
      </c>
      <c r="BEK3" s="2" t="s">
        <v>13717</v>
      </c>
      <c r="BEL3" s="2" t="s">
        <v>13718</v>
      </c>
      <c r="BEM3" s="2" t="s">
        <v>13719</v>
      </c>
      <c r="BEN3" s="2" t="s">
        <v>13720</v>
      </c>
      <c r="BEO3" s="2" t="s">
        <v>13721</v>
      </c>
      <c r="BEP3" s="2" t="s">
        <v>13722</v>
      </c>
      <c r="BEQ3" s="2" t="s">
        <v>13723</v>
      </c>
      <c r="BER3" s="2" t="s">
        <v>13724</v>
      </c>
      <c r="BES3" s="2" t="s">
        <v>13725</v>
      </c>
      <c r="BET3" s="2" t="s">
        <v>13726</v>
      </c>
      <c r="BEU3" s="2" t="s">
        <v>13727</v>
      </c>
      <c r="BEV3" s="2" t="s">
        <v>13728</v>
      </c>
      <c r="BEW3" s="2" t="s">
        <v>13729</v>
      </c>
      <c r="BEX3" s="2" t="s">
        <v>13730</v>
      </c>
      <c r="BEY3" s="2" t="s">
        <v>13731</v>
      </c>
      <c r="BEZ3" s="2" t="s">
        <v>13732</v>
      </c>
      <c r="BFA3" s="2" t="s">
        <v>13733</v>
      </c>
      <c r="BFB3" s="2" t="s">
        <v>13734</v>
      </c>
      <c r="BFC3" s="2" t="s">
        <v>13735</v>
      </c>
      <c r="BFD3" s="2" t="s">
        <v>13736</v>
      </c>
      <c r="BFE3" s="2" t="s">
        <v>13737</v>
      </c>
      <c r="BFF3" s="2" t="s">
        <v>13738</v>
      </c>
      <c r="BFG3" s="2" t="s">
        <v>13739</v>
      </c>
      <c r="BFH3" s="2" t="s">
        <v>13740</v>
      </c>
      <c r="BFI3" s="2" t="s">
        <v>13741</v>
      </c>
      <c r="BFJ3" s="2" t="s">
        <v>13742</v>
      </c>
      <c r="BFK3" s="2" t="s">
        <v>13743</v>
      </c>
      <c r="BFL3" s="2" t="s">
        <v>13744</v>
      </c>
      <c r="BFM3" s="2" t="s">
        <v>13745</v>
      </c>
      <c r="BFN3" s="2" t="s">
        <v>13746</v>
      </c>
      <c r="BFO3" s="2" t="s">
        <v>13747</v>
      </c>
      <c r="BFP3" s="2" t="s">
        <v>13748</v>
      </c>
      <c r="BFQ3" s="2" t="s">
        <v>13749</v>
      </c>
      <c r="BFR3" s="2" t="s">
        <v>13750</v>
      </c>
      <c r="BFS3" s="2" t="s">
        <v>13751</v>
      </c>
      <c r="BFT3" s="2" t="s">
        <v>13752</v>
      </c>
      <c r="BFU3" s="2" t="s">
        <v>13753</v>
      </c>
      <c r="BFV3" s="2" t="s">
        <v>13754</v>
      </c>
      <c r="BFW3" s="2" t="s">
        <v>13755</v>
      </c>
      <c r="BFX3" s="2" t="s">
        <v>13756</v>
      </c>
      <c r="BFY3" s="2" t="s">
        <v>13757</v>
      </c>
      <c r="BFZ3" s="2" t="s">
        <v>13758</v>
      </c>
      <c r="BGA3" s="2" t="s">
        <v>13759</v>
      </c>
      <c r="BGB3" s="2" t="s">
        <v>13760</v>
      </c>
      <c r="BGC3" s="2" t="s">
        <v>13761</v>
      </c>
      <c r="BGD3" s="2" t="s">
        <v>13762</v>
      </c>
      <c r="BGE3" s="2" t="s">
        <v>13763</v>
      </c>
      <c r="BGF3" s="2" t="s">
        <v>13764</v>
      </c>
      <c r="BGG3" s="2" t="s">
        <v>13765</v>
      </c>
      <c r="BGH3" s="2" t="s">
        <v>13766</v>
      </c>
      <c r="BGI3" s="2" t="s">
        <v>13767</v>
      </c>
      <c r="BGJ3" s="2" t="s">
        <v>13768</v>
      </c>
      <c r="BGK3" s="2" t="s">
        <v>13769</v>
      </c>
      <c r="BGL3" s="2" t="s">
        <v>13770</v>
      </c>
      <c r="BGM3" s="2" t="s">
        <v>13771</v>
      </c>
      <c r="BGN3" s="2" t="s">
        <v>13772</v>
      </c>
      <c r="BGO3" s="2" t="s">
        <v>13773</v>
      </c>
      <c r="BGP3" s="2" t="s">
        <v>13774</v>
      </c>
      <c r="BGQ3" s="2" t="s">
        <v>13775</v>
      </c>
      <c r="BGR3" s="2" t="s">
        <v>13776</v>
      </c>
      <c r="BGS3" s="2" t="s">
        <v>13777</v>
      </c>
      <c r="BGT3" s="2" t="s">
        <v>13778</v>
      </c>
      <c r="BGU3" s="2" t="s">
        <v>13779</v>
      </c>
      <c r="BGV3" s="2" t="s">
        <v>13780</v>
      </c>
      <c r="BGW3" s="2" t="s">
        <v>13781</v>
      </c>
      <c r="BGX3" s="2" t="s">
        <v>13782</v>
      </c>
      <c r="BGY3" s="2" t="s">
        <v>13783</v>
      </c>
      <c r="BGZ3" s="2" t="s">
        <v>13784</v>
      </c>
      <c r="BHA3" s="2" t="s">
        <v>13785</v>
      </c>
      <c r="BHB3" s="2" t="s">
        <v>13786</v>
      </c>
      <c r="BHC3" s="2" t="s">
        <v>13787</v>
      </c>
      <c r="BHD3" s="2" t="s">
        <v>13788</v>
      </c>
      <c r="BHE3" s="2" t="s">
        <v>13789</v>
      </c>
      <c r="BHF3" s="2" t="s">
        <v>13790</v>
      </c>
      <c r="BHG3" s="2" t="s">
        <v>13791</v>
      </c>
      <c r="BHH3" s="2" t="s">
        <v>13792</v>
      </c>
      <c r="BHI3" s="2" t="s">
        <v>13793</v>
      </c>
      <c r="BHJ3" s="2" t="s">
        <v>13794</v>
      </c>
      <c r="BHK3" s="2" t="s">
        <v>13795</v>
      </c>
      <c r="BHL3" s="2" t="s">
        <v>13796</v>
      </c>
      <c r="BHM3" s="2" t="s">
        <v>13797</v>
      </c>
      <c r="BHN3" s="2" t="s">
        <v>13798</v>
      </c>
      <c r="BHO3" s="2" t="s">
        <v>13799</v>
      </c>
      <c r="BHP3" s="2" t="s">
        <v>13800</v>
      </c>
      <c r="BHQ3" s="2" t="s">
        <v>13801</v>
      </c>
      <c r="BHR3" s="2" t="s">
        <v>13802</v>
      </c>
      <c r="BHS3" s="2" t="s">
        <v>13803</v>
      </c>
      <c r="BHT3" s="2" t="s">
        <v>13804</v>
      </c>
      <c r="BHU3" s="2" t="s">
        <v>13805</v>
      </c>
      <c r="BHV3" s="2" t="s">
        <v>13806</v>
      </c>
      <c r="BHW3" s="2" t="s">
        <v>13807</v>
      </c>
      <c r="BHX3" s="2" t="s">
        <v>13808</v>
      </c>
      <c r="BHY3" s="2" t="s">
        <v>13809</v>
      </c>
      <c r="BHZ3" s="2" t="s">
        <v>13810</v>
      </c>
      <c r="BIA3" s="2" t="s">
        <v>13811</v>
      </c>
      <c r="BIB3" s="2" t="s">
        <v>13812</v>
      </c>
      <c r="BIC3" s="2" t="s">
        <v>13813</v>
      </c>
      <c r="BID3" s="2" t="s">
        <v>13814</v>
      </c>
      <c r="BIE3" s="2" t="s">
        <v>13815</v>
      </c>
      <c r="BIF3" s="2" t="s">
        <v>13816</v>
      </c>
      <c r="BIG3" s="2" t="s">
        <v>13817</v>
      </c>
      <c r="BIH3" s="2" t="s">
        <v>13818</v>
      </c>
      <c r="BII3" s="2" t="s">
        <v>13819</v>
      </c>
      <c r="BIJ3" s="2" t="s">
        <v>13820</v>
      </c>
      <c r="BIK3" s="2" t="s">
        <v>13821</v>
      </c>
      <c r="BIL3" s="2" t="s">
        <v>13822</v>
      </c>
      <c r="BIM3" s="2" t="s">
        <v>13823</v>
      </c>
      <c r="BIN3" s="2" t="s">
        <v>13824</v>
      </c>
      <c r="BIO3" s="2" t="s">
        <v>13825</v>
      </c>
      <c r="BIP3" s="2" t="s">
        <v>13826</v>
      </c>
      <c r="BIQ3" s="2" t="s">
        <v>13827</v>
      </c>
      <c r="BIR3" s="2" t="s">
        <v>13828</v>
      </c>
      <c r="BIS3" s="2" t="s">
        <v>13829</v>
      </c>
      <c r="BIT3" s="2" t="s">
        <v>13830</v>
      </c>
      <c r="BIU3" s="2" t="s">
        <v>13831</v>
      </c>
      <c r="BIV3" s="2" t="s">
        <v>13832</v>
      </c>
      <c r="BIW3" s="2" t="s">
        <v>13833</v>
      </c>
      <c r="BIX3" s="2" t="s">
        <v>13834</v>
      </c>
      <c r="BIY3" s="2" t="s">
        <v>13835</v>
      </c>
      <c r="BIZ3" s="2" t="s">
        <v>13836</v>
      </c>
      <c r="BJA3" s="2" t="s">
        <v>13837</v>
      </c>
      <c r="BJB3" s="2" t="s">
        <v>13838</v>
      </c>
      <c r="BJC3" s="2" t="s">
        <v>13839</v>
      </c>
      <c r="BJD3" s="2" t="s">
        <v>13840</v>
      </c>
      <c r="BJE3" s="2" t="s">
        <v>13841</v>
      </c>
      <c r="BJF3" s="2" t="s">
        <v>13842</v>
      </c>
      <c r="BJG3" s="2" t="s">
        <v>13843</v>
      </c>
      <c r="BJH3" s="2" t="s">
        <v>13844</v>
      </c>
      <c r="BJI3" s="2" t="s">
        <v>13845</v>
      </c>
      <c r="BJJ3" s="2" t="s">
        <v>13846</v>
      </c>
      <c r="BJK3" s="2" t="s">
        <v>13847</v>
      </c>
      <c r="BJL3" s="2" t="s">
        <v>13848</v>
      </c>
      <c r="BJM3" s="2" t="s">
        <v>13849</v>
      </c>
      <c r="BJN3" s="2" t="s">
        <v>13850</v>
      </c>
      <c r="BJO3" s="2" t="s">
        <v>13851</v>
      </c>
      <c r="BJP3" s="2" t="s">
        <v>13852</v>
      </c>
      <c r="BJQ3" s="2" t="s">
        <v>13853</v>
      </c>
      <c r="BJR3" s="2" t="s">
        <v>13854</v>
      </c>
      <c r="BJS3" s="2" t="s">
        <v>13855</v>
      </c>
      <c r="BJT3" s="2" t="s">
        <v>13856</v>
      </c>
      <c r="BJU3" s="2" t="s">
        <v>13857</v>
      </c>
      <c r="BJV3" s="2" t="s">
        <v>13858</v>
      </c>
      <c r="BJW3" s="2" t="s">
        <v>13859</v>
      </c>
      <c r="BJX3" s="2" t="s">
        <v>13860</v>
      </c>
      <c r="BJY3" s="2" t="s">
        <v>13861</v>
      </c>
      <c r="BJZ3" s="2" t="s">
        <v>13862</v>
      </c>
      <c r="BKA3" s="2" t="s">
        <v>13863</v>
      </c>
      <c r="BKB3" s="2" t="s">
        <v>13864</v>
      </c>
      <c r="BKC3" s="2" t="s">
        <v>13865</v>
      </c>
      <c r="BKD3" s="2" t="s">
        <v>13866</v>
      </c>
      <c r="BKE3" s="2" t="s">
        <v>13867</v>
      </c>
      <c r="BKF3" s="2" t="s">
        <v>13868</v>
      </c>
      <c r="BKG3" s="2" t="s">
        <v>13869</v>
      </c>
      <c r="BKH3" s="2" t="s">
        <v>13870</v>
      </c>
      <c r="BKI3" s="2" t="s">
        <v>13871</v>
      </c>
      <c r="BKJ3" s="2" t="s">
        <v>13872</v>
      </c>
      <c r="BKK3" s="2" t="s">
        <v>13873</v>
      </c>
      <c r="BKL3" s="2" t="s">
        <v>13874</v>
      </c>
      <c r="BKM3" s="2" t="s">
        <v>13875</v>
      </c>
      <c r="BKN3" s="2" t="s">
        <v>13876</v>
      </c>
      <c r="BKO3" s="2" t="s">
        <v>13877</v>
      </c>
      <c r="BKP3" s="2" t="s">
        <v>13878</v>
      </c>
      <c r="BKQ3" s="2" t="s">
        <v>13879</v>
      </c>
      <c r="BKR3" s="2" t="s">
        <v>13880</v>
      </c>
      <c r="BKS3" s="2" t="s">
        <v>13881</v>
      </c>
      <c r="BKT3" s="2" t="s">
        <v>13882</v>
      </c>
      <c r="BKU3" s="2" t="s">
        <v>13883</v>
      </c>
      <c r="BKV3" s="2" t="s">
        <v>13884</v>
      </c>
      <c r="BKW3" s="2" t="s">
        <v>13885</v>
      </c>
      <c r="BKX3" s="2" t="s">
        <v>13886</v>
      </c>
      <c r="BKY3" s="2" t="s">
        <v>13887</v>
      </c>
      <c r="BKZ3" s="2" t="s">
        <v>13888</v>
      </c>
      <c r="BLA3" s="2" t="s">
        <v>13889</v>
      </c>
      <c r="BLB3" s="2" t="s">
        <v>13890</v>
      </c>
      <c r="BLC3" s="2" t="s">
        <v>13891</v>
      </c>
      <c r="BLD3" s="2" t="s">
        <v>13892</v>
      </c>
      <c r="BLE3" s="2" t="s">
        <v>13893</v>
      </c>
      <c r="BLF3" s="2" t="s">
        <v>13894</v>
      </c>
      <c r="BLG3" s="2" t="s">
        <v>13895</v>
      </c>
      <c r="BLH3" s="2" t="s">
        <v>13896</v>
      </c>
      <c r="BLI3" s="2" t="s">
        <v>13897</v>
      </c>
      <c r="BLJ3" s="2" t="s">
        <v>13898</v>
      </c>
      <c r="BLK3" s="2" t="s">
        <v>13899</v>
      </c>
      <c r="BLL3" s="2" t="s">
        <v>13900</v>
      </c>
      <c r="BLM3" s="2" t="s">
        <v>13901</v>
      </c>
      <c r="BLN3" s="2" t="s">
        <v>13902</v>
      </c>
      <c r="BLO3" s="2" t="s">
        <v>13903</v>
      </c>
      <c r="BLP3" s="2" t="s">
        <v>13904</v>
      </c>
      <c r="BLQ3" s="2" t="s">
        <v>13905</v>
      </c>
      <c r="BLR3" s="2" t="s">
        <v>13906</v>
      </c>
      <c r="BLS3" s="2" t="s">
        <v>13907</v>
      </c>
      <c r="BLT3" s="2" t="s">
        <v>13908</v>
      </c>
      <c r="BLU3" s="2" t="s">
        <v>13909</v>
      </c>
      <c r="BLV3" s="2" t="s">
        <v>13910</v>
      </c>
      <c r="BLW3" s="2" t="s">
        <v>13911</v>
      </c>
      <c r="BLX3" s="2" t="s">
        <v>13912</v>
      </c>
      <c r="BLY3" s="2" t="s">
        <v>13913</v>
      </c>
      <c r="BLZ3" s="2" t="s">
        <v>13914</v>
      </c>
      <c r="BMA3" s="2" t="s">
        <v>13915</v>
      </c>
      <c r="BMB3" s="2" t="s">
        <v>13916</v>
      </c>
      <c r="BMC3" s="2" t="s">
        <v>13917</v>
      </c>
      <c r="BMD3" s="2" t="s">
        <v>13918</v>
      </c>
      <c r="BME3" s="2" t="s">
        <v>13919</v>
      </c>
      <c r="BMF3" s="2" t="s">
        <v>13920</v>
      </c>
      <c r="BMG3" s="2" t="s">
        <v>13921</v>
      </c>
      <c r="BMH3" s="2" t="s">
        <v>13922</v>
      </c>
      <c r="BMI3" s="2" t="s">
        <v>13923</v>
      </c>
      <c r="BMJ3" s="2" t="s">
        <v>13924</v>
      </c>
      <c r="BMK3" s="2" t="s">
        <v>13925</v>
      </c>
      <c r="BML3" s="2" t="s">
        <v>13926</v>
      </c>
      <c r="BMM3" s="2" t="s">
        <v>13927</v>
      </c>
      <c r="BMN3" s="2" t="s">
        <v>13928</v>
      </c>
      <c r="BMO3" s="2" t="s">
        <v>13929</v>
      </c>
      <c r="BMP3" s="2" t="s">
        <v>13930</v>
      </c>
      <c r="BMQ3" s="2" t="s">
        <v>13931</v>
      </c>
      <c r="BMR3" s="2" t="s">
        <v>13932</v>
      </c>
      <c r="BMS3" s="2" t="s">
        <v>13933</v>
      </c>
      <c r="BMT3" s="2" t="s">
        <v>13934</v>
      </c>
      <c r="BMU3" s="2" t="s">
        <v>13935</v>
      </c>
      <c r="BMV3" s="2" t="s">
        <v>13936</v>
      </c>
      <c r="BMW3" s="2" t="s">
        <v>13937</v>
      </c>
      <c r="BMX3" s="2" t="s">
        <v>13938</v>
      </c>
      <c r="BMY3" s="2" t="s">
        <v>13939</v>
      </c>
      <c r="BMZ3" s="2" t="s">
        <v>13940</v>
      </c>
      <c r="BNA3" s="2" t="s">
        <v>13941</v>
      </c>
      <c r="BNB3" s="2" t="s">
        <v>13942</v>
      </c>
      <c r="BNC3" s="2" t="s">
        <v>13943</v>
      </c>
      <c r="BND3" s="2" t="s">
        <v>13944</v>
      </c>
      <c r="BNE3" s="2" t="s">
        <v>13945</v>
      </c>
      <c r="BNF3" s="2" t="s">
        <v>13946</v>
      </c>
      <c r="BNG3" s="2" t="s">
        <v>13947</v>
      </c>
      <c r="BNH3" s="2" t="s">
        <v>13948</v>
      </c>
      <c r="BNI3" s="2" t="s">
        <v>13949</v>
      </c>
      <c r="BNJ3" s="2" t="s">
        <v>13950</v>
      </c>
      <c r="BNK3" s="2" t="s">
        <v>13951</v>
      </c>
      <c r="BNL3" s="2" t="s">
        <v>13952</v>
      </c>
      <c r="BNM3" s="2" t="s">
        <v>13953</v>
      </c>
      <c r="BNN3" s="2" t="s">
        <v>13954</v>
      </c>
      <c r="BNO3" s="2" t="s">
        <v>13955</v>
      </c>
      <c r="BNP3" s="2" t="s">
        <v>13956</v>
      </c>
      <c r="BNQ3" s="2" t="s">
        <v>13957</v>
      </c>
      <c r="BNR3" s="2" t="s">
        <v>13958</v>
      </c>
      <c r="BNS3" s="2" t="s">
        <v>13959</v>
      </c>
      <c r="BNT3" s="2" t="s">
        <v>13960</v>
      </c>
      <c r="BNU3" s="2" t="s">
        <v>13961</v>
      </c>
      <c r="BNV3" s="2" t="s">
        <v>13962</v>
      </c>
      <c r="BNW3" s="2" t="s">
        <v>13963</v>
      </c>
      <c r="BNX3" s="2" t="s">
        <v>13964</v>
      </c>
      <c r="BNY3" s="2" t="s">
        <v>13965</v>
      </c>
      <c r="BNZ3" s="2" t="s">
        <v>13966</v>
      </c>
      <c r="BOA3" s="2" t="s">
        <v>13967</v>
      </c>
      <c r="BOB3" s="2" t="s">
        <v>13968</v>
      </c>
      <c r="BOC3" s="2" t="s">
        <v>13969</v>
      </c>
      <c r="BOD3" s="2" t="s">
        <v>13970</v>
      </c>
      <c r="BOE3" s="2" t="s">
        <v>13971</v>
      </c>
      <c r="BOF3" s="2" t="s">
        <v>13972</v>
      </c>
      <c r="BOG3" s="2" t="s">
        <v>13973</v>
      </c>
      <c r="BOH3" s="2" t="s">
        <v>13974</v>
      </c>
      <c r="BOI3" s="2" t="s">
        <v>13975</v>
      </c>
      <c r="BOJ3" s="2" t="s">
        <v>13976</v>
      </c>
      <c r="BOK3" s="2" t="s">
        <v>13977</v>
      </c>
      <c r="BOL3" s="2" t="s">
        <v>13978</v>
      </c>
      <c r="BOM3" s="2" t="s">
        <v>13979</v>
      </c>
      <c r="BON3" s="2" t="s">
        <v>13980</v>
      </c>
      <c r="BOO3" s="2" t="s">
        <v>13981</v>
      </c>
      <c r="BOP3" s="2" t="s">
        <v>13982</v>
      </c>
      <c r="BOQ3" s="2" t="s">
        <v>13983</v>
      </c>
      <c r="BOR3" s="2" t="s">
        <v>13984</v>
      </c>
      <c r="BOS3" s="2" t="s">
        <v>13985</v>
      </c>
      <c r="BOT3" s="2" t="s">
        <v>13986</v>
      </c>
      <c r="BOU3" s="2" t="s">
        <v>13987</v>
      </c>
      <c r="BOV3" s="2" t="s">
        <v>13988</v>
      </c>
      <c r="BOW3" s="2" t="s">
        <v>13989</v>
      </c>
      <c r="BOX3" s="2" t="s">
        <v>13990</v>
      </c>
      <c r="BOY3" s="2" t="s">
        <v>13991</v>
      </c>
      <c r="BOZ3" s="2" t="s">
        <v>13992</v>
      </c>
      <c r="BPA3" s="2" t="s">
        <v>13993</v>
      </c>
      <c r="BPB3" s="2" t="s">
        <v>13994</v>
      </c>
      <c r="BPC3" s="2" t="s">
        <v>13995</v>
      </c>
      <c r="BPD3" s="2" t="s">
        <v>13996</v>
      </c>
      <c r="BPE3" s="2" t="s">
        <v>13997</v>
      </c>
      <c r="BPF3" s="2" t="s">
        <v>13998</v>
      </c>
      <c r="BPG3" s="2" t="s">
        <v>13999</v>
      </c>
      <c r="BPH3" s="2" t="s">
        <v>14000</v>
      </c>
      <c r="BPI3" s="2" t="s">
        <v>14001</v>
      </c>
      <c r="BPJ3" s="2" t="s">
        <v>14002</v>
      </c>
      <c r="BPK3" s="2" t="s">
        <v>14003</v>
      </c>
      <c r="BPL3" s="2" t="s">
        <v>14004</v>
      </c>
      <c r="BPM3" s="2" t="s">
        <v>14005</v>
      </c>
      <c r="BPN3" s="2" t="s">
        <v>14006</v>
      </c>
      <c r="BPO3" s="2" t="s">
        <v>14007</v>
      </c>
      <c r="BPP3" s="2" t="s">
        <v>14008</v>
      </c>
      <c r="BPQ3" s="2" t="s">
        <v>14009</v>
      </c>
      <c r="BPR3" s="2" t="s">
        <v>14010</v>
      </c>
      <c r="BPS3" s="2" t="s">
        <v>14011</v>
      </c>
      <c r="BPT3" s="2" t="s">
        <v>14012</v>
      </c>
      <c r="BPU3" s="2" t="s">
        <v>14013</v>
      </c>
      <c r="BPV3" s="2" t="s">
        <v>14014</v>
      </c>
      <c r="BPW3" s="2" t="s">
        <v>14015</v>
      </c>
      <c r="BPX3" s="2" t="s">
        <v>14016</v>
      </c>
      <c r="BPY3" s="2" t="s">
        <v>14017</v>
      </c>
      <c r="BPZ3" s="2" t="s">
        <v>14018</v>
      </c>
      <c r="BQA3" s="2" t="s">
        <v>14019</v>
      </c>
      <c r="BQB3" s="2" t="s">
        <v>14020</v>
      </c>
      <c r="BQC3" s="2" t="s">
        <v>14021</v>
      </c>
      <c r="BQD3" s="2" t="s">
        <v>14022</v>
      </c>
      <c r="BQE3" s="2" t="s">
        <v>14023</v>
      </c>
      <c r="BQF3" s="2" t="s">
        <v>14024</v>
      </c>
      <c r="BQG3" s="2" t="s">
        <v>14025</v>
      </c>
      <c r="BQH3" s="2" t="s">
        <v>14026</v>
      </c>
      <c r="BQI3" s="2" t="s">
        <v>14027</v>
      </c>
      <c r="BQJ3" s="2" t="s">
        <v>14028</v>
      </c>
      <c r="BQK3" s="2" t="s">
        <v>14029</v>
      </c>
      <c r="BQL3" s="2" t="s">
        <v>14030</v>
      </c>
      <c r="BQM3" s="2" t="s">
        <v>14031</v>
      </c>
      <c r="BQN3" s="2" t="s">
        <v>14032</v>
      </c>
      <c r="BQO3" s="2" t="s">
        <v>14033</v>
      </c>
      <c r="BQP3" s="2" t="s">
        <v>14034</v>
      </c>
      <c r="BQQ3" s="2" t="s">
        <v>14035</v>
      </c>
      <c r="BQR3" s="2" t="s">
        <v>14036</v>
      </c>
      <c r="BQS3" s="2" t="s">
        <v>14037</v>
      </c>
      <c r="BQT3" s="2" t="s">
        <v>14038</v>
      </c>
      <c r="BQU3" s="2" t="s">
        <v>14039</v>
      </c>
      <c r="BQV3" s="2" t="s">
        <v>14040</v>
      </c>
      <c r="BQW3" s="2" t="s">
        <v>14041</v>
      </c>
      <c r="BQX3" s="2" t="s">
        <v>14042</v>
      </c>
      <c r="BQY3" s="2" t="s">
        <v>14043</v>
      </c>
      <c r="BQZ3" s="2" t="s">
        <v>14044</v>
      </c>
      <c r="BRA3" s="2" t="s">
        <v>14045</v>
      </c>
      <c r="BRB3" s="2" t="s">
        <v>14046</v>
      </c>
      <c r="BRC3" s="2" t="s">
        <v>14047</v>
      </c>
      <c r="BRD3" s="2" t="s">
        <v>14048</v>
      </c>
      <c r="BRE3" s="2" t="s">
        <v>14049</v>
      </c>
      <c r="BRF3" s="2" t="s">
        <v>14050</v>
      </c>
      <c r="BRG3" s="2" t="s">
        <v>14051</v>
      </c>
      <c r="BRH3" s="2" t="s">
        <v>14052</v>
      </c>
      <c r="BRI3" s="2" t="s">
        <v>14053</v>
      </c>
      <c r="BRJ3" s="2" t="s">
        <v>14054</v>
      </c>
      <c r="BRK3" s="2" t="s">
        <v>14055</v>
      </c>
      <c r="BRL3" s="2" t="s">
        <v>14056</v>
      </c>
      <c r="BRM3" s="2" t="s">
        <v>14057</v>
      </c>
      <c r="BRN3" s="2" t="s">
        <v>14058</v>
      </c>
      <c r="BRO3" s="2" t="s">
        <v>14059</v>
      </c>
      <c r="BRP3" s="2" t="s">
        <v>14060</v>
      </c>
      <c r="BRQ3" s="2" t="s">
        <v>14061</v>
      </c>
      <c r="BRR3" s="2" t="s">
        <v>14062</v>
      </c>
      <c r="BRS3" s="2" t="s">
        <v>14063</v>
      </c>
      <c r="BRT3" s="2" t="s">
        <v>14064</v>
      </c>
      <c r="BRU3" s="2" t="s">
        <v>14065</v>
      </c>
      <c r="BRV3" s="2" t="s">
        <v>14066</v>
      </c>
      <c r="BRW3" s="2" t="s">
        <v>14067</v>
      </c>
      <c r="BRX3" s="2" t="s">
        <v>14068</v>
      </c>
      <c r="BRY3" s="2" t="s">
        <v>14069</v>
      </c>
      <c r="BRZ3" s="2" t="s">
        <v>14070</v>
      </c>
      <c r="BSA3" s="2" t="s">
        <v>14071</v>
      </c>
      <c r="BSB3" s="2" t="s">
        <v>14072</v>
      </c>
      <c r="BSC3" s="2" t="s">
        <v>14073</v>
      </c>
      <c r="BSD3" s="2" t="s">
        <v>14074</v>
      </c>
      <c r="BSE3" s="2" t="s">
        <v>14075</v>
      </c>
      <c r="BSF3" s="2" t="s">
        <v>14076</v>
      </c>
      <c r="BSG3" s="2" t="s">
        <v>14077</v>
      </c>
      <c r="BSH3" s="2" t="s">
        <v>14078</v>
      </c>
      <c r="BSI3" s="2" t="s">
        <v>14079</v>
      </c>
      <c r="BSJ3" s="2" t="s">
        <v>14080</v>
      </c>
      <c r="BSK3" s="2" t="s">
        <v>14081</v>
      </c>
      <c r="BSL3" s="2" t="s">
        <v>14082</v>
      </c>
      <c r="BSM3" s="2" t="s">
        <v>14083</v>
      </c>
      <c r="BSN3" s="2" t="s">
        <v>14084</v>
      </c>
      <c r="BSO3" s="2" t="s">
        <v>14085</v>
      </c>
      <c r="BSP3" s="2" t="s">
        <v>14086</v>
      </c>
      <c r="BSQ3" s="2" t="s">
        <v>14087</v>
      </c>
      <c r="BSR3" s="2" t="s">
        <v>14088</v>
      </c>
      <c r="BSS3" s="2" t="s">
        <v>14089</v>
      </c>
      <c r="BST3" s="2" t="s">
        <v>14090</v>
      </c>
      <c r="BSU3" s="2" t="s">
        <v>14091</v>
      </c>
      <c r="BSV3" s="2" t="s">
        <v>14092</v>
      </c>
      <c r="BSW3" s="2" t="s">
        <v>14093</v>
      </c>
      <c r="BSX3" s="2" t="s">
        <v>14094</v>
      </c>
      <c r="BSY3" s="2" t="s">
        <v>14095</v>
      </c>
      <c r="BSZ3" s="2" t="s">
        <v>14096</v>
      </c>
      <c r="BTA3" s="2" t="s">
        <v>14097</v>
      </c>
      <c r="BTB3" s="2" t="s">
        <v>14098</v>
      </c>
      <c r="BTC3" s="2" t="s">
        <v>14099</v>
      </c>
      <c r="BTD3" s="2" t="s">
        <v>14100</v>
      </c>
      <c r="BTE3" s="2" t="s">
        <v>14101</v>
      </c>
      <c r="BTF3" s="2" t="s">
        <v>14102</v>
      </c>
      <c r="BTG3" s="2" t="s">
        <v>14103</v>
      </c>
      <c r="BTH3" s="2" t="s">
        <v>14104</v>
      </c>
      <c r="BTI3" s="2" t="s">
        <v>14105</v>
      </c>
      <c r="BTJ3" s="2" t="s">
        <v>14106</v>
      </c>
      <c r="BTK3" s="2" t="s">
        <v>14107</v>
      </c>
      <c r="BTL3" s="2" t="s">
        <v>14108</v>
      </c>
      <c r="BTM3" s="2" t="s">
        <v>14109</v>
      </c>
      <c r="BTN3" s="2" t="s">
        <v>14110</v>
      </c>
      <c r="BTO3" s="2" t="s">
        <v>14111</v>
      </c>
      <c r="BTP3" s="2" t="s">
        <v>14112</v>
      </c>
      <c r="BTQ3" s="2" t="s">
        <v>14113</v>
      </c>
      <c r="BTR3" s="2" t="s">
        <v>14114</v>
      </c>
      <c r="BTS3" s="2" t="s">
        <v>14115</v>
      </c>
      <c r="BTT3" s="2" t="s">
        <v>14116</v>
      </c>
      <c r="BTU3" s="2" t="s">
        <v>14117</v>
      </c>
      <c r="BTV3" s="2" t="s">
        <v>14118</v>
      </c>
      <c r="BTW3" s="2" t="s">
        <v>14119</v>
      </c>
      <c r="BTX3" s="2" t="s">
        <v>14120</v>
      </c>
      <c r="BTY3" s="2" t="s">
        <v>14121</v>
      </c>
      <c r="BTZ3" s="2" t="s">
        <v>14122</v>
      </c>
      <c r="BUA3" s="2" t="s">
        <v>14123</v>
      </c>
      <c r="BUB3" s="2" t="s">
        <v>14124</v>
      </c>
      <c r="BUC3" s="2" t="s">
        <v>14125</v>
      </c>
      <c r="BUD3" s="2" t="s">
        <v>14126</v>
      </c>
      <c r="BUE3" s="2" t="s">
        <v>14127</v>
      </c>
      <c r="BUF3" s="2" t="s">
        <v>14128</v>
      </c>
      <c r="BUG3" s="2" t="s">
        <v>14129</v>
      </c>
      <c r="BUH3" s="2" t="s">
        <v>14130</v>
      </c>
      <c r="BUI3" s="2" t="s">
        <v>14131</v>
      </c>
      <c r="BUJ3" s="2" t="s">
        <v>14132</v>
      </c>
      <c r="BUK3" s="2" t="s">
        <v>14133</v>
      </c>
      <c r="BUL3" s="2" t="s">
        <v>14134</v>
      </c>
      <c r="BUM3" s="2" t="s">
        <v>14135</v>
      </c>
      <c r="BUN3" s="2" t="s">
        <v>14136</v>
      </c>
      <c r="BUO3" s="2" t="s">
        <v>14137</v>
      </c>
      <c r="BUP3" s="2" t="s">
        <v>14138</v>
      </c>
      <c r="BUQ3" s="2" t="s">
        <v>14139</v>
      </c>
      <c r="BUR3" s="2" t="s">
        <v>14140</v>
      </c>
      <c r="BUS3" s="2" t="s">
        <v>14141</v>
      </c>
      <c r="BUT3" s="2" t="s">
        <v>14142</v>
      </c>
      <c r="BUU3" s="2" t="s">
        <v>14143</v>
      </c>
      <c r="BUV3" s="2" t="s">
        <v>14144</v>
      </c>
      <c r="BUW3" s="2" t="s">
        <v>14145</v>
      </c>
      <c r="BUX3" s="2" t="s">
        <v>14146</v>
      </c>
      <c r="BUY3" s="2" t="s">
        <v>14147</v>
      </c>
      <c r="BUZ3" s="2" t="s">
        <v>14148</v>
      </c>
      <c r="BVA3" s="2" t="s">
        <v>14149</v>
      </c>
      <c r="BVB3" s="2" t="s">
        <v>14150</v>
      </c>
      <c r="BVC3" s="2" t="s">
        <v>14151</v>
      </c>
      <c r="BVD3" s="2" t="s">
        <v>14152</v>
      </c>
      <c r="BVE3" s="2" t="s">
        <v>14153</v>
      </c>
      <c r="BVF3" s="2" t="s">
        <v>14154</v>
      </c>
      <c r="BVG3" s="2" t="s">
        <v>14155</v>
      </c>
      <c r="BVH3" s="2" t="s">
        <v>14156</v>
      </c>
      <c r="BVI3" s="2" t="s">
        <v>14157</v>
      </c>
      <c r="BVJ3" s="2" t="s">
        <v>14158</v>
      </c>
      <c r="BVK3" s="2" t="s">
        <v>14159</v>
      </c>
      <c r="BVL3" s="2" t="s">
        <v>14160</v>
      </c>
      <c r="BVM3" s="2" t="s">
        <v>14161</v>
      </c>
      <c r="BVN3" s="2" t="s">
        <v>14162</v>
      </c>
      <c r="BVO3" s="2" t="s">
        <v>14163</v>
      </c>
      <c r="BVP3" s="2" t="s">
        <v>14164</v>
      </c>
      <c r="BVQ3" s="2" t="s">
        <v>14165</v>
      </c>
      <c r="BVR3" s="2" t="s">
        <v>14166</v>
      </c>
      <c r="BVS3" s="2" t="s">
        <v>14167</v>
      </c>
      <c r="BVT3" s="2" t="s">
        <v>14168</v>
      </c>
      <c r="BVU3" s="2" t="s">
        <v>14169</v>
      </c>
      <c r="BVV3" s="2" t="s">
        <v>14170</v>
      </c>
      <c r="BVW3" s="2" t="s">
        <v>14171</v>
      </c>
      <c r="BVX3" s="2" t="s">
        <v>14172</v>
      </c>
      <c r="BVY3" s="2" t="s">
        <v>14173</v>
      </c>
      <c r="BVZ3" s="2" t="s">
        <v>14174</v>
      </c>
      <c r="BWA3" s="2" t="s">
        <v>14175</v>
      </c>
      <c r="BWB3" s="2" t="s">
        <v>14176</v>
      </c>
      <c r="BWC3" s="2" t="s">
        <v>14177</v>
      </c>
      <c r="BWD3" s="2" t="s">
        <v>14178</v>
      </c>
      <c r="BWE3" s="2" t="s">
        <v>14179</v>
      </c>
      <c r="BWF3" s="2" t="s">
        <v>14180</v>
      </c>
      <c r="BWG3" s="2" t="s">
        <v>14181</v>
      </c>
      <c r="BWH3" s="2" t="s">
        <v>14182</v>
      </c>
      <c r="BWI3" s="2" t="s">
        <v>14183</v>
      </c>
      <c r="BWJ3" s="2" t="s">
        <v>14184</v>
      </c>
      <c r="BWK3" s="2" t="s">
        <v>14185</v>
      </c>
      <c r="BWL3" s="2" t="s">
        <v>14186</v>
      </c>
      <c r="BWM3" s="2" t="s">
        <v>14187</v>
      </c>
      <c r="BWN3" s="2" t="s">
        <v>14188</v>
      </c>
      <c r="BWO3" s="2" t="s">
        <v>14189</v>
      </c>
      <c r="BWP3" s="2" t="s">
        <v>14190</v>
      </c>
      <c r="BWQ3" s="2" t="s">
        <v>14191</v>
      </c>
      <c r="BWR3" s="2" t="s">
        <v>14192</v>
      </c>
      <c r="BWS3" s="2" t="s">
        <v>14193</v>
      </c>
      <c r="BWT3" s="2" t="s">
        <v>14194</v>
      </c>
      <c r="BWU3" s="2" t="s">
        <v>14195</v>
      </c>
      <c r="BWV3" s="2" t="s">
        <v>14196</v>
      </c>
      <c r="BWW3" s="2" t="s">
        <v>14197</v>
      </c>
      <c r="BWX3" s="2" t="s">
        <v>14198</v>
      </c>
      <c r="BWY3" s="2" t="s">
        <v>14199</v>
      </c>
      <c r="BWZ3" s="2" t="s">
        <v>14200</v>
      </c>
      <c r="BXA3" s="2" t="s">
        <v>14201</v>
      </c>
      <c r="BXB3" s="2" t="s">
        <v>14202</v>
      </c>
      <c r="BXC3" s="2" t="s">
        <v>14203</v>
      </c>
      <c r="BXD3" s="2" t="s">
        <v>14204</v>
      </c>
      <c r="BXE3" s="2" t="s">
        <v>14205</v>
      </c>
      <c r="BXF3" s="2" t="s">
        <v>14206</v>
      </c>
      <c r="BXG3" s="2" t="s">
        <v>14207</v>
      </c>
      <c r="BXH3" s="2" t="s">
        <v>14208</v>
      </c>
      <c r="BXI3" s="2" t="s">
        <v>14209</v>
      </c>
      <c r="BXJ3" s="2" t="s">
        <v>14210</v>
      </c>
      <c r="BXK3" s="2" t="s">
        <v>14211</v>
      </c>
      <c r="BXL3" s="2" t="s">
        <v>14212</v>
      </c>
      <c r="BXM3" s="2" t="s">
        <v>14213</v>
      </c>
      <c r="BXN3" s="2" t="s">
        <v>14214</v>
      </c>
      <c r="BXO3" s="2" t="s">
        <v>14215</v>
      </c>
      <c r="BXP3" s="2" t="s">
        <v>14216</v>
      </c>
      <c r="BXQ3" s="2" t="s">
        <v>14217</v>
      </c>
      <c r="BXR3" s="2" t="s">
        <v>14218</v>
      </c>
      <c r="BXS3" s="2" t="s">
        <v>14219</v>
      </c>
      <c r="BXT3" s="2" t="s">
        <v>14220</v>
      </c>
      <c r="BXU3" s="2" t="s">
        <v>14221</v>
      </c>
      <c r="BXV3" s="2" t="s">
        <v>14222</v>
      </c>
      <c r="BXW3" s="2" t="s">
        <v>14223</v>
      </c>
      <c r="BXX3" s="2" t="s">
        <v>14224</v>
      </c>
      <c r="BXY3" s="2" t="s">
        <v>14225</v>
      </c>
      <c r="BXZ3" s="2" t="s">
        <v>14226</v>
      </c>
      <c r="BYA3" s="2" t="s">
        <v>14227</v>
      </c>
      <c r="BYB3" s="2" t="s">
        <v>14228</v>
      </c>
      <c r="BYC3" s="2" t="s">
        <v>14229</v>
      </c>
      <c r="BYD3" s="2" t="s">
        <v>14230</v>
      </c>
      <c r="BYE3" s="2" t="s">
        <v>14231</v>
      </c>
      <c r="BYF3" s="2" t="s">
        <v>14232</v>
      </c>
      <c r="BYG3" s="2" t="s">
        <v>14233</v>
      </c>
      <c r="BYH3" s="2" t="s">
        <v>14234</v>
      </c>
      <c r="BYI3" s="2" t="s">
        <v>14235</v>
      </c>
      <c r="BYJ3" s="2" t="s">
        <v>14236</v>
      </c>
      <c r="BYK3" s="2" t="s">
        <v>14237</v>
      </c>
      <c r="BYL3" s="2" t="s">
        <v>14238</v>
      </c>
      <c r="BYM3" s="2" t="s">
        <v>14239</v>
      </c>
      <c r="BYN3" s="2" t="s">
        <v>14240</v>
      </c>
      <c r="BYO3" s="2" t="s">
        <v>14241</v>
      </c>
      <c r="BYP3" s="2" t="s">
        <v>14242</v>
      </c>
      <c r="BYQ3" s="2" t="s">
        <v>14243</v>
      </c>
      <c r="BYR3" s="2" t="s">
        <v>14244</v>
      </c>
      <c r="BYS3" s="2" t="s">
        <v>14245</v>
      </c>
      <c r="BYT3" s="2" t="s">
        <v>14246</v>
      </c>
      <c r="BYU3" s="2" t="s">
        <v>14247</v>
      </c>
      <c r="BYV3" s="2" t="s">
        <v>14248</v>
      </c>
      <c r="BYW3" s="2" t="s">
        <v>14249</v>
      </c>
      <c r="BYX3" s="2" t="s">
        <v>14250</v>
      </c>
      <c r="BYY3" s="2" t="s">
        <v>14251</v>
      </c>
      <c r="BYZ3" s="2" t="s">
        <v>14252</v>
      </c>
      <c r="BZA3" s="2" t="s">
        <v>14253</v>
      </c>
      <c r="BZB3" s="2" t="s">
        <v>14254</v>
      </c>
      <c r="BZC3" s="2" t="s">
        <v>14255</v>
      </c>
      <c r="BZD3" s="2" t="s">
        <v>14256</v>
      </c>
      <c r="BZE3" s="2" t="s">
        <v>14257</v>
      </c>
      <c r="BZF3" s="2" t="s">
        <v>14258</v>
      </c>
      <c r="BZG3" s="2" t="s">
        <v>14259</v>
      </c>
      <c r="BZH3" s="2" t="s">
        <v>14260</v>
      </c>
      <c r="BZI3" s="2" t="s">
        <v>14261</v>
      </c>
      <c r="BZJ3" s="2" t="s">
        <v>14262</v>
      </c>
      <c r="BZK3" s="2" t="s">
        <v>14263</v>
      </c>
      <c r="BZL3" s="2" t="s">
        <v>14264</v>
      </c>
      <c r="BZM3" s="2" t="s">
        <v>14265</v>
      </c>
      <c r="BZN3" s="2" t="s">
        <v>14266</v>
      </c>
      <c r="BZO3" s="2" t="s">
        <v>14267</v>
      </c>
      <c r="BZP3" s="2" t="s">
        <v>14268</v>
      </c>
      <c r="BZQ3" s="2" t="s">
        <v>14269</v>
      </c>
      <c r="BZR3" s="2" t="s">
        <v>14270</v>
      </c>
      <c r="BZS3" s="2" t="s">
        <v>14271</v>
      </c>
      <c r="BZT3" s="2" t="s">
        <v>14272</v>
      </c>
      <c r="BZU3" s="2" t="s">
        <v>14273</v>
      </c>
      <c r="BZV3" s="2" t="s">
        <v>14274</v>
      </c>
      <c r="BZW3" s="2" t="s">
        <v>14275</v>
      </c>
      <c r="BZX3" s="2" t="s">
        <v>14276</v>
      </c>
      <c r="BZY3" s="2" t="s">
        <v>14277</v>
      </c>
      <c r="BZZ3" s="2" t="s">
        <v>14278</v>
      </c>
      <c r="CAA3" s="2" t="s">
        <v>14279</v>
      </c>
      <c r="CAB3" s="2" t="s">
        <v>14280</v>
      </c>
      <c r="CAC3" s="2" t="s">
        <v>14281</v>
      </c>
      <c r="CAD3" s="2" t="s">
        <v>14282</v>
      </c>
      <c r="CAE3" s="2" t="s">
        <v>14283</v>
      </c>
      <c r="CAF3" s="2" t="s">
        <v>14284</v>
      </c>
      <c r="CAG3" s="2" t="s">
        <v>14285</v>
      </c>
      <c r="CAH3" s="2" t="s">
        <v>14286</v>
      </c>
      <c r="CAI3" s="2" t="s">
        <v>14287</v>
      </c>
      <c r="CAJ3" s="2" t="s">
        <v>14288</v>
      </c>
      <c r="CAK3" s="2" t="s">
        <v>14289</v>
      </c>
      <c r="CAL3" s="2" t="s">
        <v>14290</v>
      </c>
      <c r="CAM3" s="2" t="s">
        <v>14291</v>
      </c>
      <c r="CAN3" s="2" t="s">
        <v>14292</v>
      </c>
      <c r="CAO3" s="2" t="s">
        <v>14293</v>
      </c>
      <c r="CAP3" s="2" t="s">
        <v>14294</v>
      </c>
      <c r="CAQ3" s="2" t="s">
        <v>14295</v>
      </c>
      <c r="CAR3" s="2" t="s">
        <v>14296</v>
      </c>
      <c r="CAS3" s="2" t="s">
        <v>14297</v>
      </c>
      <c r="CAT3" s="2" t="s">
        <v>14298</v>
      </c>
      <c r="CAU3" s="2" t="s">
        <v>14299</v>
      </c>
      <c r="CAV3" s="2" t="s">
        <v>14300</v>
      </c>
      <c r="CAW3" s="2" t="s">
        <v>14301</v>
      </c>
      <c r="CAX3" s="2" t="s">
        <v>14302</v>
      </c>
      <c r="CAY3" s="2" t="s">
        <v>14303</v>
      </c>
      <c r="CAZ3" s="2" t="s">
        <v>14304</v>
      </c>
      <c r="CBA3" s="2" t="s">
        <v>14305</v>
      </c>
      <c r="CBB3" s="2" t="s">
        <v>14306</v>
      </c>
      <c r="CBC3" s="2" t="s">
        <v>14307</v>
      </c>
      <c r="CBD3" s="2" t="s">
        <v>14308</v>
      </c>
      <c r="CBE3" s="2" t="s">
        <v>14309</v>
      </c>
      <c r="CBF3" s="2" t="s">
        <v>14310</v>
      </c>
      <c r="CBG3" s="2" t="s">
        <v>14311</v>
      </c>
      <c r="CBH3" s="2" t="s">
        <v>14312</v>
      </c>
      <c r="CBI3" s="2" t="s">
        <v>14313</v>
      </c>
      <c r="CBJ3" s="2" t="s">
        <v>14314</v>
      </c>
      <c r="CBK3" s="2" t="s">
        <v>14315</v>
      </c>
      <c r="CBL3" s="2" t="s">
        <v>14316</v>
      </c>
      <c r="CBM3" s="2" t="s">
        <v>14317</v>
      </c>
      <c r="CBN3" s="2" t="s">
        <v>14318</v>
      </c>
      <c r="CBO3" s="2" t="s">
        <v>14319</v>
      </c>
      <c r="CBP3" s="2" t="s">
        <v>14320</v>
      </c>
      <c r="CBQ3" s="2" t="s">
        <v>14321</v>
      </c>
      <c r="CBR3" s="2" t="s">
        <v>14322</v>
      </c>
      <c r="CBS3" s="2" t="s">
        <v>14323</v>
      </c>
      <c r="CBT3" s="2" t="s">
        <v>14324</v>
      </c>
      <c r="CBU3" s="2" t="s">
        <v>14325</v>
      </c>
      <c r="CBV3" s="2" t="s">
        <v>14326</v>
      </c>
      <c r="CBW3" s="2" t="s">
        <v>14327</v>
      </c>
      <c r="CBX3" s="2" t="s">
        <v>14328</v>
      </c>
      <c r="CBY3" s="2" t="s">
        <v>14329</v>
      </c>
      <c r="CBZ3" s="2" t="s">
        <v>14330</v>
      </c>
      <c r="CCA3" s="2" t="s">
        <v>14331</v>
      </c>
      <c r="CCB3" s="2" t="s">
        <v>14332</v>
      </c>
      <c r="CCC3" s="2" t="s">
        <v>14333</v>
      </c>
      <c r="CCD3" s="2" t="s">
        <v>14334</v>
      </c>
      <c r="CCE3" s="2" t="s">
        <v>14335</v>
      </c>
      <c r="CCF3" s="2" t="s">
        <v>14336</v>
      </c>
      <c r="CCG3" s="2" t="s">
        <v>14337</v>
      </c>
      <c r="CCH3" s="2" t="s">
        <v>14338</v>
      </c>
      <c r="CCI3" s="2" t="s">
        <v>14339</v>
      </c>
      <c r="CCJ3" s="2" t="s">
        <v>14340</v>
      </c>
      <c r="CCK3" s="2" t="s">
        <v>14341</v>
      </c>
      <c r="CCL3" s="2" t="s">
        <v>14342</v>
      </c>
      <c r="CCM3" s="2" t="s">
        <v>14343</v>
      </c>
      <c r="CCN3" s="2" t="s">
        <v>14344</v>
      </c>
      <c r="CCO3" s="2" t="s">
        <v>14345</v>
      </c>
      <c r="CCP3" s="2" t="s">
        <v>14346</v>
      </c>
      <c r="CCQ3" s="2" t="s">
        <v>14347</v>
      </c>
      <c r="CCR3" s="2" t="s">
        <v>14348</v>
      </c>
      <c r="CCS3" s="2" t="s">
        <v>14349</v>
      </c>
      <c r="CCT3" s="2" t="s">
        <v>14350</v>
      </c>
      <c r="CCU3" s="2" t="s">
        <v>14351</v>
      </c>
      <c r="CCV3" s="2" t="s">
        <v>14352</v>
      </c>
      <c r="CCW3" s="2" t="s">
        <v>14353</v>
      </c>
      <c r="CCX3" s="2" t="s">
        <v>14354</v>
      </c>
      <c r="CCY3" s="2" t="s">
        <v>14355</v>
      </c>
      <c r="CCZ3" s="2" t="s">
        <v>14356</v>
      </c>
      <c r="CDA3" s="2" t="s">
        <v>14357</v>
      </c>
      <c r="CDB3" s="2" t="s">
        <v>14358</v>
      </c>
      <c r="CDC3" s="2" t="s">
        <v>14359</v>
      </c>
      <c r="CDD3" s="2" t="s">
        <v>14360</v>
      </c>
      <c r="CDE3" s="2" t="s">
        <v>14361</v>
      </c>
      <c r="CDF3" s="2" t="s">
        <v>14362</v>
      </c>
      <c r="CDG3" s="2" t="s">
        <v>14363</v>
      </c>
      <c r="CDH3" s="2" t="s">
        <v>14364</v>
      </c>
      <c r="CDI3" s="2" t="s">
        <v>14365</v>
      </c>
      <c r="CDJ3" s="2" t="s">
        <v>14366</v>
      </c>
      <c r="CDK3" s="2" t="s">
        <v>14367</v>
      </c>
      <c r="CDL3" s="2" t="s">
        <v>14368</v>
      </c>
      <c r="CDM3" s="2" t="s">
        <v>14369</v>
      </c>
      <c r="CDN3" s="2" t="s">
        <v>14370</v>
      </c>
      <c r="CDO3" s="2" t="s">
        <v>14371</v>
      </c>
      <c r="CDP3" s="2" t="s">
        <v>14372</v>
      </c>
      <c r="CDQ3" s="2" t="s">
        <v>14373</v>
      </c>
      <c r="CDR3" s="2" t="s">
        <v>14374</v>
      </c>
      <c r="CDS3" s="2" t="s">
        <v>14375</v>
      </c>
      <c r="CDT3" s="2" t="s">
        <v>14376</v>
      </c>
      <c r="CDU3" s="2" t="s">
        <v>14377</v>
      </c>
      <c r="CDV3" s="2" t="s">
        <v>14378</v>
      </c>
      <c r="CDW3" s="2" t="s">
        <v>14379</v>
      </c>
      <c r="CDX3" s="2" t="s">
        <v>14380</v>
      </c>
      <c r="CDY3" s="2" t="s">
        <v>14381</v>
      </c>
      <c r="CDZ3" s="2" t="s">
        <v>14382</v>
      </c>
      <c r="CEA3" s="2" t="s">
        <v>14383</v>
      </c>
      <c r="CEB3" s="2" t="s">
        <v>14384</v>
      </c>
      <c r="CEC3" s="2" t="s">
        <v>14385</v>
      </c>
      <c r="CED3" s="2" t="s">
        <v>14386</v>
      </c>
      <c r="CEE3" s="2" t="s">
        <v>14387</v>
      </c>
      <c r="CEF3" s="2" t="s">
        <v>14388</v>
      </c>
      <c r="CEG3" s="2" t="s">
        <v>14389</v>
      </c>
      <c r="CEH3" s="2" t="s">
        <v>14390</v>
      </c>
      <c r="CEI3" s="2" t="s">
        <v>14391</v>
      </c>
      <c r="CEJ3" s="2" t="s">
        <v>14392</v>
      </c>
      <c r="CEK3" s="2" t="s">
        <v>14393</v>
      </c>
      <c r="CEL3" s="2" t="s">
        <v>14394</v>
      </c>
      <c r="CEM3" s="2" t="s">
        <v>14395</v>
      </c>
      <c r="CEN3" s="2" t="s">
        <v>14396</v>
      </c>
      <c r="CEO3" s="2" t="s">
        <v>14397</v>
      </c>
      <c r="CEP3" s="2" t="s">
        <v>14398</v>
      </c>
      <c r="CEQ3" s="2" t="s">
        <v>14399</v>
      </c>
      <c r="CER3" s="2" t="s">
        <v>14400</v>
      </c>
      <c r="CES3" s="2" t="s">
        <v>14401</v>
      </c>
      <c r="CET3" s="2" t="s">
        <v>14402</v>
      </c>
      <c r="CEU3" s="2" t="s">
        <v>14403</v>
      </c>
      <c r="CEV3" s="2" t="s">
        <v>14404</v>
      </c>
      <c r="CEW3" s="2" t="s">
        <v>14405</v>
      </c>
      <c r="CEX3" s="2" t="s">
        <v>14406</v>
      </c>
      <c r="CEY3" s="2" t="s">
        <v>14407</v>
      </c>
      <c r="CEZ3" s="2" t="s">
        <v>14408</v>
      </c>
      <c r="CFA3" s="2" t="s">
        <v>14409</v>
      </c>
      <c r="CFB3" s="2" t="s">
        <v>14410</v>
      </c>
      <c r="CFC3" s="2" t="s">
        <v>14411</v>
      </c>
      <c r="CFD3" s="2" t="s">
        <v>14412</v>
      </c>
      <c r="CFE3" s="2" t="s">
        <v>14413</v>
      </c>
      <c r="CFF3" s="2" t="s">
        <v>14414</v>
      </c>
      <c r="CFG3" s="2" t="s">
        <v>14415</v>
      </c>
      <c r="CFH3" s="2" t="s">
        <v>14416</v>
      </c>
      <c r="CFI3" s="2" t="s">
        <v>14417</v>
      </c>
      <c r="CFJ3" s="2" t="s">
        <v>14418</v>
      </c>
      <c r="CFK3" s="2" t="s">
        <v>14419</v>
      </c>
      <c r="CFL3" s="2" t="s">
        <v>14420</v>
      </c>
      <c r="CFM3" s="2" t="s">
        <v>14421</v>
      </c>
      <c r="CFN3" s="2" t="s">
        <v>14422</v>
      </c>
      <c r="CFO3" s="2" t="s">
        <v>14423</v>
      </c>
      <c r="CFP3" s="2" t="s">
        <v>14424</v>
      </c>
      <c r="CFQ3" s="2" t="s">
        <v>14425</v>
      </c>
      <c r="CFR3" s="2" t="s">
        <v>14426</v>
      </c>
      <c r="CFS3" s="2" t="s">
        <v>14427</v>
      </c>
      <c r="CFT3" s="2" t="s">
        <v>14428</v>
      </c>
      <c r="CFU3" s="2" t="s">
        <v>14429</v>
      </c>
      <c r="CFV3" s="2" t="s">
        <v>14430</v>
      </c>
      <c r="CFW3" s="2" t="s">
        <v>14431</v>
      </c>
      <c r="CFX3" s="2" t="s">
        <v>14432</v>
      </c>
      <c r="CFY3" s="2" t="s">
        <v>14433</v>
      </c>
      <c r="CFZ3" s="2" t="s">
        <v>14434</v>
      </c>
      <c r="CGA3" s="2" t="s">
        <v>14435</v>
      </c>
      <c r="CGB3" s="2" t="s">
        <v>14436</v>
      </c>
      <c r="CGC3" s="2" t="s">
        <v>14437</v>
      </c>
      <c r="CGD3" s="2" t="s">
        <v>14438</v>
      </c>
      <c r="CGE3" s="2" t="s">
        <v>14439</v>
      </c>
      <c r="CGF3" s="2" t="s">
        <v>14440</v>
      </c>
      <c r="CGG3" s="2" t="s">
        <v>14441</v>
      </c>
      <c r="CGH3" s="2" t="s">
        <v>14442</v>
      </c>
      <c r="CGI3" s="2" t="s">
        <v>14443</v>
      </c>
      <c r="CGJ3" s="2" t="s">
        <v>14444</v>
      </c>
      <c r="CGK3" s="2" t="s">
        <v>14445</v>
      </c>
      <c r="CGL3" s="2" t="s">
        <v>14446</v>
      </c>
      <c r="CGM3" s="2" t="s">
        <v>14447</v>
      </c>
      <c r="CGN3" s="2" t="s">
        <v>14448</v>
      </c>
      <c r="CGO3" s="2" t="s">
        <v>14449</v>
      </c>
      <c r="CGP3" s="2" t="s">
        <v>14450</v>
      </c>
      <c r="CGQ3" s="2" t="s">
        <v>14451</v>
      </c>
      <c r="CGR3" s="2" t="s">
        <v>14452</v>
      </c>
      <c r="CGS3" s="2" t="s">
        <v>14453</v>
      </c>
      <c r="CGT3" s="2" t="s">
        <v>14454</v>
      </c>
      <c r="CGU3" s="2" t="s">
        <v>14455</v>
      </c>
      <c r="CGV3" s="2" t="s">
        <v>14456</v>
      </c>
      <c r="CGW3" s="2" t="s">
        <v>14457</v>
      </c>
      <c r="CGX3" s="2" t="s">
        <v>14458</v>
      </c>
      <c r="CGY3" s="2" t="s">
        <v>14459</v>
      </c>
      <c r="CGZ3" s="2" t="s">
        <v>14460</v>
      </c>
      <c r="CHA3" s="2" t="s">
        <v>14461</v>
      </c>
      <c r="CHB3" s="2" t="s">
        <v>14462</v>
      </c>
      <c r="CHC3" s="2" t="s">
        <v>14463</v>
      </c>
      <c r="CHD3" s="2" t="s">
        <v>14464</v>
      </c>
      <c r="CHE3" s="2" t="s">
        <v>14465</v>
      </c>
      <c r="CHF3" s="2" t="s">
        <v>14466</v>
      </c>
      <c r="CHG3" s="2" t="s">
        <v>14467</v>
      </c>
      <c r="CHH3" s="2" t="s">
        <v>14468</v>
      </c>
      <c r="CHI3" s="2" t="s">
        <v>14469</v>
      </c>
      <c r="CHJ3" s="2" t="s">
        <v>14470</v>
      </c>
      <c r="CHK3" s="2" t="s">
        <v>14471</v>
      </c>
      <c r="CHL3" s="2" t="s">
        <v>14472</v>
      </c>
      <c r="CHM3" s="2" t="s">
        <v>14473</v>
      </c>
      <c r="CHN3" s="2" t="s">
        <v>14474</v>
      </c>
      <c r="CHO3" s="2" t="s">
        <v>14475</v>
      </c>
      <c r="CHP3" s="2" t="s">
        <v>14476</v>
      </c>
      <c r="CHQ3" s="2" t="s">
        <v>14477</v>
      </c>
      <c r="CHR3" s="2" t="s">
        <v>14478</v>
      </c>
      <c r="CHS3" s="2" t="s">
        <v>14479</v>
      </c>
      <c r="CHT3" s="2" t="s">
        <v>14480</v>
      </c>
      <c r="CHU3" s="2" t="s">
        <v>14481</v>
      </c>
      <c r="CHV3" s="2" t="s">
        <v>14482</v>
      </c>
      <c r="CHW3" s="2" t="s">
        <v>14483</v>
      </c>
      <c r="CHX3" s="2" t="s">
        <v>14484</v>
      </c>
      <c r="CHY3" s="2" t="s">
        <v>14485</v>
      </c>
      <c r="CHZ3" s="2" t="s">
        <v>14486</v>
      </c>
      <c r="CIA3" s="2" t="s">
        <v>14487</v>
      </c>
      <c r="CIB3" s="2" t="s">
        <v>14488</v>
      </c>
      <c r="CIC3" s="2" t="s">
        <v>14489</v>
      </c>
      <c r="CID3" s="2" t="s">
        <v>14490</v>
      </c>
      <c r="CIE3" s="2" t="s">
        <v>14491</v>
      </c>
      <c r="CIF3" s="2" t="s">
        <v>14492</v>
      </c>
      <c r="CIG3" s="2" t="s">
        <v>14493</v>
      </c>
      <c r="CIH3" s="2" t="s">
        <v>14494</v>
      </c>
      <c r="CII3" s="2" t="s">
        <v>14495</v>
      </c>
      <c r="CIJ3" s="2" t="s">
        <v>14496</v>
      </c>
      <c r="CIK3" s="2" t="s">
        <v>14497</v>
      </c>
      <c r="CIL3" s="2" t="s">
        <v>14498</v>
      </c>
      <c r="CIM3" s="2" t="s">
        <v>14499</v>
      </c>
      <c r="CIN3" s="2" t="s">
        <v>14500</v>
      </c>
      <c r="CIO3" s="2" t="s">
        <v>14501</v>
      </c>
      <c r="CIP3" s="2" t="s">
        <v>14502</v>
      </c>
      <c r="CIQ3" s="2" t="s">
        <v>14503</v>
      </c>
      <c r="CIR3" s="2" t="s">
        <v>14504</v>
      </c>
      <c r="CIS3" s="2" t="s">
        <v>14505</v>
      </c>
      <c r="CIT3" s="2" t="s">
        <v>14506</v>
      </c>
      <c r="CIU3" s="2" t="s">
        <v>14507</v>
      </c>
      <c r="CIV3" s="2" t="s">
        <v>14508</v>
      </c>
      <c r="CIW3" s="2" t="s">
        <v>14509</v>
      </c>
      <c r="CIX3" s="2" t="s">
        <v>14510</v>
      </c>
      <c r="CIY3" s="2" t="s">
        <v>14511</v>
      </c>
      <c r="CIZ3" s="2" t="s">
        <v>14512</v>
      </c>
      <c r="CJA3" s="2" t="s">
        <v>14513</v>
      </c>
      <c r="CJB3" s="2" t="s">
        <v>14514</v>
      </c>
      <c r="CJC3" s="2" t="s">
        <v>14515</v>
      </c>
      <c r="CJD3" s="2" t="s">
        <v>14516</v>
      </c>
      <c r="CJE3" s="2" t="s">
        <v>14517</v>
      </c>
      <c r="CJF3" s="2" t="s">
        <v>14518</v>
      </c>
      <c r="CJG3" s="2" t="s">
        <v>14519</v>
      </c>
      <c r="CJH3" s="2" t="s">
        <v>14520</v>
      </c>
      <c r="CJI3" s="2" t="s">
        <v>14521</v>
      </c>
      <c r="CJJ3" s="2" t="s">
        <v>14522</v>
      </c>
      <c r="CJK3" s="2" t="s">
        <v>14523</v>
      </c>
      <c r="CJL3" s="2" t="s">
        <v>14524</v>
      </c>
      <c r="CJM3" s="2" t="s">
        <v>14525</v>
      </c>
      <c r="CJN3" s="2" t="s">
        <v>14526</v>
      </c>
      <c r="CJO3" s="2" t="s">
        <v>14527</v>
      </c>
      <c r="CJP3" s="2" t="s">
        <v>14528</v>
      </c>
      <c r="CJQ3" s="2" t="s">
        <v>14529</v>
      </c>
      <c r="CJR3" s="2" t="s">
        <v>14530</v>
      </c>
      <c r="CJS3" s="2" t="s">
        <v>14531</v>
      </c>
      <c r="CJT3" s="2" t="s">
        <v>14532</v>
      </c>
      <c r="CJU3" s="2" t="s">
        <v>14533</v>
      </c>
      <c r="CJV3" s="2" t="s">
        <v>14534</v>
      </c>
      <c r="CJW3" s="2" t="s">
        <v>14535</v>
      </c>
      <c r="CJX3" s="2" t="s">
        <v>14536</v>
      </c>
      <c r="CJY3" s="2" t="s">
        <v>14537</v>
      </c>
      <c r="CJZ3" s="2" t="s">
        <v>14538</v>
      </c>
      <c r="CKA3" s="2" t="s">
        <v>14539</v>
      </c>
      <c r="CKB3" s="2" t="s">
        <v>14540</v>
      </c>
      <c r="CKC3" s="2" t="s">
        <v>14541</v>
      </c>
      <c r="CKD3" s="2" t="s">
        <v>14542</v>
      </c>
      <c r="CKE3" s="2" t="s">
        <v>14543</v>
      </c>
      <c r="CKF3" s="2" t="s">
        <v>14544</v>
      </c>
      <c r="CKG3" s="2" t="s">
        <v>14545</v>
      </c>
      <c r="CKH3" s="2" t="s">
        <v>14546</v>
      </c>
      <c r="CKI3" s="2" t="s">
        <v>14547</v>
      </c>
      <c r="CKJ3" s="2" t="s">
        <v>14548</v>
      </c>
      <c r="CKK3" s="2" t="s">
        <v>14549</v>
      </c>
      <c r="CKL3" s="2" t="s">
        <v>14550</v>
      </c>
      <c r="CKM3" s="2" t="s">
        <v>14551</v>
      </c>
      <c r="CKN3" s="2" t="s">
        <v>14552</v>
      </c>
      <c r="CKO3" s="2" t="s">
        <v>14553</v>
      </c>
      <c r="CKP3" s="2" t="s">
        <v>14554</v>
      </c>
      <c r="CKQ3" s="2" t="s">
        <v>14555</v>
      </c>
      <c r="CKR3" s="2" t="s">
        <v>14556</v>
      </c>
      <c r="CKS3" s="2" t="s">
        <v>14557</v>
      </c>
      <c r="CKT3" s="2" t="s">
        <v>14558</v>
      </c>
      <c r="CKU3" s="2" t="s">
        <v>14559</v>
      </c>
      <c r="CKV3" s="2" t="s">
        <v>14560</v>
      </c>
      <c r="CKW3" s="2" t="s">
        <v>14561</v>
      </c>
      <c r="CKX3" s="2" t="s">
        <v>14562</v>
      </c>
      <c r="CKY3" s="2" t="s">
        <v>14563</v>
      </c>
      <c r="CKZ3" s="2" t="s">
        <v>14564</v>
      </c>
      <c r="CLA3" s="2" t="s">
        <v>14565</v>
      </c>
      <c r="CLB3" s="2" t="s">
        <v>14566</v>
      </c>
      <c r="CLC3" s="2" t="s">
        <v>14567</v>
      </c>
      <c r="CLD3" s="2" t="s">
        <v>14568</v>
      </c>
      <c r="CLE3" s="2" t="s">
        <v>14569</v>
      </c>
      <c r="CLF3" s="2" t="s">
        <v>14570</v>
      </c>
      <c r="CLG3" s="2" t="s">
        <v>14571</v>
      </c>
      <c r="CLH3" s="2" t="s">
        <v>14572</v>
      </c>
      <c r="CLI3" s="2" t="s">
        <v>14573</v>
      </c>
      <c r="CLJ3" s="2" t="s">
        <v>14574</v>
      </c>
      <c r="CLK3" s="2" t="s">
        <v>14575</v>
      </c>
      <c r="CLL3" s="2" t="s">
        <v>14576</v>
      </c>
      <c r="CLM3" s="2" t="s">
        <v>14577</v>
      </c>
      <c r="CLN3" s="2" t="s">
        <v>14578</v>
      </c>
      <c r="CLO3" s="2" t="s">
        <v>14579</v>
      </c>
      <c r="CLP3" s="2" t="s">
        <v>14580</v>
      </c>
      <c r="CLQ3" s="2" t="s">
        <v>14581</v>
      </c>
      <c r="CLR3" s="2" t="s">
        <v>14582</v>
      </c>
      <c r="CLS3" s="2" t="s">
        <v>14583</v>
      </c>
      <c r="CLT3" s="2" t="s">
        <v>14584</v>
      </c>
      <c r="CLU3" s="2" t="s">
        <v>14585</v>
      </c>
      <c r="CLV3" s="2" t="s">
        <v>14586</v>
      </c>
      <c r="CLW3" s="2" t="s">
        <v>14587</v>
      </c>
      <c r="CLX3" s="2" t="s">
        <v>14588</v>
      </c>
      <c r="CLY3" s="2" t="s">
        <v>14589</v>
      </c>
      <c r="CLZ3" s="2" t="s">
        <v>14590</v>
      </c>
      <c r="CMA3" s="2" t="s">
        <v>14591</v>
      </c>
      <c r="CMB3" s="2" t="s">
        <v>14592</v>
      </c>
      <c r="CMC3" s="2" t="s">
        <v>14593</v>
      </c>
      <c r="CMD3" s="2" t="s">
        <v>14594</v>
      </c>
      <c r="CME3" s="2" t="s">
        <v>14595</v>
      </c>
      <c r="CMF3" s="2" t="s">
        <v>14596</v>
      </c>
      <c r="CMG3" s="2" t="s">
        <v>14597</v>
      </c>
      <c r="CMH3" s="2" t="s">
        <v>14598</v>
      </c>
      <c r="CMI3" s="2" t="s">
        <v>14599</v>
      </c>
      <c r="CMJ3" s="2" t="s">
        <v>14600</v>
      </c>
      <c r="CMK3" s="2" t="s">
        <v>14601</v>
      </c>
      <c r="CML3" s="2" t="s">
        <v>14602</v>
      </c>
      <c r="CMM3" s="2" t="s">
        <v>14603</v>
      </c>
      <c r="CMN3" s="2" t="s">
        <v>14604</v>
      </c>
      <c r="CMO3" s="2" t="s">
        <v>14605</v>
      </c>
      <c r="CMP3" s="2" t="s">
        <v>14606</v>
      </c>
      <c r="CMQ3" s="2" t="s">
        <v>14607</v>
      </c>
      <c r="CMR3" s="2" t="s">
        <v>14608</v>
      </c>
      <c r="CMS3" s="2" t="s">
        <v>14609</v>
      </c>
      <c r="CMT3" s="2" t="s">
        <v>14610</v>
      </c>
      <c r="CMU3" s="2" t="s">
        <v>14611</v>
      </c>
      <c r="CMV3" s="2" t="s">
        <v>14612</v>
      </c>
      <c r="CMW3" s="2" t="s">
        <v>14613</v>
      </c>
      <c r="CMX3" s="2" t="s">
        <v>14614</v>
      </c>
      <c r="CMY3" s="2" t="s">
        <v>14615</v>
      </c>
      <c r="CMZ3" s="2" t="s">
        <v>14616</v>
      </c>
      <c r="CNA3" s="2" t="s">
        <v>14617</v>
      </c>
      <c r="CNB3" s="2" t="s">
        <v>14618</v>
      </c>
      <c r="CNC3" s="2" t="s">
        <v>14619</v>
      </c>
      <c r="CND3" s="2" t="s">
        <v>14620</v>
      </c>
      <c r="CNE3" s="2" t="s">
        <v>14621</v>
      </c>
      <c r="CNF3" s="2" t="s">
        <v>14622</v>
      </c>
      <c r="CNG3" s="2" t="s">
        <v>14623</v>
      </c>
      <c r="CNH3" s="2" t="s">
        <v>14624</v>
      </c>
      <c r="CNI3" s="2" t="s">
        <v>14625</v>
      </c>
      <c r="CNJ3" s="2" t="s">
        <v>14626</v>
      </c>
      <c r="CNK3" s="2" t="s">
        <v>14627</v>
      </c>
      <c r="CNL3" s="2" t="s">
        <v>14628</v>
      </c>
      <c r="CNM3" s="2" t="s">
        <v>14629</v>
      </c>
      <c r="CNN3" s="2" t="s">
        <v>14630</v>
      </c>
      <c r="CNO3" s="2" t="s">
        <v>14631</v>
      </c>
      <c r="CNP3" s="2" t="s">
        <v>14632</v>
      </c>
      <c r="CNQ3" s="2" t="s">
        <v>14633</v>
      </c>
      <c r="CNR3" s="2" t="s">
        <v>14634</v>
      </c>
      <c r="CNS3" s="2" t="s">
        <v>14635</v>
      </c>
      <c r="CNT3" s="2" t="s">
        <v>14636</v>
      </c>
      <c r="CNU3" s="2" t="s">
        <v>14637</v>
      </c>
      <c r="CNV3" s="2" t="s">
        <v>14638</v>
      </c>
      <c r="CNW3" s="2" t="s">
        <v>14639</v>
      </c>
      <c r="CNX3" s="2" t="s">
        <v>14640</v>
      </c>
      <c r="CNY3" s="2" t="s">
        <v>14641</v>
      </c>
      <c r="CNZ3" s="2" t="s">
        <v>14642</v>
      </c>
      <c r="COA3" s="2" t="s">
        <v>14643</v>
      </c>
      <c r="COB3" s="2" t="s">
        <v>14644</v>
      </c>
      <c r="COC3" s="2" t="s">
        <v>14645</v>
      </c>
      <c r="COD3" s="2" t="s">
        <v>14646</v>
      </c>
      <c r="COE3" s="2" t="s">
        <v>14647</v>
      </c>
      <c r="COF3" s="2" t="s">
        <v>14648</v>
      </c>
      <c r="COG3" s="2" t="s">
        <v>14649</v>
      </c>
      <c r="COH3" s="2" t="s">
        <v>14650</v>
      </c>
      <c r="COI3" s="2" t="s">
        <v>14651</v>
      </c>
      <c r="COJ3" s="2" t="s">
        <v>14652</v>
      </c>
      <c r="COK3" s="2" t="s">
        <v>14653</v>
      </c>
      <c r="COL3" s="2" t="s">
        <v>14654</v>
      </c>
      <c r="COM3" s="2" t="s">
        <v>14655</v>
      </c>
      <c r="CON3" s="2" t="s">
        <v>14656</v>
      </c>
      <c r="COO3" s="2" t="s">
        <v>14657</v>
      </c>
      <c r="COP3" s="2" t="s">
        <v>14658</v>
      </c>
      <c r="COQ3" s="2" t="s">
        <v>14659</v>
      </c>
      <c r="COR3" s="2" t="s">
        <v>14660</v>
      </c>
      <c r="COS3" s="2" t="s">
        <v>14661</v>
      </c>
      <c r="COT3" s="2" t="s">
        <v>14662</v>
      </c>
      <c r="COU3" s="2" t="s">
        <v>14663</v>
      </c>
      <c r="COV3" s="2" t="s">
        <v>14664</v>
      </c>
      <c r="COW3" s="2" t="s">
        <v>14665</v>
      </c>
      <c r="COX3" s="2" t="s">
        <v>14666</v>
      </c>
      <c r="COY3" s="2" t="s">
        <v>14667</v>
      </c>
      <c r="COZ3" s="2" t="s">
        <v>14668</v>
      </c>
      <c r="CPA3" s="2" t="s">
        <v>14669</v>
      </c>
      <c r="CPB3" s="2" t="s">
        <v>14670</v>
      </c>
      <c r="CPC3" s="2" t="s">
        <v>14671</v>
      </c>
      <c r="CPD3" s="2" t="s">
        <v>14672</v>
      </c>
      <c r="CPE3" s="2" t="s">
        <v>14673</v>
      </c>
      <c r="CPF3" s="2" t="s">
        <v>14674</v>
      </c>
      <c r="CPG3" s="2" t="s">
        <v>14675</v>
      </c>
      <c r="CPH3" s="2" t="s">
        <v>14676</v>
      </c>
      <c r="CPI3" s="2" t="s">
        <v>14677</v>
      </c>
      <c r="CPJ3" s="2" t="s">
        <v>14678</v>
      </c>
      <c r="CPK3" s="2" t="s">
        <v>14679</v>
      </c>
      <c r="CPL3" s="2" t="s">
        <v>14680</v>
      </c>
      <c r="CPM3" s="2" t="s">
        <v>14681</v>
      </c>
      <c r="CPN3" s="2" t="s">
        <v>14682</v>
      </c>
      <c r="CPO3" s="2" t="s">
        <v>14683</v>
      </c>
      <c r="CPP3" s="2" t="s">
        <v>14684</v>
      </c>
      <c r="CPQ3" s="2" t="s">
        <v>14685</v>
      </c>
      <c r="CPR3" s="2" t="s">
        <v>14686</v>
      </c>
      <c r="CPS3" s="2" t="s">
        <v>14687</v>
      </c>
      <c r="CPT3" s="2" t="s">
        <v>14688</v>
      </c>
      <c r="CPU3" s="2" t="s">
        <v>14689</v>
      </c>
      <c r="CPV3" s="2" t="s">
        <v>14690</v>
      </c>
      <c r="CPW3" s="2" t="s">
        <v>14691</v>
      </c>
      <c r="CPX3" s="2" t="s">
        <v>14692</v>
      </c>
      <c r="CPY3" s="2" t="s">
        <v>14693</v>
      </c>
      <c r="CPZ3" s="2" t="s">
        <v>14694</v>
      </c>
      <c r="CQA3" s="2" t="s">
        <v>14695</v>
      </c>
      <c r="CQB3" s="2" t="s">
        <v>14696</v>
      </c>
      <c r="CQC3" s="2" t="s">
        <v>14697</v>
      </c>
      <c r="CQD3" s="2" t="s">
        <v>14698</v>
      </c>
      <c r="CQE3" s="2" t="s">
        <v>14699</v>
      </c>
      <c r="CQF3" s="2" t="s">
        <v>14700</v>
      </c>
      <c r="CQG3" s="2" t="s">
        <v>14701</v>
      </c>
      <c r="CQH3" s="2" t="s">
        <v>14702</v>
      </c>
      <c r="CQI3" s="2" t="s">
        <v>14703</v>
      </c>
      <c r="CQJ3" s="2" t="s">
        <v>14704</v>
      </c>
      <c r="CQK3" s="2" t="s">
        <v>14705</v>
      </c>
      <c r="CQL3" s="2" t="s">
        <v>14706</v>
      </c>
      <c r="CQM3" s="2" t="s">
        <v>14707</v>
      </c>
      <c r="CQN3" s="2" t="s">
        <v>14708</v>
      </c>
      <c r="CQO3" s="2" t="s">
        <v>14709</v>
      </c>
      <c r="CQP3" s="2" t="s">
        <v>14710</v>
      </c>
      <c r="CQQ3" s="2" t="s">
        <v>14711</v>
      </c>
      <c r="CQR3" s="2" t="s">
        <v>14712</v>
      </c>
      <c r="CQS3" s="2" t="s">
        <v>14713</v>
      </c>
      <c r="CQT3" s="2" t="s">
        <v>14714</v>
      </c>
      <c r="CQU3" s="2" t="s">
        <v>14715</v>
      </c>
      <c r="CQV3" s="2" t="s">
        <v>14716</v>
      </c>
      <c r="CQW3" s="2" t="s">
        <v>14717</v>
      </c>
      <c r="CQX3" s="2" t="s">
        <v>14718</v>
      </c>
      <c r="CQY3" s="2" t="s">
        <v>14719</v>
      </c>
      <c r="CQZ3" s="2" t="s">
        <v>14720</v>
      </c>
      <c r="CRA3" s="2" t="s">
        <v>14721</v>
      </c>
      <c r="CRB3" s="2" t="s">
        <v>14722</v>
      </c>
      <c r="CRC3" s="2" t="s">
        <v>14723</v>
      </c>
      <c r="CRD3" s="2" t="s">
        <v>14724</v>
      </c>
      <c r="CRE3" s="2" t="s">
        <v>14725</v>
      </c>
      <c r="CRF3" s="2" t="s">
        <v>14726</v>
      </c>
      <c r="CRG3" s="2" t="s">
        <v>14727</v>
      </c>
      <c r="CRH3" s="2" t="s">
        <v>14728</v>
      </c>
      <c r="CRI3" s="2" t="s">
        <v>14729</v>
      </c>
      <c r="CRJ3" s="2" t="s">
        <v>14730</v>
      </c>
      <c r="CRK3" s="2" t="s">
        <v>14731</v>
      </c>
      <c r="CRL3" s="2" t="s">
        <v>14732</v>
      </c>
      <c r="CRM3" s="2" t="s">
        <v>14733</v>
      </c>
      <c r="CRN3" s="2" t="s">
        <v>14734</v>
      </c>
      <c r="CRO3" s="2" t="s">
        <v>14735</v>
      </c>
      <c r="CRP3" s="2" t="s">
        <v>14736</v>
      </c>
      <c r="CRQ3" s="2" t="s">
        <v>14737</v>
      </c>
      <c r="CRR3" s="2" t="s">
        <v>14738</v>
      </c>
      <c r="CRS3" s="2" t="s">
        <v>14739</v>
      </c>
      <c r="CRT3" s="2" t="s">
        <v>14740</v>
      </c>
      <c r="CRU3" s="2" t="s">
        <v>14741</v>
      </c>
      <c r="CRV3" s="2" t="s">
        <v>14742</v>
      </c>
      <c r="CRW3" s="2" t="s">
        <v>14743</v>
      </c>
      <c r="CRX3" s="2" t="s">
        <v>14744</v>
      </c>
      <c r="CRY3" s="2" t="s">
        <v>14745</v>
      </c>
      <c r="CRZ3" s="2" t="s">
        <v>14746</v>
      </c>
      <c r="CSA3" s="2" t="s">
        <v>14747</v>
      </c>
      <c r="CSB3" s="2" t="s">
        <v>14748</v>
      </c>
      <c r="CSC3" s="2" t="s">
        <v>14749</v>
      </c>
      <c r="CSD3" s="2" t="s">
        <v>14750</v>
      </c>
      <c r="CSE3" s="2" t="s">
        <v>14751</v>
      </c>
      <c r="CSF3" s="2" t="s">
        <v>14752</v>
      </c>
      <c r="CSG3" s="2" t="s">
        <v>14753</v>
      </c>
      <c r="CSH3" s="2" t="s">
        <v>14754</v>
      </c>
      <c r="CSI3" s="2" t="s">
        <v>14755</v>
      </c>
      <c r="CSJ3" s="2" t="s">
        <v>14756</v>
      </c>
      <c r="CSK3" s="2" t="s">
        <v>14757</v>
      </c>
      <c r="CSL3" s="2" t="s">
        <v>14758</v>
      </c>
      <c r="CSM3" s="2" t="s">
        <v>14759</v>
      </c>
      <c r="CSN3" s="2" t="s">
        <v>14760</v>
      </c>
      <c r="CSO3" s="2" t="s">
        <v>14761</v>
      </c>
      <c r="CSP3" s="2" t="s">
        <v>14762</v>
      </c>
      <c r="CSQ3" s="2" t="s">
        <v>14763</v>
      </c>
      <c r="CSR3" s="2" t="s">
        <v>14764</v>
      </c>
      <c r="CSS3" s="2" t="s">
        <v>14765</v>
      </c>
      <c r="CST3" s="2" t="s">
        <v>14766</v>
      </c>
      <c r="CSU3" s="2" t="s">
        <v>14767</v>
      </c>
      <c r="CSV3" s="2" t="s">
        <v>14768</v>
      </c>
      <c r="CSW3" s="2" t="s">
        <v>14769</v>
      </c>
      <c r="CSX3" s="2" t="s">
        <v>14770</v>
      </c>
      <c r="CSY3" s="2" t="s">
        <v>14771</v>
      </c>
      <c r="CSZ3" s="2" t="s">
        <v>14772</v>
      </c>
      <c r="CTA3" s="2" t="s">
        <v>14773</v>
      </c>
      <c r="CTB3" s="2" t="s">
        <v>14774</v>
      </c>
      <c r="CTC3" s="2" t="s">
        <v>14775</v>
      </c>
      <c r="CTD3" s="2" t="s">
        <v>14776</v>
      </c>
      <c r="CTE3" s="2" t="s">
        <v>14777</v>
      </c>
      <c r="CTF3" s="2" t="s">
        <v>14778</v>
      </c>
      <c r="CTG3" s="2" t="s">
        <v>14779</v>
      </c>
      <c r="CTH3" s="2" t="s">
        <v>14780</v>
      </c>
      <c r="CTI3" s="2" t="s">
        <v>14781</v>
      </c>
      <c r="CTJ3" s="2" t="s">
        <v>14782</v>
      </c>
      <c r="CTK3" s="2" t="s">
        <v>14783</v>
      </c>
      <c r="CTL3" s="2" t="s">
        <v>14784</v>
      </c>
      <c r="CTM3" s="2" t="s">
        <v>14785</v>
      </c>
      <c r="CTN3" s="2" t="s">
        <v>14786</v>
      </c>
      <c r="CTO3" s="2" t="s">
        <v>14787</v>
      </c>
      <c r="CTP3" s="2" t="s">
        <v>14788</v>
      </c>
      <c r="CTQ3" s="2" t="s">
        <v>14789</v>
      </c>
      <c r="CTR3" s="2" t="s">
        <v>14790</v>
      </c>
      <c r="CTS3" s="2" t="s">
        <v>14791</v>
      </c>
      <c r="CTT3" s="2" t="s">
        <v>14792</v>
      </c>
      <c r="CTU3" s="2" t="s">
        <v>14793</v>
      </c>
      <c r="CTV3" s="2" t="s">
        <v>14794</v>
      </c>
      <c r="CTW3" s="2" t="s">
        <v>14795</v>
      </c>
      <c r="CTX3" s="2" t="s">
        <v>14796</v>
      </c>
      <c r="CTY3" s="2" t="s">
        <v>14797</v>
      </c>
      <c r="CTZ3" s="2" t="s">
        <v>14798</v>
      </c>
      <c r="CUA3" s="2" t="s">
        <v>14799</v>
      </c>
      <c r="CUB3" s="2" t="s">
        <v>14800</v>
      </c>
      <c r="CUC3" s="2" t="s">
        <v>14801</v>
      </c>
      <c r="CUD3" s="2" t="s">
        <v>14802</v>
      </c>
      <c r="CUE3" s="2" t="s">
        <v>14803</v>
      </c>
      <c r="CUF3" s="2" t="s">
        <v>14804</v>
      </c>
      <c r="CUG3" s="2" t="s">
        <v>14805</v>
      </c>
      <c r="CUH3" s="2" t="s">
        <v>14806</v>
      </c>
      <c r="CUI3" s="2" t="s">
        <v>14807</v>
      </c>
      <c r="CUJ3" s="2" t="s">
        <v>14808</v>
      </c>
      <c r="CUK3" s="2" t="s">
        <v>14809</v>
      </c>
      <c r="CUL3" s="2" t="s">
        <v>14810</v>
      </c>
      <c r="CUM3" s="2" t="s">
        <v>14811</v>
      </c>
      <c r="CUN3" s="2" t="s">
        <v>14812</v>
      </c>
      <c r="CUO3" s="2" t="s">
        <v>14813</v>
      </c>
      <c r="CUP3" s="2" t="s">
        <v>14814</v>
      </c>
      <c r="CUQ3" s="2" t="s">
        <v>14815</v>
      </c>
      <c r="CUR3" s="2" t="s">
        <v>14816</v>
      </c>
      <c r="CUS3" s="2" t="s">
        <v>14817</v>
      </c>
      <c r="CUT3" s="2" t="s">
        <v>14818</v>
      </c>
      <c r="CUU3" s="2" t="s">
        <v>14819</v>
      </c>
      <c r="CUV3" s="2" t="s">
        <v>14820</v>
      </c>
      <c r="CUW3" s="2" t="s">
        <v>14821</v>
      </c>
      <c r="CUX3" s="2" t="s">
        <v>14822</v>
      </c>
      <c r="CUY3" s="2" t="s">
        <v>14823</v>
      </c>
      <c r="CUZ3" s="2" t="s">
        <v>14824</v>
      </c>
      <c r="CVA3" s="2" t="s">
        <v>14825</v>
      </c>
      <c r="CVB3" s="2" t="s">
        <v>14826</v>
      </c>
      <c r="CVC3" s="2" t="s">
        <v>14827</v>
      </c>
      <c r="CVD3" s="2" t="s">
        <v>14828</v>
      </c>
      <c r="CVE3" s="2" t="s">
        <v>14829</v>
      </c>
      <c r="CVF3" s="2" t="s">
        <v>14830</v>
      </c>
      <c r="CVG3" s="2" t="s">
        <v>14831</v>
      </c>
      <c r="CVH3" s="2" t="s">
        <v>14832</v>
      </c>
      <c r="CVI3" s="2" t="s">
        <v>14833</v>
      </c>
      <c r="CVJ3" s="2" t="s">
        <v>14834</v>
      </c>
      <c r="CVK3" s="2" t="s">
        <v>14835</v>
      </c>
      <c r="CVL3" s="2" t="s">
        <v>14836</v>
      </c>
      <c r="CVM3" s="2" t="s">
        <v>14837</v>
      </c>
      <c r="CVN3" s="2" t="s">
        <v>14838</v>
      </c>
      <c r="CVO3" s="2" t="s">
        <v>14839</v>
      </c>
      <c r="CVP3" s="2" t="s">
        <v>14840</v>
      </c>
      <c r="CVQ3" s="2" t="s">
        <v>14841</v>
      </c>
      <c r="CVR3" s="2" t="s">
        <v>14842</v>
      </c>
      <c r="CVS3" s="2" t="s">
        <v>14843</v>
      </c>
      <c r="CVT3" s="2" t="s">
        <v>14844</v>
      </c>
      <c r="CVU3" s="2" t="s">
        <v>14845</v>
      </c>
      <c r="CVV3" s="2" t="s">
        <v>14846</v>
      </c>
      <c r="CVW3" s="2" t="s">
        <v>14847</v>
      </c>
      <c r="CVX3" s="2" t="s">
        <v>14848</v>
      </c>
      <c r="CVY3" s="2" t="s">
        <v>14849</v>
      </c>
      <c r="CVZ3" s="2" t="s">
        <v>14850</v>
      </c>
      <c r="CWA3" s="2" t="s">
        <v>14851</v>
      </c>
      <c r="CWB3" s="2" t="s">
        <v>14852</v>
      </c>
      <c r="CWC3" s="2" t="s">
        <v>14853</v>
      </c>
      <c r="CWD3" s="2" t="s">
        <v>14854</v>
      </c>
      <c r="CWE3" s="2" t="s">
        <v>14855</v>
      </c>
      <c r="CWF3" s="2" t="s">
        <v>14856</v>
      </c>
      <c r="CWG3" s="2" t="s">
        <v>14857</v>
      </c>
      <c r="CWH3" s="2" t="s">
        <v>14858</v>
      </c>
      <c r="CWI3" s="2" t="s">
        <v>14859</v>
      </c>
      <c r="CWJ3" s="2" t="s">
        <v>14860</v>
      </c>
      <c r="CWK3" s="2" t="s">
        <v>14861</v>
      </c>
      <c r="CWL3" s="2" t="s">
        <v>14862</v>
      </c>
      <c r="CWM3" s="2" t="s">
        <v>14863</v>
      </c>
      <c r="CWN3" s="2" t="s">
        <v>14864</v>
      </c>
      <c r="CWO3" s="2" t="s">
        <v>14865</v>
      </c>
      <c r="CWP3" s="2" t="s">
        <v>14866</v>
      </c>
      <c r="CWQ3" s="2" t="s">
        <v>14867</v>
      </c>
      <c r="CWR3" s="2" t="s">
        <v>14868</v>
      </c>
      <c r="CWS3" s="2" t="s">
        <v>14869</v>
      </c>
      <c r="CWT3" s="2" t="s">
        <v>14870</v>
      </c>
      <c r="CWU3" s="2" t="s">
        <v>14871</v>
      </c>
      <c r="CWV3" s="2" t="s">
        <v>14872</v>
      </c>
      <c r="CWW3" s="2" t="s">
        <v>14873</v>
      </c>
      <c r="CWX3" s="2" t="s">
        <v>14874</v>
      </c>
      <c r="CWY3" s="2" t="s">
        <v>14875</v>
      </c>
      <c r="CWZ3" s="2" t="s">
        <v>14876</v>
      </c>
      <c r="CXA3" s="2" t="s">
        <v>14877</v>
      </c>
      <c r="CXB3" s="2" t="s">
        <v>14878</v>
      </c>
      <c r="CXC3" s="2" t="s">
        <v>14879</v>
      </c>
      <c r="CXD3" s="2" t="s">
        <v>14880</v>
      </c>
      <c r="CXE3" s="2" t="s">
        <v>14881</v>
      </c>
      <c r="CXF3" s="2" t="s">
        <v>14882</v>
      </c>
      <c r="CXG3" s="2" t="s">
        <v>14883</v>
      </c>
      <c r="CXH3" s="2" t="s">
        <v>14884</v>
      </c>
      <c r="CXI3" s="2" t="s">
        <v>14885</v>
      </c>
      <c r="CXJ3" s="2" t="s">
        <v>14886</v>
      </c>
      <c r="CXK3" s="2" t="s">
        <v>14887</v>
      </c>
      <c r="CXL3" s="2" t="s">
        <v>14888</v>
      </c>
      <c r="CXM3" s="2" t="s">
        <v>14889</v>
      </c>
      <c r="CXN3" s="2" t="s">
        <v>14890</v>
      </c>
      <c r="CXO3" s="2" t="s">
        <v>14891</v>
      </c>
      <c r="CXP3" s="2" t="s">
        <v>14892</v>
      </c>
      <c r="CXQ3" s="2" t="s">
        <v>14893</v>
      </c>
      <c r="CXR3" s="2" t="s">
        <v>14894</v>
      </c>
      <c r="CXS3" s="2" t="s">
        <v>14895</v>
      </c>
      <c r="CXT3" s="2" t="s">
        <v>14896</v>
      </c>
      <c r="CXU3" s="2" t="s">
        <v>14897</v>
      </c>
      <c r="CXV3" s="2" t="s">
        <v>14898</v>
      </c>
      <c r="CXW3" s="2" t="s">
        <v>14899</v>
      </c>
      <c r="CXX3" s="2" t="s">
        <v>14900</v>
      </c>
      <c r="CXY3" s="2" t="s">
        <v>14901</v>
      </c>
      <c r="CXZ3" s="2" t="s">
        <v>14902</v>
      </c>
      <c r="CYA3" s="2" t="s">
        <v>14903</v>
      </c>
      <c r="CYB3" s="2" t="s">
        <v>14904</v>
      </c>
      <c r="CYC3" s="2" t="s">
        <v>14905</v>
      </c>
      <c r="CYD3" s="2" t="s">
        <v>14906</v>
      </c>
      <c r="CYE3" s="2" t="s">
        <v>14907</v>
      </c>
      <c r="CYF3" s="2" t="s">
        <v>14908</v>
      </c>
      <c r="CYG3" s="2" t="s">
        <v>14909</v>
      </c>
      <c r="CYH3" s="2" t="s">
        <v>14910</v>
      </c>
      <c r="CYI3" s="2" t="s">
        <v>14911</v>
      </c>
      <c r="CYJ3" s="2" t="s">
        <v>14912</v>
      </c>
      <c r="CYK3" s="2" t="s">
        <v>14913</v>
      </c>
      <c r="CYL3" s="2" t="s">
        <v>14914</v>
      </c>
      <c r="CYM3" s="2" t="s">
        <v>14915</v>
      </c>
      <c r="CYN3" s="2" t="s">
        <v>14916</v>
      </c>
      <c r="CYO3" s="2" t="s">
        <v>14917</v>
      </c>
      <c r="CYP3" s="2" t="s">
        <v>14918</v>
      </c>
      <c r="CYQ3" s="2" t="s">
        <v>14919</v>
      </c>
      <c r="CYR3" s="2" t="s">
        <v>14920</v>
      </c>
      <c r="CYS3" s="2" t="s">
        <v>14921</v>
      </c>
      <c r="CYT3" s="2" t="s">
        <v>14922</v>
      </c>
      <c r="CYU3" s="2" t="s">
        <v>14923</v>
      </c>
      <c r="CYV3" s="2" t="s">
        <v>14924</v>
      </c>
      <c r="CYW3" s="2" t="s">
        <v>14925</v>
      </c>
      <c r="CYX3" s="2" t="s">
        <v>14926</v>
      </c>
      <c r="CYY3" s="2" t="s">
        <v>14927</v>
      </c>
      <c r="CYZ3" s="2" t="s">
        <v>14928</v>
      </c>
      <c r="CZA3" s="2" t="s">
        <v>14929</v>
      </c>
      <c r="CZB3" s="2" t="s">
        <v>14930</v>
      </c>
      <c r="CZC3" s="2" t="s">
        <v>14931</v>
      </c>
      <c r="CZD3" s="2" t="s">
        <v>14932</v>
      </c>
      <c r="CZE3" s="2" t="s">
        <v>14933</v>
      </c>
      <c r="CZF3" s="2" t="s">
        <v>14934</v>
      </c>
      <c r="CZG3" s="2" t="s">
        <v>14935</v>
      </c>
      <c r="CZH3" s="2" t="s">
        <v>14936</v>
      </c>
      <c r="CZI3" s="2" t="s">
        <v>14937</v>
      </c>
      <c r="CZJ3" s="2" t="s">
        <v>14938</v>
      </c>
      <c r="CZK3" s="2" t="s">
        <v>14939</v>
      </c>
      <c r="CZL3" s="2" t="s">
        <v>14940</v>
      </c>
      <c r="CZM3" s="2" t="s">
        <v>14941</v>
      </c>
      <c r="CZN3" s="2" t="s">
        <v>14942</v>
      </c>
      <c r="CZO3" s="2" t="s">
        <v>14943</v>
      </c>
      <c r="CZP3" s="2" t="s">
        <v>14944</v>
      </c>
      <c r="CZQ3" s="2" t="s">
        <v>14945</v>
      </c>
      <c r="CZR3" s="2" t="s">
        <v>14946</v>
      </c>
      <c r="CZS3" s="2" t="s">
        <v>14947</v>
      </c>
      <c r="CZT3" s="2" t="s">
        <v>14948</v>
      </c>
      <c r="CZU3" s="2" t="s">
        <v>14949</v>
      </c>
      <c r="CZV3" s="2" t="s">
        <v>14950</v>
      </c>
      <c r="CZW3" s="2" t="s">
        <v>14951</v>
      </c>
      <c r="CZX3" s="2" t="s">
        <v>14952</v>
      </c>
      <c r="CZY3" s="2" t="s">
        <v>14953</v>
      </c>
      <c r="CZZ3" s="2" t="s">
        <v>14954</v>
      </c>
      <c r="DAA3" s="2" t="s">
        <v>14955</v>
      </c>
      <c r="DAB3" s="2" t="s">
        <v>14956</v>
      </c>
      <c r="DAC3" s="2" t="s">
        <v>14957</v>
      </c>
      <c r="DAD3" s="2" t="s">
        <v>14958</v>
      </c>
      <c r="DAE3" s="2" t="s">
        <v>14959</v>
      </c>
      <c r="DAF3" s="2" t="s">
        <v>14960</v>
      </c>
      <c r="DAG3" s="2" t="s">
        <v>14961</v>
      </c>
      <c r="DAH3" s="2" t="s">
        <v>14962</v>
      </c>
      <c r="DAI3" s="2" t="s">
        <v>14963</v>
      </c>
      <c r="DAJ3" s="2" t="s">
        <v>14964</v>
      </c>
      <c r="DAK3" s="2" t="s">
        <v>14965</v>
      </c>
      <c r="DAL3" s="2" t="s">
        <v>14966</v>
      </c>
      <c r="DAM3" s="2" t="s">
        <v>14967</v>
      </c>
      <c r="DAN3" s="2" t="s">
        <v>14968</v>
      </c>
      <c r="DAO3" s="2" t="s">
        <v>14969</v>
      </c>
      <c r="DAP3" s="2" t="s">
        <v>14970</v>
      </c>
      <c r="DAQ3" s="2" t="s">
        <v>14971</v>
      </c>
      <c r="DAR3" s="2" t="s">
        <v>14972</v>
      </c>
      <c r="DAS3" s="2" t="s">
        <v>14973</v>
      </c>
      <c r="DAT3" s="2" t="s">
        <v>14974</v>
      </c>
      <c r="DAU3" s="2" t="s">
        <v>14975</v>
      </c>
      <c r="DAV3" s="2" t="s">
        <v>14976</v>
      </c>
      <c r="DAW3" s="2" t="s">
        <v>14977</v>
      </c>
      <c r="DAX3" s="2" t="s">
        <v>14978</v>
      </c>
      <c r="DAY3" s="2" t="s">
        <v>14979</v>
      </c>
      <c r="DAZ3" s="2" t="s">
        <v>14980</v>
      </c>
      <c r="DBA3" s="2" t="s">
        <v>14981</v>
      </c>
      <c r="DBB3" s="2" t="s">
        <v>14982</v>
      </c>
      <c r="DBC3" s="2" t="s">
        <v>14983</v>
      </c>
      <c r="DBD3" s="2" t="s">
        <v>14984</v>
      </c>
      <c r="DBE3" s="2" t="s">
        <v>14985</v>
      </c>
      <c r="DBF3" s="2" t="s">
        <v>14986</v>
      </c>
      <c r="DBG3" s="2" t="s">
        <v>14987</v>
      </c>
      <c r="DBH3" s="2" t="s">
        <v>14988</v>
      </c>
      <c r="DBI3" s="2" t="s">
        <v>14989</v>
      </c>
      <c r="DBJ3" s="2" t="s">
        <v>14990</v>
      </c>
      <c r="DBK3" s="2" t="s">
        <v>14991</v>
      </c>
      <c r="DBL3" s="2" t="s">
        <v>14992</v>
      </c>
      <c r="DBM3" s="2" t="s">
        <v>14993</v>
      </c>
      <c r="DBN3" s="2" t="s">
        <v>14994</v>
      </c>
      <c r="DBO3" s="2" t="s">
        <v>14995</v>
      </c>
      <c r="DBP3" s="2" t="s">
        <v>14996</v>
      </c>
      <c r="DBQ3" s="2" t="s">
        <v>14997</v>
      </c>
      <c r="DBR3" s="2" t="s">
        <v>14998</v>
      </c>
      <c r="DBS3" s="2" t="s">
        <v>14999</v>
      </c>
      <c r="DBT3" s="2" t="s">
        <v>15000</v>
      </c>
      <c r="DBU3" s="2" t="s">
        <v>15001</v>
      </c>
      <c r="DBV3" s="2" t="s">
        <v>15002</v>
      </c>
      <c r="DBW3" s="2" t="s">
        <v>15003</v>
      </c>
      <c r="DBX3" s="2" t="s">
        <v>15004</v>
      </c>
      <c r="DBY3" s="2" t="s">
        <v>15005</v>
      </c>
      <c r="DBZ3" s="2" t="s">
        <v>15006</v>
      </c>
      <c r="DCA3" s="2" t="s">
        <v>15007</v>
      </c>
      <c r="DCB3" s="2" t="s">
        <v>15008</v>
      </c>
      <c r="DCC3" s="2" t="s">
        <v>15009</v>
      </c>
      <c r="DCD3" s="2" t="s">
        <v>15010</v>
      </c>
      <c r="DCE3" s="2" t="s">
        <v>15011</v>
      </c>
      <c r="DCF3" s="2" t="s">
        <v>15012</v>
      </c>
      <c r="DCG3" s="2" t="s">
        <v>15013</v>
      </c>
      <c r="DCH3" s="2" t="s">
        <v>15014</v>
      </c>
      <c r="DCI3" s="2" t="s">
        <v>15015</v>
      </c>
      <c r="DCJ3" s="2" t="s">
        <v>15016</v>
      </c>
      <c r="DCK3" s="2" t="s">
        <v>15017</v>
      </c>
      <c r="DCL3" s="2" t="s">
        <v>15018</v>
      </c>
      <c r="DCM3" s="2" t="s">
        <v>15019</v>
      </c>
      <c r="DCN3" s="2" t="s">
        <v>15020</v>
      </c>
      <c r="DCO3" s="2" t="s">
        <v>15021</v>
      </c>
      <c r="DCP3" s="2" t="s">
        <v>15022</v>
      </c>
      <c r="DCQ3" s="2" t="s">
        <v>15023</v>
      </c>
      <c r="DCR3" s="2" t="s">
        <v>15024</v>
      </c>
      <c r="DCS3" s="2" t="s">
        <v>15025</v>
      </c>
      <c r="DCT3" s="2" t="s">
        <v>15026</v>
      </c>
      <c r="DCU3" s="2" t="s">
        <v>15027</v>
      </c>
      <c r="DCV3" s="2" t="s">
        <v>15028</v>
      </c>
      <c r="DCW3" s="2" t="s">
        <v>15029</v>
      </c>
      <c r="DCX3" s="2" t="s">
        <v>15030</v>
      </c>
      <c r="DCY3" s="2" t="s">
        <v>15031</v>
      </c>
      <c r="DCZ3" s="2" t="s">
        <v>15032</v>
      </c>
      <c r="DDA3" s="2" t="s">
        <v>15033</v>
      </c>
      <c r="DDB3" s="2" t="s">
        <v>15034</v>
      </c>
      <c r="DDC3" s="2" t="s">
        <v>15035</v>
      </c>
      <c r="DDD3" s="2" t="s">
        <v>15036</v>
      </c>
      <c r="DDE3" s="2" t="s">
        <v>15037</v>
      </c>
      <c r="DDF3" s="2" t="s">
        <v>15038</v>
      </c>
      <c r="DDG3" s="2" t="s">
        <v>15039</v>
      </c>
      <c r="DDH3" s="2" t="s">
        <v>15040</v>
      </c>
      <c r="DDI3" s="2" t="s">
        <v>15041</v>
      </c>
      <c r="DDJ3" s="2" t="s">
        <v>15042</v>
      </c>
      <c r="DDK3" s="2" t="s">
        <v>15043</v>
      </c>
      <c r="DDL3" s="2" t="s">
        <v>15044</v>
      </c>
      <c r="DDM3" s="2" t="s">
        <v>15045</v>
      </c>
      <c r="DDN3" s="2" t="s">
        <v>15046</v>
      </c>
      <c r="DDO3" s="2" t="s">
        <v>15047</v>
      </c>
      <c r="DDP3" s="2" t="s">
        <v>15048</v>
      </c>
      <c r="DDQ3" s="2" t="s">
        <v>15049</v>
      </c>
      <c r="DDR3" s="2" t="s">
        <v>15050</v>
      </c>
      <c r="DDS3" s="2" t="s">
        <v>15051</v>
      </c>
      <c r="DDT3" s="2" t="s">
        <v>15052</v>
      </c>
      <c r="DDU3" s="2" t="s">
        <v>15053</v>
      </c>
      <c r="DDV3" s="2" t="s">
        <v>15054</v>
      </c>
      <c r="DDW3" s="2" t="s">
        <v>15055</v>
      </c>
      <c r="DDX3" s="2" t="s">
        <v>15056</v>
      </c>
      <c r="DDY3" s="2" t="s">
        <v>15057</v>
      </c>
      <c r="DDZ3" s="2" t="s">
        <v>15058</v>
      </c>
      <c r="DEA3" s="2" t="s">
        <v>15059</v>
      </c>
      <c r="DEB3" s="2" t="s">
        <v>15060</v>
      </c>
      <c r="DEC3" s="2" t="s">
        <v>15061</v>
      </c>
      <c r="DED3" s="2" t="s">
        <v>15062</v>
      </c>
      <c r="DEE3" s="2" t="s">
        <v>15063</v>
      </c>
      <c r="DEF3" s="2" t="s">
        <v>15064</v>
      </c>
      <c r="DEG3" s="2" t="s">
        <v>15065</v>
      </c>
      <c r="DEH3" s="2" t="s">
        <v>15066</v>
      </c>
      <c r="DEI3" s="2" t="s">
        <v>15067</v>
      </c>
      <c r="DEJ3" s="2" t="s">
        <v>15068</v>
      </c>
      <c r="DEK3" s="2" t="s">
        <v>15069</v>
      </c>
      <c r="DEL3" s="2" t="s">
        <v>15070</v>
      </c>
      <c r="DEM3" s="2" t="s">
        <v>15071</v>
      </c>
      <c r="DEN3" s="2" t="s">
        <v>15072</v>
      </c>
      <c r="DEO3" s="2" t="s">
        <v>15073</v>
      </c>
      <c r="DEP3" s="2" t="s">
        <v>15074</v>
      </c>
      <c r="DEQ3" s="2" t="s">
        <v>15075</v>
      </c>
      <c r="DER3" s="2" t="s">
        <v>15076</v>
      </c>
      <c r="DES3" s="2" t="s">
        <v>15077</v>
      </c>
      <c r="DET3" s="2" t="s">
        <v>15078</v>
      </c>
      <c r="DEU3" s="2" t="s">
        <v>15079</v>
      </c>
      <c r="DEV3" s="2" t="s">
        <v>15080</v>
      </c>
      <c r="DEW3" s="2" t="s">
        <v>15081</v>
      </c>
      <c r="DEX3" s="2" t="s">
        <v>15082</v>
      </c>
      <c r="DEY3" s="2" t="s">
        <v>15083</v>
      </c>
      <c r="DEZ3" s="2" t="s">
        <v>15084</v>
      </c>
      <c r="DFA3" s="2" t="s">
        <v>15085</v>
      </c>
      <c r="DFB3" s="2" t="s">
        <v>15086</v>
      </c>
      <c r="DFC3" s="2" t="s">
        <v>15087</v>
      </c>
      <c r="DFD3" s="2" t="s">
        <v>15088</v>
      </c>
      <c r="DFE3" s="2" t="s">
        <v>15089</v>
      </c>
      <c r="DFF3" s="2" t="s">
        <v>15090</v>
      </c>
      <c r="DFG3" s="2" t="s">
        <v>15091</v>
      </c>
      <c r="DFH3" s="2" t="s">
        <v>15092</v>
      </c>
      <c r="DFI3" s="2" t="s">
        <v>15093</v>
      </c>
      <c r="DFJ3" s="2" t="s">
        <v>15094</v>
      </c>
      <c r="DFK3" s="2" t="s">
        <v>15095</v>
      </c>
      <c r="DFL3" s="2" t="s">
        <v>15096</v>
      </c>
      <c r="DFM3" s="2" t="s">
        <v>15097</v>
      </c>
      <c r="DFN3" s="2" t="s">
        <v>15098</v>
      </c>
      <c r="DFO3" s="2" t="s">
        <v>15099</v>
      </c>
      <c r="DFP3" s="2" t="s">
        <v>15100</v>
      </c>
      <c r="DFQ3" s="2" t="s">
        <v>15101</v>
      </c>
      <c r="DFR3" s="2" t="s">
        <v>15102</v>
      </c>
      <c r="DFS3" s="2" t="s">
        <v>15103</v>
      </c>
      <c r="DFT3" s="2" t="s">
        <v>15104</v>
      </c>
      <c r="DFU3" s="2" t="s">
        <v>15105</v>
      </c>
      <c r="DFV3" s="2" t="s">
        <v>15106</v>
      </c>
      <c r="DFW3" s="2" t="s">
        <v>15107</v>
      </c>
      <c r="DFX3" s="2" t="s">
        <v>15108</v>
      </c>
      <c r="DFY3" s="2" t="s">
        <v>15109</v>
      </c>
      <c r="DFZ3" s="2" t="s">
        <v>15110</v>
      </c>
      <c r="DGA3" s="2" t="s">
        <v>15111</v>
      </c>
      <c r="DGB3" s="2" t="s">
        <v>15112</v>
      </c>
      <c r="DGC3" s="2" t="s">
        <v>15113</v>
      </c>
      <c r="DGD3" s="2" t="s">
        <v>15114</v>
      </c>
      <c r="DGE3" s="2" t="s">
        <v>15115</v>
      </c>
      <c r="DGF3" s="2" t="s">
        <v>15116</v>
      </c>
      <c r="DGG3" s="2" t="s">
        <v>15117</v>
      </c>
      <c r="DGH3" s="2" t="s">
        <v>15118</v>
      </c>
      <c r="DGI3" s="2" t="s">
        <v>15119</v>
      </c>
      <c r="DGJ3" s="2" t="s">
        <v>15120</v>
      </c>
      <c r="DGK3" s="2" t="s">
        <v>15121</v>
      </c>
      <c r="DGL3" s="2" t="s">
        <v>15122</v>
      </c>
      <c r="DGM3" s="2" t="s">
        <v>15123</v>
      </c>
      <c r="DGN3" s="2" t="s">
        <v>15124</v>
      </c>
      <c r="DGO3" s="2" t="s">
        <v>15125</v>
      </c>
      <c r="DGP3" s="2" t="s">
        <v>15126</v>
      </c>
      <c r="DGQ3" s="2" t="s">
        <v>15127</v>
      </c>
      <c r="DGR3" s="2" t="s">
        <v>15128</v>
      </c>
      <c r="DGS3" s="2" t="s">
        <v>15129</v>
      </c>
      <c r="DGT3" s="2" t="s">
        <v>15130</v>
      </c>
      <c r="DGU3" s="2" t="s">
        <v>15131</v>
      </c>
      <c r="DGV3" s="2" t="s">
        <v>15132</v>
      </c>
      <c r="DGW3" s="2" t="s">
        <v>15133</v>
      </c>
      <c r="DGX3" s="2" t="s">
        <v>15134</v>
      </c>
      <c r="DGY3" s="2" t="s">
        <v>15135</v>
      </c>
      <c r="DGZ3" s="2" t="s">
        <v>15136</v>
      </c>
      <c r="DHA3" s="2" t="s">
        <v>15137</v>
      </c>
      <c r="DHB3" s="2" t="s">
        <v>15138</v>
      </c>
      <c r="DHC3" s="2" t="s">
        <v>15139</v>
      </c>
      <c r="DHD3" s="2" t="s">
        <v>15140</v>
      </c>
      <c r="DHE3" s="2" t="s">
        <v>15141</v>
      </c>
      <c r="DHF3" s="2" t="s">
        <v>15142</v>
      </c>
      <c r="DHG3" s="2" t="s">
        <v>15143</v>
      </c>
      <c r="DHH3" s="2" t="s">
        <v>15144</v>
      </c>
      <c r="DHI3" s="2" t="s">
        <v>15145</v>
      </c>
      <c r="DHJ3" s="2" t="s">
        <v>15146</v>
      </c>
      <c r="DHK3" s="2" t="s">
        <v>15147</v>
      </c>
      <c r="DHL3" s="2" t="s">
        <v>15148</v>
      </c>
      <c r="DHM3" s="2" t="s">
        <v>15149</v>
      </c>
      <c r="DHN3" s="2" t="s">
        <v>15150</v>
      </c>
      <c r="DHO3" s="2" t="s">
        <v>15151</v>
      </c>
      <c r="DHP3" s="2" t="s">
        <v>15152</v>
      </c>
      <c r="DHQ3" s="2" t="s">
        <v>15153</v>
      </c>
      <c r="DHR3" s="2" t="s">
        <v>15154</v>
      </c>
      <c r="DHS3" s="2" t="s">
        <v>15155</v>
      </c>
      <c r="DHT3" s="2" t="s">
        <v>15156</v>
      </c>
      <c r="DHU3" s="2" t="s">
        <v>15157</v>
      </c>
      <c r="DHV3" s="2" t="s">
        <v>15158</v>
      </c>
      <c r="DHW3" s="2" t="s">
        <v>15159</v>
      </c>
      <c r="DHX3" s="2" t="s">
        <v>15160</v>
      </c>
      <c r="DHY3" s="2" t="s">
        <v>15161</v>
      </c>
      <c r="DHZ3" s="2" t="s">
        <v>15162</v>
      </c>
      <c r="DIA3" s="2" t="s">
        <v>15163</v>
      </c>
      <c r="DIB3" s="2" t="s">
        <v>15164</v>
      </c>
      <c r="DIC3" s="2" t="s">
        <v>15165</v>
      </c>
      <c r="DID3" s="2" t="s">
        <v>15166</v>
      </c>
      <c r="DIE3" s="2" t="s">
        <v>15167</v>
      </c>
      <c r="DIF3" s="2" t="s">
        <v>15168</v>
      </c>
      <c r="DIG3" s="2" t="s">
        <v>15169</v>
      </c>
      <c r="DIH3" s="2" t="s">
        <v>15170</v>
      </c>
      <c r="DII3" s="2" t="s">
        <v>15171</v>
      </c>
      <c r="DIJ3" s="2" t="s">
        <v>15172</v>
      </c>
      <c r="DIK3" s="2" t="s">
        <v>15173</v>
      </c>
      <c r="DIL3" s="2" t="s">
        <v>15174</v>
      </c>
      <c r="DIM3" s="2" t="s">
        <v>15175</v>
      </c>
      <c r="DIN3" s="2" t="s">
        <v>15176</v>
      </c>
      <c r="DIO3" s="2" t="s">
        <v>15177</v>
      </c>
      <c r="DIP3" s="2" t="s">
        <v>15178</v>
      </c>
      <c r="DIQ3" s="2" t="s">
        <v>15179</v>
      </c>
      <c r="DIR3" s="2" t="s">
        <v>15180</v>
      </c>
      <c r="DIS3" s="2" t="s">
        <v>15181</v>
      </c>
      <c r="DIT3" s="2" t="s">
        <v>15182</v>
      </c>
      <c r="DIU3" s="2" t="s">
        <v>15183</v>
      </c>
      <c r="DIV3" s="2" t="s">
        <v>15184</v>
      </c>
      <c r="DIW3" s="2" t="s">
        <v>15185</v>
      </c>
      <c r="DIX3" s="2" t="s">
        <v>15186</v>
      </c>
      <c r="DIY3" s="2" t="s">
        <v>15187</v>
      </c>
      <c r="DIZ3" s="2" t="s">
        <v>15188</v>
      </c>
      <c r="DJA3" s="2" t="s">
        <v>15189</v>
      </c>
      <c r="DJB3" s="2" t="s">
        <v>15190</v>
      </c>
      <c r="DJC3" s="2" t="s">
        <v>15191</v>
      </c>
      <c r="DJD3" s="2" t="s">
        <v>15192</v>
      </c>
      <c r="DJE3" s="2" t="s">
        <v>15193</v>
      </c>
      <c r="DJF3" s="2" t="s">
        <v>15194</v>
      </c>
      <c r="DJG3" s="2" t="s">
        <v>15195</v>
      </c>
      <c r="DJH3" s="2" t="s">
        <v>15196</v>
      </c>
      <c r="DJI3" s="2" t="s">
        <v>15197</v>
      </c>
      <c r="DJJ3" s="2" t="s">
        <v>15198</v>
      </c>
      <c r="DJK3" s="2" t="s">
        <v>15199</v>
      </c>
      <c r="DJL3" s="2" t="s">
        <v>15200</v>
      </c>
      <c r="DJM3" s="2" t="s">
        <v>15201</v>
      </c>
      <c r="DJN3" s="2" t="s">
        <v>15202</v>
      </c>
      <c r="DJO3" s="2" t="s">
        <v>15203</v>
      </c>
      <c r="DJP3" s="2" t="s">
        <v>15204</v>
      </c>
      <c r="DJQ3" s="2" t="s">
        <v>15205</v>
      </c>
      <c r="DJR3" s="2" t="s">
        <v>15206</v>
      </c>
      <c r="DJS3" s="2" t="s">
        <v>15207</v>
      </c>
      <c r="DJT3" s="2" t="s">
        <v>15208</v>
      </c>
      <c r="DJU3" s="2" t="s">
        <v>15209</v>
      </c>
      <c r="DJV3" s="2" t="s">
        <v>15210</v>
      </c>
      <c r="DJW3" s="2" t="s">
        <v>15211</v>
      </c>
      <c r="DJX3" s="2" t="s">
        <v>15212</v>
      </c>
      <c r="DJY3" s="2" t="s">
        <v>15213</v>
      </c>
      <c r="DJZ3" s="2" t="s">
        <v>15214</v>
      </c>
      <c r="DKA3" s="2" t="s">
        <v>15215</v>
      </c>
      <c r="DKB3" s="2" t="s">
        <v>15216</v>
      </c>
      <c r="DKC3" s="2" t="s">
        <v>15217</v>
      </c>
      <c r="DKD3" s="2" t="s">
        <v>15218</v>
      </c>
      <c r="DKE3" s="2" t="s">
        <v>15219</v>
      </c>
      <c r="DKF3" s="2" t="s">
        <v>15220</v>
      </c>
      <c r="DKG3" s="2" t="s">
        <v>15221</v>
      </c>
      <c r="DKH3" s="2" t="s">
        <v>15222</v>
      </c>
      <c r="DKI3" s="2" t="s">
        <v>15223</v>
      </c>
      <c r="DKJ3" s="2" t="s">
        <v>15224</v>
      </c>
      <c r="DKK3" s="2" t="s">
        <v>15225</v>
      </c>
      <c r="DKL3" s="2" t="s">
        <v>15226</v>
      </c>
      <c r="DKM3" s="2" t="s">
        <v>15227</v>
      </c>
      <c r="DKN3" s="2" t="s">
        <v>15228</v>
      </c>
      <c r="DKO3" s="2" t="s">
        <v>15229</v>
      </c>
      <c r="DKP3" s="2" t="s">
        <v>15230</v>
      </c>
      <c r="DKQ3" s="2" t="s">
        <v>15231</v>
      </c>
      <c r="DKR3" s="2" t="s">
        <v>15232</v>
      </c>
      <c r="DKS3" s="2" t="s">
        <v>15233</v>
      </c>
      <c r="DKT3" s="2" t="s">
        <v>15234</v>
      </c>
      <c r="DKU3" s="2" t="s">
        <v>15235</v>
      </c>
      <c r="DKV3" s="2" t="s">
        <v>15236</v>
      </c>
      <c r="DKW3" s="2" t="s">
        <v>15237</v>
      </c>
      <c r="DKX3" s="2" t="s">
        <v>15238</v>
      </c>
      <c r="DKY3" s="2" t="s">
        <v>15239</v>
      </c>
      <c r="DKZ3" s="2" t="s">
        <v>15240</v>
      </c>
      <c r="DLA3" s="2" t="s">
        <v>15241</v>
      </c>
      <c r="DLB3" s="2" t="s">
        <v>15242</v>
      </c>
      <c r="DLC3" s="2" t="s">
        <v>15243</v>
      </c>
      <c r="DLD3" s="2" t="s">
        <v>15244</v>
      </c>
      <c r="DLE3" s="2" t="s">
        <v>15245</v>
      </c>
      <c r="DLF3" s="2" t="s">
        <v>15246</v>
      </c>
      <c r="DLG3" s="2" t="s">
        <v>15247</v>
      </c>
      <c r="DLH3" s="2" t="s">
        <v>15248</v>
      </c>
      <c r="DLI3" s="2" t="s">
        <v>15249</v>
      </c>
      <c r="DLJ3" s="2" t="s">
        <v>15250</v>
      </c>
      <c r="DLK3" s="2" t="s">
        <v>15251</v>
      </c>
      <c r="DLL3" s="2" t="s">
        <v>15252</v>
      </c>
      <c r="DLM3" s="2" t="s">
        <v>15253</v>
      </c>
      <c r="DLN3" s="2" t="s">
        <v>15254</v>
      </c>
      <c r="DLO3" s="2" t="s">
        <v>15255</v>
      </c>
      <c r="DLP3" s="2" t="s">
        <v>15256</v>
      </c>
      <c r="DLQ3" s="2" t="s">
        <v>15257</v>
      </c>
      <c r="DLR3" s="2" t="s">
        <v>15258</v>
      </c>
      <c r="DLS3" s="2" t="s">
        <v>15259</v>
      </c>
      <c r="DLT3" s="2" t="s">
        <v>15260</v>
      </c>
      <c r="DLU3" s="2" t="s">
        <v>15261</v>
      </c>
      <c r="DLV3" s="2" t="s">
        <v>15262</v>
      </c>
      <c r="DLW3" s="2" t="s">
        <v>15263</v>
      </c>
      <c r="DLX3" s="2" t="s">
        <v>15264</v>
      </c>
      <c r="DLY3" s="2" t="s">
        <v>15265</v>
      </c>
      <c r="DLZ3" s="2" t="s">
        <v>15266</v>
      </c>
      <c r="DMA3" s="2" t="s">
        <v>15267</v>
      </c>
      <c r="DMB3" s="2" t="s">
        <v>15268</v>
      </c>
      <c r="DMC3" s="2" t="s">
        <v>15269</v>
      </c>
      <c r="DMD3" s="2" t="s">
        <v>15270</v>
      </c>
      <c r="DME3" s="2" t="s">
        <v>15271</v>
      </c>
      <c r="DMF3" s="2" t="s">
        <v>15272</v>
      </c>
      <c r="DMG3" s="2" t="s">
        <v>15273</v>
      </c>
      <c r="DMH3" s="2" t="s">
        <v>15274</v>
      </c>
      <c r="DMI3" s="2" t="s">
        <v>15275</v>
      </c>
      <c r="DMJ3" s="2" t="s">
        <v>15276</v>
      </c>
      <c r="DMK3" s="2" t="s">
        <v>15277</v>
      </c>
      <c r="DML3" s="2" t="s">
        <v>15278</v>
      </c>
      <c r="DMM3" s="2" t="s">
        <v>15279</v>
      </c>
      <c r="DMN3" s="2" t="s">
        <v>15280</v>
      </c>
      <c r="DMO3" s="2" t="s">
        <v>15281</v>
      </c>
      <c r="DMP3" s="2" t="s">
        <v>15282</v>
      </c>
      <c r="DMQ3" s="2" t="s">
        <v>15283</v>
      </c>
      <c r="DMR3" s="2" t="s">
        <v>15284</v>
      </c>
      <c r="DMS3" s="2" t="s">
        <v>15285</v>
      </c>
      <c r="DMT3" s="2" t="s">
        <v>15286</v>
      </c>
      <c r="DMU3" s="2" t="s">
        <v>15287</v>
      </c>
      <c r="DMV3" s="2" t="s">
        <v>15288</v>
      </c>
      <c r="DMW3" s="2" t="s">
        <v>15289</v>
      </c>
      <c r="DMX3" s="2" t="s">
        <v>15290</v>
      </c>
      <c r="DMY3" s="2" t="s">
        <v>15291</v>
      </c>
      <c r="DMZ3" s="2" t="s">
        <v>15292</v>
      </c>
      <c r="DNA3" s="2" t="s">
        <v>15293</v>
      </c>
      <c r="DNB3" s="2" t="s">
        <v>15294</v>
      </c>
      <c r="DNC3" s="2" t="s">
        <v>15295</v>
      </c>
      <c r="DND3" s="2" t="s">
        <v>15296</v>
      </c>
      <c r="DNE3" s="2" t="s">
        <v>15297</v>
      </c>
      <c r="DNF3" s="2" t="s">
        <v>15298</v>
      </c>
      <c r="DNG3" s="2" t="s">
        <v>15299</v>
      </c>
      <c r="DNH3" s="2" t="s">
        <v>15300</v>
      </c>
      <c r="DNI3" s="2" t="s">
        <v>15301</v>
      </c>
      <c r="DNJ3" s="2" t="s">
        <v>15302</v>
      </c>
      <c r="DNK3" s="2" t="s">
        <v>15303</v>
      </c>
      <c r="DNL3" s="2" t="s">
        <v>15304</v>
      </c>
      <c r="DNM3" s="2" t="s">
        <v>15305</v>
      </c>
      <c r="DNN3" s="2" t="s">
        <v>15306</v>
      </c>
      <c r="DNO3" s="2" t="s">
        <v>15307</v>
      </c>
      <c r="DNP3" s="2" t="s">
        <v>15308</v>
      </c>
      <c r="DNQ3" s="2" t="s">
        <v>15309</v>
      </c>
      <c r="DNR3" s="2" t="s">
        <v>15310</v>
      </c>
      <c r="DNS3" s="2" t="s">
        <v>15311</v>
      </c>
      <c r="DNT3" s="2" t="s">
        <v>15312</v>
      </c>
      <c r="DNU3" s="2" t="s">
        <v>15313</v>
      </c>
      <c r="DNV3" s="2" t="s">
        <v>15314</v>
      </c>
      <c r="DNW3" s="2" t="s">
        <v>15315</v>
      </c>
      <c r="DNX3" s="2" t="s">
        <v>15316</v>
      </c>
      <c r="DNY3" s="2" t="s">
        <v>15317</v>
      </c>
      <c r="DNZ3" s="2" t="s">
        <v>15318</v>
      </c>
      <c r="DOA3" s="2" t="s">
        <v>15319</v>
      </c>
      <c r="DOB3" s="2" t="s">
        <v>15320</v>
      </c>
      <c r="DOC3" s="2" t="s">
        <v>15321</v>
      </c>
      <c r="DOD3" s="2" t="s">
        <v>15322</v>
      </c>
      <c r="DOE3" s="2" t="s">
        <v>15323</v>
      </c>
      <c r="DOF3" s="2" t="s">
        <v>15324</v>
      </c>
      <c r="DOG3" s="2" t="s">
        <v>15325</v>
      </c>
      <c r="DOH3" s="2" t="s">
        <v>15326</v>
      </c>
      <c r="DOI3" s="2" t="s">
        <v>15327</v>
      </c>
      <c r="DOJ3" s="2" t="s">
        <v>15328</v>
      </c>
      <c r="DOK3" s="2" t="s">
        <v>15329</v>
      </c>
      <c r="DOL3" s="2" t="s">
        <v>15330</v>
      </c>
      <c r="DOM3" s="2" t="s">
        <v>15331</v>
      </c>
      <c r="DON3" s="2" t="s">
        <v>15332</v>
      </c>
      <c r="DOO3" s="2" t="s">
        <v>15333</v>
      </c>
      <c r="DOP3" s="2" t="s">
        <v>15334</v>
      </c>
      <c r="DOQ3" s="2" t="s">
        <v>15335</v>
      </c>
      <c r="DOR3" s="2" t="s">
        <v>15336</v>
      </c>
      <c r="DOS3" s="2" t="s">
        <v>15337</v>
      </c>
      <c r="DOT3" s="2" t="s">
        <v>15338</v>
      </c>
      <c r="DOU3" s="2" t="s">
        <v>15339</v>
      </c>
      <c r="DOV3" s="2" t="s">
        <v>15340</v>
      </c>
      <c r="DOW3" s="2" t="s">
        <v>15341</v>
      </c>
      <c r="DOX3" s="2" t="s">
        <v>15342</v>
      </c>
      <c r="DOY3" s="2" t="s">
        <v>15343</v>
      </c>
      <c r="DOZ3" s="2" t="s">
        <v>15344</v>
      </c>
      <c r="DPA3" s="2" t="s">
        <v>15345</v>
      </c>
      <c r="DPB3" s="2" t="s">
        <v>15346</v>
      </c>
      <c r="DPC3" s="2" t="s">
        <v>15347</v>
      </c>
      <c r="DPD3" s="2" t="s">
        <v>15348</v>
      </c>
      <c r="DPE3" s="2" t="s">
        <v>15349</v>
      </c>
      <c r="DPF3" s="2" t="s">
        <v>15350</v>
      </c>
      <c r="DPG3" s="2" t="s">
        <v>15351</v>
      </c>
      <c r="DPH3" s="2" t="s">
        <v>15352</v>
      </c>
      <c r="DPI3" s="2" t="s">
        <v>15353</v>
      </c>
      <c r="DPJ3" s="2" t="s">
        <v>15354</v>
      </c>
      <c r="DPK3" s="2" t="s">
        <v>15355</v>
      </c>
      <c r="DPL3" s="2" t="s">
        <v>15356</v>
      </c>
      <c r="DPM3" s="2" t="s">
        <v>15357</v>
      </c>
      <c r="DPN3" s="2" t="s">
        <v>15358</v>
      </c>
      <c r="DPO3" s="2" t="s">
        <v>15359</v>
      </c>
      <c r="DPP3" s="2" t="s">
        <v>15360</v>
      </c>
      <c r="DPQ3" s="2" t="s">
        <v>15361</v>
      </c>
      <c r="DPR3" s="2" t="s">
        <v>15362</v>
      </c>
      <c r="DPS3" s="2" t="s">
        <v>15363</v>
      </c>
      <c r="DPT3" s="2" t="s">
        <v>15364</v>
      </c>
      <c r="DPU3" s="2" t="s">
        <v>15365</v>
      </c>
      <c r="DPV3" s="2" t="s">
        <v>15366</v>
      </c>
      <c r="DPW3" s="2" t="s">
        <v>15367</v>
      </c>
      <c r="DPX3" s="2" t="s">
        <v>15368</v>
      </c>
      <c r="DPY3" s="2" t="s">
        <v>15369</v>
      </c>
      <c r="DPZ3" s="2" t="s">
        <v>15370</v>
      </c>
      <c r="DQA3" s="2" t="s">
        <v>15371</v>
      </c>
      <c r="DQB3" s="2" t="s">
        <v>15372</v>
      </c>
      <c r="DQC3" s="2" t="s">
        <v>15373</v>
      </c>
      <c r="DQD3" s="2" t="s">
        <v>15374</v>
      </c>
      <c r="DQE3" s="2" t="s">
        <v>15375</v>
      </c>
      <c r="DQF3" s="2" t="s">
        <v>15376</v>
      </c>
      <c r="DQG3" s="2" t="s">
        <v>15377</v>
      </c>
      <c r="DQH3" s="2" t="s">
        <v>15378</v>
      </c>
      <c r="DQI3" s="2" t="s">
        <v>15379</v>
      </c>
      <c r="DQJ3" s="2" t="s">
        <v>15380</v>
      </c>
      <c r="DQK3" s="2" t="s">
        <v>15381</v>
      </c>
      <c r="DQL3" s="2" t="s">
        <v>15382</v>
      </c>
      <c r="DQM3" s="2" t="s">
        <v>15383</v>
      </c>
      <c r="DQN3" s="2" t="s">
        <v>15384</v>
      </c>
      <c r="DQO3" s="2" t="s">
        <v>15385</v>
      </c>
      <c r="DQP3" s="2" t="s">
        <v>15386</v>
      </c>
      <c r="DQQ3" s="2" t="s">
        <v>15387</v>
      </c>
      <c r="DQR3" s="2" t="s">
        <v>15388</v>
      </c>
      <c r="DQS3" s="2" t="s">
        <v>15389</v>
      </c>
      <c r="DQT3" s="2" t="s">
        <v>15390</v>
      </c>
      <c r="DQU3" s="2" t="s">
        <v>15391</v>
      </c>
      <c r="DQV3" s="2" t="s">
        <v>15392</v>
      </c>
      <c r="DQW3" s="2" t="s">
        <v>15393</v>
      </c>
      <c r="DQX3" s="2" t="s">
        <v>15394</v>
      </c>
      <c r="DQY3" s="2" t="s">
        <v>15395</v>
      </c>
      <c r="DQZ3" s="2" t="s">
        <v>15396</v>
      </c>
      <c r="DRA3" s="2" t="s">
        <v>15397</v>
      </c>
      <c r="DRB3" s="2" t="s">
        <v>15398</v>
      </c>
      <c r="DRC3" s="2" t="s">
        <v>15399</v>
      </c>
      <c r="DRD3" s="2" t="s">
        <v>15400</v>
      </c>
      <c r="DRE3" s="2" t="s">
        <v>15401</v>
      </c>
      <c r="DRF3" s="2" t="s">
        <v>15402</v>
      </c>
      <c r="DRG3" s="2" t="s">
        <v>15403</v>
      </c>
      <c r="DRH3" s="2" t="s">
        <v>15404</v>
      </c>
      <c r="DRI3" s="2" t="s">
        <v>15405</v>
      </c>
      <c r="DRJ3" s="2" t="s">
        <v>15406</v>
      </c>
      <c r="DRK3" s="2" t="s">
        <v>15407</v>
      </c>
      <c r="DRL3" s="2" t="s">
        <v>15408</v>
      </c>
      <c r="DRM3" s="2" t="s">
        <v>15409</v>
      </c>
      <c r="DRN3" s="2" t="s">
        <v>15410</v>
      </c>
      <c r="DRO3" s="2" t="s">
        <v>15411</v>
      </c>
      <c r="DRP3" s="2" t="s">
        <v>15412</v>
      </c>
      <c r="DRQ3" s="2" t="s">
        <v>15413</v>
      </c>
      <c r="DRR3" s="2" t="s">
        <v>15414</v>
      </c>
      <c r="DRS3" s="2" t="s">
        <v>15415</v>
      </c>
      <c r="DRT3" s="2" t="s">
        <v>15416</v>
      </c>
      <c r="DRU3" s="2" t="s">
        <v>15417</v>
      </c>
      <c r="DRV3" s="2" t="s">
        <v>15418</v>
      </c>
      <c r="DRW3" s="2" t="s">
        <v>15419</v>
      </c>
      <c r="DRX3" s="2" t="s">
        <v>15420</v>
      </c>
      <c r="DRY3" s="2" t="s">
        <v>15421</v>
      </c>
      <c r="DRZ3" s="2" t="s">
        <v>15422</v>
      </c>
      <c r="DSA3" s="2" t="s">
        <v>15423</v>
      </c>
      <c r="DSB3" s="2" t="s">
        <v>15424</v>
      </c>
      <c r="DSC3" s="2" t="s">
        <v>15425</v>
      </c>
      <c r="DSD3" s="2" t="s">
        <v>15426</v>
      </c>
      <c r="DSE3" s="2" t="s">
        <v>15427</v>
      </c>
      <c r="DSF3" s="2" t="s">
        <v>15428</v>
      </c>
      <c r="DSG3" s="2" t="s">
        <v>15429</v>
      </c>
      <c r="DSH3" s="2" t="s">
        <v>15430</v>
      </c>
      <c r="DSI3" s="2" t="s">
        <v>15431</v>
      </c>
      <c r="DSJ3" s="2" t="s">
        <v>15432</v>
      </c>
      <c r="DSK3" s="2" t="s">
        <v>15433</v>
      </c>
      <c r="DSL3" s="2" t="s">
        <v>15434</v>
      </c>
      <c r="DSM3" s="2" t="s">
        <v>15435</v>
      </c>
      <c r="DSN3" s="2" t="s">
        <v>15436</v>
      </c>
      <c r="DSO3" s="2" t="s">
        <v>15437</v>
      </c>
      <c r="DSP3" s="2" t="s">
        <v>15438</v>
      </c>
      <c r="DSQ3" s="2" t="s">
        <v>15439</v>
      </c>
      <c r="DSR3" s="2" t="s">
        <v>15440</v>
      </c>
      <c r="DSS3" s="2" t="s">
        <v>15441</v>
      </c>
      <c r="DST3" s="2" t="s">
        <v>15442</v>
      </c>
      <c r="DSU3" s="2" t="s">
        <v>15443</v>
      </c>
      <c r="DSV3" s="2" t="s">
        <v>15444</v>
      </c>
      <c r="DSW3" s="2" t="s">
        <v>15445</v>
      </c>
      <c r="DSX3" s="2" t="s">
        <v>15446</v>
      </c>
      <c r="DSY3" s="2" t="s">
        <v>15447</v>
      </c>
      <c r="DSZ3" s="2" t="s">
        <v>15448</v>
      </c>
      <c r="DTA3" s="2" t="s">
        <v>15449</v>
      </c>
      <c r="DTB3" s="2" t="s">
        <v>15450</v>
      </c>
      <c r="DTC3" s="2" t="s">
        <v>15451</v>
      </c>
      <c r="DTD3" s="2" t="s">
        <v>15452</v>
      </c>
      <c r="DTE3" s="2" t="s">
        <v>15453</v>
      </c>
      <c r="DTF3" s="2" t="s">
        <v>15454</v>
      </c>
      <c r="DTG3" s="2" t="s">
        <v>15455</v>
      </c>
      <c r="DTH3" s="2" t="s">
        <v>15456</v>
      </c>
      <c r="DTI3" s="2" t="s">
        <v>15457</v>
      </c>
      <c r="DTJ3" s="2" t="s">
        <v>15458</v>
      </c>
      <c r="DTK3" s="2" t="s">
        <v>15459</v>
      </c>
      <c r="DTL3" s="2" t="s">
        <v>15460</v>
      </c>
      <c r="DTM3" s="2" t="s">
        <v>15461</v>
      </c>
      <c r="DTN3" s="2" t="s">
        <v>15462</v>
      </c>
      <c r="DTO3" s="2" t="s">
        <v>15463</v>
      </c>
      <c r="DTP3" s="2" t="s">
        <v>15464</v>
      </c>
      <c r="DTQ3" s="2" t="s">
        <v>15465</v>
      </c>
      <c r="DTR3" s="2" t="s">
        <v>15466</v>
      </c>
      <c r="DTS3" s="2" t="s">
        <v>15467</v>
      </c>
      <c r="DTT3" s="2" t="s">
        <v>15468</v>
      </c>
      <c r="DTU3" s="2" t="s">
        <v>15469</v>
      </c>
      <c r="DTV3" s="2" t="s">
        <v>15470</v>
      </c>
      <c r="DTW3" s="2" t="s">
        <v>15471</v>
      </c>
      <c r="DTX3" s="2" t="s">
        <v>15472</v>
      </c>
      <c r="DTY3" s="2" t="s">
        <v>15473</v>
      </c>
      <c r="DTZ3" s="2" t="s">
        <v>15474</v>
      </c>
      <c r="DUA3" s="2" t="s">
        <v>15475</v>
      </c>
      <c r="DUB3" s="2" t="s">
        <v>15476</v>
      </c>
      <c r="DUC3" s="2" t="s">
        <v>15477</v>
      </c>
      <c r="DUD3" s="2" t="s">
        <v>15478</v>
      </c>
      <c r="DUE3" s="2" t="s">
        <v>15479</v>
      </c>
      <c r="DUF3" s="2" t="s">
        <v>15480</v>
      </c>
      <c r="DUG3" s="2" t="s">
        <v>15481</v>
      </c>
      <c r="DUH3" s="2" t="s">
        <v>15482</v>
      </c>
      <c r="DUI3" s="2" t="s">
        <v>15483</v>
      </c>
      <c r="DUJ3" s="2" t="s">
        <v>15484</v>
      </c>
      <c r="DUK3" s="2" t="s">
        <v>15485</v>
      </c>
      <c r="DUL3" s="2" t="s">
        <v>15486</v>
      </c>
      <c r="DUM3" s="2" t="s">
        <v>15487</v>
      </c>
      <c r="DUN3" s="2" t="s">
        <v>15488</v>
      </c>
      <c r="DUO3" s="2" t="s">
        <v>15489</v>
      </c>
      <c r="DUP3" s="2" t="s">
        <v>15490</v>
      </c>
      <c r="DUQ3" s="2" t="s">
        <v>15491</v>
      </c>
      <c r="DUR3" s="2" t="s">
        <v>15492</v>
      </c>
      <c r="DUS3" s="2" t="s">
        <v>15493</v>
      </c>
      <c r="DUT3" s="2" t="s">
        <v>15494</v>
      </c>
      <c r="DUU3" s="2" t="s">
        <v>15495</v>
      </c>
      <c r="DUV3" s="2" t="s">
        <v>15496</v>
      </c>
      <c r="DUW3" s="2" t="s">
        <v>15497</v>
      </c>
      <c r="DUX3" s="2" t="s">
        <v>15498</v>
      </c>
      <c r="DUY3" s="2" t="s">
        <v>15499</v>
      </c>
      <c r="DUZ3" s="2" t="s">
        <v>15500</v>
      </c>
      <c r="DVA3" s="2" t="s">
        <v>15501</v>
      </c>
      <c r="DVB3" s="2" t="s">
        <v>15502</v>
      </c>
      <c r="DVC3" s="2" t="s">
        <v>15503</v>
      </c>
      <c r="DVD3" s="2" t="s">
        <v>15504</v>
      </c>
      <c r="DVE3" s="2" t="s">
        <v>15505</v>
      </c>
      <c r="DVF3" s="2" t="s">
        <v>15506</v>
      </c>
      <c r="DVG3" s="2" t="s">
        <v>15507</v>
      </c>
      <c r="DVH3" s="2" t="s">
        <v>15508</v>
      </c>
      <c r="DVI3" s="2" t="s">
        <v>15509</v>
      </c>
      <c r="DVJ3" s="2" t="s">
        <v>15510</v>
      </c>
      <c r="DVK3" s="2" t="s">
        <v>15511</v>
      </c>
      <c r="DVL3" s="2" t="s">
        <v>15512</v>
      </c>
      <c r="DVM3" s="2" t="s">
        <v>15513</v>
      </c>
      <c r="DVN3" s="2" t="s">
        <v>15514</v>
      </c>
      <c r="DVO3" s="2" t="s">
        <v>15515</v>
      </c>
      <c r="DVP3" s="2" t="s">
        <v>15516</v>
      </c>
      <c r="DVQ3" s="2" t="s">
        <v>15517</v>
      </c>
      <c r="DVR3" s="2" t="s">
        <v>15518</v>
      </c>
      <c r="DVS3" s="2" t="s">
        <v>15519</v>
      </c>
      <c r="DVT3" s="2" t="s">
        <v>15520</v>
      </c>
      <c r="DVU3" s="2" t="s">
        <v>15521</v>
      </c>
      <c r="DVV3" s="2" t="s">
        <v>15522</v>
      </c>
      <c r="DVW3" s="2" t="s">
        <v>15523</v>
      </c>
      <c r="DVX3" s="2" t="s">
        <v>15524</v>
      </c>
      <c r="DVY3" s="2" t="s">
        <v>15525</v>
      </c>
      <c r="DVZ3" s="2" t="s">
        <v>15526</v>
      </c>
      <c r="DWA3" s="2" t="s">
        <v>15527</v>
      </c>
      <c r="DWB3" s="2" t="s">
        <v>15528</v>
      </c>
      <c r="DWC3" s="2" t="s">
        <v>15529</v>
      </c>
      <c r="DWD3" s="2" t="s">
        <v>15530</v>
      </c>
      <c r="DWE3" s="2" t="s">
        <v>15531</v>
      </c>
      <c r="DWF3" s="2" t="s">
        <v>15532</v>
      </c>
      <c r="DWG3" s="2" t="s">
        <v>15533</v>
      </c>
      <c r="DWH3" s="2" t="s">
        <v>15534</v>
      </c>
      <c r="DWI3" s="2" t="s">
        <v>15535</v>
      </c>
      <c r="DWJ3" s="2" t="s">
        <v>15536</v>
      </c>
      <c r="DWK3" s="2" t="s">
        <v>15537</v>
      </c>
      <c r="DWL3" s="2" t="s">
        <v>15538</v>
      </c>
      <c r="DWM3" s="2" t="s">
        <v>15539</v>
      </c>
      <c r="DWN3" s="2" t="s">
        <v>15540</v>
      </c>
      <c r="DWO3" s="2" t="s">
        <v>15541</v>
      </c>
      <c r="DWP3" s="2" t="s">
        <v>15542</v>
      </c>
      <c r="DWQ3" s="2" t="s">
        <v>15543</v>
      </c>
      <c r="DWR3" s="2" t="s">
        <v>15544</v>
      </c>
      <c r="DWS3" s="2" t="s">
        <v>15545</v>
      </c>
      <c r="DWT3" s="2" t="s">
        <v>15546</v>
      </c>
      <c r="DWU3" s="2" t="s">
        <v>15547</v>
      </c>
      <c r="DWV3" s="2" t="s">
        <v>15548</v>
      </c>
      <c r="DWW3" s="2" t="s">
        <v>15549</v>
      </c>
      <c r="DWX3" s="2" t="s">
        <v>15550</v>
      </c>
      <c r="DWY3" s="2" t="s">
        <v>15551</v>
      </c>
      <c r="DWZ3" s="2" t="s">
        <v>15552</v>
      </c>
      <c r="DXA3" s="2" t="s">
        <v>15553</v>
      </c>
      <c r="DXB3" s="2" t="s">
        <v>15554</v>
      </c>
      <c r="DXC3" s="2" t="s">
        <v>15555</v>
      </c>
      <c r="DXD3" s="2" t="s">
        <v>15556</v>
      </c>
      <c r="DXE3" s="2" t="s">
        <v>15557</v>
      </c>
      <c r="DXF3" s="2" t="s">
        <v>15558</v>
      </c>
      <c r="DXG3" s="2" t="s">
        <v>15559</v>
      </c>
      <c r="DXH3" s="2" t="s">
        <v>15560</v>
      </c>
      <c r="DXI3" s="2" t="s">
        <v>15561</v>
      </c>
      <c r="DXJ3" s="2" t="s">
        <v>15562</v>
      </c>
      <c r="DXK3" s="2" t="s">
        <v>15563</v>
      </c>
      <c r="DXL3" s="2" t="s">
        <v>15564</v>
      </c>
      <c r="DXM3" s="2" t="s">
        <v>15565</v>
      </c>
      <c r="DXN3" s="2" t="s">
        <v>15566</v>
      </c>
      <c r="DXO3" s="2" t="s">
        <v>15567</v>
      </c>
      <c r="DXP3" s="2" t="s">
        <v>15568</v>
      </c>
      <c r="DXQ3" s="2" t="s">
        <v>15569</v>
      </c>
      <c r="DXR3" s="2" t="s">
        <v>15570</v>
      </c>
      <c r="DXS3" s="2" t="s">
        <v>15571</v>
      </c>
      <c r="DXT3" s="2" t="s">
        <v>15572</v>
      </c>
      <c r="DXU3" s="2" t="s">
        <v>15573</v>
      </c>
      <c r="DXV3" s="2" t="s">
        <v>15574</v>
      </c>
      <c r="DXW3" s="2" t="s">
        <v>15575</v>
      </c>
      <c r="DXX3" s="2" t="s">
        <v>15576</v>
      </c>
      <c r="DXY3" s="2" t="s">
        <v>15577</v>
      </c>
      <c r="DXZ3" s="2" t="s">
        <v>15578</v>
      </c>
      <c r="DYA3" s="2" t="s">
        <v>15579</v>
      </c>
      <c r="DYB3" s="2" t="s">
        <v>15580</v>
      </c>
      <c r="DYC3" s="2" t="s">
        <v>15581</v>
      </c>
      <c r="DYD3" s="2" t="s">
        <v>15582</v>
      </c>
      <c r="DYE3" s="2" t="s">
        <v>15583</v>
      </c>
      <c r="DYF3" s="2" t="s">
        <v>15584</v>
      </c>
      <c r="DYG3" s="2" t="s">
        <v>15585</v>
      </c>
      <c r="DYH3" s="2" t="s">
        <v>15586</v>
      </c>
      <c r="DYI3" s="2" t="s">
        <v>15587</v>
      </c>
      <c r="DYJ3" s="2" t="s">
        <v>15588</v>
      </c>
      <c r="DYK3" s="2" t="s">
        <v>15589</v>
      </c>
      <c r="DYL3" s="2" t="s">
        <v>15590</v>
      </c>
      <c r="DYM3" s="2" t="s">
        <v>15591</v>
      </c>
      <c r="DYN3" s="2" t="s">
        <v>15592</v>
      </c>
      <c r="DYO3" s="2" t="s">
        <v>15593</v>
      </c>
      <c r="DYP3" s="2" t="s">
        <v>15594</v>
      </c>
      <c r="DYQ3" s="2" t="s">
        <v>15595</v>
      </c>
      <c r="DYR3" s="2" t="s">
        <v>15596</v>
      </c>
      <c r="DYS3" s="2" t="s">
        <v>15597</v>
      </c>
      <c r="DYT3" s="2" t="s">
        <v>15598</v>
      </c>
      <c r="DYU3" s="2" t="s">
        <v>15599</v>
      </c>
      <c r="DYV3" s="2" t="s">
        <v>15600</v>
      </c>
      <c r="DYW3" s="2" t="s">
        <v>15601</v>
      </c>
      <c r="DYX3" s="2" t="s">
        <v>15602</v>
      </c>
      <c r="DYY3" s="2" t="s">
        <v>15603</v>
      </c>
      <c r="DYZ3" s="2" t="s">
        <v>15604</v>
      </c>
      <c r="DZA3" s="2" t="s">
        <v>15605</v>
      </c>
      <c r="DZB3" s="2" t="s">
        <v>15606</v>
      </c>
      <c r="DZC3" s="2" t="s">
        <v>15607</v>
      </c>
      <c r="DZD3" s="2" t="s">
        <v>15608</v>
      </c>
      <c r="DZE3" s="2" t="s">
        <v>15609</v>
      </c>
      <c r="DZF3" s="2" t="s">
        <v>15610</v>
      </c>
      <c r="DZG3" s="2" t="s">
        <v>15611</v>
      </c>
      <c r="DZH3" s="2" t="s">
        <v>15612</v>
      </c>
      <c r="DZI3" s="2" t="s">
        <v>15613</v>
      </c>
      <c r="DZJ3" s="2" t="s">
        <v>15614</v>
      </c>
      <c r="DZK3" s="2" t="s">
        <v>15615</v>
      </c>
      <c r="DZL3" s="2" t="s">
        <v>15616</v>
      </c>
      <c r="DZM3" s="2" t="s">
        <v>15617</v>
      </c>
      <c r="DZN3" s="2" t="s">
        <v>15618</v>
      </c>
      <c r="DZO3" s="2" t="s">
        <v>15619</v>
      </c>
      <c r="DZP3" s="2" t="s">
        <v>15620</v>
      </c>
      <c r="DZQ3" s="2" t="s">
        <v>15621</v>
      </c>
      <c r="DZR3" s="2" t="s">
        <v>15622</v>
      </c>
      <c r="DZS3" s="2" t="s">
        <v>15623</v>
      </c>
      <c r="DZT3" s="2" t="s">
        <v>15624</v>
      </c>
      <c r="DZU3" s="2" t="s">
        <v>15625</v>
      </c>
      <c r="DZV3" s="2" t="s">
        <v>15626</v>
      </c>
      <c r="DZW3" s="2" t="s">
        <v>15627</v>
      </c>
      <c r="DZX3" s="2" t="s">
        <v>15628</v>
      </c>
      <c r="DZY3" s="2" t="s">
        <v>15629</v>
      </c>
      <c r="DZZ3" s="2" t="s">
        <v>15630</v>
      </c>
      <c r="EAA3" s="2" t="s">
        <v>15631</v>
      </c>
      <c r="EAB3" s="2" t="s">
        <v>15632</v>
      </c>
      <c r="EAC3" s="2" t="s">
        <v>15633</v>
      </c>
      <c r="EAD3" s="2" t="s">
        <v>15634</v>
      </c>
      <c r="EAE3" s="2" t="s">
        <v>15635</v>
      </c>
      <c r="EAF3" s="2" t="s">
        <v>15636</v>
      </c>
      <c r="EAG3" s="2" t="s">
        <v>15637</v>
      </c>
      <c r="EAH3" s="2" t="s">
        <v>15638</v>
      </c>
      <c r="EAI3" s="2" t="s">
        <v>15639</v>
      </c>
      <c r="EAJ3" s="2" t="s">
        <v>15640</v>
      </c>
      <c r="EAK3" s="2" t="s">
        <v>15641</v>
      </c>
      <c r="EAL3" s="2" t="s">
        <v>15642</v>
      </c>
      <c r="EAM3" s="2" t="s">
        <v>15643</v>
      </c>
      <c r="EAN3" s="2" t="s">
        <v>15644</v>
      </c>
      <c r="EAO3" s="2" t="s">
        <v>15645</v>
      </c>
      <c r="EAP3" s="2" t="s">
        <v>15646</v>
      </c>
      <c r="EAQ3" s="2" t="s">
        <v>15647</v>
      </c>
      <c r="EAR3" s="2" t="s">
        <v>15648</v>
      </c>
      <c r="EAS3" s="2" t="s">
        <v>15649</v>
      </c>
      <c r="EAT3" s="2" t="s">
        <v>15650</v>
      </c>
      <c r="EAU3" s="2" t="s">
        <v>15651</v>
      </c>
      <c r="EAV3" s="2" t="s">
        <v>15652</v>
      </c>
      <c r="EAW3" s="2" t="s">
        <v>15653</v>
      </c>
      <c r="EAX3" s="2" t="s">
        <v>15654</v>
      </c>
      <c r="EAY3" s="2" t="s">
        <v>15655</v>
      </c>
      <c r="EAZ3" s="2" t="s">
        <v>15656</v>
      </c>
      <c r="EBA3" s="2" t="s">
        <v>15657</v>
      </c>
      <c r="EBB3" s="2" t="s">
        <v>15658</v>
      </c>
      <c r="EBC3" s="2" t="s">
        <v>15659</v>
      </c>
      <c r="EBD3" s="2" t="s">
        <v>15660</v>
      </c>
      <c r="EBE3" s="2" t="s">
        <v>15661</v>
      </c>
      <c r="EBF3" s="2" t="s">
        <v>15662</v>
      </c>
      <c r="EBG3" s="2" t="s">
        <v>15663</v>
      </c>
      <c r="EBH3" s="2" t="s">
        <v>15664</v>
      </c>
      <c r="EBI3" s="2" t="s">
        <v>15665</v>
      </c>
      <c r="EBJ3" s="2" t="s">
        <v>15666</v>
      </c>
      <c r="EBK3" s="2" t="s">
        <v>15667</v>
      </c>
      <c r="EBL3" s="2" t="s">
        <v>15668</v>
      </c>
      <c r="EBM3" s="2" t="s">
        <v>15669</v>
      </c>
      <c r="EBN3" s="2" t="s">
        <v>15670</v>
      </c>
      <c r="EBO3" s="2" t="s">
        <v>15671</v>
      </c>
      <c r="EBP3" s="2" t="s">
        <v>15672</v>
      </c>
      <c r="EBQ3" s="2" t="s">
        <v>15673</v>
      </c>
      <c r="EBR3" s="2" t="s">
        <v>15674</v>
      </c>
      <c r="EBS3" s="2" t="s">
        <v>15675</v>
      </c>
      <c r="EBT3" s="2" t="s">
        <v>14763</v>
      </c>
      <c r="EBU3" s="2" t="s">
        <v>15676</v>
      </c>
      <c r="EBV3" s="2" t="s">
        <v>15677</v>
      </c>
      <c r="EBW3" s="2" t="s">
        <v>15678</v>
      </c>
      <c r="EBX3" s="2" t="s">
        <v>15679</v>
      </c>
      <c r="EBY3" s="2" t="s">
        <v>15680</v>
      </c>
      <c r="EBZ3" s="2" t="s">
        <v>15681</v>
      </c>
      <c r="ECA3" s="2" t="s">
        <v>15682</v>
      </c>
      <c r="ECB3" s="2" t="s">
        <v>15683</v>
      </c>
      <c r="ECC3" s="2" t="s">
        <v>15684</v>
      </c>
      <c r="ECD3" s="2" t="s">
        <v>15685</v>
      </c>
      <c r="ECE3" s="2" t="s">
        <v>15686</v>
      </c>
      <c r="ECF3" s="2" t="s">
        <v>15687</v>
      </c>
      <c r="ECG3" s="2" t="s">
        <v>15688</v>
      </c>
      <c r="ECH3" s="2" t="s">
        <v>15689</v>
      </c>
      <c r="ECI3" s="2" t="s">
        <v>15690</v>
      </c>
      <c r="ECJ3" s="2" t="s">
        <v>15691</v>
      </c>
      <c r="ECK3" s="2" t="s">
        <v>15692</v>
      </c>
      <c r="ECL3" s="2" t="s">
        <v>15693</v>
      </c>
      <c r="ECM3" s="2" t="s">
        <v>15694</v>
      </c>
      <c r="ECN3" s="2" t="s">
        <v>15695</v>
      </c>
      <c r="ECO3" s="2" t="s">
        <v>15696</v>
      </c>
      <c r="ECP3" s="2" t="s">
        <v>15697</v>
      </c>
      <c r="ECQ3" s="2" t="s">
        <v>15698</v>
      </c>
      <c r="ECR3" s="2" t="s">
        <v>15699</v>
      </c>
      <c r="ECS3" s="2" t="s">
        <v>15700</v>
      </c>
      <c r="ECT3" s="2" t="s">
        <v>15701</v>
      </c>
      <c r="ECU3" s="2" t="s">
        <v>15702</v>
      </c>
      <c r="ECV3" s="2" t="s">
        <v>15703</v>
      </c>
      <c r="ECW3" s="2" t="s">
        <v>15704</v>
      </c>
      <c r="ECX3" s="2" t="s">
        <v>15705</v>
      </c>
      <c r="ECY3" s="2" t="s">
        <v>15706</v>
      </c>
      <c r="ECZ3" s="2" t="s">
        <v>15707</v>
      </c>
      <c r="EDA3" s="2" t="s">
        <v>15708</v>
      </c>
      <c r="EDB3" s="2" t="s">
        <v>15709</v>
      </c>
      <c r="EDC3" s="2" t="s">
        <v>15710</v>
      </c>
      <c r="EDD3" s="2" t="s">
        <v>15711</v>
      </c>
      <c r="EDE3" s="2" t="s">
        <v>15712</v>
      </c>
      <c r="EDF3" s="2" t="s">
        <v>15713</v>
      </c>
      <c r="EDG3" s="2" t="s">
        <v>15714</v>
      </c>
      <c r="EDH3" s="2" t="s">
        <v>15715</v>
      </c>
      <c r="EDI3" s="2" t="s">
        <v>15716</v>
      </c>
      <c r="EDJ3" s="2" t="s">
        <v>15717</v>
      </c>
      <c r="EDK3" s="2" t="s">
        <v>15718</v>
      </c>
      <c r="EDL3" s="2" t="s">
        <v>15719</v>
      </c>
      <c r="EDM3" s="2" t="s">
        <v>15720</v>
      </c>
      <c r="EDN3" s="2" t="s">
        <v>15721</v>
      </c>
      <c r="EDO3" s="2" t="s">
        <v>15722</v>
      </c>
      <c r="EDP3" s="2" t="s">
        <v>15723</v>
      </c>
      <c r="EDQ3" s="2" t="s">
        <v>15724</v>
      </c>
      <c r="EDR3" s="2" t="s">
        <v>15725</v>
      </c>
      <c r="EDS3" s="2" t="s">
        <v>15726</v>
      </c>
      <c r="EDT3" s="2" t="s">
        <v>15727</v>
      </c>
      <c r="EDU3" s="2" t="s">
        <v>15728</v>
      </c>
      <c r="EDV3" s="2" t="s">
        <v>15729</v>
      </c>
      <c r="EDW3" s="2" t="s">
        <v>15730</v>
      </c>
      <c r="EDX3" s="2" t="s">
        <v>15731</v>
      </c>
      <c r="EDY3" s="2" t="s">
        <v>15732</v>
      </c>
      <c r="EDZ3" s="2" t="s">
        <v>15733</v>
      </c>
      <c r="EEA3" s="2" t="s">
        <v>15734</v>
      </c>
      <c r="EEB3" s="2" t="s">
        <v>15735</v>
      </c>
      <c r="EEC3" s="2" t="s">
        <v>15736</v>
      </c>
      <c r="EED3" s="2" t="s">
        <v>15737</v>
      </c>
      <c r="EEE3" s="2" t="s">
        <v>15738</v>
      </c>
      <c r="EEF3" s="2" t="s">
        <v>15739</v>
      </c>
      <c r="EEG3" s="2" t="s">
        <v>15740</v>
      </c>
      <c r="EEH3" s="2" t="s">
        <v>15741</v>
      </c>
      <c r="EEI3" s="2" t="s">
        <v>15742</v>
      </c>
      <c r="EEJ3" s="2" t="s">
        <v>15743</v>
      </c>
      <c r="EEK3" s="2" t="s">
        <v>15744</v>
      </c>
      <c r="EEL3" s="2" t="s">
        <v>15745</v>
      </c>
      <c r="EEM3" s="2" t="s">
        <v>15746</v>
      </c>
      <c r="EEN3" s="2" t="s">
        <v>15747</v>
      </c>
      <c r="EEO3" s="2" t="s">
        <v>15748</v>
      </c>
      <c r="EEP3" s="2" t="s">
        <v>15749</v>
      </c>
      <c r="EEQ3" s="2" t="s">
        <v>15750</v>
      </c>
      <c r="EER3" s="2" t="s">
        <v>15751</v>
      </c>
      <c r="EES3" s="2" t="s">
        <v>15752</v>
      </c>
      <c r="EET3" s="2" t="s">
        <v>15753</v>
      </c>
      <c r="EEU3" s="2" t="s">
        <v>15754</v>
      </c>
      <c r="EEV3" s="2" t="s">
        <v>15755</v>
      </c>
      <c r="EEW3" s="2" t="s">
        <v>15756</v>
      </c>
      <c r="EEX3" s="2" t="s">
        <v>15757</v>
      </c>
      <c r="EEY3" s="2" t="s">
        <v>15758</v>
      </c>
      <c r="EEZ3" s="2" t="s">
        <v>15759</v>
      </c>
      <c r="EFA3" s="2" t="s">
        <v>15760</v>
      </c>
      <c r="EFB3" s="2" t="s">
        <v>15761</v>
      </c>
      <c r="EFC3" s="2" t="s">
        <v>15762</v>
      </c>
      <c r="EFD3" s="2" t="s">
        <v>15763</v>
      </c>
      <c r="EFE3" s="2" t="s">
        <v>15764</v>
      </c>
      <c r="EFF3" s="2" t="s">
        <v>15765</v>
      </c>
      <c r="EFG3" s="2" t="s">
        <v>15766</v>
      </c>
      <c r="EFH3" s="2" t="s">
        <v>15767</v>
      </c>
      <c r="EFI3" s="2" t="s">
        <v>15768</v>
      </c>
      <c r="EFJ3" s="2" t="s">
        <v>15769</v>
      </c>
      <c r="EFK3" s="2" t="s">
        <v>15770</v>
      </c>
      <c r="EFL3" s="2" t="s">
        <v>15771</v>
      </c>
      <c r="EFM3" s="2" t="s">
        <v>15772</v>
      </c>
      <c r="EFN3" s="2" t="s">
        <v>15773</v>
      </c>
      <c r="EFO3" s="2" t="s">
        <v>15774</v>
      </c>
      <c r="EFP3" s="2" t="s">
        <v>15775</v>
      </c>
      <c r="EFQ3" s="2" t="s">
        <v>15776</v>
      </c>
      <c r="EFR3" s="2" t="s">
        <v>15777</v>
      </c>
      <c r="EFS3" s="2" t="s">
        <v>15778</v>
      </c>
      <c r="EFT3" s="2" t="s">
        <v>15779</v>
      </c>
      <c r="EFU3" s="2" t="s">
        <v>15780</v>
      </c>
      <c r="EFV3" s="2" t="s">
        <v>15781</v>
      </c>
      <c r="EFW3" s="2" t="s">
        <v>15782</v>
      </c>
      <c r="EFX3" s="2" t="s">
        <v>15783</v>
      </c>
      <c r="EFY3" s="2" t="s">
        <v>15784</v>
      </c>
      <c r="EFZ3" s="2" t="s">
        <v>15785</v>
      </c>
      <c r="EGA3" s="2" t="s">
        <v>15786</v>
      </c>
      <c r="EGB3" s="2" t="s">
        <v>15787</v>
      </c>
      <c r="EGC3" s="2" t="s">
        <v>15788</v>
      </c>
      <c r="EGD3" s="2" t="s">
        <v>15789</v>
      </c>
      <c r="EGE3" s="2" t="s">
        <v>15790</v>
      </c>
      <c r="EGF3" s="2" t="s">
        <v>15791</v>
      </c>
      <c r="EGG3" s="2" t="s">
        <v>15792</v>
      </c>
      <c r="EGH3" s="2" t="s">
        <v>15793</v>
      </c>
      <c r="EGI3" s="2" t="s">
        <v>15794</v>
      </c>
      <c r="EGJ3" s="2" t="s">
        <v>15795</v>
      </c>
      <c r="EGK3" s="2" t="s">
        <v>15796</v>
      </c>
      <c r="EGL3" s="2" t="s">
        <v>15797</v>
      </c>
      <c r="EGM3" s="2" t="s">
        <v>15798</v>
      </c>
      <c r="EGN3" s="2" t="s">
        <v>15799</v>
      </c>
      <c r="EGO3" s="2" t="s">
        <v>15800</v>
      </c>
      <c r="EGP3" s="2" t="s">
        <v>15801</v>
      </c>
      <c r="EGQ3" s="2" t="s">
        <v>15802</v>
      </c>
      <c r="EGR3" s="2" t="s">
        <v>15803</v>
      </c>
      <c r="EGS3" s="2" t="s">
        <v>15804</v>
      </c>
      <c r="EGT3" s="2" t="s">
        <v>15805</v>
      </c>
      <c r="EGU3" s="2" t="s">
        <v>15806</v>
      </c>
      <c r="EGV3" s="2" t="s">
        <v>15807</v>
      </c>
      <c r="EGW3" s="2" t="s">
        <v>15808</v>
      </c>
      <c r="EGX3" s="2" t="s">
        <v>15809</v>
      </c>
      <c r="EGY3" s="2" t="s">
        <v>15810</v>
      </c>
      <c r="EGZ3" s="2" t="s">
        <v>15811</v>
      </c>
      <c r="EHA3" s="2" t="s">
        <v>15812</v>
      </c>
      <c r="EHB3" s="2" t="s">
        <v>15813</v>
      </c>
      <c r="EHC3" s="2" t="s">
        <v>15814</v>
      </c>
      <c r="EHD3" s="2" t="s">
        <v>15815</v>
      </c>
      <c r="EHE3" s="2" t="s">
        <v>15816</v>
      </c>
      <c r="EHF3" s="2" t="s">
        <v>15817</v>
      </c>
      <c r="EHG3" s="2" t="s">
        <v>15818</v>
      </c>
      <c r="EHH3" s="2" t="s">
        <v>15819</v>
      </c>
      <c r="EHI3" s="2" t="s">
        <v>15820</v>
      </c>
      <c r="EHJ3" s="2" t="s">
        <v>15821</v>
      </c>
      <c r="EHK3" s="2" t="s">
        <v>15822</v>
      </c>
      <c r="EHL3" s="2" t="s">
        <v>15823</v>
      </c>
      <c r="EHM3" s="2" t="s">
        <v>15824</v>
      </c>
      <c r="EHN3" s="2" t="s">
        <v>15825</v>
      </c>
      <c r="EHO3" s="2" t="s">
        <v>15826</v>
      </c>
      <c r="EHP3" s="2" t="s">
        <v>15827</v>
      </c>
      <c r="EHQ3" s="2" t="s">
        <v>15828</v>
      </c>
      <c r="EHR3" s="2" t="s">
        <v>15829</v>
      </c>
      <c r="EHS3" s="2" t="s">
        <v>15830</v>
      </c>
      <c r="EHT3" s="2" t="s">
        <v>15831</v>
      </c>
      <c r="EHU3" s="2" t="s">
        <v>15832</v>
      </c>
      <c r="EHV3" s="2" t="s">
        <v>15833</v>
      </c>
      <c r="EHW3" s="2" t="s">
        <v>15834</v>
      </c>
      <c r="EHX3" s="2" t="s">
        <v>15835</v>
      </c>
      <c r="EHY3" s="2" t="s">
        <v>15836</v>
      </c>
      <c r="EHZ3" s="2" t="s">
        <v>15837</v>
      </c>
      <c r="EIA3" s="2" t="s">
        <v>15838</v>
      </c>
      <c r="EIB3" s="2" t="s">
        <v>15839</v>
      </c>
      <c r="EIC3" s="2" t="s">
        <v>15840</v>
      </c>
      <c r="EID3" s="2" t="s">
        <v>15841</v>
      </c>
      <c r="EIE3" s="2" t="s">
        <v>15842</v>
      </c>
      <c r="EIF3" s="2" t="s">
        <v>15843</v>
      </c>
      <c r="EIG3" s="2" t="s">
        <v>15844</v>
      </c>
      <c r="EIH3" s="2" t="s">
        <v>15845</v>
      </c>
      <c r="EII3" s="2" t="s">
        <v>15846</v>
      </c>
      <c r="EIJ3" s="2" t="s">
        <v>15847</v>
      </c>
      <c r="EIK3" s="2" t="s">
        <v>15848</v>
      </c>
      <c r="EIL3" s="2" t="s">
        <v>15849</v>
      </c>
      <c r="EIM3" s="2" t="s">
        <v>15850</v>
      </c>
      <c r="EIN3" s="2" t="s">
        <v>15851</v>
      </c>
      <c r="EIO3" s="2" t="s">
        <v>15852</v>
      </c>
      <c r="EIP3" s="2" t="s">
        <v>15853</v>
      </c>
      <c r="EIQ3" s="2" t="s">
        <v>15854</v>
      </c>
      <c r="EIR3" s="2" t="s">
        <v>15855</v>
      </c>
      <c r="EIS3" s="2" t="s">
        <v>15856</v>
      </c>
      <c r="EIT3" s="2" t="s">
        <v>15857</v>
      </c>
      <c r="EIU3" s="2" t="s">
        <v>15858</v>
      </c>
      <c r="EIV3" s="2" t="s">
        <v>15859</v>
      </c>
      <c r="EIW3" s="2" t="s">
        <v>15860</v>
      </c>
      <c r="EIX3" s="2" t="s">
        <v>15861</v>
      </c>
      <c r="EIY3" s="2" t="s">
        <v>15862</v>
      </c>
      <c r="EIZ3" s="2" t="s">
        <v>15863</v>
      </c>
      <c r="EJA3" s="2" t="s">
        <v>15864</v>
      </c>
      <c r="EJB3" s="2" t="s">
        <v>15865</v>
      </c>
      <c r="EJC3" s="2" t="s">
        <v>15866</v>
      </c>
      <c r="EJD3" s="2" t="s">
        <v>15867</v>
      </c>
      <c r="EJE3" s="2" t="s">
        <v>15868</v>
      </c>
      <c r="EJF3" s="2" t="s">
        <v>15869</v>
      </c>
      <c r="EJG3" s="2" t="s">
        <v>15870</v>
      </c>
      <c r="EJH3" s="2" t="s">
        <v>15871</v>
      </c>
      <c r="EJI3" s="2" t="s">
        <v>15872</v>
      </c>
      <c r="EJJ3" s="2" t="s">
        <v>15873</v>
      </c>
      <c r="EJK3" s="2" t="s">
        <v>15874</v>
      </c>
      <c r="EJL3" s="2" t="s">
        <v>15875</v>
      </c>
      <c r="EJM3" s="2" t="s">
        <v>15876</v>
      </c>
      <c r="EJN3" s="2" t="s">
        <v>15877</v>
      </c>
      <c r="EJO3" s="2" t="s">
        <v>15878</v>
      </c>
      <c r="EJP3" s="2" t="s">
        <v>15879</v>
      </c>
      <c r="EJQ3" s="2" t="s">
        <v>15880</v>
      </c>
      <c r="EJR3" s="2" t="s">
        <v>15881</v>
      </c>
      <c r="EJS3" s="2" t="s">
        <v>15882</v>
      </c>
      <c r="EJT3" s="2" t="s">
        <v>15883</v>
      </c>
      <c r="EJU3" s="2" t="s">
        <v>15884</v>
      </c>
      <c r="EJV3" s="2" t="s">
        <v>15885</v>
      </c>
      <c r="EJW3" s="2" t="s">
        <v>15886</v>
      </c>
      <c r="EJX3" s="2" t="s">
        <v>15887</v>
      </c>
      <c r="EJY3" s="2" t="s">
        <v>15888</v>
      </c>
      <c r="EJZ3" s="2" t="s">
        <v>15889</v>
      </c>
      <c r="EKA3" s="2" t="s">
        <v>15890</v>
      </c>
      <c r="EKB3" s="2" t="s">
        <v>15891</v>
      </c>
      <c r="EKC3" s="2" t="s">
        <v>15892</v>
      </c>
      <c r="EKD3" s="2" t="s">
        <v>15893</v>
      </c>
      <c r="EKE3" s="2" t="s">
        <v>15894</v>
      </c>
      <c r="EKF3" s="2" t="s">
        <v>15895</v>
      </c>
      <c r="EKG3" s="2" t="s">
        <v>15896</v>
      </c>
      <c r="EKH3" s="2" t="s">
        <v>15897</v>
      </c>
      <c r="EKI3" s="2" t="s">
        <v>15898</v>
      </c>
      <c r="EKJ3" s="2" t="s">
        <v>15899</v>
      </c>
      <c r="EKK3" s="2" t="s">
        <v>15900</v>
      </c>
      <c r="EKL3" s="2" t="s">
        <v>15901</v>
      </c>
      <c r="EKM3" s="2" t="s">
        <v>15902</v>
      </c>
      <c r="EKN3" s="2" t="s">
        <v>15903</v>
      </c>
      <c r="EKO3" s="2" t="s">
        <v>15904</v>
      </c>
      <c r="EKP3" s="2" t="s">
        <v>15905</v>
      </c>
      <c r="EKQ3" s="2" t="s">
        <v>15906</v>
      </c>
      <c r="EKR3" s="2" t="s">
        <v>15907</v>
      </c>
      <c r="EKS3" s="2" t="s">
        <v>15908</v>
      </c>
      <c r="EKT3" s="2" t="s">
        <v>15909</v>
      </c>
      <c r="EKU3" s="2" t="s">
        <v>15910</v>
      </c>
      <c r="EKV3" s="2" t="s">
        <v>15911</v>
      </c>
      <c r="EKW3" s="2" t="s">
        <v>15912</v>
      </c>
      <c r="EKX3" s="2" t="s">
        <v>15913</v>
      </c>
      <c r="EKY3" s="2" t="s">
        <v>15914</v>
      </c>
      <c r="EKZ3" s="2" t="s">
        <v>15915</v>
      </c>
      <c r="ELA3" s="2" t="s">
        <v>15916</v>
      </c>
      <c r="ELB3" s="2" t="s">
        <v>15917</v>
      </c>
      <c r="ELC3" s="2" t="s">
        <v>15918</v>
      </c>
      <c r="ELD3" s="2" t="s">
        <v>15919</v>
      </c>
      <c r="ELE3" s="2" t="s">
        <v>15920</v>
      </c>
      <c r="ELF3" s="2" t="s">
        <v>15921</v>
      </c>
      <c r="ELG3" s="2" t="s">
        <v>15922</v>
      </c>
      <c r="ELH3" s="2" t="s">
        <v>15923</v>
      </c>
      <c r="ELI3" s="2" t="s">
        <v>15924</v>
      </c>
      <c r="ELJ3" s="2" t="s">
        <v>15925</v>
      </c>
      <c r="ELK3" s="2" t="s">
        <v>15926</v>
      </c>
      <c r="ELL3" s="2" t="s">
        <v>15927</v>
      </c>
      <c r="ELM3" s="2" t="s">
        <v>15928</v>
      </c>
      <c r="ELN3" s="2" t="s">
        <v>15929</v>
      </c>
      <c r="ELO3" s="2" t="s">
        <v>15930</v>
      </c>
      <c r="ELP3" s="2" t="s">
        <v>15931</v>
      </c>
      <c r="ELQ3" s="2" t="s">
        <v>15932</v>
      </c>
      <c r="ELR3" s="2" t="s">
        <v>15933</v>
      </c>
      <c r="ELS3" s="2" t="s">
        <v>15934</v>
      </c>
      <c r="ELT3" s="2" t="s">
        <v>15935</v>
      </c>
      <c r="ELU3" s="2" t="s">
        <v>15936</v>
      </c>
      <c r="ELV3" s="2" t="s">
        <v>15937</v>
      </c>
      <c r="ELW3" s="2" t="s">
        <v>15938</v>
      </c>
      <c r="ELX3" s="2" t="s">
        <v>15939</v>
      </c>
      <c r="ELY3" s="2" t="s">
        <v>15940</v>
      </c>
      <c r="ELZ3" s="2" t="s">
        <v>15941</v>
      </c>
      <c r="EMA3" s="2" t="s">
        <v>15942</v>
      </c>
      <c r="EMB3" s="2" t="s">
        <v>15943</v>
      </c>
      <c r="EMC3" s="2" t="s">
        <v>15944</v>
      </c>
      <c r="EMD3" s="2" t="s">
        <v>15945</v>
      </c>
      <c r="EME3" s="2" t="s">
        <v>15946</v>
      </c>
      <c r="EMF3" s="2" t="s">
        <v>15947</v>
      </c>
      <c r="EMG3" s="2" t="s">
        <v>15948</v>
      </c>
      <c r="EMH3" s="2" t="s">
        <v>15949</v>
      </c>
      <c r="EMI3" s="2" t="s">
        <v>15950</v>
      </c>
      <c r="EMJ3" s="2" t="s">
        <v>15951</v>
      </c>
      <c r="EMK3" s="2" t="s">
        <v>15952</v>
      </c>
      <c r="EML3" s="2" t="s">
        <v>15953</v>
      </c>
      <c r="EMM3" s="2" t="s">
        <v>15954</v>
      </c>
      <c r="EMN3" s="2" t="s">
        <v>15955</v>
      </c>
      <c r="EMO3" s="2" t="s">
        <v>15956</v>
      </c>
      <c r="EMP3" s="2" t="s">
        <v>15957</v>
      </c>
      <c r="EMQ3" s="2" t="s">
        <v>15958</v>
      </c>
      <c r="EMR3" s="2" t="s">
        <v>15959</v>
      </c>
      <c r="EMS3" s="2" t="s">
        <v>15960</v>
      </c>
      <c r="EMT3" s="2" t="s">
        <v>15961</v>
      </c>
      <c r="EMU3" s="2" t="s">
        <v>15962</v>
      </c>
      <c r="EMV3" s="2" t="s">
        <v>15963</v>
      </c>
      <c r="EMW3" s="2" t="s">
        <v>15964</v>
      </c>
      <c r="EMX3" s="2" t="s">
        <v>15965</v>
      </c>
      <c r="EMY3" s="2" t="s">
        <v>15966</v>
      </c>
      <c r="EMZ3" s="2" t="s">
        <v>15967</v>
      </c>
      <c r="ENA3" s="2" t="s">
        <v>15968</v>
      </c>
      <c r="ENB3" s="2" t="s">
        <v>15969</v>
      </c>
      <c r="ENC3" s="2" t="s">
        <v>15970</v>
      </c>
      <c r="END3" s="2" t="s">
        <v>15971</v>
      </c>
      <c r="ENE3" s="2" t="s">
        <v>15972</v>
      </c>
      <c r="ENF3" s="2" t="s">
        <v>15973</v>
      </c>
      <c r="ENG3" s="2" t="s">
        <v>15974</v>
      </c>
      <c r="ENH3" s="2" t="s">
        <v>15975</v>
      </c>
      <c r="ENI3" s="2" t="s">
        <v>15976</v>
      </c>
      <c r="ENJ3" s="2" t="s">
        <v>15977</v>
      </c>
      <c r="ENK3" s="2" t="s">
        <v>15978</v>
      </c>
      <c r="ENL3" s="2" t="s">
        <v>15979</v>
      </c>
      <c r="ENM3" s="2" t="s">
        <v>15980</v>
      </c>
      <c r="ENN3" s="2" t="s">
        <v>15981</v>
      </c>
      <c r="ENO3" s="2" t="s">
        <v>15982</v>
      </c>
      <c r="ENP3" s="2" t="s">
        <v>15983</v>
      </c>
      <c r="ENQ3" s="2" t="s">
        <v>15984</v>
      </c>
      <c r="ENR3" s="2" t="s">
        <v>15985</v>
      </c>
      <c r="ENS3" s="2" t="s">
        <v>15986</v>
      </c>
      <c r="ENT3" s="2" t="s">
        <v>15987</v>
      </c>
      <c r="ENU3" s="2" t="s">
        <v>15988</v>
      </c>
      <c r="ENV3" s="2" t="s">
        <v>15989</v>
      </c>
      <c r="ENW3" s="2" t="s">
        <v>15990</v>
      </c>
      <c r="ENX3" s="2" t="s">
        <v>15991</v>
      </c>
      <c r="ENY3" s="2" t="s">
        <v>15992</v>
      </c>
      <c r="ENZ3" s="2" t="s">
        <v>15993</v>
      </c>
      <c r="EOA3" s="2" t="s">
        <v>15994</v>
      </c>
      <c r="EOB3" s="2" t="s">
        <v>15995</v>
      </c>
      <c r="EOC3" s="2" t="s">
        <v>15996</v>
      </c>
      <c r="EOD3" s="2" t="s">
        <v>15997</v>
      </c>
      <c r="EOE3" s="2" t="s">
        <v>15998</v>
      </c>
      <c r="EOF3" s="2" t="s">
        <v>15999</v>
      </c>
      <c r="EOG3" s="2" t="s">
        <v>16000</v>
      </c>
      <c r="EOH3" s="2" t="s">
        <v>16001</v>
      </c>
      <c r="EOI3" s="2" t="s">
        <v>16002</v>
      </c>
      <c r="EOJ3" s="2" t="s">
        <v>16003</v>
      </c>
      <c r="EOK3" s="2" t="s">
        <v>16004</v>
      </c>
      <c r="EOL3" s="2" t="s">
        <v>16005</v>
      </c>
      <c r="EOM3" s="2" t="s">
        <v>16006</v>
      </c>
      <c r="EON3" s="2" t="s">
        <v>16007</v>
      </c>
      <c r="EOO3" s="2" t="s">
        <v>16008</v>
      </c>
      <c r="EOP3" s="2" t="s">
        <v>16009</v>
      </c>
      <c r="EOQ3" s="2" t="s">
        <v>16010</v>
      </c>
      <c r="EOR3" s="2" t="s">
        <v>16011</v>
      </c>
      <c r="EOS3" s="2" t="s">
        <v>16012</v>
      </c>
      <c r="EOT3" s="2" t="s">
        <v>16013</v>
      </c>
      <c r="EOU3" s="2" t="s">
        <v>16014</v>
      </c>
      <c r="EOV3" s="2" t="s">
        <v>16015</v>
      </c>
      <c r="EOW3" s="2" t="s">
        <v>16016</v>
      </c>
      <c r="EOX3" s="2" t="s">
        <v>16017</v>
      </c>
      <c r="EOY3" s="2" t="s">
        <v>16018</v>
      </c>
      <c r="EOZ3" s="2" t="s">
        <v>16019</v>
      </c>
      <c r="EPA3" s="2" t="s">
        <v>16020</v>
      </c>
      <c r="EPB3" s="2" t="s">
        <v>16021</v>
      </c>
      <c r="EPC3" s="2" t="s">
        <v>16022</v>
      </c>
      <c r="EPD3" s="2" t="s">
        <v>16023</v>
      </c>
      <c r="EPE3" s="2" t="s">
        <v>16024</v>
      </c>
      <c r="EPF3" s="2" t="s">
        <v>16025</v>
      </c>
      <c r="EPG3" s="2" t="s">
        <v>16026</v>
      </c>
      <c r="EPH3" s="2" t="s">
        <v>16027</v>
      </c>
      <c r="EPI3" s="2" t="s">
        <v>16028</v>
      </c>
      <c r="EPJ3" s="2" t="s">
        <v>16029</v>
      </c>
      <c r="EPK3" s="2" t="s">
        <v>16030</v>
      </c>
      <c r="EPL3" s="2" t="s">
        <v>16031</v>
      </c>
      <c r="EPM3" s="2" t="s">
        <v>16032</v>
      </c>
      <c r="EPN3" s="2" t="s">
        <v>16033</v>
      </c>
      <c r="EPO3" s="2" t="s">
        <v>16034</v>
      </c>
      <c r="EPP3" s="2" t="s">
        <v>16035</v>
      </c>
      <c r="EPQ3" s="2" t="s">
        <v>16036</v>
      </c>
      <c r="EPR3" s="2" t="s">
        <v>16037</v>
      </c>
      <c r="EPS3" s="2" t="s">
        <v>16038</v>
      </c>
      <c r="EPT3" s="2" t="s">
        <v>16039</v>
      </c>
      <c r="EPU3" s="2" t="s">
        <v>16040</v>
      </c>
      <c r="EPV3" s="2" t="s">
        <v>16041</v>
      </c>
      <c r="EPW3" s="2" t="s">
        <v>16042</v>
      </c>
      <c r="EPX3" s="2" t="s">
        <v>16043</v>
      </c>
      <c r="EPY3" s="2" t="s">
        <v>16044</v>
      </c>
      <c r="EPZ3" s="2" t="s">
        <v>16045</v>
      </c>
      <c r="EQA3" s="2" t="s">
        <v>16046</v>
      </c>
      <c r="EQB3" s="2" t="s">
        <v>16047</v>
      </c>
      <c r="EQC3" s="2" t="s">
        <v>16048</v>
      </c>
      <c r="EQD3" s="2" t="s">
        <v>16049</v>
      </c>
      <c r="EQE3" s="2" t="s">
        <v>16050</v>
      </c>
      <c r="EQF3" s="2" t="s">
        <v>16051</v>
      </c>
      <c r="EQG3" s="2" t="s">
        <v>16052</v>
      </c>
      <c r="EQH3" s="2" t="s">
        <v>16053</v>
      </c>
      <c r="EQI3" s="2" t="s">
        <v>16054</v>
      </c>
      <c r="EQJ3" s="2" t="s">
        <v>16055</v>
      </c>
      <c r="EQK3" s="2" t="s">
        <v>16056</v>
      </c>
      <c r="EQL3" s="2" t="s">
        <v>16057</v>
      </c>
      <c r="EQM3" s="2" t="s">
        <v>16058</v>
      </c>
      <c r="EQN3" s="2" t="s">
        <v>16059</v>
      </c>
      <c r="EQO3" s="2" t="s">
        <v>16060</v>
      </c>
      <c r="EQP3" s="2" t="s">
        <v>16061</v>
      </c>
      <c r="EQQ3" s="2" t="s">
        <v>16062</v>
      </c>
      <c r="EQR3" s="2" t="s">
        <v>16063</v>
      </c>
      <c r="EQS3" s="2" t="s">
        <v>16064</v>
      </c>
      <c r="EQT3" s="2" t="s">
        <v>16065</v>
      </c>
      <c r="EQU3" s="2" t="s">
        <v>16066</v>
      </c>
      <c r="EQV3" s="2" t="s">
        <v>16067</v>
      </c>
      <c r="EQW3" s="2" t="s">
        <v>16068</v>
      </c>
      <c r="EQX3" s="2" t="s">
        <v>16069</v>
      </c>
      <c r="EQY3" s="2" t="s">
        <v>16070</v>
      </c>
      <c r="EQZ3" s="2" t="s">
        <v>16071</v>
      </c>
      <c r="ERA3" s="2" t="s">
        <v>16072</v>
      </c>
      <c r="ERB3" s="2" t="s">
        <v>16073</v>
      </c>
      <c r="ERC3" s="2" t="s">
        <v>16074</v>
      </c>
      <c r="ERD3" s="2" t="s">
        <v>16075</v>
      </c>
      <c r="ERE3" s="2" t="s">
        <v>16076</v>
      </c>
      <c r="ERF3" s="2" t="s">
        <v>16077</v>
      </c>
      <c r="ERG3" s="2" t="s">
        <v>16078</v>
      </c>
      <c r="ERH3" s="2" t="s">
        <v>16079</v>
      </c>
      <c r="ERI3" s="2" t="s">
        <v>16080</v>
      </c>
      <c r="ERJ3" s="2" t="s">
        <v>16081</v>
      </c>
      <c r="ERK3" s="2" t="s">
        <v>16082</v>
      </c>
      <c r="ERL3" s="2" t="s">
        <v>16083</v>
      </c>
      <c r="ERM3" s="2" t="s">
        <v>16084</v>
      </c>
      <c r="ERN3" s="2" t="s">
        <v>16085</v>
      </c>
      <c r="ERO3" s="2" t="s">
        <v>16086</v>
      </c>
      <c r="ERP3" s="2" t="s">
        <v>16087</v>
      </c>
      <c r="ERQ3" s="2" t="s">
        <v>16088</v>
      </c>
      <c r="ERR3" s="2" t="s">
        <v>16089</v>
      </c>
      <c r="ERS3" s="2" t="s">
        <v>16090</v>
      </c>
      <c r="ERT3" s="2" t="s">
        <v>16091</v>
      </c>
      <c r="ERU3" s="2" t="s">
        <v>16092</v>
      </c>
      <c r="ERV3" s="2" t="s">
        <v>16093</v>
      </c>
      <c r="ERW3" s="2" t="s">
        <v>16094</v>
      </c>
      <c r="ERX3" s="2" t="s">
        <v>16095</v>
      </c>
      <c r="ERY3" s="2" t="s">
        <v>16096</v>
      </c>
      <c r="ERZ3" s="2" t="s">
        <v>16097</v>
      </c>
      <c r="ESA3" s="2" t="s">
        <v>16098</v>
      </c>
      <c r="ESB3" s="2" t="s">
        <v>16099</v>
      </c>
      <c r="ESC3" s="2" t="s">
        <v>16100</v>
      </c>
      <c r="ESD3" s="2" t="s">
        <v>16101</v>
      </c>
      <c r="ESE3" s="2" t="s">
        <v>16102</v>
      </c>
      <c r="ESF3" s="2" t="s">
        <v>16103</v>
      </c>
      <c r="ESG3" s="2" t="s">
        <v>16104</v>
      </c>
      <c r="ESH3" s="2" t="s">
        <v>16105</v>
      </c>
      <c r="ESI3" s="2" t="s">
        <v>16106</v>
      </c>
      <c r="ESJ3" s="2" t="s">
        <v>16107</v>
      </c>
      <c r="ESK3" s="2" t="s">
        <v>16108</v>
      </c>
      <c r="ESL3" s="2" t="s">
        <v>16109</v>
      </c>
      <c r="ESM3" s="2" t="s">
        <v>16110</v>
      </c>
      <c r="ESN3" s="2" t="s">
        <v>16111</v>
      </c>
      <c r="ESO3" s="2" t="s">
        <v>16112</v>
      </c>
      <c r="ESP3" s="2" t="s">
        <v>16113</v>
      </c>
      <c r="ESQ3" s="2" t="s">
        <v>16114</v>
      </c>
      <c r="ESR3" s="2" t="s">
        <v>16115</v>
      </c>
      <c r="ESS3" s="2" t="s">
        <v>16116</v>
      </c>
      <c r="EST3" s="2" t="s">
        <v>16117</v>
      </c>
      <c r="ESU3" s="2" t="s">
        <v>16118</v>
      </c>
      <c r="ESV3" s="2" t="s">
        <v>16119</v>
      </c>
      <c r="ESW3" s="2" t="s">
        <v>16120</v>
      </c>
      <c r="ESX3" s="2" t="s">
        <v>16121</v>
      </c>
      <c r="ESY3" s="2" t="s">
        <v>16122</v>
      </c>
      <c r="ESZ3" s="2" t="s">
        <v>16123</v>
      </c>
      <c r="ETA3" s="2" t="s">
        <v>16124</v>
      </c>
      <c r="ETB3" s="2" t="s">
        <v>16125</v>
      </c>
      <c r="ETC3" s="2" t="s">
        <v>16126</v>
      </c>
      <c r="ETD3" s="2" t="s">
        <v>16127</v>
      </c>
      <c r="ETE3" s="2" t="s">
        <v>16128</v>
      </c>
      <c r="ETF3" s="2" t="s">
        <v>16129</v>
      </c>
      <c r="ETG3" s="2" t="s">
        <v>16130</v>
      </c>
      <c r="ETH3" s="2" t="s">
        <v>16131</v>
      </c>
      <c r="ETI3" s="2" t="s">
        <v>16132</v>
      </c>
      <c r="ETJ3" s="2" t="s">
        <v>16133</v>
      </c>
      <c r="ETK3" s="2" t="s">
        <v>16134</v>
      </c>
      <c r="ETL3" s="2" t="s">
        <v>16135</v>
      </c>
      <c r="ETM3" s="2" t="s">
        <v>16136</v>
      </c>
      <c r="ETN3" s="2" t="s">
        <v>16137</v>
      </c>
      <c r="ETO3" s="2" t="s">
        <v>16138</v>
      </c>
      <c r="ETP3" s="2" t="s">
        <v>16139</v>
      </c>
      <c r="ETQ3" s="2" t="s">
        <v>16140</v>
      </c>
      <c r="ETR3" s="2" t="s">
        <v>16141</v>
      </c>
      <c r="ETS3" s="2" t="s">
        <v>16142</v>
      </c>
      <c r="ETT3" s="2" t="s">
        <v>16143</v>
      </c>
      <c r="ETU3" s="2" t="s">
        <v>16144</v>
      </c>
      <c r="ETV3" s="2" t="s">
        <v>16145</v>
      </c>
      <c r="ETW3" s="2" t="s">
        <v>16146</v>
      </c>
      <c r="ETX3" s="2" t="s">
        <v>16147</v>
      </c>
      <c r="ETY3" s="2" t="s">
        <v>16148</v>
      </c>
      <c r="ETZ3" s="2" t="s">
        <v>16149</v>
      </c>
      <c r="EUA3" s="2" t="s">
        <v>16150</v>
      </c>
      <c r="EUB3" s="2" t="s">
        <v>16151</v>
      </c>
      <c r="EUC3" s="2" t="s">
        <v>16152</v>
      </c>
      <c r="EUD3" s="2" t="s">
        <v>16153</v>
      </c>
      <c r="EUE3" s="2" t="s">
        <v>16154</v>
      </c>
      <c r="EUF3" s="2" t="s">
        <v>16155</v>
      </c>
      <c r="EUG3" s="2" t="s">
        <v>16156</v>
      </c>
      <c r="EUH3" s="2" t="s">
        <v>16157</v>
      </c>
      <c r="EUI3" s="2" t="s">
        <v>16158</v>
      </c>
      <c r="EUJ3" s="2" t="s">
        <v>16159</v>
      </c>
      <c r="EUK3" s="2" t="s">
        <v>16160</v>
      </c>
      <c r="EUL3" s="2" t="s">
        <v>16161</v>
      </c>
      <c r="EUM3" s="2" t="s">
        <v>16162</v>
      </c>
      <c r="EUN3" s="2" t="s">
        <v>16163</v>
      </c>
      <c r="EUO3" s="2" t="s">
        <v>16164</v>
      </c>
      <c r="EUP3" s="2" t="s">
        <v>16165</v>
      </c>
      <c r="EUQ3" s="2" t="s">
        <v>16166</v>
      </c>
      <c r="EUR3" s="2" t="s">
        <v>16167</v>
      </c>
      <c r="EUS3" s="2" t="s">
        <v>16168</v>
      </c>
      <c r="EUT3" s="2" t="s">
        <v>16169</v>
      </c>
      <c r="EUU3" s="2" t="s">
        <v>16170</v>
      </c>
      <c r="EUV3" s="2" t="s">
        <v>16171</v>
      </c>
      <c r="EUW3" s="2" t="s">
        <v>16172</v>
      </c>
      <c r="EUX3" s="2" t="s">
        <v>16173</v>
      </c>
      <c r="EUY3" s="2" t="s">
        <v>16174</v>
      </c>
      <c r="EUZ3" s="2" t="s">
        <v>16175</v>
      </c>
      <c r="EVA3" s="2" t="s">
        <v>16176</v>
      </c>
      <c r="EVB3" s="2" t="s">
        <v>16177</v>
      </c>
      <c r="EVC3" s="2" t="s">
        <v>16178</v>
      </c>
      <c r="EVD3" s="2" t="s">
        <v>16179</v>
      </c>
      <c r="EVE3" s="2" t="s">
        <v>16180</v>
      </c>
      <c r="EVF3" s="2" t="s">
        <v>16181</v>
      </c>
      <c r="EVG3" s="2" t="s">
        <v>16182</v>
      </c>
      <c r="EVH3" s="2" t="s">
        <v>16183</v>
      </c>
      <c r="EVI3" s="2" t="s">
        <v>16184</v>
      </c>
      <c r="EVJ3" s="2" t="s">
        <v>16185</v>
      </c>
      <c r="EVK3" s="2" t="s">
        <v>16186</v>
      </c>
      <c r="EVL3" s="2" t="s">
        <v>16187</v>
      </c>
      <c r="EVM3" s="2" t="s">
        <v>16188</v>
      </c>
      <c r="EVN3" s="2" t="s">
        <v>16189</v>
      </c>
      <c r="EVO3" s="2" t="s">
        <v>16190</v>
      </c>
      <c r="EVP3" s="2" t="s">
        <v>16191</v>
      </c>
      <c r="EVQ3" s="2" t="s">
        <v>16192</v>
      </c>
      <c r="EVR3" s="2" t="s">
        <v>16193</v>
      </c>
      <c r="EVS3" s="2" t="s">
        <v>16194</v>
      </c>
      <c r="EVT3" s="2" t="s">
        <v>16195</v>
      </c>
      <c r="EVU3" s="2" t="s">
        <v>16196</v>
      </c>
      <c r="EVV3" s="2" t="s">
        <v>16197</v>
      </c>
      <c r="EVW3" s="2" t="s">
        <v>16198</v>
      </c>
      <c r="EVX3" s="2" t="s">
        <v>16199</v>
      </c>
      <c r="EVY3" s="2" t="s">
        <v>16200</v>
      </c>
      <c r="EVZ3" s="2" t="s">
        <v>16201</v>
      </c>
      <c r="EWA3" s="2" t="s">
        <v>16202</v>
      </c>
      <c r="EWB3" s="2" t="s">
        <v>16203</v>
      </c>
      <c r="EWC3" s="2" t="s">
        <v>16204</v>
      </c>
      <c r="EWD3" s="2" t="s">
        <v>16205</v>
      </c>
      <c r="EWE3" s="2" t="s">
        <v>16206</v>
      </c>
      <c r="EWF3" s="2" t="s">
        <v>16207</v>
      </c>
      <c r="EWG3" s="2" t="s">
        <v>16208</v>
      </c>
      <c r="EWH3" s="2" t="s">
        <v>16209</v>
      </c>
      <c r="EWI3" s="2" t="s">
        <v>16210</v>
      </c>
      <c r="EWJ3" s="2" t="s">
        <v>16211</v>
      </c>
      <c r="EWK3" s="2" t="s">
        <v>16212</v>
      </c>
      <c r="EWL3" s="2" t="s">
        <v>16213</v>
      </c>
      <c r="EWM3" s="2" t="s">
        <v>16214</v>
      </c>
      <c r="EWN3" s="2" t="s">
        <v>16215</v>
      </c>
      <c r="EWO3" s="2" t="s">
        <v>16216</v>
      </c>
      <c r="EWP3" s="2" t="s">
        <v>16217</v>
      </c>
      <c r="EWQ3" s="2" t="s">
        <v>16218</v>
      </c>
      <c r="EWR3" s="2" t="s">
        <v>16219</v>
      </c>
      <c r="EWS3" s="2" t="s">
        <v>16220</v>
      </c>
      <c r="EWT3" s="2" t="s">
        <v>16221</v>
      </c>
      <c r="EWU3" s="2" t="s">
        <v>16222</v>
      </c>
      <c r="EWV3" s="2" t="s">
        <v>16223</v>
      </c>
      <c r="EWW3" s="2" t="s">
        <v>16224</v>
      </c>
      <c r="EWX3" s="2" t="s">
        <v>16225</v>
      </c>
      <c r="EWY3" s="2" t="s">
        <v>16226</v>
      </c>
      <c r="EWZ3" s="2" t="s">
        <v>16227</v>
      </c>
      <c r="EXA3" s="2" t="s">
        <v>16228</v>
      </c>
      <c r="EXB3" s="2" t="s">
        <v>16229</v>
      </c>
      <c r="EXC3" s="2" t="s">
        <v>16230</v>
      </c>
      <c r="EXD3" s="2" t="s">
        <v>16231</v>
      </c>
      <c r="EXE3" s="2" t="s">
        <v>16232</v>
      </c>
      <c r="EXF3" s="2" t="s">
        <v>16233</v>
      </c>
      <c r="EXG3" s="2" t="s">
        <v>16234</v>
      </c>
      <c r="EXH3" s="2" t="s">
        <v>16235</v>
      </c>
      <c r="EXI3" s="2" t="s">
        <v>16236</v>
      </c>
      <c r="EXJ3" s="2" t="s">
        <v>16237</v>
      </c>
      <c r="EXK3" s="2" t="s">
        <v>16238</v>
      </c>
      <c r="EXL3" s="2" t="s">
        <v>16239</v>
      </c>
      <c r="EXM3" s="2" t="s">
        <v>16240</v>
      </c>
      <c r="EXN3" s="2" t="s">
        <v>16241</v>
      </c>
      <c r="EXO3" s="2" t="s">
        <v>16242</v>
      </c>
      <c r="EXP3" s="2" t="s">
        <v>16243</v>
      </c>
      <c r="EXQ3" s="2" t="s">
        <v>16244</v>
      </c>
      <c r="EXR3" s="2" t="s">
        <v>16245</v>
      </c>
      <c r="EXS3" s="2" t="s">
        <v>16246</v>
      </c>
      <c r="EXT3" s="2" t="s">
        <v>16247</v>
      </c>
      <c r="EXU3" s="2" t="s">
        <v>16248</v>
      </c>
      <c r="EXV3" s="2" t="s">
        <v>16249</v>
      </c>
      <c r="EXW3" s="2" t="s">
        <v>16250</v>
      </c>
      <c r="EXX3" s="2" t="s">
        <v>16251</v>
      </c>
      <c r="EXY3" s="2" t="s">
        <v>16252</v>
      </c>
      <c r="EXZ3" s="2" t="s">
        <v>16253</v>
      </c>
      <c r="EYA3" s="2" t="s">
        <v>16254</v>
      </c>
      <c r="EYB3" s="2" t="s">
        <v>16255</v>
      </c>
      <c r="EYC3" s="2" t="s">
        <v>16256</v>
      </c>
      <c r="EYD3" s="2" t="s">
        <v>16257</v>
      </c>
      <c r="EYE3" s="2" t="s">
        <v>16258</v>
      </c>
      <c r="EYF3" s="2" t="s">
        <v>16259</v>
      </c>
      <c r="EYG3" s="2" t="s">
        <v>16260</v>
      </c>
      <c r="EYH3" s="2" t="s">
        <v>16261</v>
      </c>
      <c r="EYI3" s="2" t="s">
        <v>16262</v>
      </c>
      <c r="EYJ3" s="2" t="s">
        <v>16263</v>
      </c>
      <c r="EYK3" s="2" t="s">
        <v>16264</v>
      </c>
      <c r="EYL3" s="2" t="s">
        <v>16265</v>
      </c>
      <c r="EYM3" s="2" t="s">
        <v>16266</v>
      </c>
      <c r="EYN3" s="2" t="s">
        <v>16267</v>
      </c>
      <c r="EYO3" s="2" t="s">
        <v>16268</v>
      </c>
      <c r="EYP3" s="2" t="s">
        <v>16269</v>
      </c>
      <c r="EYQ3" s="2" t="s">
        <v>16270</v>
      </c>
      <c r="EYR3" s="2" t="s">
        <v>16271</v>
      </c>
      <c r="EYS3" s="2" t="s">
        <v>16272</v>
      </c>
      <c r="EYT3" s="2" t="s">
        <v>16273</v>
      </c>
      <c r="EYU3" s="2" t="s">
        <v>16274</v>
      </c>
      <c r="EYV3" s="2" t="s">
        <v>16275</v>
      </c>
      <c r="EYW3" s="2" t="s">
        <v>16276</v>
      </c>
      <c r="EYX3" s="2" t="s">
        <v>16277</v>
      </c>
      <c r="EYY3" s="2" t="s">
        <v>16278</v>
      </c>
      <c r="EYZ3" s="2" t="s">
        <v>16279</v>
      </c>
      <c r="EZA3" s="2" t="s">
        <v>16280</v>
      </c>
      <c r="EZB3" s="2" t="s">
        <v>16281</v>
      </c>
      <c r="EZC3" s="2" t="s">
        <v>16282</v>
      </c>
      <c r="EZD3" s="2" t="s">
        <v>16283</v>
      </c>
      <c r="EZE3" s="2" t="s">
        <v>16284</v>
      </c>
      <c r="EZF3" s="2" t="s">
        <v>16285</v>
      </c>
      <c r="EZG3" s="2" t="s">
        <v>16286</v>
      </c>
      <c r="EZH3" s="2" t="s">
        <v>16287</v>
      </c>
      <c r="EZI3" s="2" t="s">
        <v>16288</v>
      </c>
      <c r="EZJ3" s="2" t="s">
        <v>16289</v>
      </c>
      <c r="EZK3" s="2" t="s">
        <v>16290</v>
      </c>
      <c r="EZL3" s="2" t="s">
        <v>16291</v>
      </c>
      <c r="EZM3" s="2" t="s">
        <v>16292</v>
      </c>
      <c r="EZN3" s="2" t="s">
        <v>16293</v>
      </c>
      <c r="EZO3" s="2" t="s">
        <v>16294</v>
      </c>
      <c r="EZP3" s="2" t="s">
        <v>16295</v>
      </c>
      <c r="EZQ3" s="2" t="s">
        <v>16296</v>
      </c>
      <c r="EZR3" s="2" t="s">
        <v>16297</v>
      </c>
      <c r="EZS3" s="2" t="s">
        <v>16298</v>
      </c>
      <c r="EZT3" s="2" t="s">
        <v>16299</v>
      </c>
      <c r="EZU3" s="2" t="s">
        <v>16300</v>
      </c>
      <c r="EZV3" s="2" t="s">
        <v>16301</v>
      </c>
      <c r="EZW3" s="2" t="s">
        <v>16302</v>
      </c>
      <c r="EZX3" s="2" t="s">
        <v>16303</v>
      </c>
      <c r="EZY3" s="2" t="s">
        <v>16304</v>
      </c>
      <c r="EZZ3" s="2" t="s">
        <v>16305</v>
      </c>
      <c r="FAA3" s="2" t="s">
        <v>16306</v>
      </c>
      <c r="FAB3" s="2" t="s">
        <v>16307</v>
      </c>
      <c r="FAC3" s="2" t="s">
        <v>16308</v>
      </c>
      <c r="FAD3" s="2" t="s">
        <v>16309</v>
      </c>
      <c r="FAE3" s="2" t="s">
        <v>16310</v>
      </c>
      <c r="FAF3" s="2" t="s">
        <v>16311</v>
      </c>
      <c r="FAG3" s="2" t="s">
        <v>16312</v>
      </c>
      <c r="FAH3" s="2" t="s">
        <v>16313</v>
      </c>
      <c r="FAI3" s="2" t="s">
        <v>16314</v>
      </c>
      <c r="FAJ3" s="2" t="s">
        <v>16315</v>
      </c>
      <c r="FAK3" s="2" t="s">
        <v>16316</v>
      </c>
      <c r="FAL3" s="2" t="s">
        <v>16317</v>
      </c>
      <c r="FAM3" s="2" t="s">
        <v>16318</v>
      </c>
      <c r="FAN3" s="2" t="s">
        <v>16319</v>
      </c>
      <c r="FAO3" s="2" t="s">
        <v>16320</v>
      </c>
      <c r="FAP3" s="2" t="s">
        <v>16321</v>
      </c>
      <c r="FAQ3" s="2" t="s">
        <v>16322</v>
      </c>
      <c r="FAR3" s="2" t="s">
        <v>16323</v>
      </c>
      <c r="FAS3" s="2" t="s">
        <v>16324</v>
      </c>
      <c r="FAT3" s="2" t="s">
        <v>16325</v>
      </c>
      <c r="FAU3" s="2" t="s">
        <v>16326</v>
      </c>
      <c r="FAV3" s="2" t="s">
        <v>16327</v>
      </c>
      <c r="FAW3" s="2" t="s">
        <v>16328</v>
      </c>
      <c r="FAX3" s="2" t="s">
        <v>16329</v>
      </c>
      <c r="FAY3" s="2" t="s">
        <v>16330</v>
      </c>
      <c r="FAZ3" s="2" t="s">
        <v>16331</v>
      </c>
      <c r="FBA3" s="2" t="s">
        <v>16332</v>
      </c>
      <c r="FBB3" s="2" t="s">
        <v>16333</v>
      </c>
      <c r="FBC3" s="2" t="s">
        <v>16334</v>
      </c>
      <c r="FBD3" s="2" t="s">
        <v>16335</v>
      </c>
      <c r="FBE3" s="2" t="s">
        <v>16336</v>
      </c>
      <c r="FBF3" s="2" t="s">
        <v>16337</v>
      </c>
      <c r="FBG3" s="2" t="s">
        <v>16338</v>
      </c>
      <c r="FBH3" s="2" t="s">
        <v>16339</v>
      </c>
      <c r="FBI3" s="2" t="s">
        <v>16340</v>
      </c>
      <c r="FBJ3" s="2" t="s">
        <v>16341</v>
      </c>
      <c r="FBK3" s="2" t="s">
        <v>16342</v>
      </c>
      <c r="FBL3" s="2" t="s">
        <v>16343</v>
      </c>
      <c r="FBM3" s="2" t="s">
        <v>16344</v>
      </c>
      <c r="FBN3" s="2" t="s">
        <v>16345</v>
      </c>
      <c r="FBO3" s="2" t="s">
        <v>16346</v>
      </c>
      <c r="FBP3" s="2" t="s">
        <v>16347</v>
      </c>
      <c r="FBQ3" s="2" t="s">
        <v>16348</v>
      </c>
      <c r="FBR3" s="2" t="s">
        <v>16349</v>
      </c>
      <c r="FBS3" s="2" t="s">
        <v>16350</v>
      </c>
      <c r="FBT3" s="2" t="s">
        <v>16351</v>
      </c>
      <c r="FBU3" s="2" t="s">
        <v>16352</v>
      </c>
      <c r="FBV3" s="2" t="s">
        <v>16353</v>
      </c>
      <c r="FBW3" s="2" t="s">
        <v>16354</v>
      </c>
      <c r="FBX3" s="2" t="s">
        <v>16355</v>
      </c>
      <c r="FBY3" s="2" t="s">
        <v>16356</v>
      </c>
      <c r="FBZ3" s="2" t="s">
        <v>16357</v>
      </c>
      <c r="FCA3" s="2" t="s">
        <v>16358</v>
      </c>
      <c r="FCB3" s="2" t="s">
        <v>16359</v>
      </c>
      <c r="FCC3" s="2" t="s">
        <v>16360</v>
      </c>
      <c r="FCD3" s="2" t="s">
        <v>16361</v>
      </c>
      <c r="FCE3" s="2" t="s">
        <v>16362</v>
      </c>
      <c r="FCF3" s="2" t="s">
        <v>16363</v>
      </c>
      <c r="FCG3" s="2" t="s">
        <v>16364</v>
      </c>
      <c r="FCH3" s="2" t="s">
        <v>16365</v>
      </c>
      <c r="FCI3" s="2" t="s">
        <v>16366</v>
      </c>
      <c r="FCJ3" s="2" t="s">
        <v>16367</v>
      </c>
      <c r="FCK3" s="2" t="s">
        <v>16368</v>
      </c>
      <c r="FCL3" s="2" t="s">
        <v>16369</v>
      </c>
      <c r="FCM3" s="2" t="s">
        <v>16370</v>
      </c>
      <c r="FCN3" s="2" t="s">
        <v>16371</v>
      </c>
      <c r="FCO3" s="2" t="s">
        <v>16372</v>
      </c>
      <c r="FCP3" s="2" t="s">
        <v>16373</v>
      </c>
      <c r="FCQ3" s="2" t="s">
        <v>16374</v>
      </c>
      <c r="FCR3" s="2" t="s">
        <v>16375</v>
      </c>
      <c r="FCS3" s="2" t="s">
        <v>16376</v>
      </c>
      <c r="FCT3" s="2" t="s">
        <v>16377</v>
      </c>
      <c r="FCU3" s="2" t="s">
        <v>16378</v>
      </c>
      <c r="FCV3" s="2" t="s">
        <v>16379</v>
      </c>
      <c r="FCW3" s="2" t="s">
        <v>16380</v>
      </c>
      <c r="FCX3" s="2" t="s">
        <v>16381</v>
      </c>
      <c r="FCY3" s="2" t="s">
        <v>16382</v>
      </c>
      <c r="FCZ3" s="2" t="s">
        <v>16383</v>
      </c>
      <c r="FDA3" s="2" t="s">
        <v>16384</v>
      </c>
      <c r="FDB3" s="2" t="s">
        <v>16385</v>
      </c>
      <c r="FDC3" s="2" t="s">
        <v>16386</v>
      </c>
      <c r="FDD3" s="2" t="s">
        <v>16387</v>
      </c>
      <c r="FDE3" s="2" t="s">
        <v>16388</v>
      </c>
      <c r="FDF3" s="2" t="s">
        <v>16389</v>
      </c>
      <c r="FDG3" s="2" t="s">
        <v>16390</v>
      </c>
      <c r="FDH3" s="2" t="s">
        <v>16391</v>
      </c>
      <c r="FDI3" s="2" t="s">
        <v>16392</v>
      </c>
      <c r="FDJ3" s="2" t="s">
        <v>16393</v>
      </c>
      <c r="FDK3" s="2" t="s">
        <v>16394</v>
      </c>
      <c r="FDL3" s="2" t="s">
        <v>16395</v>
      </c>
      <c r="FDM3" s="2" t="s">
        <v>16396</v>
      </c>
      <c r="FDN3" s="2" t="s">
        <v>16397</v>
      </c>
      <c r="FDO3" s="2" t="s">
        <v>16398</v>
      </c>
      <c r="FDP3" s="2" t="s">
        <v>16399</v>
      </c>
      <c r="FDQ3" s="2" t="s">
        <v>16400</v>
      </c>
      <c r="FDR3" s="2" t="s">
        <v>16401</v>
      </c>
      <c r="FDS3" s="2" t="s">
        <v>16402</v>
      </c>
      <c r="FDT3" s="2" t="s">
        <v>16403</v>
      </c>
      <c r="FDU3" s="2" t="s">
        <v>16404</v>
      </c>
      <c r="FDV3" s="2" t="s">
        <v>16405</v>
      </c>
      <c r="FDW3" s="2" t="s">
        <v>16406</v>
      </c>
      <c r="FDX3" s="2" t="s">
        <v>16407</v>
      </c>
      <c r="FDY3" s="2" t="s">
        <v>16408</v>
      </c>
      <c r="FDZ3" s="2" t="s">
        <v>16409</v>
      </c>
      <c r="FEA3" s="2" t="s">
        <v>16410</v>
      </c>
      <c r="FEB3" s="2" t="s">
        <v>16411</v>
      </c>
      <c r="FEC3" s="2" t="s">
        <v>16412</v>
      </c>
      <c r="FED3" s="2" t="s">
        <v>16413</v>
      </c>
      <c r="FEE3" s="2" t="s">
        <v>16414</v>
      </c>
      <c r="FEF3" s="2" t="s">
        <v>16415</v>
      </c>
      <c r="FEG3" s="2" t="s">
        <v>16416</v>
      </c>
      <c r="FEH3" s="2" t="s">
        <v>16417</v>
      </c>
      <c r="FEI3" s="2" t="s">
        <v>16418</v>
      </c>
      <c r="FEJ3" s="2" t="s">
        <v>16419</v>
      </c>
      <c r="FEK3" s="2" t="s">
        <v>16420</v>
      </c>
      <c r="FEL3" s="2" t="s">
        <v>16421</v>
      </c>
      <c r="FEM3" s="2" t="s">
        <v>16422</v>
      </c>
      <c r="FEN3" s="2" t="s">
        <v>16423</v>
      </c>
      <c r="FEO3" s="2" t="s">
        <v>16424</v>
      </c>
      <c r="FEP3" s="2" t="s">
        <v>16425</v>
      </c>
      <c r="FEQ3" s="2" t="s">
        <v>16426</v>
      </c>
      <c r="FER3" s="2" t="s">
        <v>16427</v>
      </c>
      <c r="FES3" s="2" t="s">
        <v>16428</v>
      </c>
      <c r="FET3" s="2" t="s">
        <v>16429</v>
      </c>
      <c r="FEU3" s="2" t="s">
        <v>16430</v>
      </c>
      <c r="FEV3" s="2" t="s">
        <v>16431</v>
      </c>
      <c r="FEW3" s="2" t="s">
        <v>16432</v>
      </c>
      <c r="FEX3" s="2" t="s">
        <v>16433</v>
      </c>
      <c r="FEY3" s="2" t="s">
        <v>16434</v>
      </c>
      <c r="FEZ3" s="2" t="s">
        <v>16435</v>
      </c>
      <c r="FFA3" s="2" t="s">
        <v>16436</v>
      </c>
      <c r="FFB3" s="2" t="s">
        <v>16437</v>
      </c>
      <c r="FFC3" s="2" t="s">
        <v>16438</v>
      </c>
      <c r="FFD3" s="2" t="s">
        <v>16439</v>
      </c>
      <c r="FFE3" s="2" t="s">
        <v>16440</v>
      </c>
      <c r="FFF3" s="2" t="s">
        <v>16441</v>
      </c>
      <c r="FFG3" s="2" t="s">
        <v>16442</v>
      </c>
      <c r="FFH3" s="2" t="s">
        <v>16443</v>
      </c>
      <c r="FFI3" s="2" t="s">
        <v>16444</v>
      </c>
      <c r="FFJ3" s="2" t="s">
        <v>16445</v>
      </c>
      <c r="FFK3" s="2" t="s">
        <v>16446</v>
      </c>
      <c r="FFL3" s="2" t="s">
        <v>16447</v>
      </c>
      <c r="FFM3" s="2" t="s">
        <v>16448</v>
      </c>
      <c r="FFN3" s="2" t="s">
        <v>16449</v>
      </c>
      <c r="FFO3" s="2" t="s">
        <v>16450</v>
      </c>
      <c r="FFP3" s="2" t="s">
        <v>16451</v>
      </c>
      <c r="FFQ3" s="2" t="s">
        <v>16452</v>
      </c>
      <c r="FFR3" s="2" t="s">
        <v>16453</v>
      </c>
      <c r="FFS3" s="2" t="s">
        <v>16454</v>
      </c>
      <c r="FFT3" s="2" t="s">
        <v>16455</v>
      </c>
      <c r="FFU3" s="2" t="s">
        <v>16456</v>
      </c>
      <c r="FFV3" s="2" t="s">
        <v>16457</v>
      </c>
      <c r="FFW3" s="2" t="s">
        <v>16458</v>
      </c>
      <c r="FFX3" s="2" t="s">
        <v>16459</v>
      </c>
      <c r="FFY3" s="2" t="s">
        <v>16460</v>
      </c>
      <c r="FFZ3" s="2" t="s">
        <v>16461</v>
      </c>
      <c r="FGA3" s="2" t="s">
        <v>16462</v>
      </c>
      <c r="FGB3" s="2" t="s">
        <v>16463</v>
      </c>
      <c r="FGC3" s="2" t="s">
        <v>16464</v>
      </c>
      <c r="FGD3" s="2" t="s">
        <v>16465</v>
      </c>
      <c r="FGE3" s="2" t="s">
        <v>16466</v>
      </c>
      <c r="FGF3" s="2" t="s">
        <v>16467</v>
      </c>
      <c r="FGG3" s="2" t="s">
        <v>16468</v>
      </c>
      <c r="FGH3" s="2" t="s">
        <v>16469</v>
      </c>
      <c r="FGI3" s="2" t="s">
        <v>16470</v>
      </c>
      <c r="FGJ3" s="2" t="s">
        <v>16471</v>
      </c>
      <c r="FGK3" s="2" t="s">
        <v>16472</v>
      </c>
      <c r="FGL3" s="2" t="s">
        <v>16473</v>
      </c>
      <c r="FGM3" s="2" t="s">
        <v>16474</v>
      </c>
      <c r="FGN3" s="2" t="s">
        <v>16475</v>
      </c>
      <c r="FGO3" s="2" t="s">
        <v>16476</v>
      </c>
      <c r="FGP3" s="2" t="s">
        <v>16477</v>
      </c>
      <c r="FGQ3" s="2" t="s">
        <v>16478</v>
      </c>
      <c r="FGR3" s="2" t="s">
        <v>16479</v>
      </c>
      <c r="FGS3" s="2" t="s">
        <v>16480</v>
      </c>
      <c r="FGT3" s="2" t="s">
        <v>16481</v>
      </c>
      <c r="FGU3" s="2" t="s">
        <v>16482</v>
      </c>
      <c r="FGV3" s="2" t="s">
        <v>16483</v>
      </c>
      <c r="FGW3" s="2" t="s">
        <v>16484</v>
      </c>
      <c r="FGX3" s="2" t="s">
        <v>16485</v>
      </c>
      <c r="FGY3" s="2" t="s">
        <v>16486</v>
      </c>
      <c r="FGZ3" s="2" t="s">
        <v>16487</v>
      </c>
      <c r="FHA3" s="2" t="s">
        <v>16488</v>
      </c>
      <c r="FHB3" s="2" t="s">
        <v>16489</v>
      </c>
      <c r="FHC3" s="2" t="s">
        <v>16490</v>
      </c>
      <c r="FHD3" s="2" t="s">
        <v>16491</v>
      </c>
      <c r="FHE3" s="2" t="s">
        <v>16492</v>
      </c>
      <c r="FHF3" s="2" t="s">
        <v>16493</v>
      </c>
      <c r="FHG3" s="2" t="s">
        <v>16494</v>
      </c>
      <c r="FHH3" s="2" t="s">
        <v>16495</v>
      </c>
      <c r="FHI3" s="2" t="s">
        <v>16496</v>
      </c>
      <c r="FHJ3" s="2" t="s">
        <v>16497</v>
      </c>
      <c r="FHK3" s="2" t="s">
        <v>16498</v>
      </c>
      <c r="FHL3" s="2" t="s">
        <v>16499</v>
      </c>
      <c r="FHM3" s="2" t="s">
        <v>16500</v>
      </c>
      <c r="FHN3" s="2" t="s">
        <v>16501</v>
      </c>
      <c r="FHO3" s="2" t="s">
        <v>16502</v>
      </c>
      <c r="FHP3" s="2" t="s">
        <v>16503</v>
      </c>
      <c r="FHQ3" s="2" t="s">
        <v>16504</v>
      </c>
      <c r="FHR3" s="2" t="s">
        <v>16505</v>
      </c>
      <c r="FHS3" s="2" t="s">
        <v>16506</v>
      </c>
      <c r="FHT3" s="2" t="s">
        <v>16507</v>
      </c>
      <c r="FHU3" s="2" t="s">
        <v>16508</v>
      </c>
      <c r="FHV3" s="2" t="s">
        <v>16509</v>
      </c>
      <c r="FHW3" s="2" t="s">
        <v>16510</v>
      </c>
      <c r="FHX3" s="2" t="s">
        <v>16511</v>
      </c>
      <c r="FHY3" s="2" t="s">
        <v>16512</v>
      </c>
      <c r="FHZ3" s="2" t="s">
        <v>16513</v>
      </c>
      <c r="FIA3" s="2" t="s">
        <v>16514</v>
      </c>
      <c r="FIB3" s="2" t="s">
        <v>16515</v>
      </c>
      <c r="FIC3" s="2" t="s">
        <v>16516</v>
      </c>
      <c r="FID3" s="2" t="s">
        <v>16517</v>
      </c>
      <c r="FIE3" s="2" t="s">
        <v>16518</v>
      </c>
      <c r="FIF3" s="2" t="s">
        <v>16519</v>
      </c>
      <c r="FIG3" s="2" t="s">
        <v>16520</v>
      </c>
      <c r="FIH3" s="2" t="s">
        <v>16521</v>
      </c>
      <c r="FII3" s="2" t="s">
        <v>16522</v>
      </c>
      <c r="FIJ3" s="2" t="s">
        <v>16523</v>
      </c>
      <c r="FIK3" s="2" t="s">
        <v>16524</v>
      </c>
      <c r="FIL3" s="2" t="s">
        <v>16525</v>
      </c>
      <c r="FIM3" s="2" t="s">
        <v>16526</v>
      </c>
      <c r="FIN3" s="2" t="s">
        <v>16527</v>
      </c>
      <c r="FIO3" s="2" t="s">
        <v>16528</v>
      </c>
      <c r="FIP3" s="2" t="s">
        <v>16529</v>
      </c>
      <c r="FIQ3" s="2" t="s">
        <v>16530</v>
      </c>
      <c r="FIR3" s="2" t="s">
        <v>16531</v>
      </c>
      <c r="FIS3" s="2" t="s">
        <v>16532</v>
      </c>
      <c r="FIT3" s="2" t="s">
        <v>16533</v>
      </c>
      <c r="FIU3" s="2" t="s">
        <v>16534</v>
      </c>
      <c r="FIV3" s="2" t="s">
        <v>16535</v>
      </c>
      <c r="FIW3" s="2" t="s">
        <v>16536</v>
      </c>
      <c r="FIX3" s="2" t="s">
        <v>16537</v>
      </c>
      <c r="FIY3" s="2" t="s">
        <v>16538</v>
      </c>
      <c r="FIZ3" s="2" t="s">
        <v>16539</v>
      </c>
      <c r="FJA3" s="2" t="s">
        <v>16540</v>
      </c>
      <c r="FJB3" s="2" t="s">
        <v>16541</v>
      </c>
      <c r="FJC3" s="2" t="s">
        <v>16542</v>
      </c>
      <c r="FJD3" s="2" t="s">
        <v>16543</v>
      </c>
      <c r="FJE3" s="2" t="s">
        <v>16544</v>
      </c>
      <c r="FJF3" s="2" t="s">
        <v>16545</v>
      </c>
      <c r="FJG3" s="2" t="s">
        <v>16546</v>
      </c>
      <c r="FJH3" s="2" t="s">
        <v>16547</v>
      </c>
      <c r="FJI3" s="2" t="s">
        <v>16548</v>
      </c>
      <c r="FJJ3" s="2" t="s">
        <v>16549</v>
      </c>
      <c r="FJK3" s="2" t="s">
        <v>16550</v>
      </c>
      <c r="FJL3" s="2" t="s">
        <v>16551</v>
      </c>
      <c r="FJM3" s="2" t="s">
        <v>16552</v>
      </c>
      <c r="FJN3" s="2" t="s">
        <v>16553</v>
      </c>
      <c r="FJO3" s="2" t="s">
        <v>16554</v>
      </c>
      <c r="FJP3" s="2" t="s">
        <v>16555</v>
      </c>
      <c r="FJQ3" s="2" t="s">
        <v>16556</v>
      </c>
      <c r="FJR3" s="2" t="s">
        <v>16557</v>
      </c>
      <c r="FJS3" s="2" t="s">
        <v>16558</v>
      </c>
      <c r="FJT3" s="2" t="s">
        <v>16559</v>
      </c>
      <c r="FJU3" s="2" t="s">
        <v>16560</v>
      </c>
      <c r="FJV3" s="2" t="s">
        <v>16561</v>
      </c>
      <c r="FJW3" s="2" t="s">
        <v>16562</v>
      </c>
      <c r="FJX3" s="2" t="s">
        <v>16563</v>
      </c>
      <c r="FJY3" s="2" t="s">
        <v>16564</v>
      </c>
      <c r="FJZ3" s="2" t="s">
        <v>16565</v>
      </c>
      <c r="FKA3" s="2" t="s">
        <v>16566</v>
      </c>
      <c r="FKB3" s="2" t="s">
        <v>16567</v>
      </c>
      <c r="FKC3" s="2" t="s">
        <v>16568</v>
      </c>
      <c r="FKD3" s="2" t="s">
        <v>16569</v>
      </c>
      <c r="FKE3" s="2" t="s">
        <v>16570</v>
      </c>
      <c r="FKF3" s="2" t="s">
        <v>16571</v>
      </c>
      <c r="FKG3" s="2" t="s">
        <v>16572</v>
      </c>
      <c r="FKH3" s="2" t="s">
        <v>16573</v>
      </c>
      <c r="FKI3" s="2" t="s">
        <v>16574</v>
      </c>
      <c r="FKJ3" s="2" t="s">
        <v>16575</v>
      </c>
      <c r="FKK3" s="2" t="s">
        <v>16576</v>
      </c>
      <c r="FKL3" s="2" t="s">
        <v>16577</v>
      </c>
      <c r="FKM3" s="2" t="s">
        <v>16578</v>
      </c>
      <c r="FKN3" s="2" t="s">
        <v>16579</v>
      </c>
      <c r="FKO3" s="2" t="s">
        <v>16580</v>
      </c>
      <c r="FKP3" s="2" t="s">
        <v>16581</v>
      </c>
      <c r="FKQ3" s="2" t="s">
        <v>16582</v>
      </c>
      <c r="FKR3" s="2" t="s">
        <v>16583</v>
      </c>
      <c r="FKS3" s="2" t="s">
        <v>16584</v>
      </c>
      <c r="FKT3" s="2" t="s">
        <v>16585</v>
      </c>
      <c r="FKU3" s="2" t="s">
        <v>16586</v>
      </c>
      <c r="FKV3" s="2" t="s">
        <v>16587</v>
      </c>
      <c r="FKW3" s="2" t="s">
        <v>16588</v>
      </c>
      <c r="FKX3" s="2" t="s">
        <v>16589</v>
      </c>
      <c r="FKY3" s="2" t="s">
        <v>16590</v>
      </c>
      <c r="FKZ3" s="2" t="s">
        <v>16591</v>
      </c>
      <c r="FLA3" s="2" t="s">
        <v>16592</v>
      </c>
      <c r="FLB3" s="2" t="s">
        <v>16593</v>
      </c>
      <c r="FLC3" s="2" t="s">
        <v>16594</v>
      </c>
      <c r="FLD3" s="2" t="s">
        <v>16595</v>
      </c>
      <c r="FLE3" s="2" t="s">
        <v>16596</v>
      </c>
      <c r="FLF3" s="2" t="s">
        <v>16597</v>
      </c>
      <c r="FLG3" s="2" t="s">
        <v>16598</v>
      </c>
      <c r="FLH3" s="2" t="s">
        <v>16599</v>
      </c>
      <c r="FLI3" s="2" t="s">
        <v>16600</v>
      </c>
      <c r="FLJ3" s="2" t="s">
        <v>16601</v>
      </c>
      <c r="FLK3" s="2" t="s">
        <v>16602</v>
      </c>
      <c r="FLL3" s="2" t="s">
        <v>16603</v>
      </c>
      <c r="FLM3" s="2" t="s">
        <v>16604</v>
      </c>
      <c r="FLN3" s="2" t="s">
        <v>16605</v>
      </c>
      <c r="FLO3" s="2" t="s">
        <v>16606</v>
      </c>
      <c r="FLP3" s="2" t="s">
        <v>16607</v>
      </c>
      <c r="FLQ3" s="2" t="s">
        <v>16608</v>
      </c>
      <c r="FLR3" s="2" t="s">
        <v>16609</v>
      </c>
      <c r="FLS3" s="2" t="s">
        <v>16610</v>
      </c>
      <c r="FLT3" s="2" t="s">
        <v>16611</v>
      </c>
      <c r="FLU3" s="2" t="s">
        <v>16612</v>
      </c>
      <c r="FLV3" s="2" t="s">
        <v>16613</v>
      </c>
      <c r="FLW3" s="2" t="s">
        <v>16614</v>
      </c>
      <c r="FLX3" s="2" t="s">
        <v>16615</v>
      </c>
      <c r="FLY3" s="2" t="s">
        <v>16616</v>
      </c>
      <c r="FLZ3" s="2" t="s">
        <v>16617</v>
      </c>
      <c r="FMA3" s="2" t="s">
        <v>16618</v>
      </c>
      <c r="FMB3" s="2" t="s">
        <v>16619</v>
      </c>
      <c r="FMC3" s="2" t="s">
        <v>16620</v>
      </c>
      <c r="FMD3" s="2" t="s">
        <v>16621</v>
      </c>
      <c r="FME3" s="2" t="s">
        <v>16622</v>
      </c>
      <c r="FMF3" s="2" t="s">
        <v>16623</v>
      </c>
      <c r="FMG3" s="2" t="s">
        <v>16624</v>
      </c>
      <c r="FMH3" s="2" t="s">
        <v>16625</v>
      </c>
      <c r="FMI3" s="2" t="s">
        <v>16626</v>
      </c>
      <c r="FMJ3" s="2" t="s">
        <v>16627</v>
      </c>
      <c r="FMK3" s="2" t="s">
        <v>16628</v>
      </c>
      <c r="FML3" s="2" t="s">
        <v>16629</v>
      </c>
      <c r="FMM3" s="2" t="s">
        <v>16630</v>
      </c>
      <c r="FMN3" s="2" t="s">
        <v>16631</v>
      </c>
      <c r="FMO3" s="2" t="s">
        <v>16632</v>
      </c>
      <c r="FMP3" s="2" t="s">
        <v>16633</v>
      </c>
      <c r="FMQ3" s="2" t="s">
        <v>16634</v>
      </c>
      <c r="FMR3" s="2" t="s">
        <v>16635</v>
      </c>
      <c r="FMS3" s="2" t="s">
        <v>16636</v>
      </c>
      <c r="FMT3" s="2" t="s">
        <v>16637</v>
      </c>
      <c r="FMU3" s="2" t="s">
        <v>16638</v>
      </c>
      <c r="FMV3" s="2" t="s">
        <v>16639</v>
      </c>
      <c r="FMW3" s="2" t="s">
        <v>16640</v>
      </c>
      <c r="FMX3" s="2" t="s">
        <v>16641</v>
      </c>
      <c r="FMY3" s="2" t="s">
        <v>16642</v>
      </c>
      <c r="FMZ3" s="2" t="s">
        <v>16643</v>
      </c>
      <c r="FNA3" s="2" t="s">
        <v>16644</v>
      </c>
      <c r="FNB3" s="2" t="s">
        <v>16645</v>
      </c>
      <c r="FNC3" s="2" t="s">
        <v>16646</v>
      </c>
      <c r="FND3" s="2" t="s">
        <v>16647</v>
      </c>
      <c r="FNE3" s="2" t="s">
        <v>16648</v>
      </c>
      <c r="FNF3" s="2" t="s">
        <v>16649</v>
      </c>
      <c r="FNG3" s="2" t="s">
        <v>16650</v>
      </c>
      <c r="FNH3" s="2" t="s">
        <v>16651</v>
      </c>
      <c r="FNI3" s="2" t="s">
        <v>16652</v>
      </c>
      <c r="FNJ3" s="2" t="s">
        <v>16653</v>
      </c>
      <c r="FNK3" s="2" t="s">
        <v>16654</v>
      </c>
      <c r="FNL3" s="2" t="s">
        <v>16655</v>
      </c>
      <c r="FNM3" s="2" t="s">
        <v>16656</v>
      </c>
      <c r="FNN3" s="2" t="s">
        <v>16657</v>
      </c>
      <c r="FNO3" s="2" t="s">
        <v>16658</v>
      </c>
      <c r="FNP3" s="2" t="s">
        <v>16659</v>
      </c>
      <c r="FNQ3" s="2" t="s">
        <v>16660</v>
      </c>
      <c r="FNR3" s="2" t="s">
        <v>16661</v>
      </c>
      <c r="FNS3" s="2" t="s">
        <v>16662</v>
      </c>
      <c r="FNT3" s="2" t="s">
        <v>16663</v>
      </c>
      <c r="FNU3" s="2" t="s">
        <v>16664</v>
      </c>
      <c r="FNV3" s="2" t="s">
        <v>16665</v>
      </c>
      <c r="FNW3" s="2" t="s">
        <v>16666</v>
      </c>
      <c r="FNX3" s="2" t="s">
        <v>16667</v>
      </c>
      <c r="FNY3" s="2" t="s">
        <v>16668</v>
      </c>
      <c r="FNZ3" s="2" t="s">
        <v>16669</v>
      </c>
      <c r="FOA3" s="2" t="s">
        <v>16670</v>
      </c>
      <c r="FOB3" s="2" t="s">
        <v>16671</v>
      </c>
      <c r="FOC3" s="2" t="s">
        <v>16672</v>
      </c>
      <c r="FOD3" s="2" t="s">
        <v>16673</v>
      </c>
      <c r="FOE3" s="2" t="s">
        <v>16674</v>
      </c>
      <c r="FOF3" s="2" t="s">
        <v>16675</v>
      </c>
      <c r="FOG3" s="2" t="s">
        <v>16676</v>
      </c>
      <c r="FOH3" s="2" t="s">
        <v>16677</v>
      </c>
      <c r="FOI3" s="2" t="s">
        <v>16678</v>
      </c>
      <c r="FOJ3" s="2" t="s">
        <v>16679</v>
      </c>
      <c r="FOK3" s="2" t="s">
        <v>16680</v>
      </c>
      <c r="FOL3" s="2" t="s">
        <v>16681</v>
      </c>
      <c r="FOM3" s="2" t="s">
        <v>16682</v>
      </c>
      <c r="FON3" s="2" t="s">
        <v>16683</v>
      </c>
      <c r="FOO3" s="2" t="s">
        <v>16684</v>
      </c>
      <c r="FOP3" s="2" t="s">
        <v>16685</v>
      </c>
      <c r="FOQ3" s="2" t="s">
        <v>16686</v>
      </c>
      <c r="FOR3" s="2" t="s">
        <v>16687</v>
      </c>
      <c r="FOS3" s="2" t="s">
        <v>16688</v>
      </c>
      <c r="FOT3" s="2" t="s">
        <v>16689</v>
      </c>
      <c r="FOU3" s="2" t="s">
        <v>16690</v>
      </c>
      <c r="FOV3" s="2" t="s">
        <v>16691</v>
      </c>
      <c r="FOW3" s="2" t="s">
        <v>16692</v>
      </c>
      <c r="FOX3" s="2" t="s">
        <v>16693</v>
      </c>
      <c r="FOY3" s="2" t="s">
        <v>16694</v>
      </c>
      <c r="FOZ3" s="2" t="s">
        <v>16695</v>
      </c>
      <c r="FPA3" s="2" t="s">
        <v>16696</v>
      </c>
      <c r="FPB3" s="2" t="s">
        <v>16697</v>
      </c>
      <c r="FPC3" s="2" t="s">
        <v>16698</v>
      </c>
      <c r="FPD3" s="2" t="s">
        <v>16699</v>
      </c>
      <c r="FPE3" s="2" t="s">
        <v>16700</v>
      </c>
      <c r="FPF3" s="2" t="s">
        <v>16701</v>
      </c>
      <c r="FPG3" s="2" t="s">
        <v>16702</v>
      </c>
      <c r="FPH3" s="2" t="s">
        <v>16703</v>
      </c>
      <c r="FPI3" s="2" t="s">
        <v>16704</v>
      </c>
      <c r="FPJ3" s="2" t="s">
        <v>16705</v>
      </c>
      <c r="FPK3" s="2" t="s">
        <v>16706</v>
      </c>
      <c r="FPL3" s="2" t="s">
        <v>16707</v>
      </c>
      <c r="FPM3" s="2" t="s">
        <v>16708</v>
      </c>
      <c r="FPN3" s="2" t="s">
        <v>16709</v>
      </c>
      <c r="FPO3" s="2" t="s">
        <v>16710</v>
      </c>
      <c r="FPP3" s="2" t="s">
        <v>16711</v>
      </c>
      <c r="FPQ3" s="2" t="s">
        <v>16712</v>
      </c>
      <c r="FPR3" s="2" t="s">
        <v>16713</v>
      </c>
      <c r="FPS3" s="2" t="s">
        <v>16714</v>
      </c>
      <c r="FPT3" s="2" t="s">
        <v>16715</v>
      </c>
      <c r="FPU3" s="2" t="s">
        <v>16716</v>
      </c>
      <c r="FPV3" s="2" t="s">
        <v>16717</v>
      </c>
      <c r="FPW3" s="2" t="s">
        <v>16718</v>
      </c>
      <c r="FPX3" s="2" t="s">
        <v>16719</v>
      </c>
      <c r="FPY3" s="2" t="s">
        <v>16720</v>
      </c>
      <c r="FPZ3" s="2" t="s">
        <v>16721</v>
      </c>
      <c r="FQA3" s="2" t="s">
        <v>16722</v>
      </c>
      <c r="FQB3" s="2" t="s">
        <v>16723</v>
      </c>
      <c r="FQC3" s="2" t="s">
        <v>16724</v>
      </c>
      <c r="FQD3" s="2" t="s">
        <v>16725</v>
      </c>
      <c r="FQE3" s="2" t="s">
        <v>16726</v>
      </c>
      <c r="FQF3" s="2" t="s">
        <v>16727</v>
      </c>
      <c r="FQG3" s="2" t="s">
        <v>16728</v>
      </c>
      <c r="FQH3" s="2" t="s">
        <v>16729</v>
      </c>
      <c r="FQI3" s="2" t="s">
        <v>16730</v>
      </c>
      <c r="FQJ3" s="2" t="s">
        <v>16731</v>
      </c>
      <c r="FQK3" s="2" t="s">
        <v>16732</v>
      </c>
      <c r="FQL3" s="2" t="s">
        <v>16733</v>
      </c>
      <c r="FQM3" s="2" t="s">
        <v>16734</v>
      </c>
      <c r="FQN3" s="2" t="s">
        <v>16735</v>
      </c>
      <c r="FQO3" s="2" t="s">
        <v>16736</v>
      </c>
      <c r="FQP3" s="2" t="s">
        <v>16737</v>
      </c>
      <c r="FQQ3" s="2" t="s">
        <v>16738</v>
      </c>
      <c r="FQR3" s="2" t="s">
        <v>16739</v>
      </c>
      <c r="FQS3" s="2" t="s">
        <v>16740</v>
      </c>
      <c r="FQT3" s="2" t="s">
        <v>16741</v>
      </c>
      <c r="FQU3" s="2" t="s">
        <v>16742</v>
      </c>
      <c r="FQV3" s="2" t="s">
        <v>16743</v>
      </c>
      <c r="FQW3" s="2" t="s">
        <v>16744</v>
      </c>
      <c r="FQX3" s="2" t="s">
        <v>16745</v>
      </c>
      <c r="FQY3" s="2" t="s">
        <v>16746</v>
      </c>
      <c r="FQZ3" s="2" t="s">
        <v>16747</v>
      </c>
      <c r="FRA3" s="2" t="s">
        <v>16748</v>
      </c>
      <c r="FRB3" s="2" t="s">
        <v>16749</v>
      </c>
      <c r="FRC3" s="2" t="s">
        <v>16750</v>
      </c>
      <c r="FRD3" s="2" t="s">
        <v>16751</v>
      </c>
      <c r="FRE3" s="2" t="s">
        <v>16752</v>
      </c>
      <c r="FRF3" s="2" t="s">
        <v>16753</v>
      </c>
      <c r="FRG3" s="2" t="s">
        <v>16754</v>
      </c>
      <c r="FRH3" s="2" t="s">
        <v>16755</v>
      </c>
      <c r="FRI3" s="2" t="s">
        <v>16756</v>
      </c>
      <c r="FRJ3" s="2" t="s">
        <v>16757</v>
      </c>
      <c r="FRK3" s="2" t="s">
        <v>16758</v>
      </c>
      <c r="FRL3" s="2" t="s">
        <v>16759</v>
      </c>
      <c r="FRM3" s="2" t="s">
        <v>16760</v>
      </c>
      <c r="FRN3" s="2" t="s">
        <v>16761</v>
      </c>
      <c r="FRO3" s="2" t="s">
        <v>16762</v>
      </c>
      <c r="FRP3" s="2" t="s">
        <v>16763</v>
      </c>
      <c r="FRQ3" s="2" t="s">
        <v>16764</v>
      </c>
      <c r="FRR3" s="2" t="s">
        <v>16765</v>
      </c>
      <c r="FRS3" s="2" t="s">
        <v>16766</v>
      </c>
      <c r="FRT3" s="2" t="s">
        <v>16767</v>
      </c>
      <c r="FRU3" s="2" t="s">
        <v>16768</v>
      </c>
      <c r="FRV3" s="2" t="s">
        <v>16769</v>
      </c>
      <c r="FRW3" s="2" t="s">
        <v>16770</v>
      </c>
      <c r="FRX3" s="2" t="s">
        <v>16771</v>
      </c>
      <c r="FRY3" s="2" t="s">
        <v>16772</v>
      </c>
      <c r="FRZ3" s="2" t="s">
        <v>16773</v>
      </c>
      <c r="FSA3" s="2" t="s">
        <v>16774</v>
      </c>
      <c r="FSB3" s="2" t="s">
        <v>16775</v>
      </c>
      <c r="FSC3" s="2" t="s">
        <v>16776</v>
      </c>
      <c r="FSD3" s="2" t="s">
        <v>16777</v>
      </c>
      <c r="FSE3" s="2" t="s">
        <v>16778</v>
      </c>
      <c r="FSF3" s="2" t="s">
        <v>16779</v>
      </c>
      <c r="FSG3" s="2" t="s">
        <v>16780</v>
      </c>
      <c r="FSH3" s="2" t="s">
        <v>16781</v>
      </c>
      <c r="FSI3" s="2" t="s">
        <v>16782</v>
      </c>
      <c r="FSJ3" s="2" t="s">
        <v>16783</v>
      </c>
      <c r="FSK3" s="2" t="s">
        <v>16784</v>
      </c>
      <c r="FSL3" s="2" t="s">
        <v>16785</v>
      </c>
      <c r="FSM3" s="2" t="s">
        <v>16786</v>
      </c>
      <c r="FSN3" s="2" t="s">
        <v>16787</v>
      </c>
      <c r="FSO3" s="2" t="s">
        <v>16788</v>
      </c>
      <c r="FSP3" s="2" t="s">
        <v>16789</v>
      </c>
      <c r="FSQ3" s="2" t="s">
        <v>16790</v>
      </c>
      <c r="FSR3" s="2" t="s">
        <v>16791</v>
      </c>
      <c r="FSS3" s="2" t="s">
        <v>16792</v>
      </c>
      <c r="FST3" s="2" t="s">
        <v>16793</v>
      </c>
      <c r="FSU3" s="2" t="s">
        <v>16794</v>
      </c>
      <c r="FSV3" s="2" t="s">
        <v>16795</v>
      </c>
      <c r="FSW3" s="2" t="s">
        <v>16796</v>
      </c>
      <c r="FSX3" s="2" t="s">
        <v>16797</v>
      </c>
      <c r="FSY3" s="2" t="s">
        <v>16798</v>
      </c>
      <c r="FSZ3" s="2" t="s">
        <v>16799</v>
      </c>
      <c r="FTA3" s="2" t="s">
        <v>16800</v>
      </c>
      <c r="FTB3" s="2" t="s">
        <v>16801</v>
      </c>
      <c r="FTC3" s="2" t="s">
        <v>16802</v>
      </c>
      <c r="FTD3" s="2" t="s">
        <v>16803</v>
      </c>
      <c r="FTE3" s="2" t="s">
        <v>16804</v>
      </c>
      <c r="FTF3" s="2" t="s">
        <v>16805</v>
      </c>
      <c r="FTG3" s="2" t="s">
        <v>16806</v>
      </c>
      <c r="FTH3" s="2" t="s">
        <v>16807</v>
      </c>
      <c r="FTI3" s="2" t="s">
        <v>16808</v>
      </c>
      <c r="FTJ3" s="2" t="s">
        <v>16809</v>
      </c>
      <c r="FTK3" s="2" t="s">
        <v>16810</v>
      </c>
      <c r="FTL3" s="2" t="s">
        <v>16811</v>
      </c>
      <c r="FTM3" s="2" t="s">
        <v>16812</v>
      </c>
      <c r="FTN3" s="2" t="s">
        <v>16813</v>
      </c>
      <c r="FTO3" s="2" t="s">
        <v>16814</v>
      </c>
      <c r="FTP3" s="2" t="s">
        <v>16815</v>
      </c>
      <c r="FTQ3" s="2" t="s">
        <v>16816</v>
      </c>
      <c r="FTR3" s="2" t="s">
        <v>16817</v>
      </c>
      <c r="FTS3" s="2" t="s">
        <v>16818</v>
      </c>
      <c r="FTT3" s="2" t="s">
        <v>16819</v>
      </c>
      <c r="FTU3" s="2" t="s">
        <v>16820</v>
      </c>
      <c r="FTV3" s="2" t="s">
        <v>16821</v>
      </c>
      <c r="FTW3" s="2" t="s">
        <v>16822</v>
      </c>
      <c r="FTX3" s="2" t="s">
        <v>16823</v>
      </c>
      <c r="FTY3" s="2" t="s">
        <v>16824</v>
      </c>
      <c r="FTZ3" s="2" t="s">
        <v>16825</v>
      </c>
      <c r="FUA3" s="2" t="s">
        <v>16826</v>
      </c>
      <c r="FUB3" s="2" t="s">
        <v>16827</v>
      </c>
      <c r="FUC3" s="2" t="s">
        <v>16828</v>
      </c>
      <c r="FUD3" s="2" t="s">
        <v>16829</v>
      </c>
      <c r="FUE3" s="2" t="s">
        <v>16830</v>
      </c>
      <c r="FUF3" s="2" t="s">
        <v>16831</v>
      </c>
      <c r="FUG3" s="2" t="s">
        <v>16832</v>
      </c>
      <c r="FUH3" s="2" t="s">
        <v>16833</v>
      </c>
      <c r="FUI3" s="2" t="s">
        <v>16834</v>
      </c>
      <c r="FUJ3" s="2" t="s">
        <v>16835</v>
      </c>
      <c r="FUK3" s="2" t="s">
        <v>16836</v>
      </c>
      <c r="FUL3" s="2" t="s">
        <v>16837</v>
      </c>
      <c r="FUM3" s="2" t="s">
        <v>16838</v>
      </c>
      <c r="FUN3" s="2" t="s">
        <v>16839</v>
      </c>
      <c r="FUO3" s="2" t="s">
        <v>16840</v>
      </c>
      <c r="FUP3" s="2" t="s">
        <v>16841</v>
      </c>
      <c r="FUQ3" s="2" t="s">
        <v>16842</v>
      </c>
      <c r="FUR3" s="2" t="s">
        <v>16843</v>
      </c>
      <c r="FUS3" s="2" t="s">
        <v>16844</v>
      </c>
      <c r="FUT3" s="2" t="s">
        <v>16845</v>
      </c>
      <c r="FUU3" s="2" t="s">
        <v>16846</v>
      </c>
      <c r="FUV3" s="2" t="s">
        <v>16847</v>
      </c>
      <c r="FUW3" s="2" t="s">
        <v>16848</v>
      </c>
      <c r="FUX3" s="2" t="s">
        <v>16849</v>
      </c>
      <c r="FUY3" s="2" t="s">
        <v>16850</v>
      </c>
      <c r="FUZ3" s="2" t="s">
        <v>16851</v>
      </c>
      <c r="FVA3" s="2" t="s">
        <v>16852</v>
      </c>
      <c r="FVB3" s="2" t="s">
        <v>16853</v>
      </c>
      <c r="FVC3" s="2" t="s">
        <v>16854</v>
      </c>
      <c r="FVD3" s="2" t="s">
        <v>16855</v>
      </c>
      <c r="FVE3" s="2" t="s">
        <v>16856</v>
      </c>
      <c r="FVF3" s="2" t="s">
        <v>16857</v>
      </c>
      <c r="FVG3" s="2" t="s">
        <v>16858</v>
      </c>
      <c r="FVH3" s="2" t="s">
        <v>16859</v>
      </c>
      <c r="FVI3" s="2" t="s">
        <v>16860</v>
      </c>
      <c r="FVJ3" s="2" t="s">
        <v>16861</v>
      </c>
      <c r="FVK3" s="2" t="s">
        <v>16862</v>
      </c>
      <c r="FVL3" s="2" t="s">
        <v>16863</v>
      </c>
      <c r="FVM3" s="2" t="s">
        <v>16864</v>
      </c>
      <c r="FVN3" s="2" t="s">
        <v>16865</v>
      </c>
      <c r="FVO3" s="2" t="s">
        <v>16866</v>
      </c>
      <c r="FVP3" s="2" t="s">
        <v>16867</v>
      </c>
      <c r="FVQ3" s="2" t="s">
        <v>16868</v>
      </c>
      <c r="FVR3" s="2" t="s">
        <v>16869</v>
      </c>
      <c r="FVS3" s="2" t="s">
        <v>16870</v>
      </c>
      <c r="FVT3" s="2" t="s">
        <v>16871</v>
      </c>
      <c r="FVU3" s="2" t="s">
        <v>16872</v>
      </c>
      <c r="FVV3" s="2" t="s">
        <v>16873</v>
      </c>
      <c r="FVW3" s="2" t="s">
        <v>16874</v>
      </c>
      <c r="FVX3" s="2" t="s">
        <v>16875</v>
      </c>
      <c r="FVY3" s="2" t="s">
        <v>16876</v>
      </c>
      <c r="FVZ3" s="2" t="s">
        <v>16877</v>
      </c>
      <c r="FWA3" s="2" t="s">
        <v>16878</v>
      </c>
      <c r="FWB3" s="2" t="s">
        <v>16879</v>
      </c>
      <c r="FWC3" s="2" t="s">
        <v>16880</v>
      </c>
      <c r="FWD3" s="2" t="s">
        <v>16881</v>
      </c>
      <c r="FWE3" s="2" t="s">
        <v>16882</v>
      </c>
      <c r="FWF3" s="2" t="s">
        <v>16883</v>
      </c>
      <c r="FWG3" s="2" t="s">
        <v>16884</v>
      </c>
      <c r="FWH3" s="2" t="s">
        <v>16885</v>
      </c>
      <c r="FWI3" s="2" t="s">
        <v>16886</v>
      </c>
      <c r="FWJ3" s="2" t="s">
        <v>16887</v>
      </c>
      <c r="FWK3" s="2" t="s">
        <v>16888</v>
      </c>
      <c r="FWL3" s="2" t="s">
        <v>16889</v>
      </c>
      <c r="FWM3" s="2" t="s">
        <v>16890</v>
      </c>
      <c r="FWN3" s="2" t="s">
        <v>16891</v>
      </c>
      <c r="FWO3" s="2" t="s">
        <v>16892</v>
      </c>
      <c r="FWP3" s="2" t="s">
        <v>16893</v>
      </c>
      <c r="FWQ3" s="2" t="s">
        <v>16894</v>
      </c>
      <c r="FWR3" s="2" t="s">
        <v>16895</v>
      </c>
      <c r="FWS3" s="2" t="s">
        <v>16896</v>
      </c>
      <c r="FWT3" s="2" t="s">
        <v>16897</v>
      </c>
      <c r="FWU3" s="2" t="s">
        <v>16898</v>
      </c>
      <c r="FWV3" s="2" t="s">
        <v>16899</v>
      </c>
      <c r="FWW3" s="2" t="s">
        <v>16900</v>
      </c>
      <c r="FWX3" s="2" t="s">
        <v>16901</v>
      </c>
      <c r="FWY3" s="2" t="s">
        <v>16902</v>
      </c>
      <c r="FWZ3" s="2" t="s">
        <v>16903</v>
      </c>
      <c r="FXA3" s="2" t="s">
        <v>16904</v>
      </c>
      <c r="FXB3" s="2" t="s">
        <v>16905</v>
      </c>
      <c r="FXC3" s="2" t="s">
        <v>16906</v>
      </c>
      <c r="FXD3" s="2" t="s">
        <v>16907</v>
      </c>
      <c r="FXE3" s="2" t="s">
        <v>16908</v>
      </c>
      <c r="FXF3" s="2" t="s">
        <v>16909</v>
      </c>
      <c r="FXG3" s="2" t="s">
        <v>16910</v>
      </c>
      <c r="FXH3" s="2" t="s">
        <v>16911</v>
      </c>
      <c r="FXI3" s="2" t="s">
        <v>16912</v>
      </c>
      <c r="FXJ3" s="2" t="s">
        <v>16913</v>
      </c>
      <c r="FXK3" s="2" t="s">
        <v>16914</v>
      </c>
      <c r="FXL3" s="2" t="s">
        <v>16915</v>
      </c>
      <c r="FXM3" s="2" t="s">
        <v>16916</v>
      </c>
      <c r="FXN3" s="2" t="s">
        <v>16917</v>
      </c>
      <c r="FXO3" s="2" t="s">
        <v>16918</v>
      </c>
      <c r="FXP3" s="2" t="s">
        <v>16919</v>
      </c>
      <c r="FXQ3" s="2" t="s">
        <v>16920</v>
      </c>
      <c r="FXR3" s="2" t="s">
        <v>16921</v>
      </c>
      <c r="FXS3" s="2" t="s">
        <v>16922</v>
      </c>
      <c r="FXT3" s="2" t="s">
        <v>16923</v>
      </c>
      <c r="FXU3" s="2" t="s">
        <v>16924</v>
      </c>
      <c r="FXV3" s="2" t="s">
        <v>16925</v>
      </c>
      <c r="FXW3" s="2" t="s">
        <v>16926</v>
      </c>
      <c r="FXX3" s="2" t="s">
        <v>16927</v>
      </c>
      <c r="FXY3" s="2" t="s">
        <v>16928</v>
      </c>
      <c r="FXZ3" s="2" t="s">
        <v>16929</v>
      </c>
      <c r="FYA3" s="2" t="s">
        <v>16930</v>
      </c>
      <c r="FYB3" s="2" t="s">
        <v>16931</v>
      </c>
      <c r="FYC3" s="2" t="s">
        <v>16932</v>
      </c>
      <c r="FYD3" s="2" t="s">
        <v>16933</v>
      </c>
      <c r="FYE3" s="2" t="s">
        <v>16934</v>
      </c>
      <c r="FYF3" s="2" t="s">
        <v>16935</v>
      </c>
      <c r="FYG3" s="2" t="s">
        <v>16936</v>
      </c>
      <c r="FYH3" s="2" t="s">
        <v>16937</v>
      </c>
      <c r="FYI3" s="2" t="s">
        <v>16938</v>
      </c>
      <c r="FYJ3" s="2" t="s">
        <v>16939</v>
      </c>
      <c r="FYK3" s="2" t="s">
        <v>16940</v>
      </c>
      <c r="FYL3" s="2" t="s">
        <v>16941</v>
      </c>
      <c r="FYM3" s="2" t="s">
        <v>16942</v>
      </c>
      <c r="FYN3" s="2" t="s">
        <v>16943</v>
      </c>
      <c r="FYO3" s="2" t="s">
        <v>16944</v>
      </c>
      <c r="FYP3" s="2" t="s">
        <v>16945</v>
      </c>
      <c r="FYQ3" s="2" t="s">
        <v>16946</v>
      </c>
      <c r="FYR3" s="2" t="s">
        <v>16947</v>
      </c>
      <c r="FYS3" s="2" t="s">
        <v>16948</v>
      </c>
      <c r="FYT3" s="2" t="s">
        <v>16949</v>
      </c>
      <c r="FYU3" s="2" t="s">
        <v>16950</v>
      </c>
      <c r="FYV3" s="2" t="s">
        <v>16951</v>
      </c>
      <c r="FYW3" s="2" t="s">
        <v>16952</v>
      </c>
      <c r="FYX3" s="2" t="s">
        <v>16953</v>
      </c>
      <c r="FYY3" s="2" t="s">
        <v>16954</v>
      </c>
      <c r="FYZ3" s="2" t="s">
        <v>16955</v>
      </c>
      <c r="FZA3" s="2" t="s">
        <v>16956</v>
      </c>
      <c r="FZB3" s="2" t="s">
        <v>16957</v>
      </c>
      <c r="FZC3" s="2" t="s">
        <v>16958</v>
      </c>
      <c r="FZD3" s="2" t="s">
        <v>16959</v>
      </c>
      <c r="FZE3" s="2" t="s">
        <v>16960</v>
      </c>
      <c r="FZF3" s="2" t="s">
        <v>16961</v>
      </c>
      <c r="FZG3" s="2" t="s">
        <v>16962</v>
      </c>
      <c r="FZH3" s="2" t="s">
        <v>16963</v>
      </c>
      <c r="FZI3" s="2" t="s">
        <v>16964</v>
      </c>
      <c r="FZJ3" s="2" t="s">
        <v>16965</v>
      </c>
      <c r="FZK3" s="2" t="s">
        <v>16966</v>
      </c>
      <c r="FZL3" s="2" t="s">
        <v>16967</v>
      </c>
      <c r="FZM3" s="2" t="s">
        <v>16968</v>
      </c>
      <c r="FZN3" s="2" t="s">
        <v>16969</v>
      </c>
      <c r="FZO3" s="2" t="s">
        <v>16970</v>
      </c>
      <c r="FZP3" s="2" t="s">
        <v>16971</v>
      </c>
      <c r="FZQ3" s="2" t="s">
        <v>16972</v>
      </c>
      <c r="FZR3" s="2" t="s">
        <v>16973</v>
      </c>
      <c r="FZS3" s="2" t="s">
        <v>16974</v>
      </c>
      <c r="FZT3" s="2" t="s">
        <v>16975</v>
      </c>
      <c r="FZU3" s="2" t="s">
        <v>16976</v>
      </c>
      <c r="FZV3" s="2" t="s">
        <v>16977</v>
      </c>
      <c r="FZW3" s="2" t="s">
        <v>16978</v>
      </c>
      <c r="FZX3" s="2" t="s">
        <v>16979</v>
      </c>
      <c r="FZY3" s="2" t="s">
        <v>16980</v>
      </c>
      <c r="FZZ3" s="2" t="s">
        <v>16981</v>
      </c>
      <c r="GAA3" s="2" t="s">
        <v>16982</v>
      </c>
      <c r="GAB3" s="2" t="s">
        <v>16983</v>
      </c>
      <c r="GAC3" s="2" t="s">
        <v>16984</v>
      </c>
      <c r="GAD3" s="2" t="s">
        <v>16985</v>
      </c>
      <c r="GAE3" s="2" t="s">
        <v>16986</v>
      </c>
      <c r="GAF3" s="2" t="s">
        <v>16987</v>
      </c>
      <c r="GAG3" s="2" t="s">
        <v>16988</v>
      </c>
      <c r="GAH3" s="2" t="s">
        <v>16989</v>
      </c>
      <c r="GAI3" s="2" t="s">
        <v>16990</v>
      </c>
      <c r="GAJ3" s="2" t="s">
        <v>16991</v>
      </c>
      <c r="GAK3" s="2" t="s">
        <v>16992</v>
      </c>
      <c r="GAL3" s="2" t="s">
        <v>16993</v>
      </c>
      <c r="GAM3" s="2" t="s">
        <v>16994</v>
      </c>
      <c r="GAN3" s="2" t="s">
        <v>16995</v>
      </c>
      <c r="GAO3" s="2" t="s">
        <v>16996</v>
      </c>
      <c r="GAP3" s="2" t="s">
        <v>16997</v>
      </c>
      <c r="GAQ3" s="2" t="s">
        <v>16998</v>
      </c>
      <c r="GAR3" s="2" t="s">
        <v>16999</v>
      </c>
      <c r="GAS3" s="2" t="s">
        <v>17000</v>
      </c>
      <c r="GAT3" s="2" t="s">
        <v>17001</v>
      </c>
      <c r="GAU3" s="2" t="s">
        <v>17002</v>
      </c>
      <c r="GAV3" s="2" t="s">
        <v>17003</v>
      </c>
      <c r="GAW3" s="2" t="s">
        <v>17004</v>
      </c>
      <c r="GAX3" s="2" t="s">
        <v>17005</v>
      </c>
      <c r="GAY3" s="2" t="s">
        <v>17006</v>
      </c>
      <c r="GAZ3" s="2" t="s">
        <v>17007</v>
      </c>
      <c r="GBA3" s="2" t="s">
        <v>17008</v>
      </c>
      <c r="GBB3" s="2" t="s">
        <v>17009</v>
      </c>
      <c r="GBC3" s="2" t="s">
        <v>17010</v>
      </c>
      <c r="GBD3" s="2" t="s">
        <v>17011</v>
      </c>
      <c r="GBE3" s="2" t="s">
        <v>17012</v>
      </c>
      <c r="GBF3" s="2" t="s">
        <v>17013</v>
      </c>
      <c r="GBG3" s="2" t="s">
        <v>17014</v>
      </c>
      <c r="GBH3" s="2" t="s">
        <v>17015</v>
      </c>
      <c r="GBI3" s="2" t="s">
        <v>17016</v>
      </c>
      <c r="GBJ3" s="2" t="s">
        <v>17017</v>
      </c>
      <c r="GBK3" s="2" t="s">
        <v>17018</v>
      </c>
      <c r="GBL3" s="2" t="s">
        <v>17019</v>
      </c>
      <c r="GBM3" s="2" t="s">
        <v>17020</v>
      </c>
      <c r="GBN3" s="2" t="s">
        <v>17021</v>
      </c>
      <c r="GBO3" s="2" t="s">
        <v>17022</v>
      </c>
      <c r="GBP3" s="2" t="s">
        <v>17023</v>
      </c>
      <c r="GBQ3" s="2" t="s">
        <v>17024</v>
      </c>
      <c r="GBR3" s="2" t="s">
        <v>17025</v>
      </c>
      <c r="GBS3" s="2" t="s">
        <v>17026</v>
      </c>
      <c r="GBT3" s="2" t="s">
        <v>17027</v>
      </c>
      <c r="GBU3" s="2" t="s">
        <v>17028</v>
      </c>
      <c r="GBV3" s="2" t="s">
        <v>17029</v>
      </c>
      <c r="GBW3" s="2" t="s">
        <v>17030</v>
      </c>
      <c r="GBX3" s="2" t="s">
        <v>17031</v>
      </c>
      <c r="GBY3" s="2" t="s">
        <v>17032</v>
      </c>
      <c r="GBZ3" s="2" t="s">
        <v>17033</v>
      </c>
      <c r="GCA3" s="2" t="s">
        <v>17034</v>
      </c>
      <c r="GCB3" s="2" t="s">
        <v>17035</v>
      </c>
      <c r="GCC3" s="2" t="s">
        <v>17036</v>
      </c>
      <c r="GCD3" s="2" t="s">
        <v>17037</v>
      </c>
      <c r="GCE3" s="2" t="s">
        <v>17038</v>
      </c>
      <c r="GCF3" s="2" t="s">
        <v>17039</v>
      </c>
      <c r="GCG3" s="2" t="s">
        <v>17040</v>
      </c>
      <c r="GCH3" s="2" t="s">
        <v>17041</v>
      </c>
      <c r="GCI3" s="2" t="s">
        <v>17042</v>
      </c>
      <c r="GCJ3" s="2" t="s">
        <v>17043</v>
      </c>
      <c r="GCK3" s="2" t="s">
        <v>17044</v>
      </c>
      <c r="GCL3" s="2" t="s">
        <v>17045</v>
      </c>
      <c r="GCM3" s="2" t="s">
        <v>17046</v>
      </c>
      <c r="GCN3" s="2" t="s">
        <v>17047</v>
      </c>
      <c r="GCO3" s="2" t="s">
        <v>17048</v>
      </c>
      <c r="GCP3" s="2" t="s">
        <v>17049</v>
      </c>
      <c r="GCQ3" s="2" t="s">
        <v>17050</v>
      </c>
      <c r="GCR3" s="2" t="s">
        <v>17051</v>
      </c>
      <c r="GCS3" s="2" t="s">
        <v>17052</v>
      </c>
      <c r="GCT3" s="2" t="s">
        <v>17053</v>
      </c>
      <c r="GCU3" s="2" t="s">
        <v>17054</v>
      </c>
      <c r="GCV3" s="2" t="s">
        <v>17055</v>
      </c>
      <c r="GCW3" s="2" t="s">
        <v>17056</v>
      </c>
      <c r="GCX3" s="2" t="s">
        <v>17057</v>
      </c>
      <c r="GCY3" s="2" t="s">
        <v>17058</v>
      </c>
      <c r="GCZ3" s="2" t="s">
        <v>17059</v>
      </c>
      <c r="GDA3" s="2" t="s">
        <v>17060</v>
      </c>
      <c r="GDB3" s="2" t="s">
        <v>17061</v>
      </c>
      <c r="GDC3" s="2" t="s">
        <v>17062</v>
      </c>
      <c r="GDD3" s="2" t="s">
        <v>17063</v>
      </c>
      <c r="GDE3" s="2" t="s">
        <v>17064</v>
      </c>
      <c r="GDF3" s="2" t="s">
        <v>17065</v>
      </c>
      <c r="GDG3" s="2" t="s">
        <v>17066</v>
      </c>
      <c r="GDH3" s="2" t="s">
        <v>17067</v>
      </c>
      <c r="GDI3" s="2" t="s">
        <v>17068</v>
      </c>
      <c r="GDJ3" s="2" t="s">
        <v>17069</v>
      </c>
      <c r="GDK3" s="2" t="s">
        <v>17070</v>
      </c>
      <c r="GDL3" s="2" t="s">
        <v>17071</v>
      </c>
      <c r="GDM3" s="2" t="s">
        <v>17072</v>
      </c>
      <c r="GDN3" s="2" t="s">
        <v>17073</v>
      </c>
      <c r="GDO3" s="2" t="s">
        <v>17074</v>
      </c>
      <c r="GDP3" s="2" t="s">
        <v>17075</v>
      </c>
      <c r="GDQ3" s="2" t="s">
        <v>17076</v>
      </c>
      <c r="GDR3" s="2" t="s">
        <v>17077</v>
      </c>
      <c r="GDS3" s="2" t="s">
        <v>17078</v>
      </c>
      <c r="GDT3" s="2" t="s">
        <v>17079</v>
      </c>
      <c r="GDU3" s="2" t="s">
        <v>17080</v>
      </c>
      <c r="GDV3" s="2" t="s">
        <v>17081</v>
      </c>
      <c r="GDW3" s="2" t="s">
        <v>17082</v>
      </c>
      <c r="GDX3" s="2" t="s">
        <v>17083</v>
      </c>
      <c r="GDY3" s="2" t="s">
        <v>17084</v>
      </c>
      <c r="GDZ3" s="2" t="s">
        <v>17085</v>
      </c>
      <c r="GEA3" s="2" t="s">
        <v>17086</v>
      </c>
      <c r="GEB3" s="2" t="s">
        <v>17087</v>
      </c>
      <c r="GEC3" s="2" t="s">
        <v>17088</v>
      </c>
      <c r="GED3" s="2" t="s">
        <v>17089</v>
      </c>
      <c r="GEE3" s="2" t="s">
        <v>17090</v>
      </c>
      <c r="GEF3" s="2" t="s">
        <v>17091</v>
      </c>
      <c r="GEG3" s="2" t="s">
        <v>17092</v>
      </c>
      <c r="GEH3" s="2" t="s">
        <v>17093</v>
      </c>
      <c r="GEI3" s="2" t="s">
        <v>17094</v>
      </c>
      <c r="GEJ3" s="2" t="s">
        <v>17095</v>
      </c>
      <c r="GEK3" s="2" t="s">
        <v>17096</v>
      </c>
      <c r="GEL3" s="2" t="s">
        <v>17097</v>
      </c>
      <c r="GEM3" s="2" t="s">
        <v>17098</v>
      </c>
      <c r="GEN3" s="2" t="s">
        <v>17099</v>
      </c>
      <c r="GEO3" s="2" t="s">
        <v>17100</v>
      </c>
      <c r="GEP3" s="2" t="s">
        <v>17101</v>
      </c>
      <c r="GEQ3" s="2" t="s">
        <v>17102</v>
      </c>
      <c r="GER3" s="2" t="s">
        <v>17103</v>
      </c>
      <c r="GES3" s="2" t="s">
        <v>17104</v>
      </c>
      <c r="GET3" s="2" t="s">
        <v>17105</v>
      </c>
      <c r="GEU3" s="2" t="s">
        <v>17106</v>
      </c>
      <c r="GEV3" s="2" t="s">
        <v>17107</v>
      </c>
      <c r="GEW3" s="2" t="s">
        <v>17108</v>
      </c>
      <c r="GEX3" s="2" t="s">
        <v>17109</v>
      </c>
      <c r="GEY3" s="2" t="s">
        <v>17110</v>
      </c>
      <c r="GEZ3" s="2" t="s">
        <v>17111</v>
      </c>
      <c r="GFA3" s="2" t="s">
        <v>17112</v>
      </c>
      <c r="GFB3" s="2" t="s">
        <v>17113</v>
      </c>
      <c r="GFC3" s="2" t="s">
        <v>17114</v>
      </c>
      <c r="GFD3" s="2" t="s">
        <v>17115</v>
      </c>
      <c r="GFE3" s="2" t="s">
        <v>17116</v>
      </c>
      <c r="GFF3" s="2" t="s">
        <v>17117</v>
      </c>
      <c r="GFG3" s="2" t="s">
        <v>17118</v>
      </c>
      <c r="GFH3" s="2" t="s">
        <v>17119</v>
      </c>
      <c r="GFI3" s="2" t="s">
        <v>17120</v>
      </c>
      <c r="GFJ3" s="2" t="s">
        <v>17121</v>
      </c>
      <c r="GFK3" s="2" t="s">
        <v>17122</v>
      </c>
      <c r="GFL3" s="2" t="s">
        <v>17123</v>
      </c>
      <c r="GFM3" s="2" t="s">
        <v>17124</v>
      </c>
      <c r="GFN3" s="2" t="s">
        <v>17125</v>
      </c>
      <c r="GFO3" s="2" t="s">
        <v>17126</v>
      </c>
      <c r="GFP3" s="2" t="s">
        <v>17127</v>
      </c>
      <c r="GFQ3" s="2" t="s">
        <v>17128</v>
      </c>
      <c r="GFR3" s="2" t="s">
        <v>17129</v>
      </c>
      <c r="GFS3" s="2" t="s">
        <v>17130</v>
      </c>
      <c r="GFT3" s="2" t="s">
        <v>17131</v>
      </c>
      <c r="GFU3" s="2" t="s">
        <v>17132</v>
      </c>
      <c r="GFV3" s="2" t="s">
        <v>17133</v>
      </c>
      <c r="GFW3" s="2" t="s">
        <v>17134</v>
      </c>
      <c r="GFX3" s="2" t="s">
        <v>17135</v>
      </c>
      <c r="GFY3" s="2" t="s">
        <v>17136</v>
      </c>
      <c r="GFZ3" s="2" t="s">
        <v>17137</v>
      </c>
      <c r="GGA3" s="2" t="s">
        <v>17138</v>
      </c>
      <c r="GGB3" s="2" t="s">
        <v>17139</v>
      </c>
      <c r="GGC3" s="2" t="s">
        <v>17140</v>
      </c>
      <c r="GGD3" s="2" t="s">
        <v>17141</v>
      </c>
      <c r="GGE3" s="2" t="s">
        <v>17142</v>
      </c>
      <c r="GGF3" s="2" t="s">
        <v>17143</v>
      </c>
      <c r="GGG3" s="2" t="s">
        <v>17144</v>
      </c>
      <c r="GGH3" s="2" t="s">
        <v>17145</v>
      </c>
      <c r="GGI3" s="2" t="s">
        <v>17146</v>
      </c>
      <c r="GGJ3" s="2" t="s">
        <v>17147</v>
      </c>
      <c r="GGK3" s="2" t="s">
        <v>17148</v>
      </c>
      <c r="GGL3" s="2" t="s">
        <v>17149</v>
      </c>
      <c r="GGM3" s="2" t="s">
        <v>17150</v>
      </c>
      <c r="GGN3" s="2" t="s">
        <v>17151</v>
      </c>
      <c r="GGO3" s="2" t="s">
        <v>17152</v>
      </c>
      <c r="GGP3" s="2" t="s">
        <v>17153</v>
      </c>
      <c r="GGQ3" s="2" t="s">
        <v>17154</v>
      </c>
      <c r="GGR3" s="2" t="s">
        <v>17155</v>
      </c>
      <c r="GGS3" s="2" t="s">
        <v>17156</v>
      </c>
      <c r="GGT3" s="2" t="s">
        <v>17157</v>
      </c>
      <c r="GGU3" s="2" t="s">
        <v>17158</v>
      </c>
      <c r="GGV3" s="2" t="s">
        <v>17159</v>
      </c>
      <c r="GGW3" s="2" t="s">
        <v>17160</v>
      </c>
      <c r="GGX3" s="2" t="s">
        <v>17161</v>
      </c>
      <c r="GGY3" s="2" t="s">
        <v>17162</v>
      </c>
      <c r="GGZ3" s="2" t="s">
        <v>17163</v>
      </c>
      <c r="GHA3" s="2" t="s">
        <v>17164</v>
      </c>
      <c r="GHB3" s="2" t="s">
        <v>17165</v>
      </c>
      <c r="GHC3" s="2" t="s">
        <v>17166</v>
      </c>
      <c r="GHD3" s="2" t="s">
        <v>17167</v>
      </c>
      <c r="GHE3" s="2" t="s">
        <v>17168</v>
      </c>
      <c r="GHF3" s="2" t="s">
        <v>17169</v>
      </c>
      <c r="GHG3" s="2" t="s">
        <v>17170</v>
      </c>
      <c r="GHH3" s="2" t="s">
        <v>17171</v>
      </c>
      <c r="GHI3" s="2" t="s">
        <v>17172</v>
      </c>
      <c r="GHJ3" s="2" t="s">
        <v>17173</v>
      </c>
      <c r="GHK3" s="2" t="s">
        <v>17174</v>
      </c>
      <c r="GHL3" s="2" t="s">
        <v>17175</v>
      </c>
      <c r="GHM3" s="2" t="s">
        <v>17176</v>
      </c>
      <c r="GHN3" s="2" t="s">
        <v>17177</v>
      </c>
      <c r="GHO3" s="2" t="s">
        <v>17178</v>
      </c>
      <c r="GHP3" s="2" t="s">
        <v>17179</v>
      </c>
      <c r="GHQ3" s="2" t="s">
        <v>17180</v>
      </c>
      <c r="GHR3" s="2" t="s">
        <v>17181</v>
      </c>
      <c r="GHS3" s="2" t="s">
        <v>17182</v>
      </c>
      <c r="GHT3" s="2" t="s">
        <v>17183</v>
      </c>
      <c r="GHU3" s="2" t="s">
        <v>17184</v>
      </c>
      <c r="GHV3" s="2" t="s">
        <v>17185</v>
      </c>
      <c r="GHW3" s="2" t="s">
        <v>17186</v>
      </c>
      <c r="GHY3" s="2" t="s">
        <v>2</v>
      </c>
      <c r="GHZ3" s="2" t="str">
        <f>[1]!s_info_name(GHZ4)</f>
        <v>平潭发展</v>
      </c>
      <c r="GIA3" s="2" t="str">
        <f>[1]!s_info_name(GIA4)</f>
        <v>丰乐种业</v>
      </c>
      <c r="GIB3" s="2" t="str">
        <f>[1]!s_info_name(GIB4)</f>
        <v>罗牛山</v>
      </c>
      <c r="GIC3" s="2" t="str">
        <f>[1]!s_info_name(GIC4)</f>
        <v>中水渔业</v>
      </c>
      <c r="GID3" s="2" t="str">
        <f>[1]!s_info_name(GID4)</f>
        <v>隆平高科</v>
      </c>
      <c r="GIE3" s="2" t="str">
        <f>[1]!s_info_name(GIE4)</f>
        <v>东瑞股份</v>
      </c>
      <c r="GIF3" s="2" t="str">
        <f>[1]!s_info_name(GIF4)</f>
        <v>登海种业</v>
      </c>
      <c r="GIG3" s="2" t="str">
        <f>[1]!s_info_name(GIG4)</f>
        <v>ST獐子岛</v>
      </c>
      <c r="GIH3" s="2" t="str">
        <f>[1]!s_info_name(GIH4)</f>
        <v>ST东洋</v>
      </c>
      <c r="GII3" s="2" t="str">
        <f>[1]!s_info_name(GII4)</f>
        <v>天邦食品</v>
      </c>
      <c r="GIJ3" s="2" t="str">
        <f>[1]!s_info_name(GIJ4)</f>
        <v>正邦科技</v>
      </c>
      <c r="GIK3" s="2" t="str">
        <f>[1]!s_info_name(GIK4)</f>
        <v>ST交投</v>
      </c>
      <c r="GIL3" s="2" t="str">
        <f>[1]!s_info_name(GIL4)</f>
        <v>民和股份</v>
      </c>
      <c r="GIM3" s="2" t="str">
        <f>[1]!s_info_name(GIM4)</f>
        <v>圣农发展</v>
      </c>
      <c r="GIN3" s="2" t="str">
        <f>[1]!s_info_name(GIN4)</f>
        <v>ST华英</v>
      </c>
      <c r="GIO3" s="2" t="str">
        <f>[1]!s_info_name(GIO4)</f>
        <v>益生股份</v>
      </c>
      <c r="GIP3" s="2" t="str">
        <f>[1]!s_info_name(GIP4)</f>
        <v>福建金森</v>
      </c>
      <c r="GIQ3" s="2" t="str">
        <f>[1]!s_info_name(GIQ4)</f>
        <v>百洋股份</v>
      </c>
      <c r="GIR3" s="2" t="str">
        <f>[1]!s_info_name(GIR4)</f>
        <v>牧原股份</v>
      </c>
      <c r="GIS3" s="2" t="str">
        <f>[1]!s_info_name(GIS4)</f>
        <v>众兴菌业</v>
      </c>
      <c r="GIT3" s="2" t="str">
        <f>[1]!s_info_name(GIT4)</f>
        <v>湘佳股份</v>
      </c>
      <c r="GIU3" s="2" t="str">
        <f>[1]!s_info_name(GIU4)</f>
        <v>中鲁B</v>
      </c>
      <c r="GIV3" s="2" t="str">
        <f>[1]!s_info_name(GIV4)</f>
        <v>荃银高科</v>
      </c>
      <c r="GIW3" s="2" t="str">
        <f>[1]!s_info_name(GIW4)</f>
        <v>西部牧业</v>
      </c>
      <c r="GIX3" s="2" t="str">
        <f>[1]!s_info_name(GIX4)</f>
        <v>神农科技</v>
      </c>
      <c r="GIY3" s="2" t="str">
        <f>[1]!s_info_name(GIY4)</f>
        <v>ST天山</v>
      </c>
      <c r="GIZ3" s="2" t="str">
        <f>[1]!s_info_name(GIZ4)</f>
        <v>温氏股份</v>
      </c>
      <c r="GJA3" s="2" t="str">
        <f>[1]!s_info_name(GJA4)</f>
        <v>雪榕生物</v>
      </c>
      <c r="GJB3" s="2" t="str">
        <f>[1]!s_info_name(GJB4)</f>
        <v>立华股份</v>
      </c>
      <c r="GJC3" s="2" t="str">
        <f>[1]!s_info_name(GJC4)</f>
        <v>晓鸣股份</v>
      </c>
      <c r="GJD3" s="2" t="str">
        <f>[1]!s_info_name(GJD4)</f>
        <v>华绿生物</v>
      </c>
      <c r="GJE3" s="2" t="str">
        <f>[1]!s_info_name(GJE4)</f>
        <v>万辰生物</v>
      </c>
      <c r="GJF3" s="2" t="str">
        <f>[1]!s_info_name(GJF4)</f>
        <v>开创国际</v>
      </c>
      <c r="GJG3" s="2" t="str">
        <f>[1]!s_info_name(GJG4)</f>
        <v>亚盛集团</v>
      </c>
      <c r="GJH3" s="2" t="str">
        <f>[1]!s_info_name(GJH4)</f>
        <v>大湖股份</v>
      </c>
      <c r="GJI3" s="2" t="str">
        <f>[1]!s_info_name(GJI4)</f>
        <v>ST景谷</v>
      </c>
      <c r="GJJ3" s="2" t="str">
        <f>[1]!s_info_name(GJJ4)</f>
        <v>农发种业</v>
      </c>
      <c r="GJK3" s="2" t="str">
        <f>[1]!s_info_name(GJK4)</f>
        <v>敦煌种业</v>
      </c>
      <c r="GJL3" s="2" t="str">
        <f>[1]!s_info_name(GJL4)</f>
        <v>新农开发</v>
      </c>
      <c r="GJM3" s="2" t="str">
        <f>[1]!s_info_name(GJM4)</f>
        <v>万向德农</v>
      </c>
      <c r="GJN3" s="2" t="str">
        <f>[1]!s_info_name(GJN4)</f>
        <v>好当家</v>
      </c>
      <c r="GJO3" s="2" t="str">
        <f>[1]!s_info_name(GJO4)</f>
        <v>统一股份</v>
      </c>
      <c r="GJP3" s="2" t="str">
        <f>[1]!s_info_name(GJP4)</f>
        <v>新赛股份</v>
      </c>
      <c r="GJQ3" s="2" t="str">
        <f>[1]!s_info_name(GJQ4)</f>
        <v>北大荒</v>
      </c>
      <c r="GJR3" s="2" t="str">
        <f>[1]!s_info_name(GJR4)</f>
        <v>新五丰</v>
      </c>
      <c r="GJS3" s="2" t="str">
        <f>[1]!s_info_name(GJS4)</f>
        <v>海南橡胶</v>
      </c>
      <c r="GJT3" s="2" t="str">
        <f>[1]!s_info_name(GJT4)</f>
        <v>巨星农牧</v>
      </c>
      <c r="GJU3" s="2" t="str">
        <f>[1]!s_info_name(GJU4)</f>
        <v>神农集团</v>
      </c>
      <c r="GJV3" s="2" t="str">
        <f>[1]!s_info_name(GJV4)</f>
        <v>秋乐种业</v>
      </c>
      <c r="GJW3" s="2" t="str">
        <f>[1]!s_info_name(GJW4)</f>
        <v>兴业矿业</v>
      </c>
      <c r="GJX3" s="2" t="str">
        <f>[1]!s_info_name(GJX4)</f>
        <v>中润资源</v>
      </c>
      <c r="GJY3" s="2" t="str">
        <f>[1]!s_info_name(GJY4)</f>
        <v>靖远煤电</v>
      </c>
      <c r="GJZ3" s="2" t="str">
        <f>[1]!s_info_name(GJZ4)</f>
        <v>盛达资源</v>
      </c>
      <c r="GKA3" s="2" t="str">
        <f>[1]!s_info_name(GKA4)</f>
        <v>金岭矿业</v>
      </c>
      <c r="GKB3" s="2" t="str">
        <f>[1]!s_info_name(GKB4)</f>
        <v>国城矿业</v>
      </c>
      <c r="GKC3" s="2" t="str">
        <f>[1]!s_info_name(GKC4)</f>
        <v>中色股份</v>
      </c>
      <c r="GKD3" s="2" t="str">
        <f>[1]!s_info_name(GKD4)</f>
        <v>西藏矿业</v>
      </c>
      <c r="GKE3" s="2" t="str">
        <f>[1]!s_info_name(GKE4)</f>
        <v>河钢资源</v>
      </c>
      <c r="GKF3" s="2" t="str">
        <f>[1]!s_info_name(GKF4)</f>
        <v>冀中能源</v>
      </c>
      <c r="GKG3" s="2" t="str">
        <f>[1]!s_info_name(GKG4)</f>
        <v>蓝焰控股</v>
      </c>
      <c r="GKH3" s="2" t="str">
        <f>[1]!s_info_name(GKH4)</f>
        <v>银泰黄金</v>
      </c>
      <c r="GKI3" s="2" t="str">
        <f>[1]!s_info_name(GKI4)</f>
        <v>山西焦煤</v>
      </c>
      <c r="GKJ3" s="2" t="str">
        <f>[1]!s_info_name(GKJ4)</f>
        <v>大中矿业</v>
      </c>
      <c r="GKK3" s="2" t="str">
        <f>[1]!s_info_name(GKK4)</f>
        <v>四川黄金</v>
      </c>
      <c r="GKL3" s="2" t="str">
        <f>[1]!s_info_name(GKL4)</f>
        <v>电投能源</v>
      </c>
      <c r="GKM3" s="2" t="str">
        <f>[1]!s_info_name(GKM4)</f>
        <v>湖南黄金</v>
      </c>
      <c r="GKN3" s="2" t="str">
        <f>[1]!s_info_name(GKN4)</f>
        <v>融捷股份</v>
      </c>
      <c r="GKO3" s="2" t="str">
        <f>[1]!s_info_name(GKO4)</f>
        <v>准油股份</v>
      </c>
      <c r="GKP3" s="2" t="str">
        <f>[1]!s_info_name(GKP4)</f>
        <v>惠博普</v>
      </c>
      <c r="GKQ3" s="2" t="str">
        <f>[1]!s_info_name(GKQ4)</f>
        <v>仁智股份</v>
      </c>
      <c r="GKR3" s="2" t="str">
        <f>[1]!s_info_name(GKR4)</f>
        <v>广东宏大</v>
      </c>
      <c r="GKS3" s="2" t="str">
        <f>[1]!s_info_name(GKS4)</f>
        <v>贝肯能源</v>
      </c>
      <c r="GKT3" s="2" t="str">
        <f>[1]!s_info_name(GKT4)</f>
        <v>安宁股份</v>
      </c>
      <c r="GKU3" s="2" t="str">
        <f>[1]!s_info_name(GKU4)</f>
        <v>海默科技</v>
      </c>
      <c r="GKV3" s="2" t="str">
        <f>[1]!s_info_name(GKV4)</f>
        <v>恒泰艾普</v>
      </c>
      <c r="GKW3" s="2" t="str">
        <f>[1]!s_info_name(GKW4)</f>
        <v>通源石油</v>
      </c>
      <c r="GKX3" s="2" t="str">
        <f>[1]!s_info_name(GKX4)</f>
        <v>潜能恒信</v>
      </c>
      <c r="GKY3" s="2" t="str">
        <f>[1]!s_info_name(GKY4)</f>
        <v>首华燃气</v>
      </c>
      <c r="GKZ3" s="2" t="str">
        <f>[1]!s_info_name(GKZ4)</f>
        <v>中国石化</v>
      </c>
      <c r="GLA3" s="2" t="str">
        <f>[1]!s_info_name(GLA4)</f>
        <v>郑州煤电</v>
      </c>
      <c r="GLB3" s="2" t="str">
        <f>[1]!s_info_name(GLB4)</f>
        <v>兰花科创</v>
      </c>
      <c r="GLC3" s="2" t="str">
        <f>[1]!s_info_name(GLC4)</f>
        <v>兖矿能源</v>
      </c>
      <c r="GLD3" s="2" t="str">
        <f>[1]!s_info_name(GLD4)</f>
        <v>广汇能源</v>
      </c>
      <c r="GLE3" s="2" t="str">
        <f>[1]!s_info_name(GLE4)</f>
        <v>广晟有色</v>
      </c>
      <c r="GLF3" s="2" t="str">
        <f>[1]!s_info_name(GLF4)</f>
        <v>西藏珠峰</v>
      </c>
      <c r="GLG3" s="2" t="str">
        <f>[1]!s_info_name(GLG4)</f>
        <v>中油工程</v>
      </c>
      <c r="GLH3" s="2" t="str">
        <f>[1]!s_info_name(GLH4)</f>
        <v>华阳股份</v>
      </c>
      <c r="GLI3" s="2" t="str">
        <f>[1]!s_info_name(GLI4)</f>
        <v>盘江股份</v>
      </c>
      <c r="GLJ3" s="2" t="str">
        <f>[1]!s_info_name(GLJ4)</f>
        <v>安源煤业</v>
      </c>
      <c r="GLK3" s="2" t="str">
        <f>[1]!s_info_name(GLK4)</f>
        <v>大有能源</v>
      </c>
      <c r="GLL3" s="2" t="str">
        <f>[1]!s_info_name(GLL4)</f>
        <v>中金黄金</v>
      </c>
      <c r="GLM3" s="2" t="str">
        <f>[1]!s_info_name(GLM4)</f>
        <v>驰宏锌锗</v>
      </c>
      <c r="GLN3" s="2" t="str">
        <f>[1]!s_info_name(GLN4)</f>
        <v>上海能源</v>
      </c>
      <c r="GLO3" s="2" t="str">
        <f>[1]!s_info_name(GLO4)</f>
        <v>山东黄金</v>
      </c>
      <c r="GLP3" s="2" t="str">
        <f>[1]!s_info_name(GLP4)</f>
        <v>海油工程</v>
      </c>
      <c r="GLQ3" s="2" t="str">
        <f>[1]!s_info_name(GLQ4)</f>
        <v>盛屯矿业</v>
      </c>
      <c r="GLR3" s="2" t="str">
        <f>[1]!s_info_name(GLR4)</f>
        <v>辽宁能源</v>
      </c>
      <c r="GLS3" s="2" t="str">
        <f>[1]!s_info_name(GLS4)</f>
        <v>ST洲际</v>
      </c>
      <c r="GLT3" s="2" t="str">
        <f>[1]!s_info_name(GLT4)</f>
        <v>新潮能源</v>
      </c>
      <c r="GLU3" s="2" t="str">
        <f>[1]!s_info_name(GLU4)</f>
        <v>石化油服</v>
      </c>
      <c r="GLV3" s="2" t="str">
        <f>[1]!s_info_name(GLV4)</f>
        <v>苏能股份</v>
      </c>
      <c r="GLW3" s="2" t="str">
        <f>[1]!s_info_name(GLW4)</f>
        <v>中国海油</v>
      </c>
      <c r="GLX3" s="2" t="str">
        <f>[1]!s_info_name(GLX4)</f>
        <v>海油发展</v>
      </c>
      <c r="GLY3" s="2" t="str">
        <f>[1]!s_info_name(GLY4)</f>
        <v>恒源煤电</v>
      </c>
      <c r="GLZ3" s="2" t="str">
        <f>[1]!s_info_name(GLZ4)</f>
        <v>淮北矿业</v>
      </c>
      <c r="GMA3" s="2" t="str">
        <f>[1]!s_info_name(GMA4)</f>
        <v>赤峰黄金</v>
      </c>
      <c r="GMB3" s="2" t="str">
        <f>[1]!s_info_name(GMB4)</f>
        <v>晋控煤业</v>
      </c>
      <c r="GMC3" s="2" t="str">
        <f>[1]!s_info_name(GMC4)</f>
        <v>华钰矿业</v>
      </c>
      <c r="GMD3" s="2" t="str">
        <f>[1]!s_info_name(GMD4)</f>
        <v>西部黄金</v>
      </c>
      <c r="GME3" s="2" t="str">
        <f>[1]!s_info_name(GME4)</f>
        <v>中国神华</v>
      </c>
      <c r="GMF3" s="2" t="str">
        <f>[1]!s_info_name(GMF4)</f>
        <v>昊华能源</v>
      </c>
      <c r="GMG3" s="2" t="str">
        <f>[1]!s_info_name(GMG4)</f>
        <v>宝地矿业</v>
      </c>
      <c r="GMH3" s="2" t="str">
        <f>[1]!s_info_name(GMH4)</f>
        <v>西部矿业</v>
      </c>
      <c r="GMI3" s="2" t="str">
        <f>[1]!s_info_name(GMI4)</f>
        <v>陕西煤业</v>
      </c>
      <c r="GMJ3" s="2" t="str">
        <f>[1]!s_info_name(GMJ4)</f>
        <v>平煤股份</v>
      </c>
      <c r="GMK3" s="2" t="str">
        <f>[1]!s_info_name(GMK4)</f>
        <v>潞安环能</v>
      </c>
      <c r="GML3" s="2" t="str">
        <f>[1]!s_info_name(GML4)</f>
        <v>中海油服</v>
      </c>
      <c r="GMM3" s="2" t="str">
        <f>[1]!s_info_name(GMM4)</f>
        <v>中国石油</v>
      </c>
      <c r="GMN3" s="2" t="str">
        <f>[1]!s_info_name(GMN4)</f>
        <v>中煤能源</v>
      </c>
      <c r="GMO3" s="2" t="str">
        <f>[1]!s_info_name(GMO4)</f>
        <v>紫金矿业</v>
      </c>
      <c r="GMP3" s="2" t="str">
        <f>[1]!s_info_name(GMP4)</f>
        <v>新集能源</v>
      </c>
      <c r="GMQ3" s="2" t="str">
        <f>[1]!s_info_name(GMQ4)</f>
        <v>金钼股份</v>
      </c>
      <c r="GMR3" s="2" t="str">
        <f>[1]!s_info_name(GMR4)</f>
        <v>海南矿业</v>
      </c>
      <c r="GMS3" s="2" t="str">
        <f>[1]!s_info_name(GMS4)</f>
        <v>金徽股份</v>
      </c>
      <c r="GMT3" s="2" t="str">
        <f>[1]!s_info_name(GMT4)</f>
        <v>金石资源</v>
      </c>
      <c r="GMU3" s="2" t="str">
        <f>[1]!s_info_name(GMU4)</f>
        <v>中曼石油</v>
      </c>
      <c r="GMV3" s="2" t="str">
        <f>[1]!s_info_name(GMV4)</f>
        <v>博迈科</v>
      </c>
      <c r="GMW3" s="2" t="str">
        <f>[1]!s_info_name(GMW4)</f>
        <v>金诚信</v>
      </c>
      <c r="GMX3" s="2" t="str">
        <f>[1]!s_info_name(GMX4)</f>
        <v>洛阳钼业</v>
      </c>
      <c r="GMY3" s="2" t="str">
        <f>[1]!s_info_name(GMY4)</f>
        <v>龙高股份</v>
      </c>
      <c r="GMZ3" s="2" t="str">
        <f>[1]!s_info_name(GMZ4)</f>
        <v>伊泰B股</v>
      </c>
      <c r="GNA3" s="2" t="str">
        <f>[1]!s_info_name(GNA4)</f>
        <v>神州高铁</v>
      </c>
      <c r="GNB3" s="2" t="str">
        <f>[1]!s_info_name(GNB4)</f>
        <v>南玻A</v>
      </c>
      <c r="GNC3" s="2" t="str">
        <f>[1]!s_info_name(GNC4)</f>
        <v>深康佳A</v>
      </c>
      <c r="GND3" s="2" t="str">
        <f>[1]!s_info_name(GND4)</f>
        <v>深中华A</v>
      </c>
      <c r="GNE3" s="2" t="str">
        <f>[1]!s_info_name(GNE4)</f>
        <v>深华发A</v>
      </c>
      <c r="GNF3" s="2" t="str">
        <f>[1]!s_info_name(GNF4)</f>
        <v>深科技</v>
      </c>
      <c r="GNG3" s="2" t="str">
        <f>[1]!s_info_name(GNG4)</f>
        <v>深天地A</v>
      </c>
      <c r="GNH3" s="2" t="str">
        <f>[1]!s_info_name(GNH4)</f>
        <v>富奥股份</v>
      </c>
      <c r="GNI3" s="2" t="str">
        <f>[1]!s_info_name(GNI4)</f>
        <v>中集集团</v>
      </c>
      <c r="GNJ3" s="2" t="str">
        <f>[1]!s_info_name(GNJ4)</f>
        <v>深纺织A</v>
      </c>
      <c r="GNK3" s="2" t="str">
        <f>[1]!s_info_name(GNK4)</f>
        <v>京基智农</v>
      </c>
      <c r="GNL3" s="2" t="str">
        <f>[1]!s_info_name(GNL4)</f>
        <v>德赛电池</v>
      </c>
      <c r="GNM3" s="2" t="str">
        <f>[1]!s_info_name(GNM4)</f>
        <v>深天马A</v>
      </c>
      <c r="GNN3" s="2" t="str">
        <f>[1]!s_info_name(GNN4)</f>
        <v>方大集团</v>
      </c>
      <c r="GNO3" s="2" t="str">
        <f>[1]!s_info_name(GNO4)</f>
        <v>华锦股份</v>
      </c>
      <c r="GNP3" s="2" t="str">
        <f>[1]!s_info_name(GNP4)</f>
        <v>中金岭南</v>
      </c>
      <c r="GNQ3" s="2" t="str">
        <f>[1]!s_info_name(GNQ4)</f>
        <v>中兴通讯</v>
      </c>
      <c r="GNR3" s="2" t="str">
        <f>[1]!s_info_name(GNR4)</f>
        <v>中国长城</v>
      </c>
      <c r="GNS3" s="2" t="str">
        <f>[1]!s_info_name(GNS4)</f>
        <v>特发信息</v>
      </c>
      <c r="GNT3" s="2" t="str">
        <f>[1]!s_info_name(GNT4)</f>
        <v>TCL科技</v>
      </c>
      <c r="GNU3" s="2" t="str">
        <f>[1]!s_info_name(GNU4)</f>
        <v>丰原药业</v>
      </c>
      <c r="GNV3" s="2" t="str">
        <f>[1]!s_info_name(GNV4)</f>
        <v>中联重科</v>
      </c>
      <c r="GNW3" s="2" t="str">
        <f>[1]!s_info_name(GNW4)</f>
        <v>东方盛虹</v>
      </c>
      <c r="GNX3" s="2" t="str">
        <f>[1]!s_info_name(GNX4)</f>
        <v>美的集团</v>
      </c>
      <c r="GNY3" s="2" t="str">
        <f>[1]!s_info_name(GNY4)</f>
        <v>潍柴动力</v>
      </c>
      <c r="GNZ3" s="2" t="str">
        <f>[1]!s_info_name(GNZ4)</f>
        <v>许继电气</v>
      </c>
      <c r="GOA3" s="2" t="str">
        <f>[1]!s_info_name(GOA4)</f>
        <v>冀东水泥</v>
      </c>
      <c r="GOB3" s="2" t="str">
        <f>[1]!s_info_name(GOB4)</f>
        <v>派林生物</v>
      </c>
      <c r="GOC3" s="2" t="str">
        <f>[1]!s_info_name(GOC4)</f>
        <v>长虹华意</v>
      </c>
      <c r="GOD3" s="2" t="str">
        <f>[1]!s_info_name(GOD4)</f>
        <v>藏格矿业</v>
      </c>
      <c r="GOE3" s="2" t="str">
        <f>[1]!s_info_name(GOE4)</f>
        <v>*ST沈机</v>
      </c>
      <c r="GOF3" s="2" t="str">
        <f>[1]!s_info_name(GOF4)</f>
        <v>东旭光电</v>
      </c>
      <c r="GOG3" s="2" t="str">
        <f>[1]!s_info_name(GOG4)</f>
        <v>吉林化纤</v>
      </c>
      <c r="GOH3" s="2" t="str">
        <f>[1]!s_info_name(GOH4)</f>
        <v>湖北宜化</v>
      </c>
      <c r="GOI3" s="2" t="str">
        <f>[1]!s_info_name(GOI4)</f>
        <v>东阿阿胶</v>
      </c>
      <c r="GOJ3" s="2" t="str">
        <f>[1]!s_info_name(GOJ4)</f>
        <v>徐工机械</v>
      </c>
      <c r="GOK3" s="2" t="str">
        <f>[1]!s_info_name(GOK4)</f>
        <v>晨鸣纸业</v>
      </c>
      <c r="GOL3" s="2" t="str">
        <f>[1]!s_info_name(GOL4)</f>
        <v>京粮控股</v>
      </c>
      <c r="GOM3" s="2" t="str">
        <f>[1]!s_info_name(GOM4)</f>
        <v>新金路</v>
      </c>
      <c r="GON3" s="2" t="str">
        <f>[1]!s_info_name(GON4)</f>
        <v>丽珠集团</v>
      </c>
      <c r="GOO3" s="2" t="str">
        <f>[1]!s_info_name(GOO4)</f>
        <v>四环生物</v>
      </c>
      <c r="GOP3" s="2" t="str">
        <f>[1]!s_info_name(GOP4)</f>
        <v>中兵红箭</v>
      </c>
      <c r="GOQ3" s="2" t="str">
        <f>[1]!s_info_name(GOQ4)</f>
        <v>长虹美菱</v>
      </c>
      <c r="GOR3" s="2" t="str">
        <f>[1]!s_info_name(GOR4)</f>
        <v>广州浪奇</v>
      </c>
      <c r="GOS3" s="2" t="str">
        <f>[1]!s_info_name(GOS4)</f>
        <v>ST红太阳</v>
      </c>
      <c r="GOT3" s="2" t="str">
        <f>[1]!s_info_name(GOT4)</f>
        <v>柳工</v>
      </c>
      <c r="GOU3" s="2" t="str">
        <f>[1]!s_info_name(GOU4)</f>
        <v>广弘控股</v>
      </c>
      <c r="GOV3" s="2" t="str">
        <f>[1]!s_info_name(GOV4)</f>
        <v>冰山冷热</v>
      </c>
      <c r="GOW3" s="2" t="str">
        <f>[1]!s_info_name(GOW4)</f>
        <v>顺钠股份</v>
      </c>
      <c r="GOX3" s="2" t="str">
        <f>[1]!s_info_name(GOX4)</f>
        <v>万泽股份</v>
      </c>
      <c r="GOY3" s="2" t="str">
        <f>[1]!s_info_name(GOY4)</f>
        <v>华映科技</v>
      </c>
      <c r="GOZ3" s="2" t="str">
        <f>[1]!s_info_name(GOZ4)</f>
        <v>云南白药</v>
      </c>
      <c r="GPA3" s="2" t="str">
        <f>[1]!s_info_name(GPA4)</f>
        <v>佛山照明</v>
      </c>
      <c r="GPB3" s="2" t="str">
        <f>[1]!s_info_name(GPB4)</f>
        <v>金浦钛业</v>
      </c>
      <c r="GPC3" s="2" t="str">
        <f>[1]!s_info_name(GPC4)</f>
        <v>航天发展</v>
      </c>
      <c r="GPD3" s="2" t="str">
        <f>[1]!s_info_name(GPD4)</f>
        <v>江铃汽车</v>
      </c>
      <c r="GPE3" s="2" t="str">
        <f>[1]!s_info_name(GPE4)</f>
        <v>安道麦A</v>
      </c>
      <c r="GPF3" s="2" t="str">
        <f>[1]!s_info_name(GPF4)</f>
        <v>万向钱潮</v>
      </c>
      <c r="GPG3" s="2" t="str">
        <f>[1]!s_info_name(GPG4)</f>
        <v>烽火电子</v>
      </c>
      <c r="GPH3" s="2" t="str">
        <f>[1]!s_info_name(GPH4)</f>
        <v>渝三峡A</v>
      </c>
      <c r="GPI3" s="2" t="str">
        <f>[1]!s_info_name(GPI4)</f>
        <v>海南海药</v>
      </c>
      <c r="GPJ3" s="2" t="str">
        <f>[1]!s_info_name(GPJ4)</f>
        <v>泸州老窖</v>
      </c>
      <c r="GPK3" s="2" t="str">
        <f>[1]!s_info_name(GPK4)</f>
        <v>苏常柴A</v>
      </c>
      <c r="GPL3" s="2" t="str">
        <f>[1]!s_info_name(GPL4)</f>
        <v>海马汽车</v>
      </c>
      <c r="GPM3" s="2" t="str">
        <f>[1]!s_info_name(GPM4)</f>
        <v>甘化科工</v>
      </c>
      <c r="GPN3" s="2" t="str">
        <f>[1]!s_info_name(GPN4)</f>
        <v>威孚高科</v>
      </c>
      <c r="GPO3" s="2" t="str">
        <f>[1]!s_info_name(GPO4)</f>
        <v>哈工智能</v>
      </c>
      <c r="GPP3" s="2" t="str">
        <f>[1]!s_info_name(GPP4)</f>
        <v>汇源通信</v>
      </c>
      <c r="GPQ3" s="2" t="str">
        <f>[1]!s_info_name(GPQ4)</f>
        <v>贵州轮胎</v>
      </c>
      <c r="GPR3" s="2" t="str">
        <f>[1]!s_info_name(GPR4)</f>
        <v>启迪药业</v>
      </c>
      <c r="GPS3" s="2" t="str">
        <f>[1]!s_info_name(GPS4)</f>
        <v>宝塔实业</v>
      </c>
      <c r="GPT3" s="2" t="str">
        <f>[1]!s_info_name(GPT4)</f>
        <v>古井贡酒</v>
      </c>
      <c r="GPU3" s="2" t="str">
        <f>[1]!s_info_name(GPU4)</f>
        <v>东北制药</v>
      </c>
      <c r="GPV3" s="2" t="str">
        <f>[1]!s_info_name(GPV4)</f>
        <v>青岛双星</v>
      </c>
      <c r="GPW3" s="2" t="str">
        <f>[1]!s_info_name(GPW4)</f>
        <v>焦作万方</v>
      </c>
      <c r="GPX3" s="2" t="str">
        <f>[1]!s_info_name(GPX4)</f>
        <v>海螺新材</v>
      </c>
      <c r="GPY3" s="2" t="str">
        <f>[1]!s_info_name(GPY4)</f>
        <v>恒立实业</v>
      </c>
      <c r="GPZ3" s="2" t="str">
        <f>[1]!s_info_name(GPZ4)</f>
        <v>吉林敖东</v>
      </c>
      <c r="GQA3" s="2" t="str">
        <f>[1]!s_info_name(GQA4)</f>
        <v>长安汽车</v>
      </c>
      <c r="GQB3" s="2" t="str">
        <f>[1]!s_info_name(GQB4)</f>
        <v>钒钛股份</v>
      </c>
      <c r="GQC3" s="2" t="str">
        <f>[1]!s_info_name(GQC4)</f>
        <v>铜陵有色</v>
      </c>
      <c r="GQD3" s="2" t="str">
        <f>[1]!s_info_name(GQD4)</f>
        <v>合金投资</v>
      </c>
      <c r="GQE3" s="2" t="str">
        <f>[1]!s_info_name(GQE4)</f>
        <v>英力特</v>
      </c>
      <c r="GQF3" s="2" t="str">
        <f>[1]!s_info_name(GQF4)</f>
        <v>风华高科</v>
      </c>
      <c r="GQG3" s="2" t="str">
        <f>[1]!s_info_name(GQG4)</f>
        <v>茂化实华</v>
      </c>
      <c r="GQH3" s="2" t="str">
        <f>[1]!s_info_name(GQH4)</f>
        <v>西王食品</v>
      </c>
      <c r="GQI3" s="2" t="str">
        <f>[1]!s_info_name(GQI4)</f>
        <v>仁和药业</v>
      </c>
      <c r="GQJ3" s="2" t="str">
        <f>[1]!s_info_name(GQJ4)</f>
        <v>格力电器</v>
      </c>
      <c r="GQK3" s="2" t="str">
        <f>[1]!s_info_name(GQK4)</f>
        <v>中钨高新</v>
      </c>
      <c r="GQL3" s="2" t="str">
        <f>[1]!s_info_name(GQL4)</f>
        <v>珠海中富</v>
      </c>
      <c r="GQM3" s="2" t="str">
        <f>[1]!s_info_name(GQM4)</f>
        <v>长春高新</v>
      </c>
      <c r="GQN3" s="2" t="str">
        <f>[1]!s_info_name(GQN4)</f>
        <v>永安林业</v>
      </c>
      <c r="GQO3" s="2" t="str">
        <f>[1]!s_info_name(GQO4)</f>
        <v>盈方微</v>
      </c>
      <c r="GQP3" s="2" t="str">
        <f>[1]!s_info_name(GQP4)</f>
        <v>上峰水泥</v>
      </c>
      <c r="GQQ3" s="2" t="str">
        <f>[1]!s_info_name(GQQ4)</f>
        <v>恒天海龙</v>
      </c>
      <c r="GQR3" s="2" t="str">
        <f>[1]!s_info_name(GQR4)</f>
        <v>襄阳轴承</v>
      </c>
      <c r="GQS3" s="2" t="str">
        <f>[1]!s_info_name(GQS4)</f>
        <v>山推股份</v>
      </c>
      <c r="GQT3" s="2" t="str">
        <f>[1]!s_info_name(GQT4)</f>
        <v>远兴能源</v>
      </c>
      <c r="GQU3" s="2" t="str">
        <f>[1]!s_info_name(GQU4)</f>
        <v>亚太实业</v>
      </c>
      <c r="GQV3" s="2" t="str">
        <f>[1]!s_info_name(GQV4)</f>
        <v>滨海能源</v>
      </c>
      <c r="GQW3" s="2" t="str">
        <f>[1]!s_info_name(GQW4)</f>
        <v>*ST炼石</v>
      </c>
      <c r="GQX3" s="2" t="str">
        <f>[1]!s_info_name(GQX4)</f>
        <v>沈阳化工</v>
      </c>
      <c r="GQY3" s="2" t="str">
        <f>[1]!s_info_name(GQY4)</f>
        <v>模塑科技</v>
      </c>
      <c r="GQZ3" s="2" t="str">
        <f>[1]!s_info_name(GQZ4)</f>
        <v>正虹科技</v>
      </c>
      <c r="GRA3" s="2" t="str">
        <f>[1]!s_info_name(GRA4)</f>
        <v>恒逸石化</v>
      </c>
      <c r="GRB3" s="2" t="str">
        <f>[1]!s_info_name(GRB4)</f>
        <v>双环科技</v>
      </c>
      <c r="GRC3" s="2" t="str">
        <f>[1]!s_info_name(GRC4)</f>
        <v>中信特钢</v>
      </c>
      <c r="GRD3" s="2" t="str">
        <f>[1]!s_info_name(GRD4)</f>
        <v>河钢股份</v>
      </c>
      <c r="GRE3" s="2" t="str">
        <f>[1]!s_info_name(GRE4)</f>
        <v>黑芝麻</v>
      </c>
      <c r="GRF3" s="2" t="str">
        <f>[1]!s_info_name(GRF4)</f>
        <v>中南股份</v>
      </c>
      <c r="GRG3" s="2" t="str">
        <f>[1]!s_info_name(GRG4)</f>
        <v>美锦能源</v>
      </c>
      <c r="GRH3" s="2" t="str">
        <f>[1]!s_info_name(GRH4)</f>
        <v>京东方A</v>
      </c>
      <c r="GRI3" s="2" t="str">
        <f>[1]!s_info_name(GRI4)</f>
        <v>鲁泰A</v>
      </c>
      <c r="GRJ3" s="2" t="str">
        <f>[1]!s_info_name(GRJ4)</f>
        <v>冠捷科技</v>
      </c>
      <c r="GRK3" s="2" t="str">
        <f>[1]!s_info_name(GRK4)</f>
        <v>燕京啤酒</v>
      </c>
      <c r="GRL3" s="2" t="str">
        <f>[1]!s_info_name(GRL4)</f>
        <v>四川美丰</v>
      </c>
      <c r="GRM3" s="2" t="str">
        <f>[1]!s_info_name(GRM4)</f>
        <v>振华科技</v>
      </c>
      <c r="GRN3" s="2" t="str">
        <f>[1]!s_info_name(GRN4)</f>
        <v>北方铜业</v>
      </c>
      <c r="GRO3" s="2" t="str">
        <f>[1]!s_info_name(GRO4)</f>
        <v>航发控制</v>
      </c>
      <c r="GRP3" s="2" t="str">
        <f>[1]!s_info_name(GRP4)</f>
        <v>普洛药业</v>
      </c>
      <c r="GRQ3" s="2" t="str">
        <f>[1]!s_info_name(GRQ4)</f>
        <v>锌业股份</v>
      </c>
      <c r="GRR3" s="2" t="str">
        <f>[1]!s_info_name(GRR4)</f>
        <v>*ST西发</v>
      </c>
      <c r="GRS3" s="2" t="str">
        <f>[1]!s_info_name(GRS4)</f>
        <v>新华制药</v>
      </c>
      <c r="GRT3" s="2" t="str">
        <f>[1]!s_info_name(GRT4)</f>
        <v>本钢板材</v>
      </c>
      <c r="GRU3" s="2" t="str">
        <f>[1]!s_info_name(GRU4)</f>
        <v>通化金马</v>
      </c>
      <c r="GRV3" s="2" t="str">
        <f>[1]!s_info_name(GRV4)</f>
        <v>中航西飞</v>
      </c>
      <c r="GRW3" s="2" t="str">
        <f>[1]!s_info_name(GRW4)</f>
        <v>中核科技</v>
      </c>
      <c r="GRX3" s="2" t="str">
        <f>[1]!s_info_name(GRX4)</f>
        <v>新兴铸管</v>
      </c>
      <c r="GRY3" s="2" t="str">
        <f>[1]!s_info_name(GRY4)</f>
        <v>美达股份</v>
      </c>
      <c r="GRZ3" s="2" t="str">
        <f>[1]!s_info_name(GRZ4)</f>
        <v>北新建材</v>
      </c>
      <c r="GSA3" s="2" t="str">
        <f>[1]!s_info_name(GSA4)</f>
        <v>北大医药</v>
      </c>
      <c r="GSB3" s="2" t="str">
        <f>[1]!s_info_name(GSB4)</f>
        <v>万年青</v>
      </c>
      <c r="GSC3" s="2" t="str">
        <f>[1]!s_info_name(GSC4)</f>
        <v>华神科技</v>
      </c>
      <c r="GSD3" s="2" t="str">
        <f>[1]!s_info_name(GSD4)</f>
        <v>盐湖股份</v>
      </c>
      <c r="GSE3" s="2" t="str">
        <f>[1]!s_info_name(GSE4)</f>
        <v>英洛华</v>
      </c>
      <c r="GSF3" s="2" t="str">
        <f>[1]!s_info_name(GSF4)</f>
        <v>酒鬼酒</v>
      </c>
      <c r="GSG3" s="2" t="str">
        <f>[1]!s_info_name(GSG4)</f>
        <v>一汽解放</v>
      </c>
      <c r="GSH3" s="2" t="str">
        <f>[1]!s_info_name(GSH4)</f>
        <v>四川九洲</v>
      </c>
      <c r="GSI3" s="2" t="str">
        <f>[1]!s_info_name(GSI4)</f>
        <v>*ST银河</v>
      </c>
      <c r="GSJ3" s="2" t="str">
        <f>[1]!s_info_name(GSJ4)</f>
        <v>云铝股份</v>
      </c>
      <c r="GSK3" s="2" t="str">
        <f>[1]!s_info_name(GSK4)</f>
        <v>创维数字</v>
      </c>
      <c r="GSL3" s="2" t="str">
        <f>[1]!s_info_name(GSL4)</f>
        <v>冰轮环境</v>
      </c>
      <c r="GSM3" s="2" t="str">
        <f>[1]!s_info_name(GSM4)</f>
        <v>陕西金叶</v>
      </c>
      <c r="GSN3" s="2" t="str">
        <f>[1]!s_info_name(GSN4)</f>
        <v>德展健康</v>
      </c>
      <c r="GSO3" s="2" t="str">
        <f>[1]!s_info_name(GSO4)</f>
        <v>美利云</v>
      </c>
      <c r="GSP3" s="2" t="str">
        <f>[1]!s_info_name(GSP4)</f>
        <v>智慧农业</v>
      </c>
      <c r="GSQ3" s="2" t="str">
        <f>[1]!s_info_name(GSQ4)</f>
        <v>航锦科技</v>
      </c>
      <c r="GSR3" s="2" t="str">
        <f>[1]!s_info_name(GSR4)</f>
        <v>岳阳兴长</v>
      </c>
      <c r="GSS3" s="2" t="str">
        <f>[1]!s_info_name(GSS4)</f>
        <v>神雾节能</v>
      </c>
      <c r="GST3" s="2" t="str">
        <f>[1]!s_info_name(GST4)</f>
        <v>京山轻机</v>
      </c>
      <c r="GSU3" s="2" t="str">
        <f>[1]!s_info_name(GSU4)</f>
        <v>山东海化</v>
      </c>
      <c r="GSV3" s="2" t="str">
        <f>[1]!s_info_name(GSV4)</f>
        <v>超声电子</v>
      </c>
      <c r="GSW3" s="2" t="str">
        <f>[1]!s_info_name(GSW4)</f>
        <v>太钢不锈</v>
      </c>
      <c r="GSX3" s="2" t="str">
        <f>[1]!s_info_name(GSX4)</f>
        <v>鲁西化工</v>
      </c>
      <c r="GSY3" s="2" t="str">
        <f>[1]!s_info_name(GSY4)</f>
        <v>中国稀土</v>
      </c>
      <c r="GSZ3" s="2" t="str">
        <f>[1]!s_info_name(GSZ4)</f>
        <v>富通信息</v>
      </c>
      <c r="GTA3" s="2" t="str">
        <f>[1]!s_info_name(GTA4)</f>
        <v>秦川机床</v>
      </c>
      <c r="GTB3" s="2" t="str">
        <f>[1]!s_info_name(GTB4)</f>
        <v>承德露露</v>
      </c>
      <c r="GTC3" s="2" t="str">
        <f>[1]!s_info_name(GTC4)</f>
        <v>华茂股份</v>
      </c>
      <c r="GTD3" s="2" t="str">
        <f>[1]!s_info_name(GTD4)</f>
        <v>石化机械</v>
      </c>
      <c r="GTE3" s="2" t="str">
        <f>[1]!s_info_name(GTE4)</f>
        <v>冀东装备</v>
      </c>
      <c r="GTF3" s="2" t="str">
        <f>[1]!s_info_name(GTF4)</f>
        <v>五粮液</v>
      </c>
      <c r="GTG3" s="2" t="str">
        <f>[1]!s_info_name(GTG4)</f>
        <v>国风新材</v>
      </c>
      <c r="GTH3" s="2" t="str">
        <f>[1]!s_info_name(GTH4)</f>
        <v>顺鑫农业</v>
      </c>
      <c r="GTI3" s="2" t="str">
        <f>[1]!s_info_name(GTI4)</f>
        <v>安凯客车</v>
      </c>
      <c r="GTJ3" s="2" t="str">
        <f>[1]!s_info_name(GTJ4)</f>
        <v>张裕A</v>
      </c>
      <c r="GTK3" s="2" t="str">
        <f>[1]!s_info_name(GTK4)</f>
        <v>新希望</v>
      </c>
      <c r="GTL3" s="2" t="str">
        <f>[1]!s_info_name(GTL4)</f>
        <v>天山股份</v>
      </c>
      <c r="GTM3" s="2" t="str">
        <f>[1]!s_info_name(GTM4)</f>
        <v>云南铜业</v>
      </c>
      <c r="GTN3" s="2" t="str">
        <f>[1]!s_info_name(GTN4)</f>
        <v>潍柴重机</v>
      </c>
      <c r="GTO3" s="2" t="str">
        <f>[1]!s_info_name(GTO4)</f>
        <v>中广核技</v>
      </c>
      <c r="GTP3" s="2" t="str">
        <f>[1]!s_info_name(GTP4)</f>
        <v>中鼎股份</v>
      </c>
      <c r="GTQ3" s="2" t="str">
        <f>[1]!s_info_name(GTQ4)</f>
        <v>法尔胜</v>
      </c>
      <c r="GTR3" s="2" t="str">
        <f>[1]!s_info_name(GTR4)</f>
        <v>亚钾国际</v>
      </c>
      <c r="GTS3" s="2" t="str">
        <f>[1]!s_info_name(GTS4)</f>
        <v>双汇发展</v>
      </c>
      <c r="GTT3" s="2" t="str">
        <f>[1]!s_info_name(GTT4)</f>
        <v>鞍钢股份</v>
      </c>
      <c r="GTU3" s="2" t="str">
        <f>[1]!s_info_name(GTU4)</f>
        <v>航天科技</v>
      </c>
      <c r="GTV3" s="2" t="str">
        <f>[1]!s_info_name(GTV4)</f>
        <v>新洋丰</v>
      </c>
      <c r="GTW3" s="2" t="str">
        <f>[1]!s_info_name(GTW4)</f>
        <v>云内动力</v>
      </c>
      <c r="GTX3" s="2" t="str">
        <f>[1]!s_info_name(GTX4)</f>
        <v>景峰医药</v>
      </c>
      <c r="GTY3" s="2" t="str">
        <f>[1]!s_info_name(GTY4)</f>
        <v>大亚圣象</v>
      </c>
      <c r="GTZ3" s="2" t="str">
        <f>[1]!s_info_name(GTZ4)</f>
        <v>南宁糖业</v>
      </c>
      <c r="GUA3" s="2" t="str">
        <f>[1]!s_info_name(GUA4)</f>
        <v>泸天化</v>
      </c>
      <c r="GUB3" s="2" t="str">
        <f>[1]!s_info_name(GUB4)</f>
        <v>钱江摩托</v>
      </c>
      <c r="GUC3" s="2" t="str">
        <f>[1]!s_info_name(GUC4)</f>
        <v>华特达因</v>
      </c>
      <c r="GUD3" s="2" t="str">
        <f>[1]!s_info_name(GUD4)</f>
        <v>金陵药业</v>
      </c>
      <c r="GUE3" s="2" t="str">
        <f>[1]!s_info_name(GUE4)</f>
        <v>沃顿科技</v>
      </c>
      <c r="GUF3" s="2" t="str">
        <f>[1]!s_info_name(GUF4)</f>
        <v>海信家电</v>
      </c>
      <c r="GUG3" s="2" t="str">
        <f>[1]!s_info_name(GUG4)</f>
        <v>佳电股份</v>
      </c>
      <c r="GUH3" s="2" t="str">
        <f>[1]!s_info_name(GUH4)</f>
        <v>众合科技</v>
      </c>
      <c r="GUI3" s="2" t="str">
        <f>[1]!s_info_name(GUI4)</f>
        <v>兰州黄河</v>
      </c>
      <c r="GUJ3" s="2" t="str">
        <f>[1]!s_info_name(GUJ4)</f>
        <v>中粮科技</v>
      </c>
      <c r="GUK3" s="2" t="str">
        <f>[1]!s_info_name(GUK4)</f>
        <v>中关村</v>
      </c>
      <c r="GUL3" s="2" t="str">
        <f>[1]!s_info_name(GUL4)</f>
        <v>华菱钢铁</v>
      </c>
      <c r="GUM3" s="2" t="str">
        <f>[1]!s_info_name(GUM4)</f>
        <v>神火股份</v>
      </c>
      <c r="GUN3" s="2" t="str">
        <f>[1]!s_info_name(GUN4)</f>
        <v>四川双马</v>
      </c>
      <c r="GUO3" s="2" t="str">
        <f>[1]!s_info_name(GUO4)</f>
        <v>华西股份</v>
      </c>
      <c r="GUP3" s="2" t="str">
        <f>[1]!s_info_name(GUP4)</f>
        <v>紫光股份</v>
      </c>
      <c r="GUQ3" s="2" t="str">
        <f>[1]!s_info_name(GUQ4)</f>
        <v>新乡化纤</v>
      </c>
      <c r="GUR3" s="2" t="str">
        <f>[1]!s_info_name(GUR4)</f>
        <v>中国重汽</v>
      </c>
      <c r="GUS3" s="2" t="str">
        <f>[1]!s_info_name(GUS4)</f>
        <v>广济药业</v>
      </c>
      <c r="GUT3" s="2" t="str">
        <f>[1]!s_info_name(GUT4)</f>
        <v>河化股份</v>
      </c>
      <c r="GUU3" s="2" t="str">
        <f>[1]!s_info_name(GUU4)</f>
        <v>欣龙控股</v>
      </c>
      <c r="GUV3" s="2" t="str">
        <f>[1]!s_info_name(GUV4)</f>
        <v>中通客车</v>
      </c>
      <c r="GUW3" s="2" t="str">
        <f>[1]!s_info_name(GUW4)</f>
        <v>首钢股份</v>
      </c>
      <c r="GUX3" s="2" t="str">
        <f>[1]!s_info_name(GUX4)</f>
        <v>锡业股份</v>
      </c>
      <c r="GUY3" s="2" t="str">
        <f>[1]!s_info_name(GUY4)</f>
        <v>东方钽业</v>
      </c>
      <c r="GUZ3" s="2" t="str">
        <f>[1]!s_info_name(GUZ4)</f>
        <v>安泰科技</v>
      </c>
      <c r="GVA3" s="2" t="str">
        <f>[1]!s_info_name(GVA4)</f>
        <v>中科三环</v>
      </c>
      <c r="GVB3" s="2" t="str">
        <f>[1]!s_info_name(GVB4)</f>
        <v>ST中基</v>
      </c>
      <c r="GVC3" s="2" t="str">
        <f>[1]!s_info_name(GVC4)</f>
        <v>佛塑科技</v>
      </c>
      <c r="GVD3" s="2" t="str">
        <f>[1]!s_info_name(GVD4)</f>
        <v>华铁股份</v>
      </c>
      <c r="GVE3" s="2" t="str">
        <f>[1]!s_info_name(GVE4)</f>
        <v>浪潮信息</v>
      </c>
      <c r="GVF3" s="2" t="str">
        <f>[1]!s_info_name(GVF4)</f>
        <v>众泰汽车</v>
      </c>
      <c r="GVG3" s="2" t="str">
        <f>[1]!s_info_name(GVG4)</f>
        <v>山子股份</v>
      </c>
      <c r="GVH3" s="2" t="str">
        <f>[1]!s_info_name(GVH4)</f>
        <v>中银绒业</v>
      </c>
      <c r="GVI3" s="2" t="str">
        <f>[1]!s_info_name(GVI4)</f>
        <v>大庆华科</v>
      </c>
      <c r="GVJ3" s="2" t="str">
        <f>[1]!s_info_name(GVJ4)</f>
        <v>华工科技</v>
      </c>
      <c r="GVK3" s="2" t="str">
        <f>[1]!s_info_name(GVK4)</f>
        <v>九芝堂</v>
      </c>
      <c r="GVL3" s="2" t="str">
        <f>[1]!s_info_name(GVL4)</f>
        <v>诚志股份</v>
      </c>
      <c r="GVM3" s="2" t="str">
        <f>[1]!s_info_name(GVM4)</f>
        <v>*ST皇台</v>
      </c>
      <c r="GVN3" s="2" t="str">
        <f>[1]!s_info_name(GVN4)</f>
        <v>华润三九</v>
      </c>
      <c r="GVO3" s="2" t="str">
        <f>[1]!s_info_name(GVO4)</f>
        <v>依依股份</v>
      </c>
      <c r="GVP3" s="2" t="str">
        <f>[1]!s_info_name(GVP4)</f>
        <v>联科科技</v>
      </c>
      <c r="GVQ3" s="2" t="str">
        <f>[1]!s_info_name(GVQ4)</f>
        <v>华菱线缆</v>
      </c>
      <c r="GVR3" s="2" t="str">
        <f>[1]!s_info_name(GVR4)</f>
        <v>洪兴股份</v>
      </c>
      <c r="GVS3" s="2" t="str">
        <f>[1]!s_info_name(GVS4)</f>
        <v>双枪科技</v>
      </c>
      <c r="GVT3" s="2" t="str">
        <f>[1]!s_info_name(GVT4)</f>
        <v>中旗新材</v>
      </c>
      <c r="GVU3" s="2" t="str">
        <f>[1]!s_info_name(GVU4)</f>
        <v>千味央厨</v>
      </c>
      <c r="GVV3" s="2" t="str">
        <f>[1]!s_info_name(GVV4)</f>
        <v>华瓷股份</v>
      </c>
      <c r="GVW3" s="2" t="str">
        <f>[1]!s_info_name(GVW4)</f>
        <v>华尔泰</v>
      </c>
      <c r="GVX3" s="2" t="str">
        <f>[1]!s_info_name(GVX4)</f>
        <v>丽臣实业</v>
      </c>
      <c r="GVY3" s="2" t="str">
        <f>[1]!s_info_name(GVY4)</f>
        <v>青岛食品</v>
      </c>
      <c r="GVZ3" s="2" t="str">
        <f>[1]!s_info_name(GVZ4)</f>
        <v>源飞宠物</v>
      </c>
      <c r="GWA3" s="2" t="str">
        <f>[1]!s_info_name(GWA4)</f>
        <v>欧克科技</v>
      </c>
      <c r="GWB3" s="2" t="str">
        <f>[1]!s_info_name(GWB4)</f>
        <v>和泰机电</v>
      </c>
      <c r="GWC3" s="2" t="str">
        <f>[1]!s_info_name(GWC4)</f>
        <v>拓山重工</v>
      </c>
      <c r="GWD3" s="2" t="str">
        <f>[1]!s_info_name(GWD4)</f>
        <v>魅视科技</v>
      </c>
      <c r="GWE3" s="2" t="str">
        <f>[1]!s_info_name(GWE4)</f>
        <v>农心科技</v>
      </c>
      <c r="GWF3" s="2" t="str">
        <f>[1]!s_info_name(GWF4)</f>
        <v>泰慕士</v>
      </c>
      <c r="GWG3" s="2" t="str">
        <f>[1]!s_info_name(GWG4)</f>
        <v>浙江正特</v>
      </c>
      <c r="GWH3" s="2" t="str">
        <f>[1]!s_info_name(GWH4)</f>
        <v>博菲电气</v>
      </c>
      <c r="GWI3" s="2" t="str">
        <f>[1]!s_info_name(GWI4)</f>
        <v>炜冈科技</v>
      </c>
      <c r="GWJ3" s="2" t="str">
        <f>[1]!s_info_name(GWJ4)</f>
        <v>利仁科技</v>
      </c>
      <c r="GWK3" s="2" t="str">
        <f>[1]!s_info_name(GWK4)</f>
        <v>坤泰股份</v>
      </c>
      <c r="GWL3" s="2" t="str">
        <f>[1]!s_info_name(GWL4)</f>
        <v>宏英智能</v>
      </c>
      <c r="GWM3" s="2" t="str">
        <f>[1]!s_info_name(GWM4)</f>
        <v>联合精密</v>
      </c>
      <c r="GWN3" s="2" t="str">
        <f>[1]!s_info_name(GWN4)</f>
        <v>欧晶科技</v>
      </c>
      <c r="GWO3" s="2" t="str">
        <f>[1]!s_info_name(GWO4)</f>
        <v>铖昌科技</v>
      </c>
      <c r="GWP3" s="2" t="str">
        <f>[1]!s_info_name(GWP4)</f>
        <v>一彬科技</v>
      </c>
      <c r="GWQ3" s="2" t="str">
        <f>[1]!s_info_name(GWQ4)</f>
        <v>豪鹏科技</v>
      </c>
      <c r="GWR3" s="2" t="str">
        <f>[1]!s_info_name(GWR4)</f>
        <v>运机集团</v>
      </c>
      <c r="GWS3" s="2" t="str">
        <f>[1]!s_info_name(GWS4)</f>
        <v>长江材料</v>
      </c>
      <c r="GWT3" s="2" t="str">
        <f>[1]!s_info_name(GWT4)</f>
        <v>三柏硕</v>
      </c>
      <c r="GWU3" s="2" t="str">
        <f>[1]!s_info_name(GWU4)</f>
        <v>尚太科技</v>
      </c>
      <c r="GWV3" s="2" t="str">
        <f>[1]!s_info_name(GWV4)</f>
        <v>康冠科技</v>
      </c>
      <c r="GWW3" s="2" t="str">
        <f>[1]!s_info_name(GWW4)</f>
        <v>德明利</v>
      </c>
      <c r="GWX3" s="2" t="str">
        <f>[1]!s_info_name(GWX4)</f>
        <v>多利科技</v>
      </c>
      <c r="GWY3" s="2" t="str">
        <f>[1]!s_info_name(GWY4)</f>
        <v>粤海饲料</v>
      </c>
      <c r="GWZ3" s="2" t="str">
        <f>[1]!s_info_name(GWZ4)</f>
        <v>亿道信息</v>
      </c>
      <c r="GXA3" s="2" t="str">
        <f>[1]!s_info_name(GXA4)</f>
        <v>阳光乳业</v>
      </c>
      <c r="GXB3" s="2" t="str">
        <f>[1]!s_info_name(GXB4)</f>
        <v>铭科精技</v>
      </c>
      <c r="GXC3" s="2" t="str">
        <f>[1]!s_info_name(GXC4)</f>
        <v>箭牌家居</v>
      </c>
      <c r="GXD3" s="2" t="str">
        <f>[1]!s_info_name(GXD4)</f>
        <v>慕思股份</v>
      </c>
      <c r="GXE3" s="2" t="str">
        <f>[1]!s_info_name(GXE4)</f>
        <v>登康口腔</v>
      </c>
      <c r="GXF3" s="2" t="str">
        <f>[1]!s_info_name(GXF4)</f>
        <v>锡装股份</v>
      </c>
      <c r="GXG3" s="2" t="str">
        <f>[1]!s_info_name(GXG4)</f>
        <v>光华股份</v>
      </c>
      <c r="GXH3" s="2" t="str">
        <f>[1]!s_info_name(GXH4)</f>
        <v>楚环科技</v>
      </c>
      <c r="GXI3" s="2" t="str">
        <f>[1]!s_info_name(GXI4)</f>
        <v>永顺泰</v>
      </c>
      <c r="GXJ3" s="2" t="str">
        <f>[1]!s_info_name(GXJ4)</f>
        <v>智微智能</v>
      </c>
      <c r="GXK3" s="2" t="str">
        <f>[1]!s_info_name(GXK4)</f>
        <v>南矿集团</v>
      </c>
      <c r="GXL3" s="2" t="str">
        <f>[1]!s_info_name(GXL4)</f>
        <v>播恩集团</v>
      </c>
      <c r="GXM3" s="2" t="str">
        <f>[1]!s_info_name(GXM4)</f>
        <v>海森药业</v>
      </c>
      <c r="GXN3" s="2" t="str">
        <f>[1]!s_info_name(GXN4)</f>
        <v>通达创智</v>
      </c>
      <c r="GXO3" s="2" t="str">
        <f>[1]!s_info_name(GXO4)</f>
        <v>宗申动力</v>
      </c>
      <c r="GXP3" s="2" t="str">
        <f>[1]!s_info_name(GXP4)</f>
        <v>新和成</v>
      </c>
      <c r="GXQ3" s="2" t="str">
        <f>[1]!s_info_name(GXQ4)</f>
        <v>鸿达兴业</v>
      </c>
      <c r="GXR3" s="2" t="str">
        <f>[1]!s_info_name(GXR4)</f>
        <v>伟星股份</v>
      </c>
      <c r="GXS3" s="2" t="str">
        <f>[1]!s_info_name(GXS4)</f>
        <v>华邦健康</v>
      </c>
      <c r="GXT3" s="2" t="str">
        <f>[1]!s_info_name(GXT4)</f>
        <v>ST德豪</v>
      </c>
      <c r="GXU3" s="2" t="str">
        <f>[1]!s_info_name(GXU4)</f>
        <v>精工科技</v>
      </c>
      <c r="GXV3" s="2" t="str">
        <f>[1]!s_info_name(GXV4)</f>
        <v>华兰生物</v>
      </c>
      <c r="GXW3" s="2" t="str">
        <f>[1]!s_info_name(GXW4)</f>
        <v>大族激光</v>
      </c>
      <c r="GXX3" s="2" t="str">
        <f>[1]!s_info_name(GXX4)</f>
        <v>天奇股份</v>
      </c>
      <c r="GXY3" s="2" t="str">
        <f>[1]!s_info_name(GXY4)</f>
        <v>盾安环境</v>
      </c>
      <c r="GXZ3" s="2" t="str">
        <f>[1]!s_info_name(GXZ4)</f>
        <v>凯恩股份</v>
      </c>
      <c r="GYA3" s="2" t="str">
        <f>[1]!s_info_name(GYA4)</f>
        <v>永新股份</v>
      </c>
      <c r="GYB3" s="2" t="str">
        <f>[1]!s_info_name(GYB4)</f>
        <v>东信和平</v>
      </c>
      <c r="GYC3" s="2" t="str">
        <f>[1]!s_info_name(GYC4)</f>
        <v>亿帆医药</v>
      </c>
      <c r="GYD3" s="2" t="str">
        <f>[1]!s_info_name(GYD4)</f>
        <v>京新药业</v>
      </c>
      <c r="GYE3" s="2" t="str">
        <f>[1]!s_info_name(GYE4)</f>
        <v>ST中捷</v>
      </c>
      <c r="GYF3" s="2" t="str">
        <f>[1]!s_info_name(GYF4)</f>
        <v>科华生物</v>
      </c>
      <c r="GYG3" s="2" t="str">
        <f>[1]!s_info_name(GYG4)</f>
        <v>海特高新</v>
      </c>
      <c r="GYH3" s="2" t="str">
        <f>[1]!s_info_name(GYH4)</f>
        <v>航天电器</v>
      </c>
      <c r="GYI3" s="2" t="str">
        <f>[1]!s_info_name(GYI4)</f>
        <v>山东威达</v>
      </c>
      <c r="GYJ3" s="2" t="str">
        <f>[1]!s_info_name(GYJ4)</f>
        <v>思源电气</v>
      </c>
      <c r="GYK3" s="2" t="str">
        <f>[1]!s_info_name(GYK4)</f>
        <v>七匹狼</v>
      </c>
      <c r="GYL3" s="2" t="str">
        <f>[1]!s_info_name(GYL4)</f>
        <v>达安基因</v>
      </c>
      <c r="GYM3" s="2" t="str">
        <f>[1]!s_info_name(GYM4)</f>
        <v>巨轮智能</v>
      </c>
      <c r="GYN3" s="2" t="str">
        <f>[1]!s_info_name(GYN4)</f>
        <v>苏泊尔</v>
      </c>
      <c r="GYO3" s="2" t="str">
        <f>[1]!s_info_name(GYO4)</f>
        <v>华帝股份</v>
      </c>
      <c r="GYP3" s="2" t="str">
        <f>[1]!s_info_name(GYP4)</f>
        <v>联创电子</v>
      </c>
      <c r="GYQ3" s="2" t="str">
        <f>[1]!s_info_name(GYQ4)</f>
        <v>保利联合</v>
      </c>
      <c r="GYR3" s="2" t="str">
        <f>[1]!s_info_name(GYR4)</f>
        <v>双鹭药业</v>
      </c>
      <c r="GYS3" s="2" t="str">
        <f>[1]!s_info_name(GYS4)</f>
        <v>华孚时尚</v>
      </c>
      <c r="GYT3" s="2" t="str">
        <f>[1]!s_info_name(GYT4)</f>
        <v>兔宝宝</v>
      </c>
      <c r="GYU3" s="2" t="str">
        <f>[1]!s_info_name(GYU4)</f>
        <v>国光电器</v>
      </c>
      <c r="GYV3" s="2" t="str">
        <f>[1]!s_info_name(GYV4)</f>
        <v>国机精工</v>
      </c>
      <c r="GYW3" s="2" t="str">
        <f>[1]!s_info_name(GYW4)</f>
        <v>宁波华翔</v>
      </c>
      <c r="GYX3" s="2" t="str">
        <f>[1]!s_info_name(GYX4)</f>
        <v>紫光国微</v>
      </c>
      <c r="GYY3" s="2" t="str">
        <f>[1]!s_info_name(GYY4)</f>
        <v>三花智控</v>
      </c>
      <c r="GYZ3" s="2" t="str">
        <f>[1]!s_info_name(GYZ4)</f>
        <v>*ST同洲</v>
      </c>
      <c r="GZA3" s="2" t="str">
        <f>[1]!s_info_name(GZA4)</f>
        <v>云南能投</v>
      </c>
      <c r="GZB3" s="2" t="str">
        <f>[1]!s_info_name(GZB4)</f>
        <v>德美化工</v>
      </c>
      <c r="GZC3" s="2" t="str">
        <f>[1]!s_info_name(GZC4)</f>
        <v>得润电子</v>
      </c>
      <c r="GZD3" s="2" t="str">
        <f>[1]!s_info_name(GZD4)</f>
        <v>横店东磁</v>
      </c>
      <c r="GZE3" s="2" t="str">
        <f>[1]!s_info_name(GZE4)</f>
        <v>中钢天源</v>
      </c>
      <c r="GZF3" s="2" t="str">
        <f>[1]!s_info_name(GZF4)</f>
        <v>威尔泰</v>
      </c>
      <c r="GZG3" s="2" t="str">
        <f>[1]!s_info_name(GZG4)</f>
        <v>华峰化学</v>
      </c>
      <c r="GZH3" s="2" t="str">
        <f>[1]!s_info_name(GZH4)</f>
        <v>瑞泰科技</v>
      </c>
      <c r="GZI3" s="2" t="str">
        <f>[1]!s_info_name(GZI4)</f>
        <v>景兴纸业</v>
      </c>
      <c r="GZJ3" s="2" t="str">
        <f>[1]!s_info_name(GZJ4)</f>
        <v>黑猫股份</v>
      </c>
      <c r="GZK3" s="2" t="str">
        <f>[1]!s_info_name(GZK4)</f>
        <v>软控股份</v>
      </c>
      <c r="GZL3" s="2" t="str">
        <f>[1]!s_info_name(GZL4)</f>
        <v>国轩高科</v>
      </c>
      <c r="GZM3" s="2" t="str">
        <f>[1]!s_info_name(GZM4)</f>
        <v>沙钢股份</v>
      </c>
      <c r="GZN3" s="2" t="str">
        <f>[1]!s_info_name(GZN4)</f>
        <v>雪莱特</v>
      </c>
      <c r="GZO3" s="2" t="str">
        <f>[1]!s_info_name(GZO4)</f>
        <v>大港股份</v>
      </c>
      <c r="GZP3" s="2" t="str">
        <f>[1]!s_info_name(GZP4)</f>
        <v>太阳纸业</v>
      </c>
      <c r="GZQ3" s="2" t="str">
        <f>[1]!s_info_name(GZQ4)</f>
        <v>苏州固锝</v>
      </c>
      <c r="GZR3" s="2" t="str">
        <f>[1]!s_info_name(GZR4)</f>
        <v>中材科技</v>
      </c>
      <c r="GZS3" s="2" t="str">
        <f>[1]!s_info_name(GZS4)</f>
        <v>万邦德</v>
      </c>
      <c r="GZT3" s="2" t="str">
        <f>[1]!s_info_name(GZT4)</f>
        <v>孚日股份</v>
      </c>
      <c r="GZU3" s="2" t="str">
        <f>[1]!s_info_name(GZU4)</f>
        <v>海鸥住工</v>
      </c>
      <c r="GZV3" s="2" t="str">
        <f>[1]!s_info_name(GZV4)</f>
        <v>万丰奥威</v>
      </c>
      <c r="GZW3" s="2" t="str">
        <f>[1]!s_info_name(GZW4)</f>
        <v>新野纺织</v>
      </c>
      <c r="GZX3" s="2" t="str">
        <f>[1]!s_info_name(GZX4)</f>
        <v>鲁阳节能</v>
      </c>
      <c r="GZY3" s="2" t="str">
        <f>[1]!s_info_name(GZY4)</f>
        <v>*ST新海</v>
      </c>
      <c r="GZZ3" s="2" t="str">
        <f>[1]!s_info_name(GZZ4)</f>
        <v>金智科技</v>
      </c>
      <c r="HAA3" s="2" t="str">
        <f>[1]!s_info_name(HAA4)</f>
        <v>中泰化学</v>
      </c>
      <c r="HAB3" s="2" t="str">
        <f>[1]!s_info_name(HAB4)</f>
        <v>青岛金王</v>
      </c>
      <c r="HAC3" s="2" t="str">
        <f>[1]!s_info_name(HAC4)</f>
        <v>南岭民爆</v>
      </c>
      <c r="HAD3" s="2" t="str">
        <f>[1]!s_info_name(HAD4)</f>
        <v>山河智能</v>
      </c>
      <c r="HAE3" s="2" t="str">
        <f>[1]!s_info_name(HAE4)</f>
        <v>浔兴股份</v>
      </c>
      <c r="HAF3" s="2" t="str">
        <f>[1]!s_info_name(HAF4)</f>
        <v>海翔药业</v>
      </c>
      <c r="HAG3" s="2" t="str">
        <f>[1]!s_info_name(HAG4)</f>
        <v>天康生物</v>
      </c>
      <c r="HAH3" s="2" t="str">
        <f>[1]!s_info_name(HAH4)</f>
        <v>广东鸿图</v>
      </c>
      <c r="HAI3" s="2" t="str">
        <f>[1]!s_info_name(HAI4)</f>
        <v>ST冠福</v>
      </c>
      <c r="HAJ3" s="2" t="str">
        <f>[1]!s_info_name(HAJ4)</f>
        <v>恒宝股份</v>
      </c>
      <c r="HAK3" s="2" t="str">
        <f>[1]!s_info_name(HAK4)</f>
        <v>信隆健康</v>
      </c>
      <c r="HAL3" s="2" t="str">
        <f>[1]!s_info_name(HAL4)</f>
        <v>莱宝高科</v>
      </c>
      <c r="HAM3" s="2" t="str">
        <f>[1]!s_info_name(HAM4)</f>
        <v>沃华医药</v>
      </c>
      <c r="HAN3" s="2" t="str">
        <f>[1]!s_info_name(HAN4)</f>
        <v>沧州明珠</v>
      </c>
      <c r="HAO3" s="2" t="str">
        <f>[1]!s_info_name(HAO4)</f>
        <v>兴化股份</v>
      </c>
      <c r="HAP3" s="2" t="str">
        <f>[1]!s_info_name(HAP4)</f>
        <v>三钢闽光</v>
      </c>
      <c r="HAQ3" s="2" t="str">
        <f>[1]!s_info_name(HAQ4)</f>
        <v>威海广泰</v>
      </c>
      <c r="HAR3" s="2" t="str">
        <f>[1]!s_info_name(HAR4)</f>
        <v>三变科技</v>
      </c>
      <c r="HAS3" s="2" t="str">
        <f>[1]!s_info_name(HAS4)</f>
        <v>罗平锌电</v>
      </c>
      <c r="HAT3" s="2" t="str">
        <f>[1]!s_info_name(HAT4)</f>
        <v>东港股份</v>
      </c>
      <c r="HAU3" s="2" t="str">
        <f>[1]!s_info_name(HAU4)</f>
        <v>紫鑫药业</v>
      </c>
      <c r="HAV3" s="2" t="str">
        <f>[1]!s_info_name(HAV4)</f>
        <v>康强电子</v>
      </c>
      <c r="HAW3" s="2" t="str">
        <f>[1]!s_info_name(HAW4)</f>
        <v>科陆电子</v>
      </c>
      <c r="HAX3" s="2" t="str">
        <f>[1]!s_info_name(HAX4)</f>
        <v>天马股份</v>
      </c>
      <c r="HAY3" s="2" t="str">
        <f>[1]!s_info_name(HAY4)</f>
        <v>湘潭电化</v>
      </c>
      <c r="HAZ3" s="2" t="str">
        <f>[1]!s_info_name(HAZ4)</f>
        <v>银轮股份</v>
      </c>
      <c r="HBA3" s="2" t="str">
        <f>[1]!s_info_name(HBA4)</f>
        <v>TCL中环</v>
      </c>
      <c r="HBB3" s="2" t="str">
        <f>[1]!s_info_name(HBB4)</f>
        <v>沃尔核材</v>
      </c>
      <c r="HBC3" s="2" t="str">
        <f>[1]!s_info_name(HBC4)</f>
        <v>恒星科技</v>
      </c>
      <c r="HBD3" s="2" t="str">
        <f>[1]!s_info_name(HBD4)</f>
        <v>天津普林</v>
      </c>
      <c r="HBE3" s="2" t="str">
        <f>[1]!s_info_name(HBE4)</f>
        <v>东南网架</v>
      </c>
      <c r="HBF3" s="2" t="str">
        <f>[1]!s_info_name(HBF4)</f>
        <v>安纳达</v>
      </c>
      <c r="HBG3" s="2" t="str">
        <f>[1]!s_info_name(HBG4)</f>
        <v>实益达</v>
      </c>
      <c r="HBH3" s="2" t="str">
        <f>[1]!s_info_name(HBH4)</f>
        <v>顺络电子</v>
      </c>
      <c r="HBI3" s="2" t="str">
        <f>[1]!s_info_name(HBI4)</f>
        <v>拓邦股份</v>
      </c>
      <c r="HBJ3" s="2" t="str">
        <f>[1]!s_info_name(HBJ4)</f>
        <v>贤丰控股</v>
      </c>
      <c r="HBK3" s="2" t="str">
        <f>[1]!s_info_name(HBK4)</f>
        <v>宏达高科</v>
      </c>
      <c r="HBL3" s="2" t="str">
        <f>[1]!s_info_name(HBL4)</f>
        <v>中核钛白</v>
      </c>
      <c r="HBM3" s="2" t="str">
        <f>[1]!s_info_name(HBM4)</f>
        <v>西部材料</v>
      </c>
      <c r="HBN3" s="2" t="str">
        <f>[1]!s_info_name(HBN4)</f>
        <v>通润装备</v>
      </c>
      <c r="HBO3" s="2" t="str">
        <f>[1]!s_info_name(HBO4)</f>
        <v>北斗星通</v>
      </c>
      <c r="HBP3" s="2" t="str">
        <f>[1]!s_info_name(HBP4)</f>
        <v>广电运通</v>
      </c>
      <c r="HBQ3" s="2" t="str">
        <f>[1]!s_info_name(HBQ4)</f>
        <v>报喜鸟</v>
      </c>
      <c r="HBR3" s="2" t="str">
        <f>[1]!s_info_name(HBR4)</f>
        <v>通富微电</v>
      </c>
      <c r="HBS3" s="2" t="str">
        <f>[1]!s_info_name(HBS4)</f>
        <v>汉钟精机</v>
      </c>
      <c r="HBT3" s="2" t="str">
        <f>[1]!s_info_name(HBT4)</f>
        <v>常铝股份</v>
      </c>
      <c r="HBU3" s="2" t="str">
        <f>[1]!s_info_name(HBU4)</f>
        <v>远望谷</v>
      </c>
      <c r="HBV3" s="2" t="str">
        <f>[1]!s_info_name(HBV4)</f>
        <v>悦心健康</v>
      </c>
      <c r="HBW3" s="2" t="str">
        <f>[1]!s_info_name(HBW4)</f>
        <v>宁波东力</v>
      </c>
      <c r="HBX3" s="2" t="str">
        <f>[1]!s_info_name(HBX4)</f>
        <v>红宝丽</v>
      </c>
      <c r="HBY3" s="2" t="str">
        <f>[1]!s_info_name(HBY4)</f>
        <v>莱茵生物</v>
      </c>
      <c r="HBZ3" s="2" t="str">
        <f>[1]!s_info_name(HBZ4)</f>
        <v>东方锆业</v>
      </c>
      <c r="HCA3" s="2" t="str">
        <f>[1]!s_info_name(HCA4)</f>
        <v>智光电气</v>
      </c>
      <c r="HCB3" s="2" t="str">
        <f>[1]!s_info_name(HCB4)</f>
        <v>芭田股份</v>
      </c>
      <c r="HCC3" s="2" t="str">
        <f>[1]!s_info_name(HCC4)</f>
        <v>楚江新材</v>
      </c>
      <c r="HCD3" s="2" t="str">
        <f>[1]!s_info_name(HCD4)</f>
        <v>澳洋健康</v>
      </c>
      <c r="HCE3" s="2" t="str">
        <f>[1]!s_info_name(HCE4)</f>
        <v>东方智造</v>
      </c>
      <c r="HCF3" s="2" t="str">
        <f>[1]!s_info_name(HCF4)</f>
        <v>江特电机</v>
      </c>
      <c r="HCG3" s="2" t="str">
        <f>[1]!s_info_name(HCG4)</f>
        <v>*ST御银</v>
      </c>
      <c r="HCH3" s="2" t="str">
        <f>[1]!s_info_name(HCH4)</f>
        <v>中航光电</v>
      </c>
      <c r="HCI3" s="2" t="str">
        <f>[1]!s_info_name(HCI4)</f>
        <v>纳思达</v>
      </c>
      <c r="HCJ3" s="2" t="str">
        <f>[1]!s_info_name(HCJ4)</f>
        <v>云海金属</v>
      </c>
      <c r="HCK3" s="2" t="str">
        <f>[1]!s_info_name(HCK4)</f>
        <v>海得控制</v>
      </c>
      <c r="HCL3" s="2" t="str">
        <f>[1]!s_info_name(HCL4)</f>
        <v>华天科技</v>
      </c>
      <c r="HCM3" s="2" t="str">
        <f>[1]!s_info_name(HCM4)</f>
        <v>中光学</v>
      </c>
      <c r="HCN3" s="2" t="str">
        <f>[1]!s_info_name(HCN4)</f>
        <v>成飞集成</v>
      </c>
      <c r="HCO3" s="2" t="str">
        <f>[1]!s_info_name(HCO4)</f>
        <v>劲嘉股份</v>
      </c>
      <c r="HCP3" s="2" t="str">
        <f>[1]!s_info_name(HCP4)</f>
        <v>如意集团</v>
      </c>
      <c r="HCQ3" s="2" t="str">
        <f>[1]!s_info_name(HCQ4)</f>
        <v>武汉凡谷</v>
      </c>
      <c r="HCR3" s="2" t="str">
        <f>[1]!s_info_name(HCR4)</f>
        <v>方正电机</v>
      </c>
      <c r="HCS3" s="2" t="str">
        <f>[1]!s_info_name(HCS4)</f>
        <v>嘉应制药</v>
      </c>
      <c r="HCT3" s="2" t="str">
        <f>[1]!s_info_name(HCT4)</f>
        <v>东晶电子</v>
      </c>
      <c r="HCU3" s="2" t="str">
        <f>[1]!s_info_name(HCU4)</f>
        <v>正威新材</v>
      </c>
      <c r="HCV3" s="2" t="str">
        <f>[1]!s_info_name(HCV4)</f>
        <v>金风科技</v>
      </c>
      <c r="HCW3" s="2" t="str">
        <f>[1]!s_info_name(HCW4)</f>
        <v>海亮股份</v>
      </c>
      <c r="HCX3" s="2" t="str">
        <f>[1]!s_info_name(HCX4)</f>
        <v>大连重工</v>
      </c>
      <c r="HCY3" s="2" t="str">
        <f>[1]!s_info_name(HCY4)</f>
        <v>国统股份</v>
      </c>
      <c r="HCZ3" s="2" t="str">
        <f>[1]!s_info_name(HCZ4)</f>
        <v>海利得</v>
      </c>
      <c r="HDA3" s="2" t="str">
        <f>[1]!s_info_name(HDA4)</f>
        <v>达意隆</v>
      </c>
      <c r="HDB3" s="2" t="str">
        <f>[1]!s_info_name(HDB4)</f>
        <v>ST宏达</v>
      </c>
      <c r="HDC3" s="2" t="str">
        <f>[1]!s_info_name(HDC4)</f>
        <v>大为股份</v>
      </c>
      <c r="HDD3" s="2" t="str">
        <f>[1]!s_info_name(HDD4)</f>
        <v>大立科技</v>
      </c>
      <c r="HDE3" s="2" t="str">
        <f>[1]!s_info_name(HDE4)</f>
        <v>诺普信</v>
      </c>
      <c r="HDF3" s="2" t="str">
        <f>[1]!s_info_name(HDF4)</f>
        <v>三全食品</v>
      </c>
      <c r="HDG3" s="2" t="str">
        <f>[1]!s_info_name(HDG4)</f>
        <v>合力泰</v>
      </c>
      <c r="HDH3" s="2" t="str">
        <f>[1]!s_info_name(HDH4)</f>
        <v>拓日新能</v>
      </c>
      <c r="HDI3" s="2" t="str">
        <f>[1]!s_info_name(HDI4)</f>
        <v>福晶科技</v>
      </c>
      <c r="HDJ3" s="2" t="str">
        <f>[1]!s_info_name(HDJ4)</f>
        <v>鱼跃医疗</v>
      </c>
      <c r="HDK3" s="2" t="str">
        <f>[1]!s_info_name(HDK4)</f>
        <v>三力士</v>
      </c>
      <c r="HDL3" s="2" t="str">
        <f>[1]!s_info_name(HDL4)</f>
        <v>濮耐股份</v>
      </c>
      <c r="HDM3" s="2" t="str">
        <f>[1]!s_info_name(HDM4)</f>
        <v>江南化工</v>
      </c>
      <c r="HDN3" s="2" t="str">
        <f>[1]!s_info_name(HDN4)</f>
        <v>奥特迅</v>
      </c>
      <c r="HDO3" s="2" t="str">
        <f>[1]!s_info_name(HDO4)</f>
        <v>合兴包装</v>
      </c>
      <c r="HDP3" s="2" t="str">
        <f>[1]!s_info_name(HDP4)</f>
        <v>鸿博股份</v>
      </c>
      <c r="HDQ3" s="2" t="str">
        <f>[1]!s_info_name(HDQ4)</f>
        <v>奥维通信</v>
      </c>
      <c r="HDR3" s="2" t="str">
        <f>[1]!s_info_name(HDR4)</f>
        <v>塔牌集团</v>
      </c>
      <c r="HDS3" s="2" t="str">
        <f>[1]!s_info_name(HDS4)</f>
        <v>大华股份</v>
      </c>
      <c r="HDT3" s="2" t="str">
        <f>[1]!s_info_name(HDT4)</f>
        <v>恒邦股份</v>
      </c>
      <c r="HDU3" s="2" t="str">
        <f>[1]!s_info_name(HDU4)</f>
        <v>奥特佳</v>
      </c>
      <c r="HDV3" s="2" t="str">
        <f>[1]!s_info_name(HDV4)</f>
        <v>盛新锂能</v>
      </c>
      <c r="HDW3" s="2" t="str">
        <f>[1]!s_info_name(HDW4)</f>
        <v>歌尔股份</v>
      </c>
      <c r="HDX3" s="2" t="str">
        <f>[1]!s_info_name(HDX4)</f>
        <v>九阳股份</v>
      </c>
      <c r="HDY3" s="2" t="str">
        <f>[1]!s_info_name(HDY4)</f>
        <v>力合科创</v>
      </c>
      <c r="HDZ3" s="2" t="str">
        <f>[1]!s_info_name(HDZ4)</f>
        <v>蔚蓝锂芯</v>
      </c>
      <c r="HEA3" s="2" t="str">
        <f>[1]!s_info_name(HEA4)</f>
        <v>北化股份</v>
      </c>
      <c r="HEB3" s="2" t="str">
        <f>[1]!s_info_name(HEB4)</f>
        <v>华东数控</v>
      </c>
      <c r="HEC3" s="2" t="str">
        <f>[1]!s_info_name(HEC4)</f>
        <v>大洋电机</v>
      </c>
      <c r="HED3" s="2" t="str">
        <f>[1]!s_info_name(HED4)</f>
        <v>联化科技</v>
      </c>
      <c r="HEE3" s="2" t="str">
        <f>[1]!s_info_name(HEE4)</f>
        <v>上海莱士</v>
      </c>
      <c r="HEF3" s="2" t="str">
        <f>[1]!s_info_name(HEF4)</f>
        <v>泰和新材</v>
      </c>
      <c r="HEG3" s="2" t="str">
        <f>[1]!s_info_name(HEG4)</f>
        <v>海陆重工</v>
      </c>
      <c r="HEH3" s="2" t="str">
        <f>[1]!s_info_name(HEH4)</f>
        <v>利尔化学</v>
      </c>
      <c r="HEI3" s="2" t="str">
        <f>[1]!s_info_name(HEI4)</f>
        <v>恩华药业</v>
      </c>
      <c r="HEJ3" s="2" t="str">
        <f>[1]!s_info_name(HEJ4)</f>
        <v>大东南</v>
      </c>
      <c r="HEK3" s="2" t="str">
        <f>[1]!s_info_name(HEK4)</f>
        <v>西仪股份</v>
      </c>
      <c r="HEL3" s="2" t="str">
        <f>[1]!s_info_name(HEL4)</f>
        <v>美邦服饰</v>
      </c>
      <c r="HEM3" s="2" t="str">
        <f>[1]!s_info_name(HEM4)</f>
        <v>华明装备</v>
      </c>
      <c r="HEN3" s="2" t="str">
        <f>[1]!s_info_name(HEN4)</f>
        <v>东方雨虹</v>
      </c>
      <c r="HEO3" s="2" t="str">
        <f>[1]!s_info_name(HEO4)</f>
        <v>川润股份</v>
      </c>
      <c r="HEP3" s="2" t="str">
        <f>[1]!s_info_name(HEP4)</f>
        <v>水晶光电</v>
      </c>
      <c r="HEQ3" s="2" t="str">
        <f>[1]!s_info_name(HEQ4)</f>
        <v>华昌化工</v>
      </c>
      <c r="HER3" s="2" t="str">
        <f>[1]!s_info_name(HER4)</f>
        <v>桂林三金</v>
      </c>
      <c r="HES3" s="2" t="str">
        <f>[1]!s_info_name(HES4)</f>
        <v>万马股份</v>
      </c>
      <c r="HET3" s="2" t="str">
        <f>[1]!s_info_name(HET4)</f>
        <v>神开股份</v>
      </c>
      <c r="HEU3" s="2" t="str">
        <f>[1]!s_info_name(HEU4)</f>
        <v>光迅科技</v>
      </c>
      <c r="HEV3" s="2" t="str">
        <f>[1]!s_info_name(HEV4)</f>
        <v>博深股份</v>
      </c>
      <c r="HEW3" s="2" t="str">
        <f>[1]!s_info_name(HEW4)</f>
        <v>天润工业</v>
      </c>
      <c r="HEX3" s="2" t="str">
        <f>[1]!s_info_name(HEX4)</f>
        <v>亚太股份</v>
      </c>
      <c r="HEY3" s="2" t="str">
        <f>[1]!s_info_name(HEY4)</f>
        <v>保龄宝</v>
      </c>
      <c r="HEZ3" s="2" t="str">
        <f>[1]!s_info_name(HEZ4)</f>
        <v>奇正藏药</v>
      </c>
      <c r="HFA3" s="2" t="str">
        <f>[1]!s_info_name(HFA4)</f>
        <v>超华科技</v>
      </c>
      <c r="HFB3" s="2" t="str">
        <f>[1]!s_info_name(HFB4)</f>
        <v>宇顺电子</v>
      </c>
      <c r="HFC3" s="2" t="str">
        <f>[1]!s_info_name(HFC4)</f>
        <v>禾盛新材</v>
      </c>
      <c r="HFD3" s="2" t="str">
        <f>[1]!s_info_name(HFD4)</f>
        <v>遥望科技</v>
      </c>
      <c r="HFE3" s="2" t="str">
        <f>[1]!s_info_name(HFE4)</f>
        <v>奥飞娱乐</v>
      </c>
      <c r="HFF3" s="2" t="str">
        <f>[1]!s_info_name(HFF4)</f>
        <v>罗莱生活</v>
      </c>
      <c r="HFG3" s="2" t="str">
        <f>[1]!s_info_name(HFG4)</f>
        <v>信立泰</v>
      </c>
      <c r="HFH3" s="2" t="str">
        <f>[1]!s_info_name(HFH4)</f>
        <v>精艺股份</v>
      </c>
      <c r="HFI3" s="2" t="str">
        <f>[1]!s_info_name(HFI4)</f>
        <v>辉煌科技</v>
      </c>
      <c r="HFJ3" s="2" t="str">
        <f>[1]!s_info_name(HFJ4)</f>
        <v>博云新材</v>
      </c>
      <c r="HFK3" s="2" t="str">
        <f>[1]!s_info_name(HFK4)</f>
        <v>太阳电缆</v>
      </c>
      <c r="HFL3" s="2" t="str">
        <f>[1]!s_info_name(HFL4)</f>
        <v>齐心集团</v>
      </c>
      <c r="HFM3" s="2" t="str">
        <f>[1]!s_info_name(HFM4)</f>
        <v>西部建设</v>
      </c>
      <c r="HFN3" s="2" t="str">
        <f>[1]!s_info_name(HFN4)</f>
        <v>美盈森</v>
      </c>
      <c r="HFO3" s="2" t="str">
        <f>[1]!s_info_name(HFO4)</f>
        <v>洋河股份</v>
      </c>
      <c r="HFP3" s="2" t="str">
        <f>[1]!s_info_name(HFP4)</f>
        <v>威创股份</v>
      </c>
      <c r="HFQ3" s="2" t="str">
        <f>[1]!s_info_name(HFQ4)</f>
        <v>ST中利</v>
      </c>
      <c r="HFR3" s="2" t="str">
        <f>[1]!s_info_name(HFR4)</f>
        <v>海大集团</v>
      </c>
      <c r="HFS3" s="2" t="str">
        <f>[1]!s_info_name(HFS4)</f>
        <v>川发龙蟒</v>
      </c>
      <c r="HFT3" s="2" t="str">
        <f>[1]!s_info_name(HFT4)</f>
        <v>*ST日海</v>
      </c>
      <c r="HFU3" s="2" t="str">
        <f>[1]!s_info_name(HFU4)</f>
        <v>众生药业</v>
      </c>
      <c r="HFV3" s="2" t="str">
        <f>[1]!s_info_name(HFV4)</f>
        <v>久立特材</v>
      </c>
      <c r="HFW3" s="2" t="str">
        <f>[1]!s_info_name(HFW4)</f>
        <v>乐通股份</v>
      </c>
      <c r="HFX3" s="2" t="str">
        <f>[1]!s_info_name(HFX4)</f>
        <v>普利特</v>
      </c>
      <c r="HFY3" s="2" t="str">
        <f>[1]!s_info_name(HFY4)</f>
        <v>永太科技</v>
      </c>
      <c r="HFZ3" s="2" t="str">
        <f>[1]!s_info_name(HFZ4)</f>
        <v>富安娜</v>
      </c>
      <c r="HGA3" s="2" t="str">
        <f>[1]!s_info_name(HGA4)</f>
        <v>新朋股份</v>
      </c>
      <c r="HGB3" s="2" t="str">
        <f>[1]!s_info_name(HGB4)</f>
        <v>皇氏集团</v>
      </c>
      <c r="HGC3" s="2" t="str">
        <f>[1]!s_info_name(HGC4)</f>
        <v>得利斯</v>
      </c>
      <c r="HGD3" s="2" t="str">
        <f>[1]!s_info_name(HGD4)</f>
        <v>仙琚制药</v>
      </c>
      <c r="HGE3" s="2" t="str">
        <f>[1]!s_info_name(HGE4)</f>
        <v>罗普斯金</v>
      </c>
      <c r="HGF3" s="2" t="str">
        <f>[1]!s_info_name(HGF4)</f>
        <v>英威腾</v>
      </c>
      <c r="HGG3" s="2" t="str">
        <f>[1]!s_info_name(HGG4)</f>
        <v>科华数据</v>
      </c>
      <c r="HGH3" s="2" t="str">
        <f>[1]!s_info_name(HGH4)</f>
        <v>赛象科技</v>
      </c>
      <c r="HGI3" s="2" t="str">
        <f>[1]!s_info_name(HGI4)</f>
        <v>奥普光电</v>
      </c>
      <c r="HGJ3" s="2" t="str">
        <f>[1]!s_info_name(HGJ4)</f>
        <v>积成电子</v>
      </c>
      <c r="HGK3" s="2" t="str">
        <f>[1]!s_info_name(HGK4)</f>
        <v>格林美</v>
      </c>
      <c r="HGL3" s="2" t="str">
        <f>[1]!s_info_name(HGL4)</f>
        <v>新纶新材</v>
      </c>
      <c r="HGM3" s="2" t="str">
        <f>[1]!s_info_name(HGM4)</f>
        <v>巨力索具</v>
      </c>
      <c r="HGN3" s="2" t="str">
        <f>[1]!s_info_name(HGN4)</f>
        <v>潮宏基</v>
      </c>
      <c r="HGO3" s="2" t="str">
        <f>[1]!s_info_name(HGO4)</f>
        <v>柘中股份</v>
      </c>
      <c r="HGP3" s="2" t="str">
        <f>[1]!s_info_name(HGP4)</f>
        <v>泰尔股份</v>
      </c>
      <c r="HGQ3" s="2" t="str">
        <f>[1]!s_info_name(HGQ4)</f>
        <v>高乐股份</v>
      </c>
      <c r="HGR3" s="2" t="str">
        <f>[1]!s_info_name(HGR4)</f>
        <v>精华制药</v>
      </c>
      <c r="HGS3" s="2" t="str">
        <f>[1]!s_info_name(HGS4)</f>
        <v>北京科锐</v>
      </c>
      <c r="HGT3" s="2" t="str">
        <f>[1]!s_info_name(HGT4)</f>
        <v>漫步者</v>
      </c>
      <c r="HGU3" s="2" t="str">
        <f>[1]!s_info_name(HGU4)</f>
        <v>杰瑞股份</v>
      </c>
      <c r="HGV3" s="2" t="str">
        <f>[1]!s_info_name(HGV4)</f>
        <v>兴民智通</v>
      </c>
      <c r="HGW3" s="2" t="str">
        <f>[1]!s_info_name(HGW4)</f>
        <v>森源电气</v>
      </c>
      <c r="HGX3" s="2" t="str">
        <f>[1]!s_info_name(HGX4)</f>
        <v>同德化工</v>
      </c>
      <c r="HGY3" s="2" t="str">
        <f>[1]!s_info_name(HGY4)</f>
        <v>神剑股份</v>
      </c>
      <c r="HGZ3" s="2" t="str">
        <f>[1]!s_info_name(HGZ4)</f>
        <v>汉王科技</v>
      </c>
      <c r="HHA3" s="2" t="str">
        <f>[1]!s_info_name(HHA4)</f>
        <v>隆基机械</v>
      </c>
      <c r="HHB3" s="2" t="str">
        <f>[1]!s_info_name(HHB4)</f>
        <v>中恒电气</v>
      </c>
      <c r="HHC3" s="2" t="str">
        <f>[1]!s_info_name(HHC4)</f>
        <v>永安药业</v>
      </c>
      <c r="HHD3" s="2" t="str">
        <f>[1]!s_info_name(HHD4)</f>
        <v>*ST海核</v>
      </c>
      <c r="HHE3" s="2" t="str">
        <f>[1]!s_info_name(HHE4)</f>
        <v>康力电梯</v>
      </c>
      <c r="HHF3" s="2" t="str">
        <f>[1]!s_info_name(HHF4)</f>
        <v>卓翼科技</v>
      </c>
      <c r="HHG3" s="2" t="str">
        <f>[1]!s_info_name(HHG4)</f>
        <v>亚太药业</v>
      </c>
      <c r="HHH3" s="2" t="str">
        <f>[1]!s_info_name(HHH4)</f>
        <v>北方华创</v>
      </c>
      <c r="HHI3" s="2" t="str">
        <f>[1]!s_info_name(HHI4)</f>
        <v>伟星新材</v>
      </c>
      <c r="HHJ3" s="2" t="str">
        <f>[1]!s_info_name(HHJ4)</f>
        <v>中锐股份</v>
      </c>
      <c r="HHK3" s="2" t="str">
        <f>[1]!s_info_name(HHK4)</f>
        <v>新北洋</v>
      </c>
      <c r="HHL3" s="2" t="str">
        <f>[1]!s_info_name(HHL4)</f>
        <v>章源钨业</v>
      </c>
      <c r="HHM3" s="2" t="str">
        <f>[1]!s_info_name(HHM4)</f>
        <v>宏创控股</v>
      </c>
      <c r="HHN3" s="2" t="str">
        <f>[1]!s_info_name(HHN4)</f>
        <v>双箭股份</v>
      </c>
      <c r="HHO3" s="2" t="str">
        <f>[1]!s_info_name(HHO4)</f>
        <v>蓝帆医疗</v>
      </c>
      <c r="HHP3" s="2" t="str">
        <f>[1]!s_info_name(HHP4)</f>
        <v>合众思壮</v>
      </c>
      <c r="HHQ3" s="2" t="str">
        <f>[1]!s_info_name(HHQ4)</f>
        <v>东山精密</v>
      </c>
      <c r="HHR3" s="2" t="str">
        <f>[1]!s_info_name(HHR4)</f>
        <v>大北农</v>
      </c>
      <c r="HHS3" s="2" t="str">
        <f>[1]!s_info_name(HHS4)</f>
        <v>天原股份</v>
      </c>
      <c r="HHT3" s="2" t="str">
        <f>[1]!s_info_name(HHT4)</f>
        <v>维信诺</v>
      </c>
      <c r="HHU3" s="2" t="str">
        <f>[1]!s_info_name(HHU4)</f>
        <v>新亚制程</v>
      </c>
      <c r="HHV3" s="2" t="str">
        <f>[1]!s_info_name(HHV4)</f>
        <v>航天彩虹</v>
      </c>
      <c r="HHW3" s="2" t="str">
        <f>[1]!s_info_name(HHW4)</f>
        <v>信邦制药</v>
      </c>
      <c r="HHX3" s="2" t="str">
        <f>[1]!s_info_name(HHX4)</f>
        <v>长青股份</v>
      </c>
      <c r="HHY3" s="2" t="str">
        <f>[1]!s_info_name(HHY4)</f>
        <v>北京利尔</v>
      </c>
      <c r="HHZ3" s="2" t="str">
        <f>[1]!s_info_name(HHZ4)</f>
        <v>力生制药</v>
      </c>
      <c r="HIA3" s="2" t="str">
        <f>[1]!s_info_name(HIA4)</f>
        <v>联发股份</v>
      </c>
      <c r="HIB3" s="2" t="str">
        <f>[1]!s_info_name(HIB4)</f>
        <v>双象股份</v>
      </c>
      <c r="HIC3" s="2" t="str">
        <f>[1]!s_info_name(HIC4)</f>
        <v>星网锐捷</v>
      </c>
      <c r="HID3" s="2" t="str">
        <f>[1]!s_info_name(HID4)</f>
        <v>梦洁股份</v>
      </c>
      <c r="HIE3" s="2" t="str">
        <f>[1]!s_info_name(HIE4)</f>
        <v>垒知集团</v>
      </c>
      <c r="HIF3" s="2" t="str">
        <f>[1]!s_info_name(HIF4)</f>
        <v>海普瑞</v>
      </c>
      <c r="HIG3" s="2" t="str">
        <f>[1]!s_info_name(HIG4)</f>
        <v>和而泰</v>
      </c>
      <c r="HIH3" s="2" t="str">
        <f>[1]!s_info_name(HIH4)</f>
        <v>爱仕达</v>
      </c>
      <c r="HII3" s="2" t="str">
        <f>[1]!s_info_name(HII4)</f>
        <v>嘉欣丝绸</v>
      </c>
      <c r="HIJ3" s="2" t="str">
        <f>[1]!s_info_name(HIJ4)</f>
        <v>远东传动</v>
      </c>
      <c r="HIK3" s="2" t="str">
        <f>[1]!s_info_name(HIK4)</f>
        <v>多氟多</v>
      </c>
      <c r="HIL3" s="2" t="str">
        <f>[1]!s_info_name(HIL4)</f>
        <v>齐翔腾达</v>
      </c>
      <c r="HIM3" s="2" t="str">
        <f>[1]!s_info_name(HIM4)</f>
        <v>雅克科技</v>
      </c>
      <c r="HIN3" s="2" t="str">
        <f>[1]!s_info_name(HIN4)</f>
        <v>*ST必康</v>
      </c>
      <c r="HIO3" s="2" t="str">
        <f>[1]!s_info_name(HIO4)</f>
        <v>汉森制药</v>
      </c>
      <c r="HIP3" s="2" t="str">
        <f>[1]!s_info_name(HIP4)</f>
        <v>雷科防务</v>
      </c>
      <c r="HIQ3" s="2" t="str">
        <f>[1]!s_info_name(HIQ4)</f>
        <v>高德红外</v>
      </c>
      <c r="HIR3" s="2" t="str">
        <f>[1]!s_info_name(HIR4)</f>
        <v>海康威视</v>
      </c>
      <c r="HIS3" s="2" t="str">
        <f>[1]!s_info_name(HIS4)</f>
        <v>康盛股份</v>
      </c>
      <c r="HIT3" s="2" t="str">
        <f>[1]!s_info_name(HIT4)</f>
        <v>毅昌科技</v>
      </c>
      <c r="HIU3" s="2" t="str">
        <f>[1]!s_info_name(HIU4)</f>
        <v>科伦药业</v>
      </c>
      <c r="HIV3" s="2" t="str">
        <f>[1]!s_info_name(HIV4)</f>
        <v>贵州百灵</v>
      </c>
      <c r="HIW3" s="2" t="str">
        <f>[1]!s_info_name(HIW4)</f>
        <v>胜利精密</v>
      </c>
      <c r="HIX3" s="2" t="str">
        <f>[1]!s_info_name(HIX4)</f>
        <v>*ST尤夫</v>
      </c>
      <c r="HIY3" s="2" t="str">
        <f>[1]!s_info_name(HIY4)</f>
        <v>云南锗业</v>
      </c>
      <c r="HIZ3" s="2" t="str">
        <f>[1]!s_info_name(HIZ4)</f>
        <v>兆驰股份</v>
      </c>
      <c r="HJA3" s="2" t="str">
        <f>[1]!s_info_name(HJA4)</f>
        <v>杭氧股份</v>
      </c>
      <c r="HJB3" s="2" t="str">
        <f>[1]!s_info_name(HJB4)</f>
        <v>九安医疗</v>
      </c>
      <c r="HJC3" s="2" t="str">
        <f>[1]!s_info_name(HJC4)</f>
        <v>ST太安</v>
      </c>
      <c r="HJD3" s="2" t="str">
        <f>[1]!s_info_name(HJD4)</f>
        <v>万里扬</v>
      </c>
      <c r="HJE3" s="2" t="str">
        <f>[1]!s_info_name(HJE4)</f>
        <v>长江健康</v>
      </c>
      <c r="HJF3" s="2" t="str">
        <f>[1]!s_info_name(HJF4)</f>
        <v>兴森科技</v>
      </c>
      <c r="HJG3" s="2" t="str">
        <f>[1]!s_info_name(HJG4)</f>
        <v>誉衡药业</v>
      </c>
      <c r="HJH3" s="2" t="str">
        <f>[1]!s_info_name(HJH4)</f>
        <v>江苏神通</v>
      </c>
      <c r="HJI3" s="2" t="str">
        <f>[1]!s_info_name(HJI4)</f>
        <v>闰土股份</v>
      </c>
      <c r="HJJ3" s="2" t="str">
        <f>[1]!s_info_name(HJJ4)</f>
        <v>龙星化工</v>
      </c>
      <c r="HJK3" s="2" t="str">
        <f>[1]!s_info_name(HJK4)</f>
        <v>金洲管道</v>
      </c>
      <c r="HJL3" s="2" t="str">
        <f>[1]!s_info_name(HJL4)</f>
        <v>巨星科技</v>
      </c>
      <c r="HJM3" s="2" t="str">
        <f>[1]!s_info_name(HJM4)</f>
        <v>盛路通信</v>
      </c>
      <c r="HJN3" s="2" t="str">
        <f>[1]!s_info_name(HJN4)</f>
        <v>中原内配</v>
      </c>
      <c r="HJO3" s="2" t="str">
        <f>[1]!s_info_name(HJO4)</f>
        <v>国星光电</v>
      </c>
      <c r="HJP3" s="2" t="str">
        <f>[1]!s_info_name(HJP4)</f>
        <v>摩恩电气</v>
      </c>
      <c r="HJQ3" s="2" t="str">
        <f>[1]!s_info_name(HJQ4)</f>
        <v>长高电新</v>
      </c>
      <c r="HJR3" s="2" t="str">
        <f>[1]!s_info_name(HJR4)</f>
        <v>松芝股份</v>
      </c>
      <c r="HJS3" s="2" t="str">
        <f>[1]!s_info_name(HJS4)</f>
        <v>百川股份</v>
      </c>
      <c r="HJT3" s="2" t="str">
        <f>[1]!s_info_name(HJT4)</f>
        <v>欧菲光</v>
      </c>
      <c r="HJU3" s="2" t="str">
        <f>[1]!s_info_name(HJU4)</f>
        <v>青龙管业</v>
      </c>
      <c r="HJV3" s="2" t="str">
        <f>[1]!s_info_name(HJV4)</f>
        <v>晶澳科技</v>
      </c>
      <c r="HJW3" s="2" t="str">
        <f>[1]!s_info_name(HJW4)</f>
        <v>赣锋锂业</v>
      </c>
      <c r="HJX3" s="2" t="str">
        <f>[1]!s_info_name(HJX4)</f>
        <v>珠江啤酒</v>
      </c>
      <c r="HJY3" s="2" t="str">
        <f>[1]!s_info_name(HJY4)</f>
        <v>沪电股份</v>
      </c>
      <c r="HJZ3" s="2" t="str">
        <f>[1]!s_info_name(HJZ4)</f>
        <v>海格通信</v>
      </c>
      <c r="HKA3" s="2" t="str">
        <f>[1]!s_info_name(HKA4)</f>
        <v>天齐锂业</v>
      </c>
      <c r="HKB3" s="2" t="str">
        <f>[1]!s_info_name(HKB4)</f>
        <v>三维化学</v>
      </c>
      <c r="HKC3" s="2" t="str">
        <f>[1]!s_info_name(HKC4)</f>
        <v>ST金正</v>
      </c>
      <c r="HKD3" s="2" t="str">
        <f>[1]!s_info_name(HKD4)</f>
        <v>中超控股</v>
      </c>
      <c r="HKE3" s="2" t="str">
        <f>[1]!s_info_name(HKE4)</f>
        <v>双环传动</v>
      </c>
      <c r="HKF3" s="2" t="str">
        <f>[1]!s_info_name(HKF4)</f>
        <v>立讯精密</v>
      </c>
      <c r="HKG3" s="2" t="str">
        <f>[1]!s_info_name(HKG4)</f>
        <v>宝莫股份</v>
      </c>
      <c r="HKH3" s="2" t="str">
        <f>[1]!s_info_name(HKH4)</f>
        <v>常宝股份</v>
      </c>
      <c r="HKI3" s="2" t="str">
        <f>[1]!s_info_name(HKI4)</f>
        <v>新筑股份</v>
      </c>
      <c r="HKJ3" s="2" t="str">
        <f>[1]!s_info_name(HKJ4)</f>
        <v>双塔食品</v>
      </c>
      <c r="HKK3" s="2" t="str">
        <f>[1]!s_info_name(HKK4)</f>
        <v>润邦股份</v>
      </c>
      <c r="HKL3" s="2" t="str">
        <f>[1]!s_info_name(HKL4)</f>
        <v>江海股份</v>
      </c>
      <c r="HKM3" s="2" t="str">
        <f>[1]!s_info_name(HKM4)</f>
        <v>嘉麟杰</v>
      </c>
      <c r="HKN3" s="2" t="str">
        <f>[1]!s_info_name(HKN4)</f>
        <v>大金重工</v>
      </c>
      <c r="HKO3" s="2" t="str">
        <f>[1]!s_info_name(HKO4)</f>
        <v>金固股份</v>
      </c>
      <c r="HKP3" s="2" t="str">
        <f>[1]!s_info_name(HKP4)</f>
        <v>浙江永强</v>
      </c>
      <c r="HKQ3" s="2" t="str">
        <f>[1]!s_info_name(HKQ4)</f>
        <v>山东墨龙</v>
      </c>
      <c r="HKR3" s="2" t="str">
        <f>[1]!s_info_name(HKR4)</f>
        <v>通鼎互联</v>
      </c>
      <c r="HKS3" s="2" t="str">
        <f>[1]!s_info_name(HKS4)</f>
        <v>荣盛石化</v>
      </c>
      <c r="HKT3" s="2" t="str">
        <f>[1]!s_info_name(HKT4)</f>
        <v>华斯股份</v>
      </c>
      <c r="HKU3" s="2" t="str">
        <f>[1]!s_info_name(HKU4)</f>
        <v>佳隆股份</v>
      </c>
      <c r="HKV3" s="2" t="str">
        <f>[1]!s_info_name(HKV4)</f>
        <v>辉丰股份</v>
      </c>
      <c r="HKW3" s="2" t="str">
        <f>[1]!s_info_name(HKW4)</f>
        <v>雅化集团</v>
      </c>
      <c r="HKX3" s="2" t="str">
        <f>[1]!s_info_name(HKX4)</f>
        <v>汉缆股份</v>
      </c>
      <c r="HKY3" s="2" t="str">
        <f>[1]!s_info_name(HKY4)</f>
        <v>利源精制</v>
      </c>
      <c r="HKZ3" s="2" t="str">
        <f>[1]!s_info_name(HKZ4)</f>
        <v>搜于特</v>
      </c>
      <c r="HLA3" s="2" t="str">
        <f>[1]!s_info_name(HLA4)</f>
        <v>协鑫集成</v>
      </c>
      <c r="HLB3" s="2" t="str">
        <f>[1]!s_info_name(HLB4)</f>
        <v>涪陵榨菜</v>
      </c>
      <c r="HLC3" s="2" t="str">
        <f>[1]!s_info_name(HLC4)</f>
        <v>老板电器</v>
      </c>
      <c r="HLD3" s="2" t="str">
        <f>[1]!s_info_name(HLD4)</f>
        <v>天汽模</v>
      </c>
      <c r="HLE3" s="2" t="str">
        <f>[1]!s_info_name(HLE4)</f>
        <v>中顺洁柔</v>
      </c>
      <c r="HLF3" s="2" t="str">
        <f>[1]!s_info_name(HLF4)</f>
        <v>达华智能</v>
      </c>
      <c r="HLG3" s="2" t="str">
        <f>[1]!s_info_name(HLG4)</f>
        <v>蓝丰生化</v>
      </c>
      <c r="HLH3" s="2" t="str">
        <f>[1]!s_info_name(HLH4)</f>
        <v>宝馨科技</v>
      </c>
      <c r="HLI3" s="2" t="str">
        <f>[1]!s_info_name(HLI4)</f>
        <v>金字火腿</v>
      </c>
      <c r="HLJ3" s="2" t="str">
        <f>[1]!s_info_name(HLJ4)</f>
        <v>旷达科技</v>
      </c>
      <c r="HLK3" s="2" t="str">
        <f>[1]!s_info_name(HLK4)</f>
        <v>科士达</v>
      </c>
      <c r="HLL3" s="2" t="str">
        <f>[1]!s_info_name(HLL4)</f>
        <v>银河电子</v>
      </c>
      <c r="HLM3" s="2" t="str">
        <f>[1]!s_info_name(HLM4)</f>
        <v>日发精机</v>
      </c>
      <c r="HLN3" s="2" t="str">
        <f>[1]!s_info_name(HLN4)</f>
        <v>齐峰新材</v>
      </c>
      <c r="HLO3" s="2" t="str">
        <f>[1]!s_info_name(HLO4)</f>
        <v>浙江众成</v>
      </c>
      <c r="HLP3" s="2" t="str">
        <f>[1]!s_info_name(HLP4)</f>
        <v>天桥起重</v>
      </c>
      <c r="HLQ3" s="2" t="str">
        <f>[1]!s_info_name(HLQ4)</f>
        <v>山东矿机</v>
      </c>
      <c r="HLR3" s="2" t="str">
        <f>[1]!s_info_name(HLR4)</f>
        <v>新时达</v>
      </c>
      <c r="HLS3" s="2" t="str">
        <f>[1]!s_info_name(HLS4)</f>
        <v>英飞拓</v>
      </c>
      <c r="HLT3" s="2" t="str">
        <f>[1]!s_info_name(HLT4)</f>
        <v>海源复材</v>
      </c>
      <c r="HLU3" s="2" t="str">
        <f>[1]!s_info_name(HLU4)</f>
        <v>天顺风能</v>
      </c>
      <c r="HLV3" s="2" t="str">
        <f>[1]!s_info_name(HLV4)</f>
        <v>天山铝业</v>
      </c>
      <c r="HLW3" s="2" t="str">
        <f>[1]!s_info_name(HLW4)</f>
        <v>金杯电工</v>
      </c>
      <c r="HLX3" s="2" t="str">
        <f>[1]!s_info_name(HLX4)</f>
        <v>西子洁能</v>
      </c>
      <c r="HLY3" s="2" t="str">
        <f>[1]!s_info_name(HLY4)</f>
        <v>ST林重</v>
      </c>
      <c r="HLZ3" s="2" t="str">
        <f>[1]!s_info_name(HLZ4)</f>
        <v>飞龙股份</v>
      </c>
      <c r="HMA3" s="2" t="str">
        <f>[1]!s_info_name(HMA4)</f>
        <v>海联金汇</v>
      </c>
      <c r="HMB3" s="2" t="str">
        <f>[1]!s_info_name(HMB4)</f>
        <v>司尔特</v>
      </c>
      <c r="HMC3" s="2" t="str">
        <f>[1]!s_info_name(HMC4)</f>
        <v>云图控股</v>
      </c>
      <c r="HMD3" s="2" t="str">
        <f>[1]!s_info_name(HMD4)</f>
        <v>亚太科技</v>
      </c>
      <c r="HME3" s="2" t="str">
        <f>[1]!s_info_name(HME4)</f>
        <v>鸿路钢构</v>
      </c>
      <c r="HMF3" s="2" t="str">
        <f>[1]!s_info_name(HMF4)</f>
        <v>万和电气</v>
      </c>
      <c r="HMG3" s="2" t="str">
        <f>[1]!s_info_name(HMG4)</f>
        <v>东方铁塔</v>
      </c>
      <c r="HMH3" s="2" t="str">
        <f>[1]!s_info_name(HMH4)</f>
        <v>新联电子</v>
      </c>
      <c r="HMI3" s="2" t="str">
        <f>[1]!s_info_name(HMI4)</f>
        <v>春兴精工</v>
      </c>
      <c r="HMJ3" s="2" t="str">
        <f>[1]!s_info_name(HMJ4)</f>
        <v>金新农</v>
      </c>
      <c r="HMK3" s="2" t="str">
        <f>[1]!s_info_name(HMK4)</f>
        <v>千红制药</v>
      </c>
      <c r="HML3" s="2" t="str">
        <f>[1]!s_info_name(HML4)</f>
        <v>尚荣医疗</v>
      </c>
      <c r="HMM3" s="2" t="str">
        <f>[1]!s_info_name(HMM4)</f>
        <v>宝鼎科技</v>
      </c>
      <c r="HMN3" s="2" t="str">
        <f>[1]!s_info_name(HMN4)</f>
        <v>南方精工</v>
      </c>
      <c r="HMO3" s="2" t="str">
        <f>[1]!s_info_name(HMO4)</f>
        <v>洽洽食品</v>
      </c>
      <c r="HMP3" s="2" t="str">
        <f>[1]!s_info_name(HMP4)</f>
        <v>亚威股份</v>
      </c>
      <c r="HMQ3" s="2" t="str">
        <f>[1]!s_info_name(HMQ4)</f>
        <v>通达股份</v>
      </c>
      <c r="HMR3" s="2" t="str">
        <f>[1]!s_info_name(HMR4)</f>
        <v>兄弟科技</v>
      </c>
      <c r="HMS3" s="2" t="str">
        <f>[1]!s_info_name(HMS4)</f>
        <v>森马服饰</v>
      </c>
      <c r="HMT3" s="2" t="str">
        <f>[1]!s_info_name(HMT4)</f>
        <v>顺灏股份</v>
      </c>
      <c r="HMU3" s="2" t="str">
        <f>[1]!s_info_name(HMU4)</f>
        <v>益盛药业</v>
      </c>
      <c r="HMV3" s="2" t="str">
        <f>[1]!s_info_name(HMV4)</f>
        <v>唐人神</v>
      </c>
      <c r="HMW3" s="2" t="str">
        <f>[1]!s_info_name(HMW4)</f>
        <v>百润股份</v>
      </c>
      <c r="HMX3" s="2" t="str">
        <f>[1]!s_info_name(HMX4)</f>
        <v>ST步森</v>
      </c>
      <c r="HMY3" s="2" t="str">
        <f>[1]!s_info_name(HMY4)</f>
        <v>贝因美</v>
      </c>
      <c r="HMZ3" s="2" t="str">
        <f>[1]!s_info_name(HMZ4)</f>
        <v>德力股份</v>
      </c>
      <c r="HNA3" s="2" t="str">
        <f>[1]!s_info_name(HNA4)</f>
        <v>索菲亚</v>
      </c>
      <c r="HNB3" s="2" t="str">
        <f>[1]!s_info_name(HNB4)</f>
        <v>明牌珠宝</v>
      </c>
      <c r="HNC3" s="2" t="str">
        <f>[1]!s_info_name(HNC4)</f>
        <v>群兴玩具</v>
      </c>
      <c r="HND3" s="2" t="str">
        <f>[1]!s_info_name(HND4)</f>
        <v>通达动力</v>
      </c>
      <c r="HNE3" s="2" t="str">
        <f>[1]!s_info_name(HNE4)</f>
        <v>雷柏科技</v>
      </c>
      <c r="HNF3" s="2" t="str">
        <f>[1]!s_info_name(HNF4)</f>
        <v>闽发铝业</v>
      </c>
      <c r="HNG3" s="2" t="str">
        <f>[1]!s_info_name(HNG4)</f>
        <v>中京电子</v>
      </c>
      <c r="HNH3" s="2" t="str">
        <f>[1]!s_info_name(HNH4)</f>
        <v>圣阳股份</v>
      </c>
      <c r="HNI3" s="2" t="str">
        <f>[1]!s_info_name(HNI4)</f>
        <v>未名医药</v>
      </c>
      <c r="HNJ3" s="2" t="str">
        <f>[1]!s_info_name(HNJ4)</f>
        <v>好想你</v>
      </c>
      <c r="HNK3" s="2" t="str">
        <f>[1]!s_info_name(HNK4)</f>
        <v>海能达</v>
      </c>
      <c r="HNL3" s="2" t="str">
        <f>[1]!s_info_name(HNL4)</f>
        <v>西陇科学</v>
      </c>
      <c r="HNM3" s="2" t="str">
        <f>[1]!s_info_name(HNM4)</f>
        <v>双星新材</v>
      </c>
      <c r="HNN3" s="2" t="str">
        <f>[1]!s_info_name(HNN4)</f>
        <v>奥拓电子</v>
      </c>
      <c r="HNO3" s="2" t="str">
        <f>[1]!s_info_name(HNO4)</f>
        <v>史丹利</v>
      </c>
      <c r="HNP3" s="2" t="str">
        <f>[1]!s_info_name(HNP4)</f>
        <v>万安科技</v>
      </c>
      <c r="HNQ3" s="2" t="str">
        <f>[1]!s_info_name(HNQ4)</f>
        <v>恒大高新</v>
      </c>
      <c r="HNR3" s="2" t="str">
        <f>[1]!s_info_name(HNR4)</f>
        <v>ST八菱</v>
      </c>
      <c r="HNS3" s="2" t="str">
        <f>[1]!s_info_name(HNS4)</f>
        <v>日上集团</v>
      </c>
      <c r="HNT3" s="2" t="str">
        <f>[1]!s_info_name(HNT4)</f>
        <v>比亚迪</v>
      </c>
      <c r="HNU3" s="2" t="str">
        <f>[1]!s_info_name(HNU4)</f>
        <v>豪迈科技</v>
      </c>
      <c r="HNV3" s="2" t="str">
        <f>[1]!s_info_name(HNV4)</f>
        <v>海南瑞泽</v>
      </c>
      <c r="HNW3" s="2" t="str">
        <f>[1]!s_info_name(HNW4)</f>
        <v>金禾实业</v>
      </c>
      <c r="HNX3" s="2" t="str">
        <f>[1]!s_info_name(HNX4)</f>
        <v>山东章鼓</v>
      </c>
      <c r="HNY3" s="2" t="str">
        <f>[1]!s_info_name(HNY4)</f>
        <v>盛通股份</v>
      </c>
      <c r="HNZ3" s="2" t="str">
        <f>[1]!s_info_name(HNZ4)</f>
        <v>领益智造</v>
      </c>
      <c r="HOA3" s="2" t="str">
        <f>[1]!s_info_name(HOA4)</f>
        <v>龙佰集团</v>
      </c>
      <c r="HOB3" s="2" t="str">
        <f>[1]!s_info_name(HOB4)</f>
        <v>以岭药业</v>
      </c>
      <c r="HOC3" s="2" t="str">
        <f>[1]!s_info_name(HOC4)</f>
        <v>大连电瓷</v>
      </c>
      <c r="HOD3" s="2" t="str">
        <f>[1]!s_info_name(HOD4)</f>
        <v>爱康科技</v>
      </c>
      <c r="HOE3" s="2" t="str">
        <f>[1]!s_info_name(HOE4)</f>
        <v>东方精工</v>
      </c>
      <c r="HOF3" s="2" t="str">
        <f>[1]!s_info_name(HOF4)</f>
        <v>朗姿股份</v>
      </c>
      <c r="HOG3" s="2" t="str">
        <f>[1]!s_info_name(HOG4)</f>
        <v>北玻股份</v>
      </c>
      <c r="HOH3" s="2" t="str">
        <f>[1]!s_info_name(HOH4)</f>
        <v>奥佳华</v>
      </c>
      <c r="HOI3" s="2" t="str">
        <f>[1]!s_info_name(HOI4)</f>
        <v>哈尔斯</v>
      </c>
      <c r="HOJ3" s="2" t="str">
        <f>[1]!s_info_name(HOJ4)</f>
        <v>露笑科技</v>
      </c>
      <c r="HOK3" s="2" t="str">
        <f>[1]!s_info_name(HOK4)</f>
        <v>皓宸医疗</v>
      </c>
      <c r="HOL3" s="2" t="str">
        <f>[1]!s_info_name(HOL4)</f>
        <v>亚玛顿</v>
      </c>
      <c r="HOM3" s="2" t="str">
        <f>[1]!s_info_name(HOM4)</f>
        <v>光启技术</v>
      </c>
      <c r="HON3" s="2" t="str">
        <f>[1]!s_info_name(HON4)</f>
        <v>金达威</v>
      </c>
      <c r="HOO3" s="2" t="str">
        <f>[1]!s_info_name(HOO4)</f>
        <v>华西能源</v>
      </c>
      <c r="HOP3" s="2" t="str">
        <f>[1]!s_info_name(HOP4)</f>
        <v>德尔未来</v>
      </c>
      <c r="HOQ3" s="2" t="str">
        <f>[1]!s_info_name(HOQ4)</f>
        <v>道明光学</v>
      </c>
      <c r="HOR3" s="2" t="str">
        <f>[1]!s_info_name(HOR4)</f>
        <v>申科股份</v>
      </c>
      <c r="HOS3" s="2" t="str">
        <f>[1]!s_info_name(HOS4)</f>
        <v>棒杰股份</v>
      </c>
      <c r="HOT3" s="2" t="str">
        <f>[1]!s_info_name(HOT4)</f>
        <v>安洁科技</v>
      </c>
      <c r="HOU3" s="2" t="str">
        <f>[1]!s_info_name(HOU4)</f>
        <v>金安国纪</v>
      </c>
      <c r="HOV3" s="2" t="str">
        <f>[1]!s_info_name(HOV4)</f>
        <v>赞宇科技</v>
      </c>
      <c r="HOW3" s="2" t="str">
        <f>[1]!s_info_name(HOW4)</f>
        <v>勤上股份</v>
      </c>
      <c r="HOX3" s="2" t="str">
        <f>[1]!s_info_name(HOX4)</f>
        <v>雪人股份</v>
      </c>
      <c r="HOY3" s="2" t="str">
        <f>[1]!s_info_name(HOY4)</f>
        <v>公元股份</v>
      </c>
      <c r="HOZ3" s="2" t="str">
        <f>[1]!s_info_name(HOZ4)</f>
        <v>万润股份</v>
      </c>
      <c r="HPA3" s="2" t="str">
        <f>[1]!s_info_name(HPA4)</f>
        <v>佛慈制药</v>
      </c>
      <c r="HPB3" s="2" t="str">
        <f>[1]!s_info_name(HPB4)</f>
        <v>华宏科技</v>
      </c>
      <c r="HPC3" s="2" t="str">
        <f>[1]!s_info_name(HPC4)</f>
        <v>天佑德酒</v>
      </c>
      <c r="HPD3" s="2" t="str">
        <f>[1]!s_info_name(HPD4)</f>
        <v>卫星化学</v>
      </c>
      <c r="HPE3" s="2" t="str">
        <f>[1]!s_info_name(HPE4)</f>
        <v>加加食品</v>
      </c>
      <c r="HPF3" s="2" t="str">
        <f>[1]!s_info_name(HPF4)</f>
        <v>利君股份</v>
      </c>
      <c r="HPG3" s="2" t="str">
        <f>[1]!s_info_name(HPG4)</f>
        <v>扬子新材</v>
      </c>
      <c r="HPH3" s="2" t="str">
        <f>[1]!s_info_name(HPH4)</f>
        <v>海思科</v>
      </c>
      <c r="HPI3" s="2" t="str">
        <f>[1]!s_info_name(HPI4)</f>
        <v>共达电声</v>
      </c>
      <c r="HPJ3" s="2" t="str">
        <f>[1]!s_info_name(HPJ4)</f>
        <v>ST摩登</v>
      </c>
      <c r="HPK3" s="2" t="str">
        <f>[1]!s_info_name(HPK4)</f>
        <v>雪迪龙</v>
      </c>
      <c r="HPL3" s="2" t="str">
        <f>[1]!s_info_name(HPL4)</f>
        <v>茂硕电源</v>
      </c>
      <c r="HPM3" s="2" t="str">
        <f>[1]!s_info_name(HPM4)</f>
        <v>克明食品</v>
      </c>
      <c r="HPN3" s="2" t="str">
        <f>[1]!s_info_name(HPN4)</f>
        <v>京威股份</v>
      </c>
      <c r="HPO3" s="2" t="str">
        <f>[1]!s_info_name(HPO4)</f>
        <v>信质集团</v>
      </c>
      <c r="HPP3" s="2" t="str">
        <f>[1]!s_info_name(HPP4)</f>
        <v>首航高科</v>
      </c>
      <c r="HPQ3" s="2" t="str">
        <f>[1]!s_info_name(HPQ4)</f>
        <v>德联集团</v>
      </c>
      <c r="HPR3" s="2" t="str">
        <f>[1]!s_info_name(HPR4)</f>
        <v>鞍重股份</v>
      </c>
      <c r="HPS3" s="2" t="str">
        <f>[1]!s_info_name(HPS4)</f>
        <v>奥马电器</v>
      </c>
      <c r="HPT3" s="2" t="str">
        <f>[1]!s_info_name(HPT4)</f>
        <v>康达新材</v>
      </c>
      <c r="HPU3" s="2" t="str">
        <f>[1]!s_info_name(HPU4)</f>
        <v>龙泉股份</v>
      </c>
      <c r="HPV3" s="2" t="str">
        <f>[1]!s_info_name(HPV4)</f>
        <v>东江环保</v>
      </c>
      <c r="HPW3" s="2" t="str">
        <f>[1]!s_info_name(HPW4)</f>
        <v>兴业科技</v>
      </c>
      <c r="HPX3" s="2" t="str">
        <f>[1]!s_info_name(HPX4)</f>
        <v>东诚药业</v>
      </c>
      <c r="HPY3" s="2" t="str">
        <f>[1]!s_info_name(HPY4)</f>
        <v>顺威股份</v>
      </c>
      <c r="HPZ3" s="2" t="str">
        <f>[1]!s_info_name(HPZ4)</f>
        <v>浙江美大</v>
      </c>
      <c r="HQA3" s="2" t="str">
        <f>[1]!s_info_name(HQA4)</f>
        <v>珠江钢琴</v>
      </c>
      <c r="HQB3" s="2" t="str">
        <f>[1]!s_info_name(HQB4)</f>
        <v>奋达科技</v>
      </c>
      <c r="HQC3" s="2" t="str">
        <f>[1]!s_info_name(HQC4)</f>
        <v>华东重机</v>
      </c>
      <c r="HQD3" s="2" t="str">
        <f>[1]!s_info_name(HQD4)</f>
        <v>亿利达</v>
      </c>
      <c r="HQE3" s="2" t="str">
        <f>[1]!s_info_name(HQE4)</f>
        <v>乔治白</v>
      </c>
      <c r="HQF3" s="2" t="str">
        <f>[1]!s_info_name(HQF4)</f>
        <v>金河生物</v>
      </c>
      <c r="HQG3" s="2" t="str">
        <f>[1]!s_info_name(HQG4)</f>
        <v>远大智能</v>
      </c>
      <c r="HQH3" s="2" t="str">
        <f>[1]!s_info_name(HQH4)</f>
        <v>美亚光电</v>
      </c>
      <c r="HQI3" s="2" t="str">
        <f>[1]!s_info_name(HQI4)</f>
        <v>冀凯股份</v>
      </c>
      <c r="HQJ3" s="2" t="str">
        <f>[1]!s_info_name(HQJ4)</f>
        <v>ST远程</v>
      </c>
      <c r="HQK3" s="2" t="str">
        <f>[1]!s_info_name(HQK4)</f>
        <v>双成药业</v>
      </c>
      <c r="HQL3" s="2" t="str">
        <f>[1]!s_info_name(HQL4)</f>
        <v>顾地科技</v>
      </c>
      <c r="HQM3" s="2" t="str">
        <f>[1]!s_info_name(HQM4)</f>
        <v>煌上煌</v>
      </c>
      <c r="HQN3" s="2" t="str">
        <f>[1]!s_info_name(HQN4)</f>
        <v>博实股份</v>
      </c>
      <c r="HQO3" s="2" t="str">
        <f>[1]!s_info_name(HQO4)</f>
        <v>奥瑞金</v>
      </c>
      <c r="HQP3" s="2" t="str">
        <f>[1]!s_info_name(HQP4)</f>
        <v>海欣食品</v>
      </c>
      <c r="HQQ3" s="2" t="str">
        <f>[1]!s_info_name(HQQ4)</f>
        <v>浙江世宝</v>
      </c>
      <c r="HQR3" s="2" t="str">
        <f>[1]!s_info_name(HQR4)</f>
        <v>新宝股份</v>
      </c>
      <c r="HQS3" s="2" t="str">
        <f>[1]!s_info_name(HQS4)</f>
        <v>良信股份</v>
      </c>
      <c r="HQT3" s="2" t="str">
        <f>[1]!s_info_name(HQT4)</f>
        <v>光洋股份</v>
      </c>
      <c r="HQU3" s="2" t="str">
        <f>[1]!s_info_name(HQU4)</f>
        <v>天赐材料</v>
      </c>
      <c r="HQV3" s="2" t="str">
        <f>[1]!s_info_name(HQV4)</f>
        <v>登云股份</v>
      </c>
      <c r="HQW3" s="2" t="str">
        <f>[1]!s_info_name(HQW4)</f>
        <v>金贵银业</v>
      </c>
      <c r="HQX3" s="2" t="str">
        <f>[1]!s_info_name(HQX4)</f>
        <v>友邦吊顶</v>
      </c>
      <c r="HQY3" s="2" t="str">
        <f>[1]!s_info_name(HQY4)</f>
        <v>麦趣尔</v>
      </c>
      <c r="HQZ3" s="2" t="str">
        <f>[1]!s_info_name(HQZ4)</f>
        <v>金一文化</v>
      </c>
      <c r="HRA3" s="2" t="str">
        <f>[1]!s_info_name(HRA4)</f>
        <v>物产金轮</v>
      </c>
      <c r="HRB3" s="2" t="str">
        <f>[1]!s_info_name(HRB4)</f>
        <v>小崧股份</v>
      </c>
      <c r="HRC3" s="2" t="str">
        <f>[1]!s_info_name(HRC4)</f>
        <v>海洋王</v>
      </c>
      <c r="HRD3" s="2" t="str">
        <f>[1]!s_info_name(HRD4)</f>
        <v>跃岭股份</v>
      </c>
      <c r="HRE3" s="2" t="str">
        <f>[1]!s_info_name(HRE4)</f>
        <v>龙大美食</v>
      </c>
      <c r="HRF3" s="2" t="str">
        <f>[1]!s_info_name(HRF4)</f>
        <v>特一药业</v>
      </c>
      <c r="HRG3" s="2" t="str">
        <f>[1]!s_info_name(HRG4)</f>
        <v>好利科技</v>
      </c>
      <c r="HRH3" s="2" t="str">
        <f>[1]!s_info_name(HRH4)</f>
        <v>电光科技</v>
      </c>
      <c r="HRI3" s="2" t="str">
        <f>[1]!s_info_name(HRI4)</f>
        <v>萃华珠宝</v>
      </c>
      <c r="HRJ3" s="2" t="str">
        <f>[1]!s_info_name(HRJ4)</f>
        <v>燕塘乳业</v>
      </c>
      <c r="HRK3" s="2" t="str">
        <f>[1]!s_info_name(HRK4)</f>
        <v>雄韬股份</v>
      </c>
      <c r="HRL3" s="2" t="str">
        <f>[1]!s_info_name(HRL4)</f>
        <v>利民股份</v>
      </c>
      <c r="HRM3" s="2" t="str">
        <f>[1]!s_info_name(HRM4)</f>
        <v>王子新材</v>
      </c>
      <c r="HRN3" s="2" t="str">
        <f>[1]!s_info_name(HRN4)</f>
        <v>葵花药业</v>
      </c>
      <c r="HRO3" s="2" t="str">
        <f>[1]!s_info_name(HRO4)</f>
        <v>中矿资源</v>
      </c>
      <c r="HRP3" s="2" t="str">
        <f>[1]!s_info_name(HRP4)</f>
        <v>ST爱迪尔</v>
      </c>
      <c r="HRQ3" s="2" t="str">
        <f>[1]!s_info_name(HRQ4)</f>
        <v>光华科技</v>
      </c>
      <c r="HRR3" s="2" t="str">
        <f>[1]!s_info_name(HRR4)</f>
        <v>ST三圣</v>
      </c>
      <c r="HRS3" s="2" t="str">
        <f>[1]!s_info_name(HRS4)</f>
        <v>富煌钢构</v>
      </c>
      <c r="HRT3" s="2" t="str">
        <f>[1]!s_info_name(HRT4)</f>
        <v>木林森</v>
      </c>
      <c r="HRU3" s="2" t="str">
        <f>[1]!s_info_name(HRU4)</f>
        <v>仙坛股份</v>
      </c>
      <c r="HRV3" s="2" t="str">
        <f>[1]!s_info_name(HRV4)</f>
        <v>埃斯顿</v>
      </c>
      <c r="HRW3" s="2" t="str">
        <f>[1]!s_info_name(HRW4)</f>
        <v>世龙实业</v>
      </c>
      <c r="HRX3" s="2" t="str">
        <f>[1]!s_info_name(HRX4)</f>
        <v>国光股份</v>
      </c>
      <c r="HRY3" s="2" t="str">
        <f>[1]!s_info_name(HRY4)</f>
        <v>龙津药业</v>
      </c>
      <c r="HRZ3" s="2" t="str">
        <f>[1]!s_info_name(HRZ4)</f>
        <v>*ST易尚</v>
      </c>
      <c r="HSA3" s="2" t="str">
        <f>[1]!s_info_name(HSA4)</f>
        <v>昇兴股份</v>
      </c>
      <c r="HSB3" s="2" t="str">
        <f>[1]!s_info_name(HSB4)</f>
        <v>永东股份</v>
      </c>
      <c r="HSC3" s="2" t="str">
        <f>[1]!s_info_name(HSC4)</f>
        <v>奥赛康</v>
      </c>
      <c r="HSD3" s="2" t="str">
        <f>[1]!s_info_name(HSD4)</f>
        <v>永兴材料</v>
      </c>
      <c r="HSE3" s="2" t="str">
        <f>[1]!s_info_name(HSE4)</f>
        <v>南兴股份</v>
      </c>
      <c r="HSF3" s="2" t="str">
        <f>[1]!s_info_name(HSF4)</f>
        <v>天际股份</v>
      </c>
      <c r="HSG3" s="2" t="str">
        <f>[1]!s_info_name(HSG4)</f>
        <v>凤形股份</v>
      </c>
      <c r="HSH3" s="2" t="str">
        <f>[1]!s_info_name(HSH4)</f>
        <v>金发拉比</v>
      </c>
      <c r="HSI3" s="2" t="str">
        <f>[1]!s_info_name(HSI4)</f>
        <v>汇洁股份</v>
      </c>
      <c r="HSJ3" s="2" t="str">
        <f>[1]!s_info_name(HSJ4)</f>
        <v>蓝黛科技</v>
      </c>
      <c r="HSK3" s="2" t="str">
        <f>[1]!s_info_name(HSK4)</f>
        <v>索菱股份</v>
      </c>
      <c r="HSL3" s="2" t="str">
        <f>[1]!s_info_name(HSL4)</f>
        <v>先锋电子</v>
      </c>
      <c r="HSM3" s="2" t="str">
        <f>[1]!s_info_name(HSM4)</f>
        <v>国恩股份</v>
      </c>
      <c r="HSN3" s="2" t="str">
        <f>[1]!s_info_name(HSN4)</f>
        <v>康弘药业</v>
      </c>
      <c r="HSO3" s="2" t="str">
        <f>[1]!s_info_name(HSO4)</f>
        <v>快意电梯</v>
      </c>
      <c r="HSP3" s="2" t="str">
        <f>[1]!s_info_name(HSP4)</f>
        <v>中晟高科</v>
      </c>
      <c r="HSQ3" s="2" t="str">
        <f>[1]!s_info_name(HSQ4)</f>
        <v>中坚科技</v>
      </c>
      <c r="HSR3" s="2" t="str">
        <f>[1]!s_info_name(HSR4)</f>
        <v>可立克</v>
      </c>
      <c r="HSS3" s="2" t="str">
        <f>[1]!s_info_name(HSS4)</f>
        <v>凯龙股份</v>
      </c>
      <c r="HST3" s="2" t="str">
        <f>[1]!s_info_name(HST4)</f>
        <v>万里石</v>
      </c>
      <c r="HSU3" s="2" t="str">
        <f>[1]!s_info_name(HSU4)</f>
        <v>银宝山新</v>
      </c>
      <c r="HSV3" s="2" t="str">
        <f>[1]!s_info_name(HSV4)</f>
        <v>华源控股</v>
      </c>
      <c r="HSW3" s="2" t="str">
        <f>[1]!s_info_name(HSW4)</f>
        <v>瑞尔特</v>
      </c>
      <c r="HSX3" s="2" t="str">
        <f>[1]!s_info_name(HSX4)</f>
        <v>坚朗五金</v>
      </c>
      <c r="HSY3" s="2" t="str">
        <f>[1]!s_info_name(HSY4)</f>
        <v>通宇通讯</v>
      </c>
      <c r="HSZ3" s="2" t="str">
        <f>[1]!s_info_name(HSZ4)</f>
        <v>罗欣药业</v>
      </c>
      <c r="HTA3" s="2" t="str">
        <f>[1]!s_info_name(HTA4)</f>
        <v>永和智控</v>
      </c>
      <c r="HTB3" s="2" t="str">
        <f>[1]!s_info_name(HTB4)</f>
        <v>世嘉科技</v>
      </c>
      <c r="HTC3" s="2" t="str">
        <f>[1]!s_info_name(HTC4)</f>
        <v>帝欧家居</v>
      </c>
      <c r="HTD3" s="2" t="str">
        <f>[1]!s_info_name(HTD4)</f>
        <v>环球印务</v>
      </c>
      <c r="HTE3" s="2" t="str">
        <f>[1]!s_info_name(HTE4)</f>
        <v>微光股份</v>
      </c>
      <c r="HTF3" s="2" t="str">
        <f>[1]!s_info_name(HTF4)</f>
        <v>洪汇新材</v>
      </c>
      <c r="HTG3" s="2" t="str">
        <f>[1]!s_info_name(HTG4)</f>
        <v>丰元股份</v>
      </c>
      <c r="HTH3" s="2" t="str">
        <f>[1]!s_info_name(HTH4)</f>
        <v>华锋股份</v>
      </c>
      <c r="HTI3" s="2" t="str">
        <f>[1]!s_info_name(HTI4)</f>
        <v>恒久科技</v>
      </c>
      <c r="HTJ3" s="2" t="str">
        <f>[1]!s_info_name(HTJ4)</f>
        <v>红墙股份</v>
      </c>
      <c r="HTK3" s="2" t="str">
        <f>[1]!s_info_name(HTK4)</f>
        <v>山东赫达</v>
      </c>
      <c r="HTL3" s="2" t="str">
        <f>[1]!s_info_name(HTL4)</f>
        <v>恩捷股份</v>
      </c>
      <c r="HTM3" s="2" t="str">
        <f>[1]!s_info_name(HTM4)</f>
        <v>路畅科技</v>
      </c>
      <c r="HTN3" s="2" t="str">
        <f>[1]!s_info_name(HTN4)</f>
        <v>崇达技术</v>
      </c>
      <c r="HTO3" s="2" t="str">
        <f>[1]!s_info_name(HTO4)</f>
        <v>和科达</v>
      </c>
      <c r="HTP3" s="2" t="str">
        <f>[1]!s_info_name(HTP4)</f>
        <v>黄山胶囊</v>
      </c>
      <c r="HTQ3" s="2" t="str">
        <f>[1]!s_info_name(HTQ4)</f>
        <v>桂发祥</v>
      </c>
      <c r="HTR3" s="2" t="str">
        <f>[1]!s_info_name(HTR4)</f>
        <v>凯莱英</v>
      </c>
      <c r="HTS3" s="2" t="str">
        <f>[1]!s_info_name(HTS4)</f>
        <v>凯中精密</v>
      </c>
      <c r="HTT3" s="2" t="str">
        <f>[1]!s_info_name(HTT4)</f>
        <v>和胜股份</v>
      </c>
      <c r="HTU3" s="2" t="str">
        <f>[1]!s_info_name(HTU4)</f>
        <v>纳尔股份</v>
      </c>
      <c r="HTV3" s="2" t="str">
        <f>[1]!s_info_name(HTV4)</f>
        <v>易明医药</v>
      </c>
      <c r="HTW3" s="2" t="str">
        <f>[1]!s_info_name(HTW4)</f>
        <v>高争民爆</v>
      </c>
      <c r="HTX3" s="2" t="str">
        <f>[1]!s_info_name(HTX4)</f>
        <v>星网宇达</v>
      </c>
      <c r="HTY3" s="2" t="str">
        <f>[1]!s_info_name(HTY4)</f>
        <v>裕同科技</v>
      </c>
      <c r="HTZ3" s="2" t="str">
        <f>[1]!s_info_name(HTZ4)</f>
        <v>比音勒芬</v>
      </c>
      <c r="HUA3" s="2" t="str">
        <f>[1]!s_info_name(HUA4)</f>
        <v>弘亚数控</v>
      </c>
      <c r="HUB3" s="2" t="str">
        <f>[1]!s_info_name(HUB4)</f>
        <v>同为股份</v>
      </c>
      <c r="HUC3" s="2" t="str">
        <f>[1]!s_info_name(HUC4)</f>
        <v>新宏泽</v>
      </c>
      <c r="HUD3" s="2" t="str">
        <f>[1]!s_info_name(HUD4)</f>
        <v>英维克</v>
      </c>
      <c r="HUE3" s="2" t="str">
        <f>[1]!s_info_name(HUE4)</f>
        <v>道恩股份</v>
      </c>
      <c r="HUF3" s="2" t="str">
        <f>[1]!s_info_name(HUF4)</f>
        <v>华统股份</v>
      </c>
      <c r="HUG3" s="2" t="str">
        <f>[1]!s_info_name(HUG4)</f>
        <v>视源股份</v>
      </c>
      <c r="HUH3" s="2" t="str">
        <f>[1]!s_info_name(HUH4)</f>
        <v>翔鹭钨业</v>
      </c>
      <c r="HUI3" s="2" t="str">
        <f>[1]!s_info_name(HUI4)</f>
        <v>泰嘉股份</v>
      </c>
      <c r="HUJ3" s="2" t="str">
        <f>[1]!s_info_name(HUJ4)</f>
        <v>同兴达</v>
      </c>
      <c r="HUK3" s="2" t="str">
        <f>[1]!s_info_name(HUK4)</f>
        <v>英联股份</v>
      </c>
      <c r="HUL3" s="2" t="str">
        <f>[1]!s_info_name(HUL4)</f>
        <v>盐津铺子</v>
      </c>
      <c r="HUM3" s="2" t="str">
        <f>[1]!s_info_name(HUM4)</f>
        <v>高斯贝尔</v>
      </c>
      <c r="HUN3" s="2" t="str">
        <f>[1]!s_info_name(HUN4)</f>
        <v>威星智能</v>
      </c>
      <c r="HUO3" s="2" t="str">
        <f>[1]!s_info_name(HUO4)</f>
        <v>科达利</v>
      </c>
      <c r="HUP3" s="2" t="str">
        <f>[1]!s_info_name(HUP4)</f>
        <v>麦格米特</v>
      </c>
      <c r="HUQ3" s="2" t="str">
        <f>[1]!s_info_name(HUQ4)</f>
        <v>道道全</v>
      </c>
      <c r="HUR3" s="2" t="str">
        <f>[1]!s_info_name(HUR4)</f>
        <v>皮阿诺</v>
      </c>
      <c r="HUS3" s="2" t="str">
        <f>[1]!s_info_name(HUS4)</f>
        <v>捷荣技术</v>
      </c>
      <c r="HUT3" s="2" t="str">
        <f>[1]!s_info_name(HUT4)</f>
        <v>三晖电气</v>
      </c>
      <c r="HUU3" s="2" t="str">
        <f>[1]!s_info_name(HUU4)</f>
        <v>洁美科技</v>
      </c>
      <c r="HUV3" s="2" t="str">
        <f>[1]!s_info_name(HUV4)</f>
        <v>星帅尔</v>
      </c>
      <c r="HUW3" s="2" t="str">
        <f>[1]!s_info_name(HUW4)</f>
        <v>瀛通通讯</v>
      </c>
      <c r="HUX3" s="2" t="str">
        <f>[1]!s_info_name(HUX4)</f>
        <v>实丰文化</v>
      </c>
      <c r="HUY3" s="2" t="str">
        <f>[1]!s_info_name(HUY4)</f>
        <v>今飞凯达</v>
      </c>
      <c r="HUZ3" s="2" t="str">
        <f>[1]!s_info_name(HUZ4)</f>
        <v>盘龙药业</v>
      </c>
      <c r="HVA3" s="2" t="str">
        <f>[1]!s_info_name(HVA4)</f>
        <v>钧达股份</v>
      </c>
      <c r="HVB3" s="2" t="str">
        <f>[1]!s_info_name(HVB4)</f>
        <v>传艺科技</v>
      </c>
      <c r="HVC3" s="2" t="str">
        <f>[1]!s_info_name(HVC4)</f>
        <v>周大生</v>
      </c>
      <c r="HVD3" s="2" t="str">
        <f>[1]!s_info_name(HVD4)</f>
        <v>绿康生化</v>
      </c>
      <c r="HVE3" s="2" t="str">
        <f>[1]!s_info_name(HVE4)</f>
        <v>金溢科技</v>
      </c>
      <c r="HVF3" s="2" t="str">
        <f>[1]!s_info_name(HVF4)</f>
        <v>香山股份</v>
      </c>
      <c r="HVG3" s="2" t="str">
        <f>[1]!s_info_name(HVG4)</f>
        <v>伟隆股份</v>
      </c>
      <c r="HVH3" s="2" t="str">
        <f>[1]!s_info_name(HVH4)</f>
        <v>新天药业</v>
      </c>
      <c r="HVI3" s="2" t="str">
        <f>[1]!s_info_name(HVI4)</f>
        <v>安奈儿</v>
      </c>
      <c r="HVJ3" s="2" t="str">
        <f>[1]!s_info_name(HVJ4)</f>
        <v>三利谱</v>
      </c>
      <c r="HVK3" s="2" t="str">
        <f>[1]!s_info_name(HVK4)</f>
        <v>智能自控</v>
      </c>
      <c r="HVL3" s="2" t="str">
        <f>[1]!s_info_name(HVL4)</f>
        <v>长缆科技</v>
      </c>
      <c r="HVM3" s="2" t="str">
        <f>[1]!s_info_name(HVM4)</f>
        <v>卫光生物</v>
      </c>
      <c r="HVN3" s="2" t="str">
        <f>[1]!s_info_name(HVN4)</f>
        <v>美格智能</v>
      </c>
      <c r="HVO3" s="2" t="str">
        <f>[1]!s_info_name(HVO4)</f>
        <v>金龙羽</v>
      </c>
      <c r="HVP3" s="2" t="str">
        <f>[1]!s_info_name(HVP4)</f>
        <v>凌霄泵业</v>
      </c>
      <c r="HVQ3" s="2" t="str">
        <f>[1]!s_info_name(HVQ4)</f>
        <v>京泉华</v>
      </c>
      <c r="HVR3" s="2" t="str">
        <f>[1]!s_info_name(HVR4)</f>
        <v>沃特股份</v>
      </c>
      <c r="HVS3" s="2" t="str">
        <f>[1]!s_info_name(HVS4)</f>
        <v>惠威科技</v>
      </c>
      <c r="HVT3" s="2" t="str">
        <f>[1]!s_info_name(HVT4)</f>
        <v>弘宇股份</v>
      </c>
      <c r="HVU3" s="2" t="str">
        <f>[1]!s_info_name(HVU4)</f>
        <v>中宠股份</v>
      </c>
      <c r="HVV3" s="2" t="str">
        <f>[1]!s_info_name(HVV4)</f>
        <v>科力尔</v>
      </c>
      <c r="HVW3" s="2" t="str">
        <f>[1]!s_info_name(HVW4)</f>
        <v>川恒股份</v>
      </c>
      <c r="HVX3" s="2" t="str">
        <f>[1]!s_info_name(HVX4)</f>
        <v>中大力德</v>
      </c>
      <c r="HVY3" s="2" t="str">
        <f>[1]!s_info_name(HVY4)</f>
        <v>意华股份</v>
      </c>
      <c r="HVZ3" s="2" t="str">
        <f>[1]!s_info_name(HVZ4)</f>
        <v>赛隆药业</v>
      </c>
      <c r="HWA3" s="2" t="str">
        <f>[1]!s_info_name(HWA4)</f>
        <v>英派斯</v>
      </c>
      <c r="HWB3" s="2" t="str">
        <f>[1]!s_info_name(HWB4)</f>
        <v>哈三联</v>
      </c>
      <c r="HWC3" s="2" t="str">
        <f>[1]!s_info_name(HWC4)</f>
        <v>大博医疗</v>
      </c>
      <c r="HWD3" s="2" t="str">
        <f>[1]!s_info_name(HWD4)</f>
        <v>铭普光磁</v>
      </c>
      <c r="HWE3" s="2" t="str">
        <f>[1]!s_info_name(HWE4)</f>
        <v>宇环数控</v>
      </c>
      <c r="HWF3" s="2" t="str">
        <f>[1]!s_info_name(HWF4)</f>
        <v>华阳集团</v>
      </c>
      <c r="HWG3" s="2" t="str">
        <f>[1]!s_info_name(HWG4)</f>
        <v>华森制药</v>
      </c>
      <c r="HWH3" s="2" t="str">
        <f>[1]!s_info_name(HWH4)</f>
        <v>集泰股份</v>
      </c>
      <c r="HWI3" s="2" t="str">
        <f>[1]!s_info_name(HWI4)</f>
        <v>庄园牧场</v>
      </c>
      <c r="HWJ3" s="2" t="str">
        <f>[1]!s_info_name(HWJ4)</f>
        <v>奥士康</v>
      </c>
      <c r="HWK3" s="2" t="str">
        <f>[1]!s_info_name(HWK4)</f>
        <v>中欣氟材</v>
      </c>
      <c r="HWL3" s="2" t="str">
        <f>[1]!s_info_name(HWL4)</f>
        <v>深南电路</v>
      </c>
      <c r="HWM3" s="2" t="str">
        <f>[1]!s_info_name(HWM4)</f>
        <v>金奥博</v>
      </c>
      <c r="HWN3" s="2" t="str">
        <f>[1]!s_info_name(HWN4)</f>
        <v>蒙娜丽莎</v>
      </c>
      <c r="HWO3" s="2" t="str">
        <f>[1]!s_info_name(HWO4)</f>
        <v>名臣健康</v>
      </c>
      <c r="HWP3" s="2" t="str">
        <f>[1]!s_info_name(HWP4)</f>
        <v>德赛西威</v>
      </c>
      <c r="HWQ3" s="2" t="str">
        <f>[1]!s_info_name(HWQ4)</f>
        <v>联诚精密</v>
      </c>
      <c r="HWR3" s="2" t="str">
        <f>[1]!s_info_name(HWR4)</f>
        <v>伊戈尔</v>
      </c>
      <c r="HWS3" s="2" t="str">
        <f>[1]!s_info_name(HWS4)</f>
        <v>润都股份</v>
      </c>
      <c r="HWT3" s="2" t="str">
        <f>[1]!s_info_name(HWT4)</f>
        <v>盈趣科技</v>
      </c>
      <c r="HWU3" s="2" t="str">
        <f>[1]!s_info_name(HWU4)</f>
        <v>泰永长征</v>
      </c>
      <c r="HWV3" s="2" t="str">
        <f>[1]!s_info_name(HWV4)</f>
        <v>锋龙股份</v>
      </c>
      <c r="HWW3" s="2" t="str">
        <f>[1]!s_info_name(HWW4)</f>
        <v>明德生物</v>
      </c>
      <c r="HWX3" s="2" t="str">
        <f>[1]!s_info_name(HWX4)</f>
        <v>新兴装备</v>
      </c>
      <c r="HWY3" s="2" t="str">
        <f>[1]!s_info_name(HWY4)</f>
        <v>天奥电子</v>
      </c>
      <c r="HWZ3" s="2" t="str">
        <f>[1]!s_info_name(HWZ4)</f>
        <v>兴瑞科技</v>
      </c>
      <c r="HXA3" s="2" t="str">
        <f>[1]!s_info_name(HXA4)</f>
        <v>鹏鼎控股</v>
      </c>
      <c r="HXB3" s="2" t="str">
        <f>[1]!s_info_name(HXB4)</f>
        <v>昂利康</v>
      </c>
      <c r="HXC3" s="2" t="str">
        <f>[1]!s_info_name(HXC4)</f>
        <v>新农股份</v>
      </c>
      <c r="HXD3" s="2" t="str">
        <f>[1]!s_info_name(HXD4)</f>
        <v>宇晶股份</v>
      </c>
      <c r="HXE3" s="2" t="str">
        <f>[1]!s_info_name(HXE4)</f>
        <v>新乳业</v>
      </c>
      <c r="HXF3" s="2" t="str">
        <f>[1]!s_info_name(HXF4)</f>
        <v>恒铭达</v>
      </c>
      <c r="HXG3" s="2" t="str">
        <f>[1]!s_info_name(HXG4)</f>
        <v>奥美医疗</v>
      </c>
      <c r="HXH3" s="2" t="str">
        <f>[1]!s_info_name(HXH4)</f>
        <v>金时科技</v>
      </c>
      <c r="HXI3" s="2" t="str">
        <f>[1]!s_info_name(HXI4)</f>
        <v>亚世光电</v>
      </c>
      <c r="HXJ3" s="2" t="str">
        <f>[1]!s_info_name(HXJ4)</f>
        <v>日丰股份</v>
      </c>
      <c r="HXK3" s="2" t="str">
        <f>[1]!s_info_name(HXK4)</f>
        <v>鸿合科技</v>
      </c>
      <c r="HXL3" s="2" t="str">
        <f>[1]!s_info_name(HXL4)</f>
        <v>西麦食品</v>
      </c>
      <c r="HXM3" s="2" t="str">
        <f>[1]!s_info_name(HXM4)</f>
        <v>科瑞技术</v>
      </c>
      <c r="HXN3" s="2" t="str">
        <f>[1]!s_info_name(HXN4)</f>
        <v>小熊电器</v>
      </c>
      <c r="HXO3" s="2" t="str">
        <f>[1]!s_info_name(HXO4)</f>
        <v>青鸟消防</v>
      </c>
      <c r="HXP3" s="2" t="str">
        <f>[1]!s_info_name(HXP4)</f>
        <v>五方光电</v>
      </c>
      <c r="HXQ3" s="2" t="str">
        <f>[1]!s_info_name(HXQ4)</f>
        <v>祥鑫科技</v>
      </c>
      <c r="HXR3" s="2" t="str">
        <f>[1]!s_info_name(HXR4)</f>
        <v>嘉美包装</v>
      </c>
      <c r="HXS3" s="2" t="str">
        <f>[1]!s_info_name(HXS4)</f>
        <v>和远气体</v>
      </c>
      <c r="HXT3" s="2" t="str">
        <f>[1]!s_info_name(HXT4)</f>
        <v>科安达</v>
      </c>
      <c r="HXU3" s="2" t="str">
        <f>[1]!s_info_name(HXU4)</f>
        <v>博杰股份</v>
      </c>
      <c r="HXV3" s="2" t="str">
        <f>[1]!s_info_name(HXV4)</f>
        <v>瑞玛精密</v>
      </c>
      <c r="HXW3" s="2" t="str">
        <f>[1]!s_info_name(HXW4)</f>
        <v>天箭科技</v>
      </c>
      <c r="HXX3" s="2" t="str">
        <f>[1]!s_info_name(HXX4)</f>
        <v>雷赛智能</v>
      </c>
      <c r="HXY3" s="2" t="str">
        <f>[1]!s_info_name(HXY4)</f>
        <v>华盛昌</v>
      </c>
      <c r="HXZ3" s="2" t="str">
        <f>[1]!s_info_name(HXZ4)</f>
        <v>朝阳科技</v>
      </c>
      <c r="HYA3" s="2" t="str">
        <f>[1]!s_info_name(HYA4)</f>
        <v>芯瑞达</v>
      </c>
      <c r="HYB3" s="2" t="str">
        <f>[1]!s_info_name(HYB4)</f>
        <v>森麒麟</v>
      </c>
      <c r="HYC3" s="2" t="str">
        <f>[1]!s_info_name(HYC4)</f>
        <v>北摩高科</v>
      </c>
      <c r="HYD3" s="2" t="str">
        <f>[1]!s_info_name(HYD4)</f>
        <v>宇新股份</v>
      </c>
      <c r="HYE3" s="2" t="str">
        <f>[1]!s_info_name(HYE4)</f>
        <v>豪美新材</v>
      </c>
      <c r="HYF3" s="2" t="str">
        <f>[1]!s_info_name(HYF4)</f>
        <v>甘源食品</v>
      </c>
      <c r="HYG3" s="2" t="str">
        <f>[1]!s_info_name(HYG4)</f>
        <v>宝明科技</v>
      </c>
      <c r="HYH3" s="2" t="str">
        <f>[1]!s_info_name(HYH4)</f>
        <v>奥海科技</v>
      </c>
      <c r="HYI3" s="2" t="str">
        <f>[1]!s_info_name(HYI4)</f>
        <v>顺博合金</v>
      </c>
      <c r="HYJ3" s="2" t="str">
        <f>[1]!s_info_name(HYJ4)</f>
        <v>瑞鹄模具</v>
      </c>
      <c r="HYK3" s="2" t="str">
        <f>[1]!s_info_name(HYK4)</f>
        <v>优彩资源</v>
      </c>
      <c r="HYL3" s="2" t="str">
        <f>[1]!s_info_name(HYL4)</f>
        <v>劲仔食品</v>
      </c>
      <c r="HYM3" s="2" t="str">
        <f>[1]!s_info_name(HYM4)</f>
        <v>壶化股份</v>
      </c>
      <c r="HYN3" s="2" t="str">
        <f>[1]!s_info_name(HYN4)</f>
        <v>天元股份</v>
      </c>
      <c r="HYO3" s="2" t="str">
        <f>[1]!s_info_name(HYO4)</f>
        <v>百亚股份</v>
      </c>
      <c r="HYP3" s="2" t="str">
        <f>[1]!s_info_name(HYP4)</f>
        <v>中天火箭</v>
      </c>
      <c r="HYQ3" s="2" t="str">
        <f>[1]!s_info_name(HYQ4)</f>
        <v>海象新材</v>
      </c>
      <c r="HYR3" s="2" t="str">
        <f>[1]!s_info_name(HYR4)</f>
        <v>东鹏控股</v>
      </c>
      <c r="HYS3" s="2" t="str">
        <f>[1]!s_info_name(HYS4)</f>
        <v>日久光电</v>
      </c>
      <c r="HYT3" s="2" t="str">
        <f>[1]!s_info_name(HYT4)</f>
        <v>欣贺股份</v>
      </c>
      <c r="HYU3" s="2" t="str">
        <f>[1]!s_info_name(HYU4)</f>
        <v>大洋生物</v>
      </c>
      <c r="HYV3" s="2" t="str">
        <f>[1]!s_info_name(HYV4)</f>
        <v>金富科技</v>
      </c>
      <c r="HYW3" s="2" t="str">
        <f>[1]!s_info_name(HYW4)</f>
        <v>宸展光电</v>
      </c>
      <c r="HYX3" s="2" t="str">
        <f>[1]!s_info_name(HYX4)</f>
        <v>兆威机电</v>
      </c>
      <c r="HYY3" s="2" t="str">
        <f>[1]!s_info_name(HYY4)</f>
        <v>联泓新科</v>
      </c>
      <c r="HYZ3" s="2" t="str">
        <f>[1]!s_info_name(HYZ4)</f>
        <v>彩虹集团</v>
      </c>
      <c r="HZA3" s="2" t="str">
        <f>[1]!s_info_name(HZA4)</f>
        <v>思进智能</v>
      </c>
      <c r="HZB3" s="2" t="str">
        <f>[1]!s_info_name(HZB4)</f>
        <v>中晶科技</v>
      </c>
      <c r="HZC3" s="2" t="str">
        <f>[1]!s_info_name(HZC4)</f>
        <v>振邦智能</v>
      </c>
      <c r="HZD3" s="2" t="str">
        <f>[1]!s_info_name(HZD4)</f>
        <v>祖名股份</v>
      </c>
      <c r="HZE3" s="2" t="str">
        <f>[1]!s_info_name(HZE4)</f>
        <v>中瓷电子</v>
      </c>
      <c r="HZF3" s="2" t="str">
        <f>[1]!s_info_name(HZF4)</f>
        <v>征和工业</v>
      </c>
      <c r="HZG3" s="2" t="str">
        <f>[1]!s_info_name(HZG4)</f>
        <v>泰坦股份</v>
      </c>
      <c r="HZH3" s="2" t="str">
        <f>[1]!s_info_name(HZH4)</f>
        <v>三和管桩</v>
      </c>
      <c r="HZI3" s="2" t="str">
        <f>[1]!s_info_name(HZI4)</f>
        <v>鑫铂股份</v>
      </c>
      <c r="HZJ3" s="2" t="str">
        <f>[1]!s_info_name(HZJ4)</f>
        <v>楚天龙</v>
      </c>
      <c r="HZK3" s="2" t="str">
        <f>[1]!s_info_name(HZK4)</f>
        <v>真爱美家</v>
      </c>
      <c r="HZL3" s="2" t="str">
        <f>[1]!s_info_name(HZL4)</f>
        <v>中农联合</v>
      </c>
      <c r="HZM3" s="2" t="str">
        <f>[1]!s_info_name(HZM4)</f>
        <v>华亚智能</v>
      </c>
      <c r="HZN3" s="2" t="str">
        <f>[1]!s_info_name(HZN4)</f>
        <v>南玻B</v>
      </c>
      <c r="HZO3" s="2" t="str">
        <f>[1]!s_info_name(HZO4)</f>
        <v>深康佳B</v>
      </c>
      <c r="HZP3" s="2" t="str">
        <f>[1]!s_info_name(HZP4)</f>
        <v>深中华B</v>
      </c>
      <c r="HZQ3" s="2" t="str">
        <f>[1]!s_info_name(HZQ4)</f>
        <v>深华发B</v>
      </c>
      <c r="HZR3" s="2" t="str">
        <f>[1]!s_info_name(HZR4)</f>
        <v>富奥B</v>
      </c>
      <c r="HZS3" s="2" t="str">
        <f>[1]!s_info_name(HZS4)</f>
        <v>深纺织B</v>
      </c>
      <c r="HZT3" s="2" t="str">
        <f>[1]!s_info_name(HZT4)</f>
        <v>建车B</v>
      </c>
      <c r="HZU3" s="2" t="str">
        <f>[1]!s_info_name(HZU4)</f>
        <v>方大B</v>
      </c>
      <c r="HZV3" s="2" t="str">
        <f>[1]!s_info_name(HZV4)</f>
        <v>东旭B</v>
      </c>
      <c r="HZW3" s="2" t="str">
        <f>[1]!s_info_name(HZW4)</f>
        <v>宁通信B</v>
      </c>
      <c r="HZX3" s="2" t="str">
        <f>[1]!s_info_name(HZX4)</f>
        <v>晨鸣B</v>
      </c>
      <c r="HZY3" s="2" t="str">
        <f>[1]!s_info_name(HZY4)</f>
        <v>京粮B</v>
      </c>
      <c r="HZZ3" s="2" t="str">
        <f>[1]!s_info_name(HZZ4)</f>
        <v>闽灿坤B</v>
      </c>
      <c r="IAA3" s="2" t="str">
        <f>[1]!s_info_name(IAA4)</f>
        <v>虹美菱B</v>
      </c>
      <c r="IAB3" s="2" t="str">
        <f>[1]!s_info_name(IAB4)</f>
        <v>冰山B</v>
      </c>
      <c r="IAC3" s="2" t="str">
        <f>[1]!s_info_name(IAC4)</f>
        <v>粤照明B</v>
      </c>
      <c r="IAD3" s="2" t="str">
        <f>[1]!s_info_name(IAD4)</f>
        <v>江铃B</v>
      </c>
      <c r="IAE3" s="2" t="str">
        <f>[1]!s_info_name(IAE4)</f>
        <v>安道麦B</v>
      </c>
      <c r="IAF3" s="2" t="str">
        <f>[1]!s_info_name(IAF4)</f>
        <v>苏常柴B</v>
      </c>
      <c r="IAG3" s="2" t="str">
        <f>[1]!s_info_name(IAG4)</f>
        <v>苏威孚B</v>
      </c>
      <c r="IAH3" s="2" t="str">
        <f>[1]!s_info_name(IAH4)</f>
        <v>古井贡B</v>
      </c>
      <c r="IAI3" s="2" t="str">
        <f>[1]!s_info_name(IAI4)</f>
        <v>长安B</v>
      </c>
      <c r="IAJ3" s="2" t="str">
        <f>[1]!s_info_name(IAJ4)</f>
        <v>瓦轴B</v>
      </c>
      <c r="IAK3" s="2" t="str">
        <f>[1]!s_info_name(IAK4)</f>
        <v>京东方B</v>
      </c>
      <c r="IAL3" s="2" t="str">
        <f>[1]!s_info_name(IAL4)</f>
        <v>鲁泰B</v>
      </c>
      <c r="IAM3" s="2" t="str">
        <f>[1]!s_info_name(IAM4)</f>
        <v>本钢板B</v>
      </c>
      <c r="IAN3" s="2" t="str">
        <f>[1]!s_info_name(IAN4)</f>
        <v>杭汽轮B</v>
      </c>
      <c r="IAO3" s="2" t="str">
        <f>[1]!s_info_name(IAO4)</f>
        <v>张裕B</v>
      </c>
      <c r="IAP3" s="2" t="str">
        <f>[1]!s_info_name(IAP4)</f>
        <v>特锐德</v>
      </c>
      <c r="IAQ3" s="2" t="str">
        <f>[1]!s_info_name(IAQ4)</f>
        <v>乐普医疗</v>
      </c>
      <c r="IAR3" s="2" t="str">
        <f>[1]!s_info_name(IAR4)</f>
        <v>南风股份</v>
      </c>
      <c r="IAS3" s="2" t="str">
        <f>[1]!s_info_name(IAS4)</f>
        <v>探路者</v>
      </c>
      <c r="IAT3" s="2" t="str">
        <f>[1]!s_info_name(IAT4)</f>
        <v>莱美药业</v>
      </c>
      <c r="IAU3" s="2" t="str">
        <f>[1]!s_info_name(IAU4)</f>
        <v>汉威科技</v>
      </c>
      <c r="IAV3" s="2" t="str">
        <f>[1]!s_info_name(IAV4)</f>
        <v>安科生物</v>
      </c>
      <c r="IAW3" s="2" t="str">
        <f>[1]!s_info_name(IAW4)</f>
        <v>鼎汉技术</v>
      </c>
      <c r="IAX3" s="2" t="str">
        <f>[1]!s_info_name(IAX4)</f>
        <v>亿纬锂能</v>
      </c>
      <c r="IAY3" s="2" t="str">
        <f>[1]!s_info_name(IAY4)</f>
        <v>北陆药业</v>
      </c>
      <c r="IAZ3" s="2" t="str">
        <f>[1]!s_info_name(IAZ4)</f>
        <v>中元股份</v>
      </c>
      <c r="IBA3" s="2" t="str">
        <f>[1]!s_info_name(IBA4)</f>
        <v>硅宝科技</v>
      </c>
      <c r="IBB3" s="2" t="str">
        <f>[1]!s_info_name(IBB4)</f>
        <v>大禹节水</v>
      </c>
      <c r="IBC3" s="2" t="str">
        <f>[1]!s_info_name(IBC4)</f>
        <v>机器人</v>
      </c>
      <c r="IBD3" s="2" t="str">
        <f>[1]!s_info_name(IBD4)</f>
        <v>红日药业</v>
      </c>
      <c r="IBE3" s="2" t="str">
        <f>[1]!s_info_name(IBE4)</f>
        <v>ST天龙</v>
      </c>
      <c r="IBF3" s="2" t="str">
        <f>[1]!s_info_name(IBF4)</f>
        <v>阳普医疗</v>
      </c>
      <c r="IBG3" s="2" t="str">
        <f>[1]!s_info_name(IBG4)</f>
        <v>金龙机电</v>
      </c>
      <c r="IBH3" s="2" t="str">
        <f>[1]!s_info_name(IBH4)</f>
        <v>钢研高纳</v>
      </c>
      <c r="IBI3" s="2" t="str">
        <f>[1]!s_info_name(IBI4)</f>
        <v>中科电气</v>
      </c>
      <c r="IBJ3" s="2" t="str">
        <f>[1]!s_info_name(IBJ4)</f>
        <v>新宙邦</v>
      </c>
      <c r="IBK3" s="2" t="str">
        <f>[1]!s_info_name(IBK4)</f>
        <v>上海凯宝</v>
      </c>
      <c r="IBL3" s="2" t="str">
        <f>[1]!s_info_name(IBL4)</f>
        <v>九洲集团</v>
      </c>
      <c r="IBM3" s="2" t="str">
        <f>[1]!s_info_name(IBM4)</f>
        <v>回天新材</v>
      </c>
      <c r="IBN3" s="2" t="str">
        <f>[1]!s_info_name(IBN4)</f>
        <v>朗科科技</v>
      </c>
      <c r="IBO3" s="2" t="str">
        <f>[1]!s_info_name(IBO4)</f>
        <v>华力创通</v>
      </c>
      <c r="IBP3" s="2" t="str">
        <f>[1]!s_info_name(IBP4)</f>
        <v>台基股份</v>
      </c>
      <c r="IBQ3" s="2" t="str">
        <f>[1]!s_info_name(IBQ4)</f>
        <v>合康新能</v>
      </c>
      <c r="IBR3" s="2" t="str">
        <f>[1]!s_info_name(IBR4)</f>
        <v>福瑞股份</v>
      </c>
      <c r="IBS3" s="2" t="str">
        <f>[1]!s_info_name(IBS4)</f>
        <v>欧比特</v>
      </c>
      <c r="IBT3" s="2" t="str">
        <f>[1]!s_info_name(IBT4)</f>
        <v>鼎龙股份</v>
      </c>
      <c r="IBU3" s="2" t="str">
        <f>[1]!s_info_name(IBU4)</f>
        <v>中创环保</v>
      </c>
      <c r="IBV3" s="2" t="str">
        <f>[1]!s_info_name(IBV4)</f>
        <v>万顺新材</v>
      </c>
      <c r="IBW3" s="2" t="str">
        <f>[1]!s_info_name(IBW4)</f>
        <v>中能电气</v>
      </c>
      <c r="IBX3" s="2" t="str">
        <f>[1]!s_info_name(IBX4)</f>
        <v>海兰信</v>
      </c>
      <c r="IBY3" s="2" t="str">
        <f>[1]!s_info_name(IBY4)</f>
        <v>三川智慧</v>
      </c>
      <c r="IBZ3" s="2" t="str">
        <f>[1]!s_info_name(IBZ4)</f>
        <v>安诺其</v>
      </c>
      <c r="ICA3" s="2" t="str">
        <f>[1]!s_info_name(ICA4)</f>
        <v>南都电源</v>
      </c>
      <c r="ICB3" s="2" t="str">
        <f>[1]!s_info_name(ICB4)</f>
        <v>金利华电</v>
      </c>
      <c r="ICC3" s="2" t="str">
        <f>[1]!s_info_name(ICC4)</f>
        <v>海新能科</v>
      </c>
      <c r="ICD3" s="2" t="str">
        <f>[1]!s_info_name(ICD4)</f>
        <v>当升科技</v>
      </c>
      <c r="ICE3" s="2" t="str">
        <f>[1]!s_info_name(ICE4)</f>
        <v>GQY视讯</v>
      </c>
      <c r="ICF3" s="2" t="str">
        <f>[1]!s_info_name(ICF4)</f>
        <v>国民技术</v>
      </c>
      <c r="ICG3" s="2" t="str">
        <f>[1]!s_info_name(ICG4)</f>
        <v>思创医惠</v>
      </c>
      <c r="ICH3" s="2" t="str">
        <f>[1]!s_info_name(ICH4)</f>
        <v>数码视讯</v>
      </c>
      <c r="ICI3" s="2" t="str">
        <f>[1]!s_info_name(ICI4)</f>
        <v>易成新能</v>
      </c>
      <c r="ICJ3" s="2" t="str">
        <f>[1]!s_info_name(ICJ4)</f>
        <v>奥克股份</v>
      </c>
      <c r="ICK3" s="2" t="str">
        <f>[1]!s_info_name(ICK4)</f>
        <v>创世纪</v>
      </c>
      <c r="ICL3" s="2" t="str">
        <f>[1]!s_info_name(ICL4)</f>
        <v>康芝药业</v>
      </c>
      <c r="ICM3" s="2" t="str">
        <f>[1]!s_info_name(ICM4)</f>
        <v>长信科技</v>
      </c>
      <c r="ICN3" s="2" t="str">
        <f>[1]!s_info_name(ICN4)</f>
        <v>*ST文化</v>
      </c>
      <c r="ICO3" s="2" t="str">
        <f>[1]!s_info_name(ICO4)</f>
        <v>金通灵</v>
      </c>
      <c r="ICP3" s="2" t="str">
        <f>[1]!s_info_name(ICP4)</f>
        <v>科新机电</v>
      </c>
      <c r="ICQ3" s="2" t="str">
        <f>[1]!s_info_name(ICQ4)</f>
        <v>金刚光伏</v>
      </c>
      <c r="ICR3" s="2" t="str">
        <f>[1]!s_info_name(ICR4)</f>
        <v>国联水产</v>
      </c>
      <c r="ICS3" s="2" t="str">
        <f>[1]!s_info_name(ICS4)</f>
        <v>华伍股份</v>
      </c>
      <c r="ICT3" s="2" t="str">
        <f>[1]!s_info_name(ICT4)</f>
        <v>智云股份</v>
      </c>
      <c r="ICU3" s="2" t="str">
        <f>[1]!s_info_name(ICU4)</f>
        <v>精准信息</v>
      </c>
      <c r="ICV3" s="2" t="str">
        <f>[1]!s_info_name(ICV4)</f>
        <v>双林股份</v>
      </c>
      <c r="ICW3" s="2" t="str">
        <f>[1]!s_info_name(ICW4)</f>
        <v>振芯科技</v>
      </c>
      <c r="ICX3" s="2" t="str">
        <f>[1]!s_info_name(ICX4)</f>
        <v>乾照光电</v>
      </c>
      <c r="ICY3" s="2" t="str">
        <f>[1]!s_info_name(ICY4)</f>
        <v>龙源技术</v>
      </c>
      <c r="ICZ3" s="2" t="str">
        <f>[1]!s_info_name(ICZ4)</f>
        <v>建新股份</v>
      </c>
      <c r="IDA3" s="2" t="str">
        <f>[1]!s_info_name(IDA4)</f>
        <v>*ST吉药</v>
      </c>
      <c r="IDB3" s="2" t="str">
        <f>[1]!s_info_name(IDB4)</f>
        <v>新开源</v>
      </c>
      <c r="IDC3" s="2" t="str">
        <f>[1]!s_info_name(IDC4)</f>
        <v>华仁药业</v>
      </c>
      <c r="IDD3" s="2" t="str">
        <f>[1]!s_info_name(IDD4)</f>
        <v>向日葵</v>
      </c>
      <c r="IDE3" s="2" t="str">
        <f>[1]!s_info_name(IDE4)</f>
        <v>万讯自控</v>
      </c>
      <c r="IDF3" s="2" t="str">
        <f>[1]!s_info_name(IDF4)</f>
        <v>中航电测</v>
      </c>
      <c r="IDG3" s="2" t="str">
        <f>[1]!s_info_name(IDG4)</f>
        <v>长盈精密</v>
      </c>
      <c r="IDH3" s="2" t="str">
        <f>[1]!s_info_name(IDH4)</f>
        <v>保力新</v>
      </c>
      <c r="IDI3" s="2" t="str">
        <f>[1]!s_info_name(IDI4)</f>
        <v>东方日升</v>
      </c>
      <c r="IDJ3" s="2" t="str">
        <f>[1]!s_info_name(IDJ4)</f>
        <v>瑞普生物</v>
      </c>
      <c r="IDK3" s="2" t="str">
        <f>[1]!s_info_name(IDK4)</f>
        <v>经纬辉开</v>
      </c>
      <c r="IDL3" s="2" t="str">
        <f>[1]!s_info_name(IDL4)</f>
        <v>阳谷华泰</v>
      </c>
      <c r="IDM3" s="2" t="str">
        <f>[1]!s_info_name(IDM4)</f>
        <v>智飞生物</v>
      </c>
      <c r="IDN3" s="2" t="str">
        <f>[1]!s_info_name(IDN4)</f>
        <v>亚光科技</v>
      </c>
      <c r="IDO3" s="2" t="str">
        <f>[1]!s_info_name(IDO4)</f>
        <v>汇川技术</v>
      </c>
      <c r="IDP3" s="2" t="str">
        <f>[1]!s_info_name(IDP4)</f>
        <v>聆达股份</v>
      </c>
      <c r="IDQ3" s="2" t="str">
        <f>[1]!s_info_name(IDQ4)</f>
        <v>锐奇股份</v>
      </c>
      <c r="IDR3" s="2" t="str">
        <f>[1]!s_info_name(IDR4)</f>
        <v>银河磁体</v>
      </c>
      <c r="IDS3" s="2" t="str">
        <f>[1]!s_info_name(IDS4)</f>
        <v>锦富技术</v>
      </c>
      <c r="IDT3" s="2" t="str">
        <f>[1]!s_info_name(IDT4)</f>
        <v>泰胜风能</v>
      </c>
      <c r="IDU3" s="2" t="str">
        <f>[1]!s_info_name(IDU4)</f>
        <v>新国都</v>
      </c>
      <c r="IDV3" s="2" t="str">
        <f>[1]!s_info_name(IDV4)</f>
        <v>青松股份</v>
      </c>
      <c r="IDW3" s="2" t="str">
        <f>[1]!s_info_name(IDW4)</f>
        <v>大富科技</v>
      </c>
      <c r="IDX3" s="2" t="str">
        <f>[1]!s_info_name(IDX4)</f>
        <v>宝利国际</v>
      </c>
      <c r="IDY3" s="2" t="str">
        <f>[1]!s_info_name(IDY4)</f>
        <v>信维通信</v>
      </c>
      <c r="IDZ3" s="2" t="str">
        <f>[1]!s_info_name(IDZ4)</f>
        <v>先河环保</v>
      </c>
      <c r="IEA3" s="2" t="str">
        <f>[1]!s_info_name(IEA4)</f>
        <v>晨光生物</v>
      </c>
      <c r="IEB3" s="2" t="str">
        <f>[1]!s_info_name(IEB4)</f>
        <v>晓程科技</v>
      </c>
      <c r="IEC3" s="2" t="str">
        <f>[1]!s_info_name(IEC4)</f>
        <v>中环装备</v>
      </c>
      <c r="IED3" s="2" t="str">
        <f>[1]!s_info_name(IED4)</f>
        <v>和顺电气</v>
      </c>
      <c r="IEE3" s="2" t="str">
        <f>[1]!s_info_name(IEE4)</f>
        <v>沃森生物</v>
      </c>
      <c r="IEF3" s="2" t="str">
        <f>[1]!s_info_name(IEF4)</f>
        <v>中金环境</v>
      </c>
      <c r="IEG3" s="2" t="str">
        <f>[1]!s_info_name(IEG4)</f>
        <v>汤臣倍健</v>
      </c>
      <c r="IEH3" s="2" t="str">
        <f>[1]!s_info_name(IEH4)</f>
        <v>香雪制药</v>
      </c>
      <c r="IEI3" s="2" t="str">
        <f>[1]!s_info_name(IEI4)</f>
        <v>昌红科技</v>
      </c>
      <c r="IEJ3" s="2" t="str">
        <f>[1]!s_info_name(IEJ4)</f>
        <v>科泰电源</v>
      </c>
      <c r="IEK3" s="2" t="str">
        <f>[1]!s_info_name(IEK4)</f>
        <v>瑞凌股份</v>
      </c>
      <c r="IEL3" s="2" t="str">
        <f>[1]!s_info_name(IEL4)</f>
        <v>安居宝</v>
      </c>
      <c r="IEM3" s="2" t="str">
        <f>[1]!s_info_name(IEM4)</f>
        <v>振东制药</v>
      </c>
      <c r="IEN3" s="2" t="str">
        <f>[1]!s_info_name(IEN4)</f>
        <v>ST新研</v>
      </c>
      <c r="IEO3" s="2" t="str">
        <f>[1]!s_info_name(IEO4)</f>
        <v>秀强股份</v>
      </c>
      <c r="IEP3" s="2" t="str">
        <f>[1]!s_info_name(IEP4)</f>
        <v>华中数控</v>
      </c>
      <c r="IEQ3" s="2" t="str">
        <f>[1]!s_info_name(IEQ4)</f>
        <v>雷曼光电</v>
      </c>
      <c r="IER3" s="2" t="str">
        <f>[1]!s_info_name(IER4)</f>
        <v>先锋新材</v>
      </c>
      <c r="IES3" s="2" t="str">
        <f>[1]!s_info_name(IES4)</f>
        <v>天瑞仪器</v>
      </c>
      <c r="IET3" s="2" t="str">
        <f>[1]!s_info_name(IET4)</f>
        <v>天晟新材</v>
      </c>
      <c r="IEU3" s="2" t="str">
        <f>[1]!s_info_name(IEU4)</f>
        <v>东富龙</v>
      </c>
      <c r="IEV3" s="2" t="str">
        <f>[1]!s_info_name(IEV4)</f>
        <v>福能东方</v>
      </c>
      <c r="IEW3" s="2" t="str">
        <f>[1]!s_info_name(IEW4)</f>
        <v>元力股份</v>
      </c>
      <c r="IEX3" s="2" t="str">
        <f>[1]!s_info_name(IEX4)</f>
        <v>朗源股份</v>
      </c>
      <c r="IEY3" s="2" t="str">
        <f>[1]!s_info_name(IEY4)</f>
        <v>派生科技</v>
      </c>
      <c r="IEZ3" s="2" t="str">
        <f>[1]!s_info_name(IEZ4)</f>
        <v>中海达</v>
      </c>
      <c r="IFA3" s="2" t="str">
        <f>[1]!s_info_name(IFA4)</f>
        <v>四方达</v>
      </c>
      <c r="IFB3" s="2" t="str">
        <f>[1]!s_info_name(IFB4)</f>
        <v>华峰超纤</v>
      </c>
      <c r="IFC3" s="2" t="str">
        <f>[1]!s_info_name(IFC4)</f>
        <v>佐力药业</v>
      </c>
      <c r="IFD3" s="2" t="str">
        <f>[1]!s_info_name(IFD4)</f>
        <v>通裕重工</v>
      </c>
      <c r="IFE3" s="2" t="str">
        <f>[1]!s_info_name(IFE4)</f>
        <v>佳士科技</v>
      </c>
      <c r="IFF3" s="2" t="str">
        <f>[1]!s_info_name(IFF4)</f>
        <v>福安药业</v>
      </c>
      <c r="IFG3" s="2" t="str">
        <f>[1]!s_info_name(IFG4)</f>
        <v>长荣股份</v>
      </c>
      <c r="IFH3" s="2" t="str">
        <f>[1]!s_info_name(IFH4)</f>
        <v>长海股份</v>
      </c>
      <c r="IFI3" s="2" t="str">
        <f>[1]!s_info_name(IFI4)</f>
        <v>纳川股份</v>
      </c>
      <c r="IFJ3" s="2" t="str">
        <f>[1]!s_info_name(IFJ4)</f>
        <v>翰宇药业</v>
      </c>
      <c r="IFK3" s="2" t="str">
        <f>[1]!s_info_name(IFK4)</f>
        <v>高盟新材</v>
      </c>
      <c r="IFL3" s="2" t="str">
        <f>[1]!s_info_name(IFL4)</f>
        <v>*ST海伦</v>
      </c>
      <c r="IFM3" s="2" t="str">
        <f>[1]!s_info_name(IFM4)</f>
        <v>聚光科技</v>
      </c>
      <c r="IFN3" s="2" t="str">
        <f>[1]!s_info_name(IFN4)</f>
        <v>舒泰神</v>
      </c>
      <c r="IFO3" s="2" t="str">
        <f>[1]!s_info_name(IFO4)</f>
        <v>天喻信息</v>
      </c>
      <c r="IFP3" s="2" t="str">
        <f>[1]!s_info_name(IFP4)</f>
        <v>理邦仪器</v>
      </c>
      <c r="IFQ3" s="2" t="str">
        <f>[1]!s_info_name(IFQ4)</f>
        <v>欣旺达</v>
      </c>
      <c r="IFR3" s="2" t="str">
        <f>[1]!s_info_name(IFR4)</f>
        <v>青岛中程</v>
      </c>
      <c r="IFS3" s="2" t="str">
        <f>[1]!s_info_name(IFS4)</f>
        <v>森远股份</v>
      </c>
      <c r="IFT3" s="2" t="str">
        <f>[1]!s_info_name(IFT4)</f>
        <v>亿通科技</v>
      </c>
      <c r="IFU3" s="2" t="str">
        <f>[1]!s_info_name(IFU4)</f>
        <v>佳讯飞鸿</v>
      </c>
      <c r="IFV3" s="2" t="str">
        <f>[1]!s_info_name(IFV4)</f>
        <v>日科化学</v>
      </c>
      <c r="IFW3" s="2" t="str">
        <f>[1]!s_info_name(IFW4)</f>
        <v>东方电热</v>
      </c>
      <c r="IFX3" s="2" t="str">
        <f>[1]!s_info_name(IFX4)</f>
        <v>安利股份</v>
      </c>
      <c r="IFY3" s="2" t="str">
        <f>[1]!s_info_name(IFY4)</f>
        <v>鸿利智汇</v>
      </c>
      <c r="IFZ3" s="2" t="str">
        <f>[1]!s_info_name(IFZ4)</f>
        <v>金运激光</v>
      </c>
      <c r="IGA3" s="2" t="str">
        <f>[1]!s_info_name(IGA4)</f>
        <v>银禧科技</v>
      </c>
      <c r="IGB3" s="2" t="str">
        <f>[1]!s_info_name(IGB4)</f>
        <v>科大智能</v>
      </c>
      <c r="IGC3" s="2" t="str">
        <f>[1]!s_info_name(IGC4)</f>
        <v>北京君正</v>
      </c>
      <c r="IGD3" s="2" t="str">
        <f>[1]!s_info_name(IGD4)</f>
        <v>正海磁材</v>
      </c>
      <c r="IGE3" s="2" t="str">
        <f>[1]!s_info_name(IGE4)</f>
        <v>金力泰</v>
      </c>
      <c r="IGF3" s="2" t="str">
        <f>[1]!s_info_name(IGF4)</f>
        <v>光韵达</v>
      </c>
      <c r="IGG3" s="2" t="str">
        <f>[1]!s_info_name(IGG4)</f>
        <v>富瑞特装</v>
      </c>
      <c r="IGH3" s="2" t="str">
        <f>[1]!s_info_name(IGH4)</f>
        <v>永利股份</v>
      </c>
      <c r="IGI3" s="2" t="str">
        <f>[1]!s_info_name(IGI4)</f>
        <v>洲明科技</v>
      </c>
      <c r="IGJ3" s="2" t="str">
        <f>[1]!s_info_name(IGJ4)</f>
        <v>金城医药</v>
      </c>
      <c r="IGK3" s="2" t="str">
        <f>[1]!s_info_name(IGK4)</f>
        <v>开尔新材</v>
      </c>
      <c r="IGL3" s="2" t="str">
        <f>[1]!s_info_name(IGL4)</f>
        <v>上海新阳</v>
      </c>
      <c r="IGM3" s="2" t="str">
        <f>[1]!s_info_name(IGM4)</f>
        <v>冠昊生物</v>
      </c>
      <c r="IGN3" s="2" t="str">
        <f>[1]!s_info_name(IGN4)</f>
        <v>东宝生物</v>
      </c>
      <c r="IGO3" s="2" t="str">
        <f>[1]!s_info_name(IGO4)</f>
        <v>瑞丰光电</v>
      </c>
      <c r="IGP3" s="2" t="str">
        <f>[1]!s_info_name(IGP4)</f>
        <v>瑞丰高材</v>
      </c>
      <c r="IGQ3" s="2" t="str">
        <f>[1]!s_info_name(IGQ4)</f>
        <v>宝莱特</v>
      </c>
      <c r="IGR3" s="2" t="str">
        <f>[1]!s_info_name(IGR4)</f>
        <v>融捷健康</v>
      </c>
      <c r="IGS3" s="2" t="str">
        <f>[1]!s_info_name(IGS4)</f>
        <v>金信诺</v>
      </c>
      <c r="IGT3" s="2" t="str">
        <f>[1]!s_info_name(IGT4)</f>
        <v>仟源医药</v>
      </c>
      <c r="IGU3" s="2" t="str">
        <f>[1]!s_info_name(IGU4)</f>
        <v>常山药业</v>
      </c>
      <c r="IGV3" s="2" t="str">
        <f>[1]!s_info_name(IGV4)</f>
        <v>ST星星</v>
      </c>
      <c r="IGW3" s="2" t="str">
        <f>[1]!s_info_name(IGW4)</f>
        <v>开山股份</v>
      </c>
      <c r="IGX3" s="2" t="str">
        <f>[1]!s_info_name(IGX4)</f>
        <v>精锻科技</v>
      </c>
      <c r="IGY3" s="2" t="str">
        <f>[1]!s_info_name(IGY4)</f>
        <v>新天科技</v>
      </c>
      <c r="IGZ3" s="2" t="str">
        <f>[1]!s_info_name(IGZ4)</f>
        <v>新莱应材</v>
      </c>
      <c r="IHA3" s="2" t="str">
        <f>[1]!s_info_name(IHA4)</f>
        <v>雅本化学</v>
      </c>
      <c r="IHB3" s="2" t="str">
        <f>[1]!s_info_name(IHB4)</f>
        <v>隆华科技</v>
      </c>
      <c r="IHC3" s="2" t="str">
        <f>[1]!s_info_name(IHC4)</f>
        <v>通光线缆</v>
      </c>
      <c r="IHD3" s="2" t="str">
        <f>[1]!s_info_name(IHD4)</f>
        <v>尔康制药</v>
      </c>
      <c r="IHE3" s="2" t="str">
        <f>[1]!s_info_name(IHE4)</f>
        <v>*ST佳沃</v>
      </c>
      <c r="IHF3" s="2" t="str">
        <f>[1]!s_info_name(IHF4)</f>
        <v>中威电子</v>
      </c>
      <c r="IHG3" s="2" t="str">
        <f>[1]!s_info_name(IHG4)</f>
        <v>开能健康</v>
      </c>
      <c r="IHH3" s="2" t="str">
        <f>[1]!s_info_name(IHH4)</f>
        <v>*ST和佳</v>
      </c>
      <c r="IHI3" s="2" t="str">
        <f>[1]!s_info_name(IHI4)</f>
        <v>阳光电源</v>
      </c>
      <c r="IHJ3" s="2" t="str">
        <f>[1]!s_info_name(IHJ4)</f>
        <v>三丰智能</v>
      </c>
      <c r="IHK3" s="2" t="str">
        <f>[1]!s_info_name(IHK4)</f>
        <v>华昌达</v>
      </c>
      <c r="IHL3" s="2" t="str">
        <f>[1]!s_info_name(IHL4)</f>
        <v>和晶科技</v>
      </c>
      <c r="IHM3" s="2" t="str">
        <f>[1]!s_info_name(IHM4)</f>
        <v>金明精机</v>
      </c>
      <c r="IHN3" s="2" t="str">
        <f>[1]!s_info_name(IHN4)</f>
        <v>ST三盛</v>
      </c>
      <c r="IHO3" s="2" t="str">
        <f>[1]!s_info_name(IHO4)</f>
        <v>温州宏丰</v>
      </c>
      <c r="IHP3" s="2" t="str">
        <f>[1]!s_info_name(IHP4)</f>
        <v>国瓷材料</v>
      </c>
      <c r="IHQ3" s="2" t="str">
        <f>[1]!s_info_name(IHQ4)</f>
        <v>安科瑞</v>
      </c>
      <c r="IHR3" s="2" t="str">
        <f>[1]!s_info_name(IHR4)</f>
        <v>利德曼</v>
      </c>
      <c r="IHS3" s="2" t="str">
        <f>[1]!s_info_name(IHS4)</f>
        <v>蓝英装备</v>
      </c>
      <c r="IHT3" s="2" t="str">
        <f>[1]!s_info_name(IHT4)</f>
        <v>博雅生物</v>
      </c>
      <c r="IHU3" s="2" t="str">
        <f>[1]!s_info_name(IHU4)</f>
        <v>利亚德</v>
      </c>
      <c r="IHV3" s="2" t="str">
        <f>[1]!s_info_name(IHV4)</f>
        <v>三诺生物</v>
      </c>
      <c r="IHW3" s="2" t="str">
        <f>[1]!s_info_name(IHW4)</f>
        <v>*ST长方</v>
      </c>
      <c r="IHX3" s="2" t="str">
        <f>[1]!s_info_name(IHX4)</f>
        <v>聚飞光电</v>
      </c>
      <c r="IHY3" s="2" t="str">
        <f>[1]!s_info_name(IHY4)</f>
        <v>云意电气</v>
      </c>
      <c r="IHZ3" s="2" t="str">
        <f>[1]!s_info_name(IHZ4)</f>
        <v>裕兴股份</v>
      </c>
      <c r="IIA3" s="2" t="str">
        <f>[1]!s_info_name(IIA4)</f>
        <v>远方信息</v>
      </c>
      <c r="IIB3" s="2" t="str">
        <f>[1]!s_info_name(IIB4)</f>
        <v>慈星股份</v>
      </c>
      <c r="IIC3" s="2" t="str">
        <f>[1]!s_info_name(IIC4)</f>
        <v>中际旭创</v>
      </c>
      <c r="IID3" s="2" t="str">
        <f>[1]!s_info_name(IID4)</f>
        <v>戴维医疗</v>
      </c>
      <c r="IIE3" s="2" t="str">
        <f>[1]!s_info_name(IIE4)</f>
        <v>晶盛机电</v>
      </c>
      <c r="IIF3" s="2" t="str">
        <f>[1]!s_info_name(IIF4)</f>
        <v>珈伟新能</v>
      </c>
      <c r="IIG3" s="2" t="str">
        <f>[1]!s_info_name(IIG4)</f>
        <v>博晖创新</v>
      </c>
      <c r="IIH3" s="2" t="str">
        <f>[1]!s_info_name(IIH4)</f>
        <v>麦捷科技</v>
      </c>
      <c r="III3" s="2" t="str">
        <f>[1]!s_info_name(III4)</f>
        <v>海达股份</v>
      </c>
      <c r="IIJ3" s="2" t="str">
        <f>[1]!s_info_name(IIJ4)</f>
        <v>同大股份</v>
      </c>
      <c r="IIK3" s="2" t="str">
        <f>[1]!s_info_name(IIK4)</f>
        <v>硕贝德</v>
      </c>
      <c r="IIL3" s="2" t="str">
        <f>[1]!s_info_name(IIL4)</f>
        <v>华灿光电</v>
      </c>
      <c r="IIM3" s="2" t="str">
        <f>[1]!s_info_name(IIM4)</f>
        <v>凯利泰</v>
      </c>
      <c r="IIN3" s="2" t="str">
        <f>[1]!s_info_name(IIN4)</f>
        <v>中颖电子</v>
      </c>
      <c r="IIO3" s="2" t="str">
        <f>[1]!s_info_name(IIO4)</f>
        <v>宜安科技</v>
      </c>
      <c r="IIP3" s="2" t="str">
        <f>[1]!s_info_name(IIP4)</f>
        <v>海伦钢琴</v>
      </c>
      <c r="IIQ3" s="2" t="str">
        <f>[1]!s_info_name(IIQ4)</f>
        <v>苏大维格</v>
      </c>
      <c r="IIR3" s="2" t="str">
        <f>[1]!s_info_name(IIR4)</f>
        <v>津膜科技</v>
      </c>
      <c r="IIS3" s="2" t="str">
        <f>[1]!s_info_name(IIS4)</f>
        <v>银邦股份</v>
      </c>
      <c r="IIT3" s="2" t="str">
        <f>[1]!s_info_name(IIT4)</f>
        <v>科恒股份</v>
      </c>
      <c r="IIU3" s="2" t="str">
        <f>[1]!s_info_name(IIU4)</f>
        <v>麦克奥迪</v>
      </c>
      <c r="IIV3" s="2" t="str">
        <f>[1]!s_info_name(IIV4)</f>
        <v>天银机电</v>
      </c>
      <c r="IIW3" s="2" t="str">
        <f>[1]!s_info_name(IIW4)</f>
        <v>联创股份</v>
      </c>
      <c r="IIX3" s="2" t="str">
        <f>[1]!s_info_name(IIX4)</f>
        <v>华民股份</v>
      </c>
      <c r="IIY3" s="2" t="str">
        <f>[1]!s_info_name(IIY4)</f>
        <v>南大光电</v>
      </c>
      <c r="IIZ3" s="2" t="str">
        <f>[1]!s_info_name(IIZ4)</f>
        <v>永贵电器</v>
      </c>
      <c r="IJA3" s="2" t="str">
        <f>[1]!s_info_name(IJA4)</f>
        <v>东土科技</v>
      </c>
      <c r="IJB3" s="2" t="str">
        <f>[1]!s_info_name(IJB4)</f>
        <v>东华测试</v>
      </c>
      <c r="IJC3" s="2" t="str">
        <f>[1]!s_info_name(IJC4)</f>
        <v>*ST光一</v>
      </c>
      <c r="IJD3" s="2" t="str">
        <f>[1]!s_info_name(IJD4)</f>
        <v>我武生物</v>
      </c>
      <c r="IJE3" s="2" t="str">
        <f>[1]!s_info_name(IJE4)</f>
        <v>楚天科技</v>
      </c>
      <c r="IJF3" s="2" t="str">
        <f>[1]!s_info_name(IJF4)</f>
        <v>炬华科技</v>
      </c>
      <c r="IJG3" s="2" t="str">
        <f>[1]!s_info_name(IJG4)</f>
        <v>博腾股份</v>
      </c>
      <c r="IJH3" s="2" t="str">
        <f>[1]!s_info_name(IJH4)</f>
        <v>汇金股份</v>
      </c>
      <c r="IJI3" s="2" t="str">
        <f>[1]!s_info_name(IJI4)</f>
        <v>*ST安控</v>
      </c>
      <c r="IJJ3" s="2" t="str">
        <f>[1]!s_info_name(IJJ4)</f>
        <v>汇中股份</v>
      </c>
      <c r="IJK3" s="2" t="str">
        <f>[1]!s_info_name(IJK4)</f>
        <v>扬杰科技</v>
      </c>
      <c r="IJL3" s="2" t="str">
        <f>[1]!s_info_name(IJL4)</f>
        <v>中铁装配</v>
      </c>
      <c r="IJM3" s="2" t="str">
        <f>[1]!s_info_name(IJM4)</f>
        <v>鹏翎股份</v>
      </c>
      <c r="IJN3" s="2" t="str">
        <f>[1]!s_info_name(IJN4)</f>
        <v>易事特</v>
      </c>
      <c r="IJO3" s="2" t="str">
        <f>[1]!s_info_name(IJO4)</f>
        <v>溢多利</v>
      </c>
      <c r="IJP3" s="2" t="str">
        <f>[1]!s_info_name(IJP4)</f>
        <v>斯莱克</v>
      </c>
      <c r="IJQ3" s="2" t="str">
        <f>[1]!s_info_name(IJQ4)</f>
        <v>雪浪环境</v>
      </c>
      <c r="IJR3" s="2" t="str">
        <f>[1]!s_info_name(IJR4)</f>
        <v>富邦股份</v>
      </c>
      <c r="IJS3" s="2" t="str">
        <f>[1]!s_info_name(IJS4)</f>
        <v>艾比森</v>
      </c>
      <c r="IJT3" s="2" t="str">
        <f>[1]!s_info_name(IJT4)</f>
        <v>天华新能</v>
      </c>
      <c r="IJU3" s="2" t="str">
        <f>[1]!s_info_name(IJU4)</f>
        <v>长药控股</v>
      </c>
      <c r="IJV3" s="2" t="str">
        <f>[1]!s_info_name(IJV4)</f>
        <v>中来股份</v>
      </c>
      <c r="IJW3" s="2" t="str">
        <f>[1]!s_info_name(IJW4)</f>
        <v>天孚通信</v>
      </c>
      <c r="IJX3" s="2" t="str">
        <f>[1]!s_info_name(IJX4)</f>
        <v>菲利华</v>
      </c>
      <c r="IJY3" s="2" t="str">
        <f>[1]!s_info_name(IJY4)</f>
        <v>迪瑞医疗</v>
      </c>
      <c r="IJZ3" s="2" t="str">
        <f>[1]!s_info_name(IJZ4)</f>
        <v>天和防务</v>
      </c>
      <c r="IKA3" s="2" t="str">
        <f>[1]!s_info_name(IKA4)</f>
        <v>飞凯材料</v>
      </c>
      <c r="IKB3" s="2" t="str">
        <f>[1]!s_info_name(IKB4)</f>
        <v>劲拓股份</v>
      </c>
      <c r="IKC3" s="2" t="str">
        <f>[1]!s_info_name(IKC4)</f>
        <v>花园生物</v>
      </c>
      <c r="IKD3" s="2" t="str">
        <f>[1]!s_info_name(IKD4)</f>
        <v>宝色股份</v>
      </c>
      <c r="IKE3" s="2" t="str">
        <f>[1]!s_info_name(IKE4)</f>
        <v>汉宇集团</v>
      </c>
      <c r="IKF3" s="2" t="str">
        <f>[1]!s_info_name(IKF4)</f>
        <v>科隆股份</v>
      </c>
      <c r="IKG3" s="2" t="str">
        <f>[1]!s_info_name(IKG4)</f>
        <v>九强生物</v>
      </c>
      <c r="IKH3" s="2" t="str">
        <f>[1]!s_info_name(IKH4)</f>
        <v>凯发电气</v>
      </c>
      <c r="IKI3" s="2" t="str">
        <f>[1]!s_info_name(IKI4)</f>
        <v>三环集团</v>
      </c>
      <c r="IKJ3" s="2" t="str">
        <f>[1]!s_info_name(IKJ4)</f>
        <v>道氏技术</v>
      </c>
      <c r="IKK3" s="2" t="str">
        <f>[1]!s_info_name(IKK4)</f>
        <v>正业科技</v>
      </c>
      <c r="IKL3" s="2" t="str">
        <f>[1]!s_info_name(IKL4)</f>
        <v>金盾股份</v>
      </c>
      <c r="IKM3" s="2" t="str">
        <f>[1]!s_info_name(IKM4)</f>
        <v>迦南科技</v>
      </c>
      <c r="IKN3" s="2" t="str">
        <f>[1]!s_info_name(IKN4)</f>
        <v>中光防雷</v>
      </c>
      <c r="IKO3" s="2" t="str">
        <f>[1]!s_info_name(IKO4)</f>
        <v>伊之密</v>
      </c>
      <c r="IKP3" s="2" t="str">
        <f>[1]!s_info_name(IKP4)</f>
        <v>南华仪器</v>
      </c>
      <c r="IKQ3" s="2" t="str">
        <f>[1]!s_info_name(IKQ4)</f>
        <v>五洋停车</v>
      </c>
      <c r="IKR3" s="2" t="str">
        <f>[1]!s_info_name(IKR4)</f>
        <v>力星股份</v>
      </c>
      <c r="IKS3" s="2" t="str">
        <f>[1]!s_info_name(IKS4)</f>
        <v>昇辉科技</v>
      </c>
      <c r="IKT3" s="2" t="str">
        <f>[1]!s_info_name(IKT4)</f>
        <v>航新科技</v>
      </c>
      <c r="IKU3" s="2" t="str">
        <f>[1]!s_info_name(IKU4)</f>
        <v>中建环能</v>
      </c>
      <c r="IKV3" s="2" t="str">
        <f>[1]!s_info_name(IKV4)</f>
        <v>红相股份</v>
      </c>
      <c r="IKW3" s="2" t="str">
        <f>[1]!s_info_name(IKW4)</f>
        <v>立中集团</v>
      </c>
      <c r="IKX3" s="2" t="str">
        <f>[1]!s_info_name(IKX4)</f>
        <v>强力新材</v>
      </c>
      <c r="IKY3" s="2" t="str">
        <f>[1]!s_info_name(IKY4)</f>
        <v>诚益通</v>
      </c>
      <c r="IKZ3" s="2" t="str">
        <f>[1]!s_info_name(IKZ4)</f>
        <v>富临精工</v>
      </c>
      <c r="ILA3" s="2" t="str">
        <f>[1]!s_info_name(ILA4)</f>
        <v>蓝思科技</v>
      </c>
      <c r="ILB3" s="2" t="str">
        <f>[1]!s_info_name(ILB4)</f>
        <v>金石亚药</v>
      </c>
      <c r="ILC3" s="2" t="str">
        <f>[1]!s_info_name(ILC4)</f>
        <v>广生堂</v>
      </c>
      <c r="ILD3" s="2" t="str">
        <f>[1]!s_info_name(ILD4)</f>
        <v>清水源</v>
      </c>
      <c r="ILE3" s="2" t="str">
        <f>[1]!s_info_name(ILE4)</f>
        <v>鹏辉能源</v>
      </c>
      <c r="ILF3" s="2" t="str">
        <f>[1]!s_info_name(ILF4)</f>
        <v>美康生物</v>
      </c>
      <c r="ILG3" s="2" t="str">
        <f>[1]!s_info_name(ILG4)</f>
        <v>鲍斯股份</v>
      </c>
      <c r="ILH3" s="2" t="str">
        <f>[1]!s_info_name(ILH4)</f>
        <v>润泽科技</v>
      </c>
      <c r="ILI3" s="2" t="str">
        <f>[1]!s_info_name(ILI4)</f>
        <v>金雷股份</v>
      </c>
      <c r="ILJ3" s="2" t="str">
        <f>[1]!s_info_name(ILJ4)</f>
        <v>双杰电气</v>
      </c>
      <c r="ILK3" s="2" t="str">
        <f>[1]!s_info_name(ILK4)</f>
        <v>康斯特</v>
      </c>
      <c r="ILL3" s="2" t="str">
        <f>[1]!s_info_name(ILL4)</f>
        <v>乐凯新材</v>
      </c>
      <c r="ILM3" s="2" t="str">
        <f>[1]!s_info_name(ILM4)</f>
        <v>全信股份</v>
      </c>
      <c r="ILN3" s="2" t="str">
        <f>[1]!s_info_name(ILN4)</f>
        <v>汉邦高科</v>
      </c>
      <c r="ILO3" s="2" t="str">
        <f>[1]!s_info_name(ILO4)</f>
        <v>先导智能</v>
      </c>
      <c r="ILP3" s="2" t="str">
        <f>[1]!s_info_name(ILP4)</f>
        <v>山河药辅</v>
      </c>
      <c r="ILQ3" s="2" t="str">
        <f>[1]!s_info_name(ILQ4)</f>
        <v>三鑫医疗</v>
      </c>
      <c r="ILR3" s="2" t="str">
        <f>[1]!s_info_name(ILR4)</f>
        <v>康拓红外</v>
      </c>
      <c r="ILS3" s="2" t="str">
        <f>[1]!s_info_name(ILS4)</f>
        <v>赛微电子</v>
      </c>
      <c r="ILT3" s="2" t="str">
        <f>[1]!s_info_name(ILT4)</f>
        <v>赢合科技</v>
      </c>
      <c r="ILU3" s="2" t="str">
        <f>[1]!s_info_name(ILU4)</f>
        <v>全志科技</v>
      </c>
      <c r="ILV3" s="2" t="str">
        <f>[1]!s_info_name(ILV4)</f>
        <v>惠伦晶体</v>
      </c>
      <c r="ILW3" s="2" t="str">
        <f>[1]!s_info_name(ILW4)</f>
        <v>田中精机</v>
      </c>
      <c r="ILX3" s="2" t="str">
        <f>[1]!s_info_name(ILX4)</f>
        <v>华铭智能</v>
      </c>
      <c r="ILY3" s="2" t="str">
        <f>[1]!s_info_name(ILY4)</f>
        <v>迈克生物</v>
      </c>
      <c r="ILZ3" s="2" t="str">
        <f>[1]!s_info_name(ILZ4)</f>
        <v>赛摩智能</v>
      </c>
      <c r="IMA3" s="2" t="str">
        <f>[1]!s_info_name(IMA4)</f>
        <v>中密控股</v>
      </c>
      <c r="IMB3" s="2" t="str">
        <f>[1]!s_info_name(IMB4)</f>
        <v>厚普股份</v>
      </c>
      <c r="IMC3" s="2" t="str">
        <f>[1]!s_info_name(IMC4)</f>
        <v>新元科技</v>
      </c>
      <c r="IMD3" s="2" t="str">
        <f>[1]!s_info_name(IMD4)</f>
        <v>德尔股份</v>
      </c>
      <c r="IME3" s="2" t="str">
        <f>[1]!s_info_name(IME4)</f>
        <v>景嘉微</v>
      </c>
      <c r="IMF3" s="2" t="str">
        <f>[1]!s_info_name(IMF4)</f>
        <v>胜宏科技</v>
      </c>
      <c r="IMG3" s="2" t="str">
        <f>[1]!s_info_name(IMG4)</f>
        <v>合纵科技</v>
      </c>
      <c r="IMH3" s="2" t="str">
        <f>[1]!s_info_name(IMH4)</f>
        <v>杭州高新</v>
      </c>
      <c r="IMI3" s="2" t="str">
        <f>[1]!s_info_name(IMI4)</f>
        <v>神思电子</v>
      </c>
      <c r="IMJ3" s="2" t="str">
        <f>[1]!s_info_name(IMJ4)</f>
        <v>光力科技</v>
      </c>
      <c r="IMK3" s="2" t="str">
        <f>[1]!s_info_name(IMK4)</f>
        <v>濮阳惠成</v>
      </c>
      <c r="IML3" s="2" t="str">
        <f>[1]!s_info_name(IML4)</f>
        <v>万孚生物</v>
      </c>
      <c r="IMM3" s="2" t="str">
        <f>[1]!s_info_name(IMM4)</f>
        <v>蓝海华腾</v>
      </c>
      <c r="IMN3" s="2" t="str">
        <f>[1]!s_info_name(IMN4)</f>
        <v>赛升药业</v>
      </c>
      <c r="IMO3" s="2" t="str">
        <f>[1]!s_info_name(IMO4)</f>
        <v>东杰智能</v>
      </c>
      <c r="IMP3" s="2" t="str">
        <f>[1]!s_info_name(IMP4)</f>
        <v>蓝晓科技</v>
      </c>
      <c r="IMQ3" s="2" t="str">
        <f>[1]!s_info_name(IMQ4)</f>
        <v>恒锋工具</v>
      </c>
      <c r="IMR3" s="2" t="str">
        <f>[1]!s_info_name(IMR4)</f>
        <v>光智科技</v>
      </c>
      <c r="IMS3" s="2" t="str">
        <f>[1]!s_info_name(IMS4)</f>
        <v>华自科技</v>
      </c>
      <c r="IMT3" s="2" t="str">
        <f>[1]!s_info_name(IMT4)</f>
        <v>通合科技</v>
      </c>
      <c r="IMU3" s="2" t="str">
        <f>[1]!s_info_name(IMU4)</f>
        <v>富祥药业</v>
      </c>
      <c r="IMV3" s="2" t="str">
        <f>[1]!s_info_name(IMV4)</f>
        <v>高澜股份</v>
      </c>
      <c r="IMW3" s="2" t="str">
        <f>[1]!s_info_name(IMW4)</f>
        <v>海顺新材</v>
      </c>
      <c r="IMX3" s="2" t="str">
        <f>[1]!s_info_name(IMX4)</f>
        <v>新易盛</v>
      </c>
      <c r="IMY3" s="2" t="str">
        <f>[1]!s_info_name(IMY4)</f>
        <v>昊志机电</v>
      </c>
      <c r="IMZ3" s="2" t="str">
        <f>[1]!s_info_name(IMZ4)</f>
        <v>天邑股份</v>
      </c>
      <c r="INA3" s="2" t="str">
        <f>[1]!s_info_name(INA4)</f>
        <v>川金诺</v>
      </c>
      <c r="INB3" s="2" t="str">
        <f>[1]!s_info_name(INB4)</f>
        <v>苏奥传感</v>
      </c>
      <c r="INC3" s="2" t="str">
        <f>[1]!s_info_name(INC4)</f>
        <v>新美星</v>
      </c>
      <c r="IND3" s="2" t="str">
        <f>[1]!s_info_name(IND4)</f>
        <v>金冠股份</v>
      </c>
      <c r="INE3" s="2" t="str">
        <f>[1]!s_info_name(INE4)</f>
        <v>中亚股份</v>
      </c>
      <c r="INF3" s="2" t="str">
        <f>[1]!s_info_name(INF4)</f>
        <v>友讯达</v>
      </c>
      <c r="ING3" s="2" t="str">
        <f>[1]!s_info_name(ING4)</f>
        <v>三德科技</v>
      </c>
      <c r="INH3" s="2" t="str">
        <f>[1]!s_info_name(INH4)</f>
        <v>久之洋</v>
      </c>
      <c r="INI3" s="2" t="str">
        <f>[1]!s_info_name(INI4)</f>
        <v>新光药业</v>
      </c>
      <c r="INJ3" s="2" t="str">
        <f>[1]!s_info_name(INJ4)</f>
        <v>爱司凯</v>
      </c>
      <c r="INK3" s="2" t="str">
        <f>[1]!s_info_name(INK4)</f>
        <v>世名科技</v>
      </c>
      <c r="INL3" s="2" t="str">
        <f>[1]!s_info_name(INL4)</f>
        <v>*ST中潜</v>
      </c>
      <c r="INM3" s="2" t="str">
        <f>[1]!s_info_name(INM4)</f>
        <v>中船应急</v>
      </c>
      <c r="INN3" s="2" t="str">
        <f>[1]!s_info_name(INN4)</f>
        <v>健帆生物</v>
      </c>
      <c r="INO3" s="2" t="str">
        <f>[1]!s_info_name(INO4)</f>
        <v>达志科技</v>
      </c>
      <c r="INP3" s="2" t="str">
        <f>[1]!s_info_name(INP4)</f>
        <v>优博讯</v>
      </c>
      <c r="INQ3" s="2" t="str">
        <f>[1]!s_info_name(INQ4)</f>
        <v>陇神戎发</v>
      </c>
      <c r="INR3" s="2" t="str">
        <f>[1]!s_info_name(INR4)</f>
        <v>达威股份</v>
      </c>
      <c r="INS3" s="2" t="str">
        <f>[1]!s_info_name(INS4)</f>
        <v>广信材料</v>
      </c>
      <c r="INT3" s="2" t="str">
        <f>[1]!s_info_name(INT4)</f>
        <v>横河精密</v>
      </c>
      <c r="INU3" s="2" t="str">
        <f>[1]!s_info_name(INU4)</f>
        <v>蜀道装备</v>
      </c>
      <c r="INV3" s="2" t="str">
        <f>[1]!s_info_name(INV4)</f>
        <v>朗科智能</v>
      </c>
      <c r="INW3" s="2" t="str">
        <f>[1]!s_info_name(INW4)</f>
        <v>联得装备</v>
      </c>
      <c r="INX3" s="2" t="str">
        <f>[1]!s_info_name(INX4)</f>
        <v>雄帝科技</v>
      </c>
      <c r="INY3" s="2" t="str">
        <f>[1]!s_info_name(INY4)</f>
        <v>川环科技</v>
      </c>
      <c r="INZ3" s="2" t="str">
        <f>[1]!s_info_name(INZ4)</f>
        <v>博创科技</v>
      </c>
      <c r="IOA3" s="2" t="str">
        <f>[1]!s_info_name(IOA4)</f>
        <v>优德精密</v>
      </c>
      <c r="IOB3" s="2" t="str">
        <f>[1]!s_info_name(IOB4)</f>
        <v>古鳌科技</v>
      </c>
      <c r="IOC3" s="2" t="str">
        <f>[1]!s_info_name(IOC4)</f>
        <v>集智股份</v>
      </c>
      <c r="IOD3" s="2" t="str">
        <f>[1]!s_info_name(IOD4)</f>
        <v>三超新材</v>
      </c>
      <c r="IOE3" s="2" t="str">
        <f>[1]!s_info_name(IOE4)</f>
        <v>ST路通</v>
      </c>
      <c r="IOF3" s="2" t="str">
        <f>[1]!s_info_name(IOF4)</f>
        <v>理工光科</v>
      </c>
      <c r="IOG3" s="2" t="str">
        <f>[1]!s_info_name(IOG4)</f>
        <v>贝达药业</v>
      </c>
      <c r="IOH3" s="2" t="str">
        <f>[1]!s_info_name(IOH4)</f>
        <v>乐心医疗</v>
      </c>
      <c r="IOI3" s="2" t="str">
        <f>[1]!s_info_name(IOI4)</f>
        <v>神宇股份</v>
      </c>
      <c r="IOJ3" s="2" t="str">
        <f>[1]!s_info_name(IOJ4)</f>
        <v>科信技术</v>
      </c>
      <c r="IOK3" s="2" t="str">
        <f>[1]!s_info_name(IOK4)</f>
        <v>激智科技</v>
      </c>
      <c r="IOL3" s="2" t="str">
        <f>[1]!s_info_name(IOL4)</f>
        <v>精测电子</v>
      </c>
      <c r="IOM3" s="2" t="str">
        <f>[1]!s_info_name(IOM4)</f>
        <v>星源材质</v>
      </c>
      <c r="ION3" s="2" t="str">
        <f>[1]!s_info_name(ION4)</f>
        <v>天能重工</v>
      </c>
      <c r="IOO3" s="2" t="str">
        <f>[1]!s_info_name(IOO4)</f>
        <v>太辰光</v>
      </c>
      <c r="IOP3" s="2" t="str">
        <f>[1]!s_info_name(IOP4)</f>
        <v>安车检测</v>
      </c>
      <c r="IOQ3" s="2" t="str">
        <f>[1]!s_info_name(IOQ4)</f>
        <v>兴齐眼药</v>
      </c>
      <c r="IOR3" s="2" t="str">
        <f>[1]!s_info_name(IOR4)</f>
        <v>中旗股份</v>
      </c>
      <c r="IOS3" s="2" t="str">
        <f>[1]!s_info_name(IOS4)</f>
        <v>容大感光</v>
      </c>
      <c r="IOT3" s="2" t="str">
        <f>[1]!s_info_name(IOT4)</f>
        <v>开润股份</v>
      </c>
      <c r="IOU3" s="2" t="str">
        <f>[1]!s_info_name(IOU4)</f>
        <v>贝斯特</v>
      </c>
      <c r="IOV3" s="2" t="str">
        <f>[1]!s_info_name(IOV4)</f>
        <v>晨曦航空</v>
      </c>
      <c r="IOW3" s="2" t="str">
        <f>[1]!s_info_name(IOW4)</f>
        <v>英飞特</v>
      </c>
      <c r="IOX3" s="2" t="str">
        <f>[1]!s_info_name(IOX4)</f>
        <v>赛托生物</v>
      </c>
      <c r="IOY3" s="2" t="str">
        <f>[1]!s_info_name(IOY4)</f>
        <v>海辰药业</v>
      </c>
      <c r="IOZ3" s="2" t="str">
        <f>[1]!s_info_name(IOZ4)</f>
        <v>奥联电子</v>
      </c>
      <c r="IPA3" s="2" t="str">
        <f>[1]!s_info_name(IPA4)</f>
        <v>美联新材</v>
      </c>
      <c r="IPB3" s="2" t="str">
        <f>[1]!s_info_name(IPB4)</f>
        <v>天铁股份</v>
      </c>
      <c r="IPC3" s="2" t="str">
        <f>[1]!s_info_name(IPC4)</f>
        <v>江龙船艇</v>
      </c>
      <c r="IPD3" s="2" t="str">
        <f>[1]!s_info_name(IPD4)</f>
        <v>移为通信</v>
      </c>
      <c r="IPE3" s="2" t="str">
        <f>[1]!s_info_name(IPE4)</f>
        <v>万里马</v>
      </c>
      <c r="IPF3" s="2" t="str">
        <f>[1]!s_info_name(IPF4)</f>
        <v>新雷能</v>
      </c>
      <c r="IPG3" s="2" t="str">
        <f>[1]!s_info_name(IPG4)</f>
        <v>朗进科技</v>
      </c>
      <c r="IPH3" s="2" t="str">
        <f>[1]!s_info_name(IPH4)</f>
        <v>欧普康视</v>
      </c>
      <c r="IPI3" s="2" t="str">
        <f>[1]!s_info_name(IPI4)</f>
        <v>利安隆</v>
      </c>
      <c r="IPJ3" s="2" t="str">
        <f>[1]!s_info_name(IPJ4)</f>
        <v>雄塑科技</v>
      </c>
      <c r="IPK3" s="2" t="str">
        <f>[1]!s_info_name(IPK4)</f>
        <v>国瑞科技</v>
      </c>
      <c r="IPL3" s="2" t="str">
        <f>[1]!s_info_name(IPL4)</f>
        <v>康泰生物</v>
      </c>
      <c r="IPM3" s="2" t="str">
        <f>[1]!s_info_name(IPM4)</f>
        <v>飞荣达</v>
      </c>
      <c r="IPN3" s="2" t="str">
        <f>[1]!s_info_name(IPN4)</f>
        <v>长川科技</v>
      </c>
      <c r="IPO3" s="2" t="str">
        <f>[1]!s_info_name(IPO4)</f>
        <v>金太阳</v>
      </c>
      <c r="IPP3" s="2" t="str">
        <f>[1]!s_info_name(IPP4)</f>
        <v>拓斯达</v>
      </c>
      <c r="IPQ3" s="2" t="str">
        <f>[1]!s_info_name(IPQ4)</f>
        <v>晨化股份</v>
      </c>
      <c r="IPR3" s="2" t="str">
        <f>[1]!s_info_name(IPR4)</f>
        <v>美力科技</v>
      </c>
      <c r="IPS3" s="2" t="str">
        <f>[1]!s_info_name(IPS4)</f>
        <v>欣天科技</v>
      </c>
      <c r="IPT3" s="2" t="str">
        <f>[1]!s_info_name(IPT4)</f>
        <v>尚品宅配</v>
      </c>
      <c r="IPU3" s="2" t="str">
        <f>[1]!s_info_name(IPU4)</f>
        <v>安靠智电</v>
      </c>
      <c r="IPV3" s="2" t="str">
        <f>[1]!s_info_name(IPV4)</f>
        <v>寒锐钴业</v>
      </c>
      <c r="IPW3" s="2" t="str">
        <f>[1]!s_info_name(IPW4)</f>
        <v>金银河</v>
      </c>
      <c r="IPX3" s="2" t="str">
        <f>[1]!s_info_name(IPX4)</f>
        <v>光库科技</v>
      </c>
      <c r="IPY3" s="2" t="str">
        <f>[1]!s_info_name(IPY4)</f>
        <v>捷捷微电</v>
      </c>
      <c r="IPZ3" s="2" t="str">
        <f>[1]!s_info_name(IPZ4)</f>
        <v>三雄极光</v>
      </c>
      <c r="IQA3" s="2" t="str">
        <f>[1]!s_info_name(IQA4)</f>
        <v>华瑞股份</v>
      </c>
      <c r="IQB3" s="2" t="str">
        <f>[1]!s_info_name(IQB4)</f>
        <v>华测导航</v>
      </c>
      <c r="IQC3" s="2" t="str">
        <f>[1]!s_info_name(IQC4)</f>
        <v>亿联网络</v>
      </c>
      <c r="IQD3" s="2" t="str">
        <f>[1]!s_info_name(IQD4)</f>
        <v>新劲刚</v>
      </c>
      <c r="IQE3" s="2" t="str">
        <f>[1]!s_info_name(IQE4)</f>
        <v>普利制药</v>
      </c>
      <c r="IQF3" s="2" t="str">
        <f>[1]!s_info_name(IQF4)</f>
        <v>久吾高科</v>
      </c>
      <c r="IQG3" s="2" t="str">
        <f>[1]!s_info_name(IQG4)</f>
        <v>光莆股份</v>
      </c>
      <c r="IQH3" s="2" t="str">
        <f>[1]!s_info_name(IQH4)</f>
        <v>开立医疗</v>
      </c>
      <c r="IQI3" s="2" t="str">
        <f>[1]!s_info_name(IQI4)</f>
        <v>同和药业</v>
      </c>
      <c r="IQJ3" s="2" t="str">
        <f>[1]!s_info_name(IQJ4)</f>
        <v>扬帆新材</v>
      </c>
      <c r="IQK3" s="2" t="str">
        <f>[1]!s_info_name(IQK4)</f>
        <v>广和通</v>
      </c>
      <c r="IQL3" s="2" t="str">
        <f>[1]!s_info_name(IQL4)</f>
        <v>凯普生物</v>
      </c>
      <c r="IQM3" s="2" t="str">
        <f>[1]!s_info_name(IQM4)</f>
        <v>德艺文创</v>
      </c>
      <c r="IQN3" s="2" t="str">
        <f>[1]!s_info_name(IQN4)</f>
        <v>正丹股份</v>
      </c>
      <c r="IQO3" s="2" t="str">
        <f>[1]!s_info_name(IQO4)</f>
        <v>透景生命</v>
      </c>
      <c r="IQP3" s="2" t="str">
        <f>[1]!s_info_name(IQP4)</f>
        <v>万通智控</v>
      </c>
      <c r="IQQ3" s="2" t="str">
        <f>[1]!s_info_name(IQQ4)</f>
        <v>南京聚隆</v>
      </c>
      <c r="IQR3" s="2" t="str">
        <f>[1]!s_info_name(IQR4)</f>
        <v>超频三</v>
      </c>
      <c r="IQS3" s="2" t="str">
        <f>[1]!s_info_name(IQS4)</f>
        <v>星云股份</v>
      </c>
      <c r="IQT3" s="2" t="str">
        <f>[1]!s_info_name(IQT4)</f>
        <v>金陵体育</v>
      </c>
      <c r="IQU3" s="2" t="str">
        <f>[1]!s_info_name(IQU4)</f>
        <v>雷迪克</v>
      </c>
      <c r="IQV3" s="2" t="str">
        <f>[1]!s_info_name(IQV4)</f>
        <v>正海生物</v>
      </c>
      <c r="IQW3" s="2" t="str">
        <f>[1]!s_info_name(IQW4)</f>
        <v>晶瑞电材</v>
      </c>
      <c r="IQX3" s="2" t="str">
        <f>[1]!s_info_name(IQX4)</f>
        <v>民德电子</v>
      </c>
      <c r="IQY3" s="2" t="str">
        <f>[1]!s_info_name(IQY4)</f>
        <v>弘信电子</v>
      </c>
      <c r="IQZ3" s="2" t="str">
        <f>[1]!s_info_name(IQZ4)</f>
        <v>延江股份</v>
      </c>
      <c r="IRA3" s="2" t="str">
        <f>[1]!s_info_name(IRA4)</f>
        <v>江苏雷利</v>
      </c>
      <c r="IRB3" s="2" t="str">
        <f>[1]!s_info_name(IRB4)</f>
        <v>圣邦股份</v>
      </c>
      <c r="IRC3" s="2" t="str">
        <f>[1]!s_info_name(IRC4)</f>
        <v>飞鹿股份</v>
      </c>
      <c r="IRD3" s="2" t="str">
        <f>[1]!s_info_name(IRD4)</f>
        <v>江丰电子</v>
      </c>
      <c r="IRE3" s="2" t="str">
        <f>[1]!s_info_name(IRE4)</f>
        <v>必创科技</v>
      </c>
      <c r="IRF3" s="2" t="str">
        <f>[1]!s_info_name(IRF4)</f>
        <v>沪宁股份</v>
      </c>
      <c r="IRG3" s="2" t="str">
        <f>[1]!s_info_name(IRG4)</f>
        <v>大烨智能</v>
      </c>
      <c r="IRH3" s="2" t="str">
        <f>[1]!s_info_name(IRH4)</f>
        <v>国科微</v>
      </c>
      <c r="IRI3" s="2" t="str">
        <f>[1]!s_info_name(IRI4)</f>
        <v>佩蒂股份</v>
      </c>
      <c r="IRJ3" s="2" t="str">
        <f>[1]!s_info_name(IRJ4)</f>
        <v>英科医疗</v>
      </c>
      <c r="IRK3" s="2" t="str">
        <f>[1]!s_info_name(IRK4)</f>
        <v>电连技术</v>
      </c>
      <c r="IRL3" s="2" t="str">
        <f>[1]!s_info_name(IRL4)</f>
        <v>隆盛科技</v>
      </c>
      <c r="IRM3" s="2" t="str">
        <f>[1]!s_info_name(IRM4)</f>
        <v>英搏尔</v>
      </c>
      <c r="IRN3" s="2" t="str">
        <f>[1]!s_info_name(IRN4)</f>
        <v>海特生物</v>
      </c>
      <c r="IRO3" s="2" t="str">
        <f>[1]!s_info_name(IRO4)</f>
        <v>中石科技</v>
      </c>
      <c r="IRP3" s="2" t="str">
        <f>[1]!s_info_name(IRP4)</f>
        <v>艾德生物</v>
      </c>
      <c r="IRQ3" s="2" t="str">
        <f>[1]!s_info_name(IRQ4)</f>
        <v>智动力</v>
      </c>
      <c r="IRR3" s="2" t="str">
        <f>[1]!s_info_name(IRR4)</f>
        <v>澄天伟业</v>
      </c>
      <c r="IRS3" s="2" t="str">
        <f>[1]!s_info_name(IRS4)</f>
        <v>双一科技</v>
      </c>
      <c r="IRT3" s="2" t="str">
        <f>[1]!s_info_name(IRT4)</f>
        <v>联合光电</v>
      </c>
      <c r="IRU3" s="2" t="str">
        <f>[1]!s_info_name(IRU4)</f>
        <v>盛弘股份</v>
      </c>
      <c r="IRV3" s="2" t="str">
        <f>[1]!s_info_name(IRV4)</f>
        <v>蠡湖股份</v>
      </c>
      <c r="IRW3" s="2" t="str">
        <f>[1]!s_info_name(IRW4)</f>
        <v>兆丰股份</v>
      </c>
      <c r="IRX3" s="2" t="str">
        <f>[1]!s_info_name(IRX4)</f>
        <v>爱乐达</v>
      </c>
      <c r="IRY3" s="2" t="str">
        <f>[1]!s_info_name(IRY4)</f>
        <v>电工合金</v>
      </c>
      <c r="IRZ3" s="2" t="str">
        <f>[1]!s_info_name(IRZ4)</f>
        <v>万马科技</v>
      </c>
      <c r="ISA3" s="2" t="str">
        <f>[1]!s_info_name(ISA4)</f>
        <v>光威复材</v>
      </c>
      <c r="ISB3" s="2" t="str">
        <f>[1]!s_info_name(ISB4)</f>
        <v>岱勒新材</v>
      </c>
      <c r="ISC3" s="2" t="str">
        <f>[1]!s_info_name(ISC4)</f>
        <v>森霸传感</v>
      </c>
      <c r="ISD3" s="2" t="str">
        <f>[1]!s_info_name(ISD4)</f>
        <v>天宇股份</v>
      </c>
      <c r="ISE3" s="2" t="str">
        <f>[1]!s_info_name(ISE4)</f>
        <v>创源股份</v>
      </c>
      <c r="ISF3" s="2" t="str">
        <f>[1]!s_info_name(ISF4)</f>
        <v>九典制药</v>
      </c>
      <c r="ISG3" s="2" t="str">
        <f>[1]!s_info_name(ISG4)</f>
        <v>阿石创</v>
      </c>
      <c r="ISH3" s="2" t="str">
        <f>[1]!s_info_name(ISH4)</f>
        <v>威唐工业</v>
      </c>
      <c r="ISI3" s="2" t="str">
        <f>[1]!s_info_name(ISI4)</f>
        <v>聚灿光电</v>
      </c>
      <c r="ISJ3" s="2" t="str">
        <f>[1]!s_info_name(ISJ4)</f>
        <v>精研科技</v>
      </c>
      <c r="ISK3" s="2" t="str">
        <f>[1]!s_info_name(ISK4)</f>
        <v>万隆光电</v>
      </c>
      <c r="ISL3" s="2" t="str">
        <f>[1]!s_info_name(ISL4)</f>
        <v>广哈通信</v>
      </c>
      <c r="ISM3" s="2" t="str">
        <f>[1]!s_info_name(ISM4)</f>
        <v>英可瑞</v>
      </c>
      <c r="ISN3" s="2" t="str">
        <f>[1]!s_info_name(ISN4)</f>
        <v>凯伦股份</v>
      </c>
      <c r="ISO3" s="2" t="str">
        <f>[1]!s_info_name(ISO4)</f>
        <v>泉为科技</v>
      </c>
      <c r="ISP3" s="2" t="str">
        <f>[1]!s_info_name(ISP4)</f>
        <v>华信新材</v>
      </c>
      <c r="ISQ3" s="2" t="str">
        <f>[1]!s_info_name(ISQ4)</f>
        <v>长盛轴承</v>
      </c>
      <c r="ISR3" s="2" t="str">
        <f>[1]!s_info_name(ISR4)</f>
        <v>安达维尔</v>
      </c>
      <c r="ISS3" s="2" t="str">
        <f>[1]!s_info_name(ISS4)</f>
        <v>海川智能</v>
      </c>
      <c r="IST3" s="2" t="str">
        <f>[1]!s_info_name(IST4)</f>
        <v>怡达股份</v>
      </c>
      <c r="ISU3" s="2" t="str">
        <f>[1]!s_info_name(ISU4)</f>
        <v>新余国科</v>
      </c>
      <c r="ISV3" s="2" t="str">
        <f>[1]!s_info_name(ISV4)</f>
        <v>一品红</v>
      </c>
      <c r="ISW3" s="2" t="str">
        <f>[1]!s_info_name(ISW4)</f>
        <v>捷佳伟创</v>
      </c>
      <c r="ISX3" s="2" t="str">
        <f>[1]!s_info_name(ISX4)</f>
        <v>药石科技</v>
      </c>
      <c r="ISY3" s="2" t="str">
        <f>[1]!s_info_name(ISY4)</f>
        <v>宏达电子</v>
      </c>
      <c r="ISZ3" s="2" t="str">
        <f>[1]!s_info_name(ISZ4)</f>
        <v>润禾材料</v>
      </c>
      <c r="ITA3" s="2" t="str">
        <f>[1]!s_info_name(ITA4)</f>
        <v>乐歌股份</v>
      </c>
      <c r="ITB3" s="2" t="str">
        <f>[1]!s_info_name(ITB4)</f>
        <v>科创新源</v>
      </c>
      <c r="ITC3" s="2" t="str">
        <f>[1]!s_info_name(ITC4)</f>
        <v>西菱动力</v>
      </c>
      <c r="ITD3" s="2" t="str">
        <f>[1]!s_info_name(ITD4)</f>
        <v>光弘科技</v>
      </c>
      <c r="ITE3" s="2" t="str">
        <f>[1]!s_info_name(ITE4)</f>
        <v>科顺股份</v>
      </c>
      <c r="ITF3" s="2" t="str">
        <f>[1]!s_info_name(ITF4)</f>
        <v>明阳电路</v>
      </c>
      <c r="ITG3" s="2" t="str">
        <f>[1]!s_info_name(ITG4)</f>
        <v>水羊股份</v>
      </c>
      <c r="ITH3" s="2" t="str">
        <f>[1]!s_info_name(ITH4)</f>
        <v>华宝股份</v>
      </c>
      <c r="ITI3" s="2" t="str">
        <f>[1]!s_info_name(ITI4)</f>
        <v>越博动力</v>
      </c>
      <c r="ITJ3" s="2" t="str">
        <f>[1]!s_info_name(ITJ4)</f>
        <v>天地数码</v>
      </c>
      <c r="ITK3" s="2" t="str">
        <f>[1]!s_info_name(ITK4)</f>
        <v>欣锐科技</v>
      </c>
      <c r="ITL3" s="2" t="str">
        <f>[1]!s_info_name(ITL4)</f>
        <v>锐科激光</v>
      </c>
      <c r="ITM3" s="2" t="str">
        <f>[1]!s_info_name(ITM4)</f>
        <v>金力永磁</v>
      </c>
      <c r="ITN3" s="2" t="str">
        <f>[1]!s_info_name(ITN4)</f>
        <v>顶固集创</v>
      </c>
      <c r="ITO3" s="2" t="str">
        <f>[1]!s_info_name(ITO4)</f>
        <v>宁德时代</v>
      </c>
      <c r="ITP3" s="2" t="str">
        <f>[1]!s_info_name(ITP4)</f>
        <v>迈为股份</v>
      </c>
      <c r="ITQ3" s="2" t="str">
        <f>[1]!s_info_name(ITQ4)</f>
        <v>隆利科技</v>
      </c>
      <c r="ITR3" s="2" t="str">
        <f>[1]!s_info_name(ITR4)</f>
        <v>爱朋医疗</v>
      </c>
      <c r="ITS3" s="2" t="str">
        <f>[1]!s_info_name(ITS4)</f>
        <v>金马游乐</v>
      </c>
      <c r="ITT3" s="2" t="str">
        <f>[1]!s_info_name(ITT4)</f>
        <v>罗博特科</v>
      </c>
      <c r="ITU3" s="2" t="str">
        <f>[1]!s_info_name(ITU4)</f>
        <v>七彩化学</v>
      </c>
      <c r="ITV3" s="2" t="str">
        <f>[1]!s_info_name(ITV4)</f>
        <v>迈瑞医疗</v>
      </c>
      <c r="ITW3" s="2" t="str">
        <f>[1]!s_info_name(ITW4)</f>
        <v>上海瀚讯</v>
      </c>
      <c r="ITX3" s="2" t="str">
        <f>[1]!s_info_name(ITX4)</f>
        <v>锦浪科技</v>
      </c>
      <c r="ITY3" s="2" t="str">
        <f>[1]!s_info_name(ITY4)</f>
        <v>新诺威</v>
      </c>
      <c r="ITZ3" s="2" t="str">
        <f>[1]!s_info_name(ITZ4)</f>
        <v>震安科技</v>
      </c>
      <c r="IUA3" s="2" t="str">
        <f>[1]!s_info_name(IUA4)</f>
        <v>德方纳米</v>
      </c>
      <c r="IUB3" s="2" t="str">
        <f>[1]!s_info_name(IUB4)</f>
        <v>智莱科技</v>
      </c>
      <c r="IUC3" s="2" t="str">
        <f>[1]!s_info_name(IUC4)</f>
        <v>运达股份</v>
      </c>
      <c r="IUD3" s="2" t="str">
        <f>[1]!s_info_name(IUD4)</f>
        <v>三角防务</v>
      </c>
      <c r="IUE3" s="2" t="str">
        <f>[1]!s_info_name(IUE4)</f>
        <v>帝尔激光</v>
      </c>
      <c r="IUF3" s="2" t="str">
        <f>[1]!s_info_name(IUF4)</f>
        <v>中简科技</v>
      </c>
      <c r="IUG3" s="2" t="str">
        <f>[1]!s_info_name(IUG4)</f>
        <v>惠城环保</v>
      </c>
      <c r="IUH3" s="2" t="str">
        <f>[1]!s_info_name(IUH4)</f>
        <v>德恩精工</v>
      </c>
      <c r="IUI3" s="2" t="str">
        <f>[1]!s_info_name(IUI4)</f>
        <v>卓胜微</v>
      </c>
      <c r="IUJ3" s="2" t="str">
        <f>[1]!s_info_name(IUJ4)</f>
        <v>国林科技</v>
      </c>
      <c r="IUK3" s="2" t="str">
        <f>[1]!s_info_name(IUK4)</f>
        <v>海能实业</v>
      </c>
      <c r="IUL3" s="2" t="str">
        <f>[1]!s_info_name(IUL4)</f>
        <v>宇瞳光学</v>
      </c>
      <c r="IUM3" s="2" t="str">
        <f>[1]!s_info_name(IUM4)</f>
        <v>仙乐健康</v>
      </c>
      <c r="IUN3" s="2" t="str">
        <f>[1]!s_info_name(IUN4)</f>
        <v>佳禾智能</v>
      </c>
      <c r="IUO3" s="2" t="str">
        <f>[1]!s_info_name(IUO4)</f>
        <v>贝斯美</v>
      </c>
      <c r="IUP3" s="2" t="str">
        <f>[1]!s_info_name(IUP4)</f>
        <v>锦鸡股份</v>
      </c>
      <c r="IUQ3" s="2" t="str">
        <f>[1]!s_info_name(IUQ4)</f>
        <v>力合科技</v>
      </c>
      <c r="IUR3" s="2" t="str">
        <f>[1]!s_info_name(IUR4)</f>
        <v>泰和科技</v>
      </c>
      <c r="IUS3" s="2" t="str">
        <f>[1]!s_info_name(IUS4)</f>
        <v>矩子科技</v>
      </c>
      <c r="IUT3" s="2" t="str">
        <f>[1]!s_info_name(IUT4)</f>
        <v>斯迪克</v>
      </c>
      <c r="IUU3" s="2" t="str">
        <f>[1]!s_info_name(IUU4)</f>
        <v>天迈科技</v>
      </c>
      <c r="IUV3" s="2" t="str">
        <f>[1]!s_info_name(IUV4)</f>
        <v>久量股份</v>
      </c>
      <c r="IUW3" s="2" t="str">
        <f>[1]!s_info_name(IUW4)</f>
        <v>华辰装备</v>
      </c>
      <c r="IUX3" s="2" t="str">
        <f>[1]!s_info_name(IUX4)</f>
        <v>铂科新材</v>
      </c>
      <c r="IUY3" s="2" t="str">
        <f>[1]!s_info_name(IUY4)</f>
        <v>易天股份</v>
      </c>
      <c r="IUZ3" s="2" t="str">
        <f>[1]!s_info_name(IUZ4)</f>
        <v>泰林生物</v>
      </c>
      <c r="IVA3" s="2" t="str">
        <f>[1]!s_info_name(IVA4)</f>
        <v>中富电路</v>
      </c>
      <c r="IVB3" s="2" t="str">
        <f>[1]!s_info_name(IVB4)</f>
        <v>双飞股份</v>
      </c>
      <c r="IVC3" s="2" t="str">
        <f>[1]!s_info_name(IVC4)</f>
        <v>耐普矿机</v>
      </c>
      <c r="IVD3" s="2" t="str">
        <f>[1]!s_info_name(IVD4)</f>
        <v>聚杰微纤</v>
      </c>
      <c r="IVE3" s="2" t="str">
        <f>[1]!s_info_name(IVE4)</f>
        <v>英杰电气</v>
      </c>
      <c r="IVF3" s="2" t="str">
        <f>[1]!s_info_name(IVF4)</f>
        <v>东岳硅材</v>
      </c>
      <c r="IVG3" s="2" t="str">
        <f>[1]!s_info_name(IVG4)</f>
        <v>贝仕达克</v>
      </c>
      <c r="IVH3" s="2" t="str">
        <f>[1]!s_info_name(IVH4)</f>
        <v>建科机械</v>
      </c>
      <c r="IVI3" s="2" t="str">
        <f>[1]!s_info_name(IVI4)</f>
        <v>北鼎股份</v>
      </c>
      <c r="IVJ3" s="2" t="str">
        <f>[1]!s_info_name(IVJ4)</f>
        <v>上能电气</v>
      </c>
      <c r="IVK3" s="2" t="str">
        <f>[1]!s_info_name(IVK4)</f>
        <v>锐新科技</v>
      </c>
      <c r="IVL3" s="2" t="str">
        <f>[1]!s_info_name(IVL4)</f>
        <v>金丹科技</v>
      </c>
      <c r="IVM3" s="2" t="str">
        <f>[1]!s_info_name(IVM4)</f>
        <v>派瑞股份</v>
      </c>
      <c r="IVN3" s="2" t="str">
        <f>[1]!s_info_name(IVN4)</f>
        <v>新产业</v>
      </c>
      <c r="IVO3" s="2" t="str">
        <f>[1]!s_info_name(IVO4)</f>
        <v>浩洋股份</v>
      </c>
      <c r="IVP3" s="2" t="str">
        <f>[1]!s_info_name(IVP4)</f>
        <v>星辉环材</v>
      </c>
      <c r="IVQ3" s="2" t="str">
        <f>[1]!s_info_name(IVQ4)</f>
        <v>龙磁科技</v>
      </c>
      <c r="IVR3" s="2" t="str">
        <f>[1]!s_info_name(IVR4)</f>
        <v>佰奥智能</v>
      </c>
      <c r="IVS3" s="2" t="str">
        <f>[1]!s_info_name(IVS4)</f>
        <v>浙矿股份</v>
      </c>
      <c r="IVT3" s="2" t="str">
        <f>[1]!s_info_name(IVT4)</f>
        <v>浙江力诺</v>
      </c>
      <c r="IVU3" s="2" t="str">
        <f>[1]!s_info_name(IVU4)</f>
        <v>博汇股份</v>
      </c>
      <c r="IVV3" s="2" t="str">
        <f>[1]!s_info_name(IVV4)</f>
        <v>酷特智能</v>
      </c>
      <c r="IVW3" s="2" t="str">
        <f>[1]!s_info_name(IVW4)</f>
        <v>康华生物</v>
      </c>
      <c r="IVX3" s="2" t="str">
        <f>[1]!s_info_name(IVX4)</f>
        <v>帝科股份</v>
      </c>
      <c r="IVY3" s="2" t="str">
        <f>[1]!s_info_name(IVY4)</f>
        <v>胜蓝股份</v>
      </c>
      <c r="IVZ3" s="2" t="str">
        <f>[1]!s_info_name(IVZ4)</f>
        <v>中船汉光</v>
      </c>
      <c r="IWA3" s="2" t="str">
        <f>[1]!s_info_name(IWA4)</f>
        <v>美瑞新材</v>
      </c>
      <c r="IWB3" s="2" t="str">
        <f>[1]!s_info_name(IWB4)</f>
        <v>锦盛新材</v>
      </c>
      <c r="IWC3" s="2" t="str">
        <f>[1]!s_info_name(IWC4)</f>
        <v>新强联</v>
      </c>
      <c r="IWD3" s="2" t="str">
        <f>[1]!s_info_name(IWD4)</f>
        <v>四会富仕</v>
      </c>
      <c r="IWE3" s="2" t="str">
        <f>[1]!s_info_name(IWE4)</f>
        <v>申昊科技</v>
      </c>
      <c r="IWF3" s="2" t="str">
        <f>[1]!s_info_name(IWF4)</f>
        <v>图南股份</v>
      </c>
      <c r="IWG3" s="2" t="str">
        <f>[1]!s_info_name(IWG4)</f>
        <v>科思股份</v>
      </c>
      <c r="IWH3" s="2" t="str">
        <f>[1]!s_info_name(IWH4)</f>
        <v>协创数据</v>
      </c>
      <c r="IWI3" s="2" t="str">
        <f>[1]!s_info_name(IWI4)</f>
        <v>科拓生物</v>
      </c>
      <c r="IWJ3" s="2" t="str">
        <f>[1]!s_info_name(IWJ4)</f>
        <v>美畅股份</v>
      </c>
      <c r="IWK3" s="2" t="str">
        <f>[1]!s_info_name(IWK4)</f>
        <v>蓝盾光电</v>
      </c>
      <c r="IWL3" s="2" t="str">
        <f>[1]!s_info_name(IWL4)</f>
        <v>卡倍亿</v>
      </c>
      <c r="IWM3" s="2" t="str">
        <f>[1]!s_info_name(IWM4)</f>
        <v>大宏立</v>
      </c>
      <c r="IWN3" s="2" t="str">
        <f>[1]!s_info_name(IWN4)</f>
        <v>安克创新</v>
      </c>
      <c r="IWO3" s="2" t="str">
        <f>[1]!s_info_name(IWO4)</f>
        <v>杰美特</v>
      </c>
      <c r="IWP3" s="2" t="str">
        <f>[1]!s_info_name(IWP4)</f>
        <v>康泰医学</v>
      </c>
      <c r="IWQ3" s="2" t="str">
        <f>[1]!s_info_name(IWQ4)</f>
        <v>欧陆通</v>
      </c>
      <c r="IWR3" s="2" t="str">
        <f>[1]!s_info_name(IWR4)</f>
        <v>回盛生物</v>
      </c>
      <c r="IWS3" s="2" t="str">
        <f>[1]!s_info_name(IWS4)</f>
        <v>捷强装备</v>
      </c>
      <c r="IWT3" s="2" t="str">
        <f>[1]!s_info_name(IWT4)</f>
        <v>蒙泰高新</v>
      </c>
      <c r="IWU3" s="2" t="str">
        <f>[1]!s_info_name(IWU4)</f>
        <v>金春股份</v>
      </c>
      <c r="IWV3" s="2" t="str">
        <f>[1]!s_info_name(IWV4)</f>
        <v>维康药业</v>
      </c>
      <c r="IWW3" s="2" t="str">
        <f>[1]!s_info_name(IWW4)</f>
        <v>大叶股份</v>
      </c>
      <c r="IWX3" s="2" t="str">
        <f>[1]!s_info_name(IWX4)</f>
        <v>迦南智能</v>
      </c>
      <c r="IWY3" s="2" t="str">
        <f>[1]!s_info_name(IWY4)</f>
        <v>盛德鑫泰</v>
      </c>
      <c r="IWZ3" s="2" t="str">
        <f>[1]!s_info_name(IWZ4)</f>
        <v>万胜智能</v>
      </c>
      <c r="IXA3" s="2" t="str">
        <f>[1]!s_info_name(IXA4)</f>
        <v>龙利得</v>
      </c>
      <c r="IXB3" s="2" t="str">
        <f>[1]!s_info_name(IXB4)</f>
        <v>狄耐克</v>
      </c>
      <c r="IXC3" s="2" t="str">
        <f>[1]!s_info_name(IXC4)</f>
        <v>海昌新材</v>
      </c>
      <c r="IXD3" s="2" t="str">
        <f>[1]!s_info_name(IXD4)</f>
        <v>华业香料</v>
      </c>
      <c r="IXE3" s="2" t="str">
        <f>[1]!s_info_name(IXE4)</f>
        <v>稳健医疗</v>
      </c>
      <c r="IXF3" s="2" t="str">
        <f>[1]!s_info_name(IXF4)</f>
        <v>爱克股份</v>
      </c>
      <c r="IXG3" s="2" t="str">
        <f>[1]!s_info_name(IXG4)</f>
        <v>翔丰华</v>
      </c>
      <c r="IXH3" s="2" t="str">
        <f>[1]!s_info_name(IXH4)</f>
        <v>惠云钛业</v>
      </c>
      <c r="IXI3" s="2" t="str">
        <f>[1]!s_info_name(IXI4)</f>
        <v>松原股份</v>
      </c>
      <c r="IXJ3" s="2" t="str">
        <f>[1]!s_info_name(IXJ4)</f>
        <v>火星人</v>
      </c>
      <c r="IXK3" s="2" t="str">
        <f>[1]!s_info_name(IXK4)</f>
        <v>爱美客</v>
      </c>
      <c r="IXL3" s="2" t="str">
        <f>[1]!s_info_name(IXL4)</f>
        <v>山科智能</v>
      </c>
      <c r="IXM3" s="2" t="str">
        <f>[1]!s_info_name(IXM4)</f>
        <v>熊猫乳品</v>
      </c>
      <c r="IXN3" s="2" t="str">
        <f>[1]!s_info_name(IXN4)</f>
        <v>广联航空</v>
      </c>
      <c r="IXO3" s="2" t="str">
        <f>[1]!s_info_name(IXO4)</f>
        <v>国安达</v>
      </c>
      <c r="IXP3" s="2" t="str">
        <f>[1]!s_info_name(IXP4)</f>
        <v>科翔股份</v>
      </c>
      <c r="IXQ3" s="2" t="str">
        <f>[1]!s_info_name(IXQ4)</f>
        <v>宝丽迪</v>
      </c>
      <c r="IXR3" s="2" t="str">
        <f>[1]!s_info_name(IXR4)</f>
        <v>日月明</v>
      </c>
      <c r="IXS3" s="2" t="str">
        <f>[1]!s_info_name(IXS4)</f>
        <v>康平科技</v>
      </c>
      <c r="IXT3" s="2" t="str">
        <f>[1]!s_info_name(IXT4)</f>
        <v>仲景食品</v>
      </c>
      <c r="IXU3" s="2" t="str">
        <f>[1]!s_info_name(IXU4)</f>
        <v>汇创达</v>
      </c>
      <c r="IXV3" s="2" t="str">
        <f>[1]!s_info_name(IXV4)</f>
        <v>瑞丰新材</v>
      </c>
      <c r="IXW3" s="2" t="str">
        <f>[1]!s_info_name(IXW4)</f>
        <v>亿田智能</v>
      </c>
      <c r="IXX3" s="2" t="str">
        <f>[1]!s_info_name(IXX4)</f>
        <v>兆龙互连</v>
      </c>
      <c r="IXY3" s="2" t="str">
        <f>[1]!s_info_name(IXY4)</f>
        <v>海融科技</v>
      </c>
      <c r="IXZ3" s="2" t="str">
        <f>[1]!s_info_name(IXZ4)</f>
        <v>朗特智能</v>
      </c>
      <c r="IYA3" s="2" t="str">
        <f>[1]!s_info_name(IYA4)</f>
        <v>南山智尚</v>
      </c>
      <c r="IYB3" s="2" t="str">
        <f>[1]!s_info_name(IYB4)</f>
        <v>中伟股份</v>
      </c>
      <c r="IYC3" s="2" t="str">
        <f>[1]!s_info_name(IYC4)</f>
        <v>润阳科技</v>
      </c>
      <c r="IYD3" s="2" t="str">
        <f>[1]!s_info_name(IYD4)</f>
        <v>天秦装备</v>
      </c>
      <c r="IYE3" s="2" t="str">
        <f>[1]!s_info_name(IYE4)</f>
        <v>研奥股份</v>
      </c>
      <c r="IYF3" s="2" t="str">
        <f>[1]!s_info_name(IYF4)</f>
        <v>博俊科技</v>
      </c>
      <c r="IYG3" s="2" t="str">
        <f>[1]!s_info_name(IYG4)</f>
        <v>江天化学</v>
      </c>
      <c r="IYH3" s="2" t="str">
        <f>[1]!s_info_name(IYH4)</f>
        <v>屹通新材</v>
      </c>
      <c r="IYI3" s="2" t="str">
        <f>[1]!s_info_name(IYI4)</f>
        <v>通用电梯</v>
      </c>
      <c r="IYJ3" s="2" t="str">
        <f>[1]!s_info_name(IYJ4)</f>
        <v>三友联众</v>
      </c>
      <c r="IYK3" s="2" t="str">
        <f>[1]!s_info_name(IYK4)</f>
        <v>中辰股份</v>
      </c>
      <c r="IYL3" s="2" t="str">
        <f>[1]!s_info_name(IYL4)</f>
        <v>中英科技</v>
      </c>
      <c r="IYM3" s="2" t="str">
        <f>[1]!s_info_name(IYM4)</f>
        <v>秋田微</v>
      </c>
      <c r="IYN3" s="2" t="str">
        <f>[1]!s_info_name(IYN4)</f>
        <v>南极光</v>
      </c>
      <c r="IYO3" s="2" t="str">
        <f>[1]!s_info_name(IYO4)</f>
        <v>易瑞生物</v>
      </c>
      <c r="IYP3" s="2" t="str">
        <f>[1]!s_info_name(IYP4)</f>
        <v>春晖智控</v>
      </c>
      <c r="IYQ3" s="2" t="str">
        <f>[1]!s_info_name(IYQ4)</f>
        <v>恒而达</v>
      </c>
      <c r="IYR3" s="2" t="str">
        <f>[1]!s_info_name(IYR4)</f>
        <v>德固特</v>
      </c>
      <c r="IYS3" s="2" t="str">
        <f>[1]!s_info_name(IYS4)</f>
        <v>博硕科技</v>
      </c>
      <c r="IYT3" s="2" t="str">
        <f>[1]!s_info_name(IYT4)</f>
        <v>恒辉安防</v>
      </c>
      <c r="IYU3" s="2" t="str">
        <f>[1]!s_info_name(IYU4)</f>
        <v>震裕科技</v>
      </c>
      <c r="IYV3" s="2" t="str">
        <f>[1]!s_info_name(IYV4)</f>
        <v>嘉亨家化</v>
      </c>
      <c r="IYW3" s="2" t="str">
        <f>[1]!s_info_name(IYW4)</f>
        <v>英力股份</v>
      </c>
      <c r="IYX3" s="2" t="str">
        <f>[1]!s_info_name(IYX4)</f>
        <v>贝泰妮</v>
      </c>
      <c r="IYY3" s="2" t="str">
        <f>[1]!s_info_name(IYY4)</f>
        <v>通业科技</v>
      </c>
      <c r="IYZ3" s="2" t="str">
        <f>[1]!s_info_name(IYZ4)</f>
        <v>中金辐照</v>
      </c>
      <c r="IZA3" s="2" t="str">
        <f>[1]!s_info_name(IZA4)</f>
        <v>中洲特材</v>
      </c>
      <c r="IZB3" s="2" t="str">
        <f>[1]!s_info_name(IZB4)</f>
        <v>本川智能</v>
      </c>
      <c r="IZC3" s="2" t="str">
        <f>[1]!s_info_name(IZC4)</f>
        <v>恒宇信通</v>
      </c>
      <c r="IZD3" s="2" t="str">
        <f>[1]!s_info_name(IZD4)</f>
        <v>共同药业</v>
      </c>
      <c r="IZE3" s="2" t="str">
        <f>[1]!s_info_name(IZE4)</f>
        <v>格林精密</v>
      </c>
      <c r="IZF3" s="2" t="str">
        <f>[1]!s_info_name(IZF4)</f>
        <v>恒帅股份</v>
      </c>
      <c r="IZG3" s="2" t="str">
        <f>[1]!s_info_name(IZG4)</f>
        <v>博亚精工</v>
      </c>
      <c r="IZH3" s="2" t="str">
        <f>[1]!s_info_name(IZH4)</f>
        <v>立高食品</v>
      </c>
      <c r="IZI3" s="2" t="str">
        <f>[1]!s_info_name(IZI4)</f>
        <v>达瑞电子</v>
      </c>
      <c r="IZJ3" s="2" t="str">
        <f>[1]!s_info_name(IZJ4)</f>
        <v>东箭科技</v>
      </c>
      <c r="IZK3" s="2" t="str">
        <f>[1]!s_info_name(IZK4)</f>
        <v>华利集团</v>
      </c>
      <c r="IZL3" s="2" t="str">
        <f>[1]!s_info_name(IZL4)</f>
        <v>祥源新材</v>
      </c>
      <c r="IZM3" s="2" t="str">
        <f>[1]!s_info_name(IZM4)</f>
        <v>中红医疗</v>
      </c>
      <c r="IZN3" s="2" t="str">
        <f>[1]!s_info_name(IZN4)</f>
        <v>金沃股份</v>
      </c>
      <c r="IZO3" s="2" t="str">
        <f>[1]!s_info_name(IZO4)</f>
        <v>致远新能</v>
      </c>
      <c r="IZP3" s="2" t="str">
        <f>[1]!s_info_name(IZP4)</f>
        <v>志特新材</v>
      </c>
      <c r="IZQ3" s="2" t="str">
        <f>[1]!s_info_name(IZQ4)</f>
        <v>津荣天宇</v>
      </c>
      <c r="IZR3" s="2" t="str">
        <f>[1]!s_info_name(IZR4)</f>
        <v>同飞股份</v>
      </c>
      <c r="IZS3" s="2" t="str">
        <f>[1]!s_info_name(IZS4)</f>
        <v>创益通</v>
      </c>
      <c r="IZT3" s="2" t="str">
        <f>[1]!s_info_name(IZT4)</f>
        <v>泰福泵业</v>
      </c>
      <c r="IZU3" s="2" t="str">
        <f>[1]!s_info_name(IZU4)</f>
        <v>玉马遮阳</v>
      </c>
      <c r="IZV3" s="2" t="str">
        <f>[1]!s_info_name(IZV4)</f>
        <v>久祺股份</v>
      </c>
      <c r="IZW3" s="2" t="str">
        <f>[1]!s_info_name(IZW4)</f>
        <v>奇德新材</v>
      </c>
      <c r="IZX3" s="2" t="str">
        <f>[1]!s_info_name(IZX4)</f>
        <v>欢乐家</v>
      </c>
      <c r="IZY3" s="2" t="str">
        <f>[1]!s_info_name(IZY4)</f>
        <v>宁波方正</v>
      </c>
      <c r="IZZ3" s="2" t="str">
        <f>[1]!s_info_name(IZZ4)</f>
        <v>金龙鱼</v>
      </c>
      <c r="JAA3" s="2" t="str">
        <f>[1]!s_info_name(JAA4)</f>
        <v>肇民科技</v>
      </c>
      <c r="JAB3" s="2" t="str">
        <f>[1]!s_info_name(JAB4)</f>
        <v>崧盛股份</v>
      </c>
      <c r="JAC3" s="2" t="str">
        <f>[1]!s_info_name(JAC4)</f>
        <v>江苏博云</v>
      </c>
      <c r="JAD3" s="2" t="str">
        <f>[1]!s_info_name(JAD4)</f>
        <v>嘉益股份</v>
      </c>
      <c r="JAE3" s="2" t="str">
        <f>[1]!s_info_name(JAE4)</f>
        <v>超捷股份</v>
      </c>
      <c r="JAF3" s="2" t="str">
        <f>[1]!s_info_name(JAF4)</f>
        <v>迈拓股份</v>
      </c>
      <c r="JAG3" s="2" t="str">
        <f>[1]!s_info_name(JAG4)</f>
        <v>德迈仕</v>
      </c>
      <c r="JAH3" s="2" t="str">
        <f>[1]!s_info_name(JAH4)</f>
        <v>宏昌科技</v>
      </c>
      <c r="JAI3" s="2" t="str">
        <f>[1]!s_info_name(JAI4)</f>
        <v>可靠股份</v>
      </c>
      <c r="JAJ3" s="2" t="str">
        <f>[1]!s_info_name(JAJ4)</f>
        <v>晶雪节能</v>
      </c>
      <c r="JAK3" s="2" t="str">
        <f>[1]!s_info_name(JAK4)</f>
        <v>华立科技</v>
      </c>
      <c r="JAL3" s="2" t="str">
        <f>[1]!s_info_name(JAL4)</f>
        <v>扬电科技</v>
      </c>
      <c r="JAM3" s="2" t="str">
        <f>[1]!s_info_name(JAM4)</f>
        <v>利和兴</v>
      </c>
      <c r="JAN3" s="2" t="str">
        <f>[1]!s_info_name(JAN4)</f>
        <v>雷尔伟</v>
      </c>
      <c r="JAO3" s="2" t="str">
        <f>[1]!s_info_name(JAO4)</f>
        <v>申菱环境</v>
      </c>
      <c r="JAP3" s="2" t="str">
        <f>[1]!s_info_name(JAP4)</f>
        <v>宁波色母</v>
      </c>
      <c r="JAQ3" s="2" t="str">
        <f>[1]!s_info_name(JAQ4)</f>
        <v>密封科技</v>
      </c>
      <c r="JAR3" s="2" t="str">
        <f>[1]!s_info_name(JAR4)</f>
        <v>英诺激光</v>
      </c>
      <c r="JAS3" s="2" t="str">
        <f>[1]!s_info_name(JAS4)</f>
        <v>海泰科</v>
      </c>
      <c r="JAT3" s="2" t="str">
        <f>[1]!s_info_name(JAT4)</f>
        <v>江南奕帆</v>
      </c>
      <c r="JAU3" s="2" t="str">
        <f>[1]!s_info_name(JAU4)</f>
        <v>浩通科技</v>
      </c>
      <c r="JAV3" s="2" t="str">
        <f>[1]!s_info_name(JAV4)</f>
        <v>东亚机械</v>
      </c>
      <c r="JAW3" s="2" t="str">
        <f>[1]!s_info_name(JAW4)</f>
        <v>怡合达</v>
      </c>
      <c r="JAX3" s="2" t="str">
        <f>[1]!s_info_name(JAX4)</f>
        <v>仕净科技</v>
      </c>
      <c r="JAY3" s="2" t="str">
        <f>[1]!s_info_name(JAY4)</f>
        <v>中熔电气</v>
      </c>
      <c r="JAZ3" s="2" t="str">
        <f>[1]!s_info_name(JAZ4)</f>
        <v>新柴股份</v>
      </c>
      <c r="JBA3" s="2" t="str">
        <f>[1]!s_info_name(JBA4)</f>
        <v>迈普医学</v>
      </c>
      <c r="JBB3" s="2" t="str">
        <f>[1]!s_info_name(JBB4)</f>
        <v>润丰股份</v>
      </c>
      <c r="JBC3" s="2" t="str">
        <f>[1]!s_info_name(JBC4)</f>
        <v>双乐股份</v>
      </c>
      <c r="JBD3" s="2" t="str">
        <f>[1]!s_info_name(JBD4)</f>
        <v>保立佳</v>
      </c>
      <c r="JBE3" s="2" t="str">
        <f>[1]!s_info_name(JBE4)</f>
        <v>中集车辆</v>
      </c>
      <c r="JBF3" s="2" t="str">
        <f>[1]!s_info_name(JBF4)</f>
        <v>中环海陆</v>
      </c>
      <c r="JBG3" s="2" t="str">
        <f>[1]!s_info_name(JBG4)</f>
        <v>金百泽</v>
      </c>
      <c r="JBH3" s="2" t="str">
        <f>[1]!s_info_name(JBH4)</f>
        <v>安联锐视</v>
      </c>
      <c r="JBI3" s="2" t="str">
        <f>[1]!s_info_name(JBI4)</f>
        <v>绿岛风</v>
      </c>
      <c r="JBJ3" s="2" t="str">
        <f>[1]!s_info_name(JBJ4)</f>
        <v>天禄科技</v>
      </c>
      <c r="JBK3" s="2" t="str">
        <f>[1]!s_info_name(JBK4)</f>
        <v>金鹰重工</v>
      </c>
      <c r="JBL3" s="2" t="str">
        <f>[1]!s_info_name(JBL4)</f>
        <v>雷电微力</v>
      </c>
      <c r="JBM3" s="2" t="str">
        <f>[1]!s_info_name(JBM4)</f>
        <v>信濠光电</v>
      </c>
      <c r="JBN3" s="2" t="str">
        <f>[1]!s_info_name(JBN4)</f>
        <v>远信工业</v>
      </c>
      <c r="JBO3" s="2" t="str">
        <f>[1]!s_info_name(JBO4)</f>
        <v>张小泉</v>
      </c>
      <c r="JBP3" s="2" t="str">
        <f>[1]!s_info_name(JBP4)</f>
        <v>森赫股份</v>
      </c>
      <c r="JBQ3" s="2" t="str">
        <f>[1]!s_info_name(JBQ4)</f>
        <v>汇隆新材</v>
      </c>
      <c r="JBR3" s="2" t="str">
        <f>[1]!s_info_name(JBR4)</f>
        <v>金三江</v>
      </c>
      <c r="JBS3" s="2" t="str">
        <f>[1]!s_info_name(JBS4)</f>
        <v>匠心家居</v>
      </c>
      <c r="JBT3" s="2" t="str">
        <f>[1]!s_info_name(JBT4)</f>
        <v>上海艾录</v>
      </c>
      <c r="JBU3" s="2" t="str">
        <f>[1]!s_info_name(JBU4)</f>
        <v>海锅股份</v>
      </c>
      <c r="JBV3" s="2" t="str">
        <f>[1]!s_info_name(JBV4)</f>
        <v>本立科技</v>
      </c>
      <c r="JBW3" s="2" t="str">
        <f>[1]!s_info_name(JBW4)</f>
        <v>万事利</v>
      </c>
      <c r="JBX3" s="2" t="str">
        <f>[1]!s_info_name(JBX4)</f>
        <v>显盈科技</v>
      </c>
      <c r="JBY3" s="2" t="str">
        <f>[1]!s_info_name(JBY4)</f>
        <v>大地海洋</v>
      </c>
      <c r="JBZ3" s="2" t="str">
        <f>[1]!s_info_name(JBZ4)</f>
        <v>凯盛新材</v>
      </c>
      <c r="JCA3" s="2" t="str">
        <f>[1]!s_info_name(JCA4)</f>
        <v>开勒股份</v>
      </c>
      <c r="JCB3" s="2" t="str">
        <f>[1]!s_info_name(JCB4)</f>
        <v>力量钻石</v>
      </c>
      <c r="JCC3" s="2" t="str">
        <f>[1]!s_info_name(JCC4)</f>
        <v>中捷精工</v>
      </c>
      <c r="JCD3" s="2" t="str">
        <f>[1]!s_info_name(JCD4)</f>
        <v>多瑞医药</v>
      </c>
      <c r="JCE3" s="2" t="str">
        <f>[1]!s_info_name(JCE4)</f>
        <v>新瀚新材</v>
      </c>
      <c r="JCF3" s="2" t="str">
        <f>[1]!s_info_name(JCF4)</f>
        <v>星华新材</v>
      </c>
      <c r="JCG3" s="2" t="str">
        <f>[1]!s_info_name(JCG4)</f>
        <v>邵阳液压</v>
      </c>
      <c r="JCH3" s="2" t="str">
        <f>[1]!s_info_name(JCH4)</f>
        <v>严牌股份</v>
      </c>
      <c r="JCI3" s="2" t="str">
        <f>[1]!s_info_name(JCI4)</f>
        <v>久盛电气</v>
      </c>
      <c r="JCJ3" s="2" t="str">
        <f>[1]!s_info_name(JCJ4)</f>
        <v>百胜智能</v>
      </c>
      <c r="JCK3" s="2" t="str">
        <f>[1]!s_info_name(JCK4)</f>
        <v>鸿富瀚</v>
      </c>
      <c r="JCL3" s="2" t="str">
        <f>[1]!s_info_name(JCL4)</f>
        <v>可孚医疗</v>
      </c>
      <c r="JCM3" s="2" t="str">
        <f>[1]!s_info_name(JCM4)</f>
        <v>拓新药业</v>
      </c>
      <c r="JCN3" s="2" t="str">
        <f>[1]!s_info_name(JCN4)</f>
        <v>华润材料</v>
      </c>
      <c r="JCO3" s="2" t="str">
        <f>[1]!s_info_name(JCO4)</f>
        <v>争光股份</v>
      </c>
      <c r="JCP3" s="2" t="str">
        <f>[1]!s_info_name(JCP4)</f>
        <v>华兰股份</v>
      </c>
      <c r="JCQ3" s="2" t="str">
        <f>[1]!s_info_name(JCQ4)</f>
        <v>天益医疗</v>
      </c>
      <c r="JCR3" s="2" t="str">
        <f>[1]!s_info_name(JCR4)</f>
        <v>风光股份</v>
      </c>
      <c r="JCS3" s="2" t="str">
        <f>[1]!s_info_name(JCS4)</f>
        <v>明月镜片</v>
      </c>
      <c r="JCT3" s="2" t="str">
        <f>[1]!s_info_name(JCT4)</f>
        <v>鸿铭股份</v>
      </c>
      <c r="JCU3" s="2" t="str">
        <f>[1]!s_info_name(JCU4)</f>
        <v>骏成科技</v>
      </c>
      <c r="JCV3" s="2" t="str">
        <f>[1]!s_info_name(JCV4)</f>
        <v>瑜欣电子</v>
      </c>
      <c r="JCW3" s="2" t="str">
        <f>[1]!s_info_name(JCW4)</f>
        <v>洁雅股份</v>
      </c>
      <c r="JCX3" s="2" t="str">
        <f>[1]!s_info_name(JCX4)</f>
        <v>粤万年青</v>
      </c>
      <c r="JCY3" s="2" t="str">
        <f>[1]!s_info_name(JCY4)</f>
        <v>信邦智能</v>
      </c>
      <c r="JCZ3" s="2" t="str">
        <f>[1]!s_info_name(JCZ4)</f>
        <v>雅艺科技</v>
      </c>
      <c r="JDA3" s="2" t="str">
        <f>[1]!s_info_name(JDA4)</f>
        <v>益客食品</v>
      </c>
      <c r="JDB3" s="2" t="str">
        <f>[1]!s_info_name(JDB4)</f>
        <v>恒光股份</v>
      </c>
      <c r="JDC3" s="2" t="str">
        <f>[1]!s_info_name(JDC4)</f>
        <v>正强股份</v>
      </c>
      <c r="JDD3" s="2" t="str">
        <f>[1]!s_info_name(JDD4)</f>
        <v>新特电气</v>
      </c>
      <c r="JDE3" s="2" t="str">
        <f>[1]!s_info_name(JDE4)</f>
        <v>紫建电子</v>
      </c>
      <c r="JDF3" s="2" t="str">
        <f>[1]!s_info_name(JDF4)</f>
        <v>采纳股份</v>
      </c>
      <c r="JDG3" s="2" t="str">
        <f>[1]!s_info_name(JDG4)</f>
        <v>奕东电子</v>
      </c>
      <c r="JDH3" s="2" t="str">
        <f>[1]!s_info_name(JDH4)</f>
        <v>腾亚精工</v>
      </c>
      <c r="JDI3" s="2" t="str">
        <f>[1]!s_info_name(JDI4)</f>
        <v>强瑞技术</v>
      </c>
      <c r="JDJ3" s="2" t="str">
        <f>[1]!s_info_name(JDJ4)</f>
        <v>瑞纳智能</v>
      </c>
      <c r="JDK3" s="2" t="str">
        <f>[1]!s_info_name(JDK4)</f>
        <v>西点药业</v>
      </c>
      <c r="JDL3" s="2" t="str">
        <f>[1]!s_info_name(JDL4)</f>
        <v>聚赛龙</v>
      </c>
      <c r="JDM3" s="2" t="str">
        <f>[1]!s_info_name(JDM4)</f>
        <v>满坤科技</v>
      </c>
      <c r="JDN3" s="2" t="str">
        <f>[1]!s_info_name(JDN4)</f>
        <v>金钟股份</v>
      </c>
      <c r="JDO3" s="2" t="str">
        <f>[1]!s_info_name(JDO4)</f>
        <v>瑞德智能</v>
      </c>
      <c r="JDP3" s="2" t="str">
        <f>[1]!s_info_name(JDP4)</f>
        <v>哈焊华通</v>
      </c>
      <c r="JDQ3" s="2" t="str">
        <f>[1]!s_info_name(JDQ4)</f>
        <v>华研精机</v>
      </c>
      <c r="JDR3" s="2" t="str">
        <f>[1]!s_info_name(JDR4)</f>
        <v>中科磁业</v>
      </c>
      <c r="JDS3" s="2" t="str">
        <f>[1]!s_info_name(JDS4)</f>
        <v>隆华新材</v>
      </c>
      <c r="JDT3" s="2" t="str">
        <f>[1]!s_info_name(JDT4)</f>
        <v>中一科技</v>
      </c>
      <c r="JDU3" s="2" t="str">
        <f>[1]!s_info_name(JDU4)</f>
        <v>冠龙节能</v>
      </c>
      <c r="JDV3" s="2" t="str">
        <f>[1]!s_info_name(JDV4)</f>
        <v>天力锂能</v>
      </c>
      <c r="JDW3" s="2" t="str">
        <f>[1]!s_info_name(JDW4)</f>
        <v>海力风电</v>
      </c>
      <c r="JDX3" s="2" t="str">
        <f>[1]!s_info_name(JDX4)</f>
        <v>美农生物</v>
      </c>
      <c r="JDY3" s="2" t="str">
        <f>[1]!s_info_name(JDY4)</f>
        <v>华塑科技</v>
      </c>
      <c r="JDZ3" s="2" t="str">
        <f>[1]!s_info_name(JDZ4)</f>
        <v>德石股份</v>
      </c>
      <c r="JEA3" s="2" t="str">
        <f>[1]!s_info_name(JEA4)</f>
        <v>翔楼新材</v>
      </c>
      <c r="JEB3" s="2" t="str">
        <f>[1]!s_info_name(JEB4)</f>
        <v>唯万密封</v>
      </c>
      <c r="JEC3" s="2" t="str">
        <f>[1]!s_info_name(JEC4)</f>
        <v>宏德股份</v>
      </c>
      <c r="JED3" s="2" t="str">
        <f>[1]!s_info_name(JED4)</f>
        <v>锐捷网络</v>
      </c>
      <c r="JEE3" s="2" t="str">
        <f>[1]!s_info_name(JEE4)</f>
        <v>通灵股份</v>
      </c>
      <c r="JEF3" s="2" t="str">
        <f>[1]!s_info_name(JEF4)</f>
        <v>逸豪新材</v>
      </c>
      <c r="JEG3" s="2" t="str">
        <f>[1]!s_info_name(JEG4)</f>
        <v>万祥科技</v>
      </c>
      <c r="JEH3" s="2" t="str">
        <f>[1]!s_info_name(JEH4)</f>
        <v>标榜股份</v>
      </c>
      <c r="JEI3" s="2" t="str">
        <f>[1]!s_info_name(JEI4)</f>
        <v>凯旺科技</v>
      </c>
      <c r="JEJ3" s="2" t="str">
        <f>[1]!s_info_name(JEJ4)</f>
        <v>东田微</v>
      </c>
      <c r="JEK3" s="2" t="str">
        <f>[1]!s_info_name(JEK4)</f>
        <v>超达装备</v>
      </c>
      <c r="JEL3" s="2" t="str">
        <f>[1]!s_info_name(JEL4)</f>
        <v>欧圣电气</v>
      </c>
      <c r="JEM3" s="2" t="str">
        <f>[1]!s_info_name(JEM4)</f>
        <v>力诺特玻</v>
      </c>
      <c r="JEN3" s="2" t="str">
        <f>[1]!s_info_name(JEN4)</f>
        <v>奥尼电子</v>
      </c>
      <c r="JEO3" s="2" t="str">
        <f>[1]!s_info_name(JEO4)</f>
        <v>善水科技</v>
      </c>
      <c r="JEP3" s="2" t="str">
        <f>[1]!s_info_name(JEP4)</f>
        <v>菲菱科思</v>
      </c>
      <c r="JEQ3" s="2" t="str">
        <f>[1]!s_info_name(JEQ4)</f>
        <v>泰祥股份</v>
      </c>
      <c r="JER3" s="2" t="str">
        <f>[1]!s_info_name(JER4)</f>
        <v>家联科技</v>
      </c>
      <c r="JES3" s="2" t="str">
        <f>[1]!s_info_name(JES4)</f>
        <v>唯科科技</v>
      </c>
      <c r="JET3" s="2" t="str">
        <f>[1]!s_info_name(JET4)</f>
        <v>喜悦智行</v>
      </c>
      <c r="JEU3" s="2" t="str">
        <f>[1]!s_info_name(JEU4)</f>
        <v>迈赫股份</v>
      </c>
      <c r="JEV3" s="2" t="str">
        <f>[1]!s_info_name(JEV4)</f>
        <v>大族数控</v>
      </c>
      <c r="JEW3" s="2" t="str">
        <f>[1]!s_info_name(JEW4)</f>
        <v>诚达药业</v>
      </c>
      <c r="JEX3" s="2" t="str">
        <f>[1]!s_info_name(JEX4)</f>
        <v>联特科技</v>
      </c>
      <c r="JEY3" s="2" t="str">
        <f>[1]!s_info_name(JEY4)</f>
        <v>三元生物</v>
      </c>
      <c r="JEZ3" s="2" t="str">
        <f>[1]!s_info_name(JEZ4)</f>
        <v>华兰疫苗</v>
      </c>
      <c r="JFA3" s="2" t="str">
        <f>[1]!s_info_name(JFA4)</f>
        <v>联合化学</v>
      </c>
      <c r="JFB3" s="2" t="str">
        <f>[1]!s_info_name(JFB4)</f>
        <v>亨迪药业</v>
      </c>
      <c r="JFC3" s="2" t="str">
        <f>[1]!s_info_name(JFC4)</f>
        <v>联盛化学</v>
      </c>
      <c r="JFD3" s="2" t="str">
        <f>[1]!s_info_name(JFD4)</f>
        <v>万凯新材</v>
      </c>
      <c r="JFE3" s="2" t="str">
        <f>[1]!s_info_name(JFE4)</f>
        <v>铜冠铜箔</v>
      </c>
      <c r="JFF3" s="2" t="str">
        <f>[1]!s_info_name(JFF4)</f>
        <v>腾远钴业</v>
      </c>
      <c r="JFG3" s="2" t="str">
        <f>[1]!s_info_name(JFG4)</f>
        <v>亚香股份</v>
      </c>
      <c r="JFH3" s="2" t="str">
        <f>[1]!s_info_name(JFH4)</f>
        <v>浙江恒威</v>
      </c>
      <c r="JFI3" s="2" t="str">
        <f>[1]!s_info_name(JFI4)</f>
        <v>中荣股份</v>
      </c>
      <c r="JFJ3" s="2" t="str">
        <f>[1]!s_info_name(JFJ4)</f>
        <v>祥明智能</v>
      </c>
      <c r="JFK3" s="2" t="str">
        <f>[1]!s_info_name(JFK4)</f>
        <v>森鹰窗业</v>
      </c>
      <c r="JFL3" s="2" t="str">
        <f>[1]!s_info_name(JFL4)</f>
        <v>纽泰格</v>
      </c>
      <c r="JFM3" s="2" t="str">
        <f>[1]!s_info_name(JFM4)</f>
        <v>盛帮股份</v>
      </c>
      <c r="JFN3" s="2" t="str">
        <f>[1]!s_info_name(JFN4)</f>
        <v>五洲医疗</v>
      </c>
      <c r="JFO3" s="2" t="str">
        <f>[1]!s_info_name(JFO4)</f>
        <v>和顺科技</v>
      </c>
      <c r="JFP3" s="2" t="str">
        <f>[1]!s_info_name(JFP4)</f>
        <v>瑞泰新材</v>
      </c>
      <c r="JFQ3" s="2" t="str">
        <f>[1]!s_info_name(JFQ4)</f>
        <v>宏源药业</v>
      </c>
      <c r="JFR3" s="2" t="str">
        <f>[1]!s_info_name(JFR4)</f>
        <v>通力科技</v>
      </c>
      <c r="JFS3" s="2" t="str">
        <f>[1]!s_info_name(JFS4)</f>
        <v>华融化学</v>
      </c>
      <c r="JFT3" s="2" t="str">
        <f>[1]!s_info_name(JFT4)</f>
        <v>富士莱</v>
      </c>
      <c r="JFU3" s="2" t="str">
        <f>[1]!s_info_name(JFU4)</f>
        <v>格力博</v>
      </c>
      <c r="JFV3" s="2" t="str">
        <f>[1]!s_info_name(JFV4)</f>
        <v>华新环保</v>
      </c>
      <c r="JFW3" s="2" t="str">
        <f>[1]!s_info_name(JFW4)</f>
        <v>宇邦新材</v>
      </c>
      <c r="JFX3" s="2" t="str">
        <f>[1]!s_info_name(JFX4)</f>
        <v>铭利达</v>
      </c>
      <c r="JFY3" s="2" t="str">
        <f>[1]!s_info_name(JFY4)</f>
        <v>瑞晨环保</v>
      </c>
      <c r="JFZ3" s="2" t="str">
        <f>[1]!s_info_name(JFZ4)</f>
        <v>嘉曼服饰</v>
      </c>
      <c r="JGA3" s="2" t="str">
        <f>[1]!s_info_name(JGA4)</f>
        <v>新天地</v>
      </c>
      <c r="JGB3" s="2" t="str">
        <f>[1]!s_info_name(JGB4)</f>
        <v>快可电子</v>
      </c>
      <c r="JGC3" s="2" t="str">
        <f>[1]!s_info_name(JGC4)</f>
        <v>金道科技</v>
      </c>
      <c r="JGD3" s="2" t="str">
        <f>[1]!s_info_name(JGD4)</f>
        <v>珠城科技</v>
      </c>
      <c r="JGE3" s="2" t="str">
        <f>[1]!s_info_name(JGE4)</f>
        <v>科源制药</v>
      </c>
      <c r="JGF3" s="2" t="str">
        <f>[1]!s_info_name(JGF4)</f>
        <v>金禄电子</v>
      </c>
      <c r="JGG3" s="2" t="str">
        <f>[1]!s_info_name(JGG4)</f>
        <v>聚胶股份</v>
      </c>
      <c r="JGH3" s="2" t="str">
        <f>[1]!s_info_name(JGH4)</f>
        <v>鸿日达</v>
      </c>
      <c r="JGI3" s="2" t="str">
        <f>[1]!s_info_name(JGI4)</f>
        <v>侨源股份</v>
      </c>
      <c r="JGJ3" s="2" t="str">
        <f>[1]!s_info_name(JGJ4)</f>
        <v>清研环境</v>
      </c>
      <c r="JGK3" s="2" t="str">
        <f>[1]!s_info_name(JGK4)</f>
        <v>东星医疗</v>
      </c>
      <c r="JGL3" s="2" t="str">
        <f>[1]!s_info_name(JGL4)</f>
        <v>新巨丰</v>
      </c>
      <c r="JGM3" s="2" t="str">
        <f>[1]!s_info_name(JGM4)</f>
        <v>东利机械</v>
      </c>
      <c r="JGN3" s="2" t="str">
        <f>[1]!s_info_name(JGN4)</f>
        <v>远翔新材</v>
      </c>
      <c r="JGO3" s="2" t="str">
        <f>[1]!s_info_name(JGO4)</f>
        <v>川宁生物</v>
      </c>
      <c r="JGP3" s="2" t="str">
        <f>[1]!s_info_name(JGP4)</f>
        <v>真兰仪表</v>
      </c>
      <c r="JGQ3" s="2" t="str">
        <f>[1]!s_info_name(JGQ4)</f>
        <v>江波龙</v>
      </c>
      <c r="JGR3" s="2" t="str">
        <f>[1]!s_info_name(JGR4)</f>
        <v>万得凯</v>
      </c>
      <c r="JGS3" s="2" t="str">
        <f>[1]!s_info_name(JGS4)</f>
        <v>昆船智能</v>
      </c>
      <c r="JGT3" s="2" t="str">
        <f>[1]!s_info_name(JGT4)</f>
        <v>智立方</v>
      </c>
      <c r="JGU3" s="2" t="str">
        <f>[1]!s_info_name(JGU4)</f>
        <v>科瑞思</v>
      </c>
      <c r="JGV3" s="2" t="str">
        <f>[1]!s_info_name(JGV4)</f>
        <v>鑫磊股份</v>
      </c>
      <c r="JGW3" s="2" t="str">
        <f>[1]!s_info_name(JGW4)</f>
        <v>维海德</v>
      </c>
      <c r="JGX3" s="2" t="str">
        <f>[1]!s_info_name(JGX4)</f>
        <v>唯特偶</v>
      </c>
      <c r="JGY3" s="2" t="str">
        <f>[1]!s_info_name(JGY4)</f>
        <v>翰博高新</v>
      </c>
      <c r="JGZ3" s="2" t="str">
        <f>[1]!s_info_name(JGZ4)</f>
        <v>绿通科技</v>
      </c>
      <c r="JHA3" s="2" t="str">
        <f>[1]!s_info_name(JHA4)</f>
        <v>捷邦科技</v>
      </c>
      <c r="JHB3" s="2" t="str">
        <f>[1]!s_info_name(JHB4)</f>
        <v>华宝新能</v>
      </c>
      <c r="JHC3" s="2" t="str">
        <f>[1]!s_info_name(JHC4)</f>
        <v>维峰电子</v>
      </c>
      <c r="JHD3" s="2" t="str">
        <f>[1]!s_info_name(JHD4)</f>
        <v>熵基科技</v>
      </c>
      <c r="JHE3" s="2" t="str">
        <f>[1]!s_info_name(JHE4)</f>
        <v>恩威医药</v>
      </c>
      <c r="JHF3" s="2" t="str">
        <f>[1]!s_info_name(JHF4)</f>
        <v>天元宠物</v>
      </c>
      <c r="JHG3" s="2" t="str">
        <f>[1]!s_info_name(JHG4)</f>
        <v>趣睡科技</v>
      </c>
      <c r="JHH3" s="2" t="str">
        <f>[1]!s_info_name(JHH4)</f>
        <v>凯格精机</v>
      </c>
      <c r="JHI3" s="2" t="str">
        <f>[1]!s_info_name(JHI4)</f>
        <v>涛涛车业</v>
      </c>
      <c r="JHJ3" s="2" t="str">
        <f>[1]!s_info_name(JHJ4)</f>
        <v>信德新材</v>
      </c>
      <c r="JHK3" s="2" t="str">
        <f>[1]!s_info_name(JHK4)</f>
        <v>天振股份</v>
      </c>
      <c r="JHL3" s="2" t="str">
        <f>[1]!s_info_name(JHL4)</f>
        <v>湖南裕能</v>
      </c>
      <c r="JHM3" s="2" t="str">
        <f>[1]!s_info_name(JHM4)</f>
        <v>东南电子</v>
      </c>
      <c r="JHN3" s="2" t="str">
        <f>[1]!s_info_name(JHN4)</f>
        <v>众智科技</v>
      </c>
      <c r="JHO3" s="2" t="str">
        <f>[1]!s_info_name(JHO4)</f>
        <v>美好医疗</v>
      </c>
      <c r="JHP3" s="2" t="str">
        <f>[1]!s_info_name(JHP4)</f>
        <v>一博科技</v>
      </c>
      <c r="JHQ3" s="2" t="str">
        <f>[1]!s_info_name(JHQ4)</f>
        <v>怡和嘉业</v>
      </c>
      <c r="JHR3" s="2" t="str">
        <f>[1]!s_info_name(JHR4)</f>
        <v>丰立智能</v>
      </c>
      <c r="JHS3" s="2" t="str">
        <f>[1]!s_info_name(JHS4)</f>
        <v>联动科技</v>
      </c>
      <c r="JHT3" s="2" t="str">
        <f>[1]!s_info_name(JHT4)</f>
        <v>凌玮科技</v>
      </c>
      <c r="JHU3" s="2" t="str">
        <f>[1]!s_info_name(JHU4)</f>
        <v>鼎泰高科</v>
      </c>
      <c r="JHV3" s="2" t="str">
        <f>[1]!s_info_name(JHV4)</f>
        <v>天山电子</v>
      </c>
      <c r="JHW3" s="2" t="str">
        <f>[1]!s_info_name(JHW4)</f>
        <v>未来电器</v>
      </c>
      <c r="JHX3" s="2" t="str">
        <f>[1]!s_info_name(JHX4)</f>
        <v>欣灵电气</v>
      </c>
      <c r="JHY3" s="2" t="str">
        <f>[1]!s_info_name(JHY4)</f>
        <v>隆扬电子</v>
      </c>
      <c r="JHZ3" s="2" t="str">
        <f>[1]!s_info_name(JHZ4)</f>
        <v>卡莱特</v>
      </c>
      <c r="JIA3" s="2" t="str">
        <f>[1]!s_info_name(JIA4)</f>
        <v>星源卓镁</v>
      </c>
      <c r="JIB3" s="2" t="str">
        <f>[1]!s_info_name(JIB4)</f>
        <v>阿莱德</v>
      </c>
      <c r="JIC3" s="2" t="str">
        <f>[1]!s_info_name(JIC4)</f>
        <v>泓淋电力</v>
      </c>
      <c r="JID3" s="2" t="str">
        <f>[1]!s_info_name(JID4)</f>
        <v>诺思兰德</v>
      </c>
      <c r="JIE3" s="2" t="str">
        <f>[1]!s_info_name(JIE4)</f>
        <v>华岭股份</v>
      </c>
      <c r="JIF3" s="2" t="str">
        <f>[1]!s_info_name(JIF4)</f>
        <v>微创光电</v>
      </c>
      <c r="JIG3" s="2" t="str">
        <f>[1]!s_info_name(JIG4)</f>
        <v>辰光医疗</v>
      </c>
      <c r="JIH3" s="2" t="str">
        <f>[1]!s_info_name(JIH4)</f>
        <v>苏轴股份</v>
      </c>
      <c r="JII3" s="2" t="str">
        <f>[1]!s_info_name(JII4)</f>
        <v>海能技术</v>
      </c>
      <c r="JIJ3" s="2" t="str">
        <f>[1]!s_info_name(JIJ4)</f>
        <v>峆一药业</v>
      </c>
      <c r="JIK3" s="2" t="str">
        <f>[1]!s_info_name(JIK4)</f>
        <v>佳先股份</v>
      </c>
      <c r="JIL3" s="2" t="str">
        <f>[1]!s_info_name(JIL4)</f>
        <v>丰光精密</v>
      </c>
      <c r="JIM3" s="2" t="str">
        <f>[1]!s_info_name(JIM4)</f>
        <v>雅达股份</v>
      </c>
      <c r="JIN3" s="2" t="str">
        <f>[1]!s_info_name(JIN4)</f>
        <v>新芝生物</v>
      </c>
      <c r="JIO3" s="2" t="str">
        <f>[1]!s_info_name(JIO4)</f>
        <v>合肥高科</v>
      </c>
      <c r="JIP3" s="2" t="str">
        <f>[1]!s_info_name(JIP4)</f>
        <v>东风汽车</v>
      </c>
      <c r="JIQ3" s="2" t="str">
        <f>[1]!s_info_name(JIQ4)</f>
        <v>包钢股份</v>
      </c>
      <c r="JIR3" s="2" t="str">
        <f>[1]!s_info_name(JIR4)</f>
        <v>宝钢股份</v>
      </c>
      <c r="JIS3" s="2" t="str">
        <f>[1]!s_info_name(JIS4)</f>
        <v>山东钢铁</v>
      </c>
      <c r="JIT3" s="2" t="str">
        <f>[1]!s_info_name(JIT4)</f>
        <v>三一重工</v>
      </c>
      <c r="JIU3" s="2" t="str">
        <f>[1]!s_info_name(JIU4)</f>
        <v>中直股份</v>
      </c>
      <c r="JIV3" s="2" t="str">
        <f>[1]!s_info_name(JIV4)</f>
        <v>万东医疗</v>
      </c>
      <c r="JIW3" s="2" t="str">
        <f>[1]!s_info_name(JIW4)</f>
        <v>古越龙山</v>
      </c>
      <c r="JIX3" s="2" t="str">
        <f>[1]!s_info_name(JIX4)</f>
        <v>海信视像</v>
      </c>
      <c r="JIY3" s="2" t="str">
        <f>[1]!s_info_name(JIY4)</f>
        <v>华润双鹤</v>
      </c>
      <c r="JIZ3" s="2" t="str">
        <f>[1]!s_info_name(JIZ4)</f>
        <v>皖维高新</v>
      </c>
      <c r="JJA3" s="2" t="str">
        <f>[1]!s_info_name(JJA4)</f>
        <v>宇通客车</v>
      </c>
      <c r="JJB3" s="2" t="str">
        <f>[1]!s_info_name(JJB4)</f>
        <v>凤凰光学</v>
      </c>
      <c r="JJC3" s="2" t="str">
        <f>[1]!s_info_name(JJC4)</f>
        <v>上海梅林</v>
      </c>
      <c r="JJD3" s="2" t="str">
        <f>[1]!s_info_name(JJD4)</f>
        <v>新疆天业</v>
      </c>
      <c r="JJE3" s="2" t="str">
        <f>[1]!s_info_name(JJE4)</f>
        <v>康欣新材</v>
      </c>
      <c r="JJF3" s="2" t="str">
        <f>[1]!s_info_name(JJF4)</f>
        <v>ST澄星</v>
      </c>
      <c r="JJG3" s="2" t="str">
        <f>[1]!s_info_name(JJG4)</f>
        <v>人福医药</v>
      </c>
      <c r="JJH3" s="2" t="str">
        <f>[1]!s_info_name(JJH4)</f>
        <v>金花股份</v>
      </c>
      <c r="JJI3" s="2" t="str">
        <f>[1]!s_info_name(JJI4)</f>
        <v>东风科技</v>
      </c>
      <c r="JJJ3" s="2" t="str">
        <f>[1]!s_info_name(JJJ4)</f>
        <v>中葡股份</v>
      </c>
      <c r="JJK3" s="2" t="str">
        <f>[1]!s_info_name(JJK4)</f>
        <v>同仁堂</v>
      </c>
      <c r="JJL3" s="2" t="str">
        <f>[1]!s_info_name(JJL4)</f>
        <v>特变电工</v>
      </c>
      <c r="JJM3" s="2" t="str">
        <f>[1]!s_info_name(JJM4)</f>
        <v>云天化</v>
      </c>
      <c r="JJN3" s="2" t="str">
        <f>[1]!s_info_name(JJN4)</f>
        <v>林海股份</v>
      </c>
      <c r="JJO3" s="2" t="str">
        <f>[1]!s_info_name(JJO4)</f>
        <v>同方股份</v>
      </c>
      <c r="JJP3" s="2" t="str">
        <f>[1]!s_info_name(JJP4)</f>
        <v>青山纸业</v>
      </c>
      <c r="JJQ3" s="2" t="str">
        <f>[1]!s_info_name(JJQ4)</f>
        <v>上汽集团</v>
      </c>
      <c r="JJR3" s="2" t="str">
        <f>[1]!s_info_name(JJR4)</f>
        <v>永鼎股份</v>
      </c>
      <c r="JJS3" s="2" t="str">
        <f>[1]!s_info_name(JJS4)</f>
        <v>美尔雅</v>
      </c>
      <c r="JJT3" s="2" t="str">
        <f>[1]!s_info_name(JJT4)</f>
        <v>诺德股份</v>
      </c>
      <c r="JJU3" s="2" t="str">
        <f>[1]!s_info_name(JJU4)</f>
        <v>北方稀土</v>
      </c>
      <c r="JJV3" s="2" t="str">
        <f>[1]!s_info_name(JJV4)</f>
        <v>ST天成</v>
      </c>
      <c r="JJW3" s="2" t="str">
        <f>[1]!s_info_name(JJW4)</f>
        <v>东睦股份</v>
      </c>
      <c r="JJX3" s="2" t="str">
        <f>[1]!s_info_name(JJX4)</f>
        <v>西宁特钢</v>
      </c>
      <c r="JJY3" s="2" t="str">
        <f>[1]!s_info_name(JJY4)</f>
        <v>中国卫星</v>
      </c>
      <c r="JJZ3" s="2" t="str">
        <f>[1]!s_info_name(JJZ4)</f>
        <v>杭钢股份</v>
      </c>
      <c r="JKA3" s="2" t="str">
        <f>[1]!s_info_name(JKA4)</f>
        <v>金健米业</v>
      </c>
      <c r="JKB3" s="2" t="str">
        <f>[1]!s_info_name(JKB4)</f>
        <v>太极集团</v>
      </c>
      <c r="JKC3" s="2" t="str">
        <f>[1]!s_info_name(JKC4)</f>
        <v>波导股份</v>
      </c>
      <c r="JKD3" s="2" t="str">
        <f>[1]!s_info_name(JKD4)</f>
        <v>重庆啤酒</v>
      </c>
      <c r="JKE3" s="2" t="str">
        <f>[1]!s_info_name(JKE4)</f>
        <v>乐凯胶片</v>
      </c>
      <c r="JKF3" s="2" t="str">
        <f>[1]!s_info_name(JKF4)</f>
        <v>浪莎股份</v>
      </c>
      <c r="JKG3" s="2" t="str">
        <f>[1]!s_info_name(JKG4)</f>
        <v>兴发集团</v>
      </c>
      <c r="JKH3" s="2" t="str">
        <f>[1]!s_info_name(JKH4)</f>
        <v>金发科技</v>
      </c>
      <c r="JKI3" s="2" t="str">
        <f>[1]!s_info_name(JKI4)</f>
        <v>长春一东</v>
      </c>
      <c r="JKJ3" s="2" t="str">
        <f>[1]!s_info_name(JKJ4)</f>
        <v>中国船舶</v>
      </c>
      <c r="JKK3" s="2" t="str">
        <f>[1]!s_info_name(JKK4)</f>
        <v>航天机电</v>
      </c>
      <c r="JKL3" s="2" t="str">
        <f>[1]!s_info_name(JKL4)</f>
        <v>维科技术</v>
      </c>
      <c r="JKM3" s="2" t="str">
        <f>[1]!s_info_name(JKM4)</f>
        <v>华升股份</v>
      </c>
      <c r="JKN3" s="2" t="str">
        <f>[1]!s_info_name(JKN4)</f>
        <v>巨化股份</v>
      </c>
      <c r="JKO3" s="2" t="str">
        <f>[1]!s_info_name(JKO4)</f>
        <v>天坛生物</v>
      </c>
      <c r="JKP3" s="2" t="str">
        <f>[1]!s_info_name(JKP4)</f>
        <v>宁科生物</v>
      </c>
      <c r="JKQ3" s="2" t="str">
        <f>[1]!s_info_name(JKQ4)</f>
        <v>福田汽车</v>
      </c>
      <c r="JKR3" s="2" t="str">
        <f>[1]!s_info_name(JKR4)</f>
        <v>太原重工</v>
      </c>
      <c r="JKS3" s="2" t="str">
        <f>[1]!s_info_name(JKS4)</f>
        <v>上海贝岭</v>
      </c>
      <c r="JKT3" s="2" t="str">
        <f>[1]!s_info_name(JKT4)</f>
        <v>黄河旋风</v>
      </c>
      <c r="JKU3" s="2" t="str">
        <f>[1]!s_info_name(JKU4)</f>
        <v>中国巨石</v>
      </c>
      <c r="JKV3" s="2" t="str">
        <f>[1]!s_info_name(JKV4)</f>
        <v>雅戈尔</v>
      </c>
      <c r="JKW3" s="2" t="str">
        <f>[1]!s_info_name(JKW4)</f>
        <v>东安动力</v>
      </c>
      <c r="JKX3" s="2" t="str">
        <f>[1]!s_info_name(JKX4)</f>
        <v>S*ST佳通</v>
      </c>
      <c r="JKY3" s="2" t="str">
        <f>[1]!s_info_name(JKY4)</f>
        <v>生益科技</v>
      </c>
      <c r="JKZ3" s="2" t="str">
        <f>[1]!s_info_name(JKZ4)</f>
        <v>光电股份</v>
      </c>
      <c r="JLA3" s="2" t="str">
        <f>[1]!s_info_name(JLA4)</f>
        <v>莲花健康</v>
      </c>
      <c r="JLB3" s="2" t="str">
        <f>[1]!s_info_name(JLB4)</f>
        <v>泉阳泉</v>
      </c>
      <c r="JLC3" s="2" t="str">
        <f>[1]!s_info_name(JLC4)</f>
        <v>华资实业</v>
      </c>
      <c r="JLD3" s="2" t="str">
        <f>[1]!s_info_name(JLD4)</f>
        <v>长城电工</v>
      </c>
      <c r="JLE3" s="2" t="str">
        <f>[1]!s_info_name(JLE4)</f>
        <v>中牧股份</v>
      </c>
      <c r="JLF3" s="2" t="str">
        <f>[1]!s_info_name(JLF4)</f>
        <v>复星医药</v>
      </c>
      <c r="JLG3" s="2" t="str">
        <f>[1]!s_info_name(JLG4)</f>
        <v>伊力特</v>
      </c>
      <c r="JLH3" s="2" t="str">
        <f>[1]!s_info_name(JLH4)</f>
        <v>大唐电信</v>
      </c>
      <c r="JLI3" s="2" t="str">
        <f>[1]!s_info_name(JLI4)</f>
        <v>金种子酒</v>
      </c>
      <c r="JLJ3" s="2" t="str">
        <f>[1]!s_info_name(JLJ4)</f>
        <v>江苏吴中</v>
      </c>
      <c r="JLK3" s="2" t="str">
        <f>[1]!s_info_name(JLK4)</f>
        <v>生物股份</v>
      </c>
      <c r="JLL3" s="2" t="str">
        <f>[1]!s_info_name(JLL4)</f>
        <v>哈空调</v>
      </c>
      <c r="JLM3" s="2" t="str">
        <f>[1]!s_info_name(JLM4)</f>
        <v>福日电子</v>
      </c>
      <c r="JLN3" s="2" t="str">
        <f>[1]!s_info_name(JLN4)</f>
        <v>有研新材</v>
      </c>
      <c r="JLO3" s="2" t="str">
        <f>[1]!s_info_name(JLO4)</f>
        <v>紫江企业</v>
      </c>
      <c r="JLP3" s="2" t="str">
        <f>[1]!s_info_name(JLP4)</f>
        <v>西藏药业</v>
      </c>
      <c r="JLQ3" s="2" t="str">
        <f>[1]!s_info_name(JLQ4)</f>
        <v>亚星客车</v>
      </c>
      <c r="JLR3" s="2" t="str">
        <f>[1]!s_info_name(JLR4)</f>
        <v>浙江医药</v>
      </c>
      <c r="JLS3" s="2" t="str">
        <f>[1]!s_info_name(JLS4)</f>
        <v>中再资环</v>
      </c>
      <c r="JLT3" s="2" t="str">
        <f>[1]!s_info_name(JLT4)</f>
        <v>全柴动力</v>
      </c>
      <c r="JLU3" s="2" t="str">
        <f>[1]!s_info_name(JLU4)</f>
        <v>南山铝业</v>
      </c>
      <c r="JLV3" s="2" t="str">
        <f>[1]!s_info_name(JLV4)</f>
        <v>江苏阳光</v>
      </c>
      <c r="JLW3" s="2" t="str">
        <f>[1]!s_info_name(JLW4)</f>
        <v>太龙药业</v>
      </c>
      <c r="JLX3" s="2" t="str">
        <f>[1]!s_info_name(JLX4)</f>
        <v>圣济堂</v>
      </c>
      <c r="JLY3" s="2" t="str">
        <f>[1]!s_info_name(JLY4)</f>
        <v>沧州大化</v>
      </c>
      <c r="JLZ3" s="2" t="str">
        <f>[1]!s_info_name(JLZ4)</f>
        <v>凌钢股份</v>
      </c>
      <c r="JMA3" s="2" t="str">
        <f>[1]!s_info_name(JMA4)</f>
        <v>金鹰股份</v>
      </c>
      <c r="JMB3" s="2" t="str">
        <f>[1]!s_info_name(JMB4)</f>
        <v>科新发展</v>
      </c>
      <c r="JMC3" s="2" t="str">
        <f>[1]!s_info_name(JMC4)</f>
        <v>民丰特纸</v>
      </c>
      <c r="JMD3" s="2" t="str">
        <f>[1]!s_info_name(JMD4)</f>
        <v>铜峰电子</v>
      </c>
      <c r="JME3" s="2" t="str">
        <f>[1]!s_info_name(JME4)</f>
        <v>海南椰岛</v>
      </c>
      <c r="JMF3" s="2" t="str">
        <f>[1]!s_info_name(JMF4)</f>
        <v>ST时万</v>
      </c>
      <c r="JMG3" s="2" t="str">
        <f>[1]!s_info_name(JMG4)</f>
        <v>青海华鼎</v>
      </c>
      <c r="JMH3" s="2" t="str">
        <f>[1]!s_info_name(JMH4)</f>
        <v>两面针</v>
      </c>
      <c r="JMI3" s="2" t="str">
        <f>[1]!s_info_name(JMI4)</f>
        <v>冠农股份</v>
      </c>
      <c r="JMJ3" s="2" t="str">
        <f>[1]!s_info_name(JMJ4)</f>
        <v>中恒集团</v>
      </c>
      <c r="JMK3" s="2" t="str">
        <f>[1]!s_info_name(JMK4)</f>
        <v>鑫科材料</v>
      </c>
      <c r="JML3" s="2" t="str">
        <f>[1]!s_info_name(JML4)</f>
        <v>阳光照明</v>
      </c>
      <c r="JMM3" s="2" t="str">
        <f>[1]!s_info_name(JMM4)</f>
        <v>北方股份</v>
      </c>
      <c r="JMN3" s="2" t="str">
        <f>[1]!s_info_name(JMN4)</f>
        <v>海正药业</v>
      </c>
      <c r="JMO3" s="2" t="str">
        <f>[1]!s_info_name(JMO4)</f>
        <v>国电南自</v>
      </c>
      <c r="JMP3" s="2" t="str">
        <f>[1]!s_info_name(JMP4)</f>
        <v>航天信息</v>
      </c>
      <c r="JMQ3" s="2" t="str">
        <f>[1]!s_info_name(JMQ4)</f>
        <v>嘉化能源</v>
      </c>
      <c r="JMR3" s="2" t="str">
        <f>[1]!s_info_name(JMR4)</f>
        <v>恒瑞医药</v>
      </c>
      <c r="JMS3" s="2" t="str">
        <f>[1]!s_info_name(JMS4)</f>
        <v>亿利洁能</v>
      </c>
      <c r="JMT3" s="2" t="str">
        <f>[1]!s_info_name(JMT4)</f>
        <v>华阳新材</v>
      </c>
      <c r="JMU3" s="2" t="str">
        <f>[1]!s_info_name(JMU4)</f>
        <v>南钢股份</v>
      </c>
      <c r="JMV3" s="2" t="str">
        <f>[1]!s_info_name(JMV4)</f>
        <v>羚锐制药</v>
      </c>
      <c r="JMW3" s="2" t="str">
        <f>[1]!s_info_name(JMW4)</f>
        <v>大恒科技</v>
      </c>
      <c r="JMX3" s="2" t="str">
        <f>[1]!s_info_name(JMX4)</f>
        <v>ST华仪</v>
      </c>
      <c r="JMY3" s="2" t="str">
        <f>[1]!s_info_name(JMY4)</f>
        <v>三峡新材</v>
      </c>
      <c r="JMZ3" s="2" t="str">
        <f>[1]!s_info_name(JMZ4)</f>
        <v>鄂尔多斯</v>
      </c>
      <c r="JNA3" s="2" t="str">
        <f>[1]!s_info_name(JNA4)</f>
        <v>安琪酵母</v>
      </c>
      <c r="JNB3" s="2" t="str">
        <f>[1]!s_info_name(JNB4)</f>
        <v>安迪苏</v>
      </c>
      <c r="JNC3" s="2" t="str">
        <f>[1]!s_info_name(JNC4)</f>
        <v>维维股份</v>
      </c>
      <c r="JND3" s="2" t="str">
        <f>[1]!s_info_name(JND4)</f>
        <v>南化股份</v>
      </c>
      <c r="JNE3" s="2" t="str">
        <f>[1]!s_info_name(JNE4)</f>
        <v>标准股份</v>
      </c>
      <c r="JNF3" s="2" t="str">
        <f>[1]!s_info_name(JNF4)</f>
        <v>ST曙光</v>
      </c>
      <c r="JNG3" s="2" t="str">
        <f>[1]!s_info_name(JNG4)</f>
        <v>恒顺醋业</v>
      </c>
      <c r="JNH3" s="2" t="str">
        <f>[1]!s_info_name(JNH4)</f>
        <v>酒钢宏兴</v>
      </c>
      <c r="JNI3" s="2" t="str">
        <f>[1]!s_info_name(JNI4)</f>
        <v>华泰股份</v>
      </c>
      <c r="JNJ3" s="2" t="str">
        <f>[1]!s_info_name(JNJ4)</f>
        <v>万华化学</v>
      </c>
      <c r="JNK3" s="2" t="str">
        <f>[1]!s_info_name(JNK4)</f>
        <v>平高电气</v>
      </c>
      <c r="JNL3" s="2" t="str">
        <f>[1]!s_info_name(JNL4)</f>
        <v>上海家化</v>
      </c>
      <c r="JNM3" s="2" t="str">
        <f>[1]!s_info_name(JNM4)</f>
        <v>洪都航空</v>
      </c>
      <c r="JNN3" s="2" t="str">
        <f>[1]!s_info_name(JNN4)</f>
        <v>亚星化学</v>
      </c>
      <c r="JNO3" s="2" t="str">
        <f>[1]!s_info_name(JNO4)</f>
        <v>振华重工</v>
      </c>
      <c r="JNP3" s="2" t="str">
        <f>[1]!s_info_name(JNP4)</f>
        <v>正源股份</v>
      </c>
      <c r="JNQ3" s="2" t="str">
        <f>[1]!s_info_name(JNQ4)</f>
        <v>西藏天路</v>
      </c>
      <c r="JNR3" s="2" t="str">
        <f>[1]!s_info_name(JNR4)</f>
        <v>中盐化工</v>
      </c>
      <c r="JNS3" s="2" t="str">
        <f>[1]!s_info_name(JNS4)</f>
        <v>达仁堂</v>
      </c>
      <c r="JNT3" s="2" t="str">
        <f>[1]!s_info_name(JNT4)</f>
        <v>天通股份</v>
      </c>
      <c r="JNU3" s="2" t="str">
        <f>[1]!s_info_name(JNU4)</f>
        <v>宏达股份</v>
      </c>
      <c r="JNV3" s="2" t="str">
        <f>[1]!s_info_name(JNV4)</f>
        <v>白云山</v>
      </c>
      <c r="JNW3" s="2" t="str">
        <f>[1]!s_info_name(JNW4)</f>
        <v>澳柯玛</v>
      </c>
      <c r="JNX3" s="2" t="str">
        <f>[1]!s_info_name(JNX4)</f>
        <v>航天动力</v>
      </c>
      <c r="JNY3" s="2" t="str">
        <f>[1]!s_info_name(JNY4)</f>
        <v>长江通信</v>
      </c>
      <c r="JNZ3" s="2" t="str">
        <f>[1]!s_info_name(JNZ4)</f>
        <v>恒力石化</v>
      </c>
      <c r="JOA3" s="2" t="str">
        <f>[1]!s_info_name(JOA4)</f>
        <v>亚宝药业</v>
      </c>
      <c r="JOB3" s="2" t="str">
        <f>[1]!s_info_name(JOB4)</f>
        <v>浙江龙盛</v>
      </c>
      <c r="JOC3" s="2" t="str">
        <f>[1]!s_info_name(JOC4)</f>
        <v>旭光电子</v>
      </c>
      <c r="JOD3" s="2" t="str">
        <f>[1]!s_info_name(JOD4)</f>
        <v>精伦电子</v>
      </c>
      <c r="JOE3" s="2" t="str">
        <f>[1]!s_info_name(JOE4)</f>
        <v>恒丰纸业</v>
      </c>
      <c r="JOF3" s="2" t="str">
        <f>[1]!s_info_name(JOF4)</f>
        <v>华微电子</v>
      </c>
      <c r="JOG3" s="2" t="str">
        <f>[1]!s_info_name(JOG4)</f>
        <v>创新新材</v>
      </c>
      <c r="JOH3" s="2" t="str">
        <f>[1]!s_info_name(JOH4)</f>
        <v>江西铜业</v>
      </c>
      <c r="JOI3" s="2" t="str">
        <f>[1]!s_info_name(JOI4)</f>
        <v>联创光电</v>
      </c>
      <c r="JOJ3" s="2" t="str">
        <f>[1]!s_info_name(JOJ4)</f>
        <v>ST通葡</v>
      </c>
      <c r="JOK3" s="2" t="str">
        <f>[1]!s_info_name(JOK4)</f>
        <v>宁波韵升</v>
      </c>
      <c r="JOL3" s="2" t="str">
        <f>[1]!s_info_name(JOL4)</f>
        <v>红星发展</v>
      </c>
      <c r="JOM3" s="2" t="str">
        <f>[1]!s_info_name(JOM4)</f>
        <v>三房巷</v>
      </c>
      <c r="JON3" s="2" t="str">
        <f>[1]!s_info_name(JON4)</f>
        <v>中航电子</v>
      </c>
      <c r="JOO3" s="2" t="str">
        <f>[1]!s_info_name(JOO4)</f>
        <v>汉马科技</v>
      </c>
      <c r="JOP3" s="2" t="str">
        <f>[1]!s_info_name(JOP4)</f>
        <v>昊华科技</v>
      </c>
      <c r="JOQ3" s="2" t="str">
        <f>[1]!s_info_name(JOQ4)</f>
        <v>宝光股份</v>
      </c>
      <c r="JOR3" s="2" t="str">
        <f>[1]!s_info_name(JOR4)</f>
        <v>健康元</v>
      </c>
      <c r="JOS3" s="2" t="str">
        <f>[1]!s_info_name(JOS4)</f>
        <v>青海春天</v>
      </c>
      <c r="JOT3" s="2" t="str">
        <f>[1]!s_info_name(JOT4)</f>
        <v>ST龙净</v>
      </c>
      <c r="JOU3" s="2" t="str">
        <f>[1]!s_info_name(JOU4)</f>
        <v>江山股份</v>
      </c>
      <c r="JOV3" s="2" t="str">
        <f>[1]!s_info_name(JOV4)</f>
        <v>航发科技</v>
      </c>
      <c r="JOW3" s="2" t="str">
        <f>[1]!s_info_name(JOW4)</f>
        <v>盛和资源</v>
      </c>
      <c r="JOX3" s="2" t="str">
        <f>[1]!s_info_name(JOX4)</f>
        <v>海澜之家</v>
      </c>
      <c r="JOY3" s="2" t="str">
        <f>[1]!s_info_name(JOY4)</f>
        <v>抚顺特钢</v>
      </c>
      <c r="JOZ3" s="2" t="str">
        <f>[1]!s_info_name(JOZ4)</f>
        <v>红豆股份</v>
      </c>
      <c r="JPA3" s="2" t="str">
        <f>[1]!s_info_name(JPA4)</f>
        <v>动力源</v>
      </c>
      <c r="JPB3" s="2" t="str">
        <f>[1]!s_info_name(JPB4)</f>
        <v>安泰集团</v>
      </c>
      <c r="JPC3" s="2" t="str">
        <f>[1]!s_info_name(JPC4)</f>
        <v>三友化工</v>
      </c>
      <c r="JPD3" s="2" t="str">
        <f>[1]!s_info_name(JPD4)</f>
        <v>湘电股份</v>
      </c>
      <c r="JPE3" s="2" t="str">
        <f>[1]!s_info_name(JPE4)</f>
        <v>江淮汽车</v>
      </c>
      <c r="JPF3" s="2" t="str">
        <f>[1]!s_info_name(JPF4)</f>
        <v>天润乳业</v>
      </c>
      <c r="JPG3" s="2" t="str">
        <f>[1]!s_info_name(JPG4)</f>
        <v>国药现代</v>
      </c>
      <c r="JPH3" s="2" t="str">
        <f>[1]!s_info_name(JPH4)</f>
        <v>华嵘控股</v>
      </c>
      <c r="JPI3" s="2" t="str">
        <f>[1]!s_info_name(JPI4)</f>
        <v>昆药集团</v>
      </c>
      <c r="JPJ3" s="2" t="str">
        <f>[1]!s_info_name(JPJ4)</f>
        <v>柳化股份</v>
      </c>
      <c r="JPK3" s="2" t="str">
        <f>[1]!s_info_name(JPK4)</f>
        <v>青松建化</v>
      </c>
      <c r="JPL3" s="2" t="str">
        <f>[1]!s_info_name(JPL4)</f>
        <v>华鲁恒升</v>
      </c>
      <c r="JPM3" s="2" t="str">
        <f>[1]!s_info_name(JPM4)</f>
        <v>三元股份</v>
      </c>
      <c r="JPN3" s="2" t="str">
        <f>[1]!s_info_name(JPN4)</f>
        <v>冠豪高新</v>
      </c>
      <c r="JPO3" s="2" t="str">
        <f>[1]!s_info_name(JPO4)</f>
        <v>北方导航</v>
      </c>
      <c r="JPP3" s="2" t="str">
        <f>[1]!s_info_name(JPP4)</f>
        <v>片仔癀</v>
      </c>
      <c r="JPQ3" s="2" t="str">
        <f>[1]!s_info_name(JPQ4)</f>
        <v>通威股份</v>
      </c>
      <c r="JPR3" s="2" t="str">
        <f>[1]!s_info_name(JPR4)</f>
        <v>瑞贝卡</v>
      </c>
      <c r="JPS3" s="2" t="str">
        <f>[1]!s_info_name(JPS4)</f>
        <v>国机通用</v>
      </c>
      <c r="JPT3" s="2" t="str">
        <f>[1]!s_info_name(JPT4)</f>
        <v>华纺股份</v>
      </c>
      <c r="JPU3" s="2" t="str">
        <f>[1]!s_info_name(JPU4)</f>
        <v>宁夏建材</v>
      </c>
      <c r="JPV3" s="2" t="str">
        <f>[1]!s_info_name(JPV4)</f>
        <v>宝钛股份</v>
      </c>
      <c r="JPW3" s="2" t="str">
        <f>[1]!s_info_name(JPW4)</f>
        <v>时代新材</v>
      </c>
      <c r="JPX3" s="2" t="str">
        <f>[1]!s_info_name(JPX4)</f>
        <v>贵研铂业</v>
      </c>
      <c r="JPY3" s="2" t="str">
        <f>[1]!s_info_name(JPY4)</f>
        <v>士兰微</v>
      </c>
      <c r="JPZ3" s="2" t="str">
        <f>[1]!s_info_name(JPZ4)</f>
        <v>百利电气</v>
      </c>
      <c r="JQA3" s="2" t="str">
        <f>[1]!s_info_name(JQA4)</f>
        <v>风神股份</v>
      </c>
      <c r="JQB3" s="2" t="str">
        <f>[1]!s_info_name(JQB4)</f>
        <v>六国化工</v>
      </c>
      <c r="JQC3" s="2" t="str">
        <f>[1]!s_info_name(JQC4)</f>
        <v>杭萧钢构</v>
      </c>
      <c r="JQD3" s="2" t="str">
        <f>[1]!s_info_name(JQD4)</f>
        <v>科力远</v>
      </c>
      <c r="JQE3" s="2" t="str">
        <f>[1]!s_info_name(JQE4)</f>
        <v>千金药业</v>
      </c>
      <c r="JQF3" s="2" t="str">
        <f>[1]!s_info_name(JQF4)</f>
        <v>凌云股份</v>
      </c>
      <c r="JQG3" s="2" t="str">
        <f>[1]!s_info_name(JQG4)</f>
        <v>双良节能</v>
      </c>
      <c r="JQH3" s="2" t="str">
        <f>[1]!s_info_name(JQH4)</f>
        <v>中国动力</v>
      </c>
      <c r="JQI3" s="2" t="str">
        <f>[1]!s_info_name(JQI4)</f>
        <v>扬农化工</v>
      </c>
      <c r="JQJ3" s="2" t="str">
        <f>[1]!s_info_name(JQJ4)</f>
        <v>亨通光电</v>
      </c>
      <c r="JQK3" s="2" t="str">
        <f>[1]!s_info_name(JQK4)</f>
        <v>津药药业</v>
      </c>
      <c r="JQL3" s="2" t="str">
        <f>[1]!s_info_name(JQL4)</f>
        <v>鹏欣资源</v>
      </c>
      <c r="JQM3" s="2" t="str">
        <f>[1]!s_info_name(JQM4)</f>
        <v>凤竹纺织</v>
      </c>
      <c r="JQN3" s="2" t="str">
        <f>[1]!s_info_name(JQN4)</f>
        <v>晋西车轴</v>
      </c>
      <c r="JQO3" s="2" t="str">
        <f>[1]!s_info_name(JQO4)</f>
        <v>精工钢构</v>
      </c>
      <c r="JQP3" s="2" t="str">
        <f>[1]!s_info_name(JQP4)</f>
        <v>烽火通信</v>
      </c>
      <c r="JQQ3" s="2" t="str">
        <f>[1]!s_info_name(JQQ4)</f>
        <v>科达制造</v>
      </c>
      <c r="JQR3" s="2" t="str">
        <f>[1]!s_info_name(JQR4)</f>
        <v>中化国际</v>
      </c>
      <c r="JQS3" s="2" t="str">
        <f>[1]!s_info_name(JQS4)</f>
        <v>航天晨光</v>
      </c>
      <c r="JQT3" s="2" t="str">
        <f>[1]!s_info_name(JQT4)</f>
        <v>方大特钢</v>
      </c>
      <c r="JQU3" s="2" t="str">
        <f>[1]!s_info_name(JQU4)</f>
        <v>联环药业</v>
      </c>
      <c r="JQV3" s="2" t="str">
        <f>[1]!s_info_name(JQV4)</f>
        <v>方大炭素</v>
      </c>
      <c r="JQW3" s="2" t="str">
        <f>[1]!s_info_name(JQW4)</f>
        <v>ST康美</v>
      </c>
      <c r="JQX3" s="2" t="str">
        <f>[1]!s_info_name(JQX4)</f>
        <v>贵州茅台</v>
      </c>
      <c r="JQY3" s="2" t="str">
        <f>[1]!s_info_name(JQY4)</f>
        <v>文一科技</v>
      </c>
      <c r="JQZ3" s="2" t="str">
        <f>[1]!s_info_name(JQZ4)</f>
        <v>华海药业</v>
      </c>
      <c r="JRA3" s="2" t="str">
        <f>[1]!s_info_name(JRA4)</f>
        <v>中天科技</v>
      </c>
      <c r="JRB3" s="2" t="str">
        <f>[1]!s_info_name(JRB4)</f>
        <v>贵航股份</v>
      </c>
      <c r="JRC3" s="2" t="str">
        <f>[1]!s_info_name(JRC4)</f>
        <v>长园集团</v>
      </c>
      <c r="JRD3" s="2" t="str">
        <f>[1]!s_info_name(JRD4)</f>
        <v>菲达环保</v>
      </c>
      <c r="JRE3" s="2" t="str">
        <f>[1]!s_info_name(JRE4)</f>
        <v>江南高纤</v>
      </c>
      <c r="JRF3" s="2" t="str">
        <f>[1]!s_info_name(JRF4)</f>
        <v>中铁工业</v>
      </c>
      <c r="JRG3" s="2" t="str">
        <f>[1]!s_info_name(JRG4)</f>
        <v>山东药玻</v>
      </c>
      <c r="JRH3" s="2" t="str">
        <f>[1]!s_info_name(JRH4)</f>
        <v>交大昂立</v>
      </c>
      <c r="JRI3" s="2" t="str">
        <f>[1]!s_info_name(JRI4)</f>
        <v>豫光金铅</v>
      </c>
      <c r="JRJ3" s="2" t="str">
        <f>[1]!s_info_name(JRJ4)</f>
        <v>天士力</v>
      </c>
      <c r="JRK3" s="2" t="str">
        <f>[1]!s_info_name(JRK4)</f>
        <v>亿晶光电</v>
      </c>
      <c r="JRL3" s="2" t="str">
        <f>[1]!s_info_name(JRL4)</f>
        <v>莫高股份</v>
      </c>
      <c r="JRM3" s="2" t="str">
        <f>[1]!s_info_name(JRM4)</f>
        <v>卓郎智能</v>
      </c>
      <c r="JRN3" s="2" t="str">
        <f>[1]!s_info_name(JRN4)</f>
        <v>厦门钨业</v>
      </c>
      <c r="JRO3" s="2" t="str">
        <f>[1]!s_info_name(JRO4)</f>
        <v>保变电气</v>
      </c>
      <c r="JRP3" s="2" t="str">
        <f>[1]!s_info_name(JRP4)</f>
        <v>凯盛科技</v>
      </c>
      <c r="JRQ3" s="2" t="str">
        <f>[1]!s_info_name(JRQ4)</f>
        <v>康缘药业</v>
      </c>
      <c r="JRR3" s="2" t="str">
        <f>[1]!s_info_name(JRR4)</f>
        <v>大西洋</v>
      </c>
      <c r="JRS3" s="2" t="str">
        <f>[1]!s_info_name(JRS4)</f>
        <v>老白干酒</v>
      </c>
      <c r="JRT3" s="2" t="str">
        <f>[1]!s_info_name(JRT4)</f>
        <v>金自天正</v>
      </c>
      <c r="JRU3" s="2" t="str">
        <f>[1]!s_info_name(JRU4)</f>
        <v>国睿科技</v>
      </c>
      <c r="JRV3" s="2" t="str">
        <f>[1]!s_info_name(JRV4)</f>
        <v>法拉电子</v>
      </c>
      <c r="JRW3" s="2" t="str">
        <f>[1]!s_info_name(JRW4)</f>
        <v>济川药业</v>
      </c>
      <c r="JRX3" s="2" t="str">
        <f>[1]!s_info_name(JRX4)</f>
        <v>山鹰国际</v>
      </c>
      <c r="JRY3" s="2" t="str">
        <f>[1]!s_info_name(JRY4)</f>
        <v>ST中珠</v>
      </c>
      <c r="JRZ3" s="2" t="str">
        <f>[1]!s_info_name(JRZ4)</f>
        <v>安阳钢铁</v>
      </c>
      <c r="JSA3" s="2" t="str">
        <f>[1]!s_info_name(JSA4)</f>
        <v>康恩贝</v>
      </c>
      <c r="JSB3" s="2" t="str">
        <f>[1]!s_info_name(JSB4)</f>
        <v>惠泉啤酒</v>
      </c>
      <c r="JSC3" s="2" t="str">
        <f>[1]!s_info_name(JSC4)</f>
        <v>精达股份</v>
      </c>
      <c r="JSD3" s="2" t="str">
        <f>[1]!s_info_name(JSD4)</f>
        <v>克劳斯</v>
      </c>
      <c r="JSE3" s="2" t="str">
        <f>[1]!s_info_name(JSE4)</f>
        <v>卧龙电驱</v>
      </c>
      <c r="JSF3" s="2" t="str">
        <f>[1]!s_info_name(JSF4)</f>
        <v>八一钢铁</v>
      </c>
      <c r="JSG3" s="2" t="str">
        <f>[1]!s_info_name(JSG4)</f>
        <v>天地科技</v>
      </c>
      <c r="JSH3" s="2" t="str">
        <f>[1]!s_info_name(JSH4)</f>
        <v>长电科技</v>
      </c>
      <c r="JSI3" s="2" t="str">
        <f>[1]!s_info_name(JSI4)</f>
        <v>海螺水泥</v>
      </c>
      <c r="JSJ3" s="2" t="str">
        <f>[1]!s_info_name(JSJ4)</f>
        <v>金晶科技</v>
      </c>
      <c r="JSK3" s="2" t="str">
        <f>[1]!s_info_name(JSK4)</f>
        <v>新华医疗</v>
      </c>
      <c r="JSL3" s="2" t="str">
        <f>[1]!s_info_name(JSL4)</f>
        <v>ST榕泰</v>
      </c>
      <c r="JSM3" s="2" t="str">
        <f>[1]!s_info_name(JSM4)</f>
        <v>泰豪科技</v>
      </c>
      <c r="JSN3" s="2" t="str">
        <f>[1]!s_info_name(JSN4)</f>
        <v>龙溪股份</v>
      </c>
      <c r="JSO3" s="2" t="str">
        <f>[1]!s_info_name(JSO4)</f>
        <v>益佰制药</v>
      </c>
      <c r="JSP3" s="2" t="str">
        <f>[1]!s_info_name(JSP4)</f>
        <v>中孚实业</v>
      </c>
      <c r="JSQ3" s="2" t="str">
        <f>[1]!s_info_name(JSQ4)</f>
        <v>新安股份</v>
      </c>
      <c r="JSR3" s="2" t="str">
        <f>[1]!s_info_name(JSR4)</f>
        <v>光明乳业</v>
      </c>
      <c r="JSS3" s="2" t="str">
        <f>[1]!s_info_name(JSS4)</f>
        <v>青岛啤酒</v>
      </c>
      <c r="JST3" s="2" t="str">
        <f>[1]!s_info_name(JST4)</f>
        <v>*ST方科</v>
      </c>
      <c r="JSU3" s="2" t="str">
        <f>[1]!s_info_name(JSU4)</f>
        <v>金杯汽车</v>
      </c>
      <c r="JSV3" s="2" t="str">
        <f>[1]!s_info_name(JSV4)</f>
        <v>中毅达</v>
      </c>
      <c r="JSW3" s="2" t="str">
        <f>[1]!s_info_name(JSW4)</f>
        <v>老凤祥</v>
      </c>
      <c r="JSX3" s="2" t="str">
        <f>[1]!s_info_name(JSX4)</f>
        <v>神奇制药</v>
      </c>
      <c r="JSY3" s="2" t="str">
        <f>[1]!s_info_name(JSY4)</f>
        <v>丰华股份</v>
      </c>
      <c r="JSZ3" s="2" t="str">
        <f>[1]!s_info_name(JSZ4)</f>
        <v>金枫酒业</v>
      </c>
      <c r="JTA3" s="2" t="str">
        <f>[1]!s_info_name(JTA4)</f>
        <v>氯碱化工</v>
      </c>
      <c r="JTB3" s="2" t="str">
        <f>[1]!s_info_name(JTB4)</f>
        <v>海立股份</v>
      </c>
      <c r="JTC3" s="2" t="str">
        <f>[1]!s_info_name(JTC4)</f>
        <v>华谊集团</v>
      </c>
      <c r="JTD3" s="2" t="str">
        <f>[1]!s_info_name(JTD4)</f>
        <v>复旦复华</v>
      </c>
      <c r="JTE3" s="2" t="str">
        <f>[1]!s_info_name(JTE4)</f>
        <v>申达股份</v>
      </c>
      <c r="JTF3" s="2" t="str">
        <f>[1]!s_info_name(JTF4)</f>
        <v>龙头股份</v>
      </c>
      <c r="JTG3" s="2" t="str">
        <f>[1]!s_info_name(JTG4)</f>
        <v>飞乐音响</v>
      </c>
      <c r="JTH3" s="2" t="str">
        <f>[1]!s_info_name(JTH4)</f>
        <v>福耀玻璃</v>
      </c>
      <c r="JTI3" s="2" t="str">
        <f>[1]!s_info_name(JTI4)</f>
        <v>哈药股份</v>
      </c>
      <c r="JTJ3" s="2" t="str">
        <f>[1]!s_info_name(JTJ4)</f>
        <v>*ST瑞德</v>
      </c>
      <c r="JTK3" s="2" t="str">
        <f>[1]!s_info_name(JTK4)</f>
        <v>尖峰集团</v>
      </c>
      <c r="JTL3" s="2" t="str">
        <f>[1]!s_info_name(JTL4)</f>
        <v>ST目药</v>
      </c>
      <c r="JTM3" s="2" t="str">
        <f>[1]!s_info_name(JTM4)</f>
        <v>四川金顶</v>
      </c>
      <c r="JTN3" s="2" t="str">
        <f>[1]!s_info_name(JTN4)</f>
        <v>上海凤凰</v>
      </c>
      <c r="JTO3" s="2" t="str">
        <f>[1]!s_info_name(JTO4)</f>
        <v>中船防务</v>
      </c>
      <c r="JTP3" s="2" t="str">
        <f>[1]!s_info_name(JTP4)</f>
        <v>金龙汽车</v>
      </c>
      <c r="JTQ3" s="2" t="str">
        <f>[1]!s_info_name(JTQ4)</f>
        <v>上海石化</v>
      </c>
      <c r="JTR3" s="2" t="str">
        <f>[1]!s_info_name(JTR4)</f>
        <v>上海三毛</v>
      </c>
      <c r="JTS3" s="2" t="str">
        <f>[1]!s_info_name(JTS4)</f>
        <v>海尔智家</v>
      </c>
      <c r="JTT3" s="2" t="str">
        <f>[1]!s_info_name(JTT4)</f>
        <v>阳煤化工</v>
      </c>
      <c r="JTU3" s="2" t="str">
        <f>[1]!s_info_name(JTU4)</f>
        <v>岩石股份</v>
      </c>
      <c r="JTV3" s="2" t="str">
        <f>[1]!s_info_name(JTV4)</f>
        <v>湖南天雁</v>
      </c>
      <c r="JTW3" s="2" t="str">
        <f>[1]!s_info_name(JTW4)</f>
        <v>均胜电子</v>
      </c>
      <c r="JTX3" s="2" t="str">
        <f>[1]!s_info_name(JTX4)</f>
        <v>舍得酒业</v>
      </c>
      <c r="JTY3" s="2" t="str">
        <f>[1]!s_info_name(JTY4)</f>
        <v>三安光电</v>
      </c>
      <c r="JTZ3" s="2" t="str">
        <f>[1]!s_info_name(JTZ4)</f>
        <v>彩虹股份</v>
      </c>
      <c r="JUA3" s="2" t="str">
        <f>[1]!s_info_name(JUA4)</f>
        <v>金瑞矿业</v>
      </c>
      <c r="JUB3" s="2" t="str">
        <f>[1]!s_info_name(JUB4)</f>
        <v>祁连山</v>
      </c>
      <c r="JUC3" s="2" t="str">
        <f>[1]!s_info_name(JUC4)</f>
        <v>金牛化工</v>
      </c>
      <c r="JUD3" s="2" t="str">
        <f>[1]!s_info_name(JUD4)</f>
        <v>宁波富达</v>
      </c>
      <c r="JUE3" s="2" t="str">
        <f>[1]!s_info_name(JUE4)</f>
        <v>云维股份</v>
      </c>
      <c r="JUF3" s="2" t="str">
        <f>[1]!s_info_name(JUF4)</f>
        <v>鲁北化工</v>
      </c>
      <c r="JUG3" s="2" t="str">
        <f>[1]!s_info_name(JUG4)</f>
        <v>湖南海利</v>
      </c>
      <c r="JUH3" s="2" t="str">
        <f>[1]!s_info_name(JUH4)</f>
        <v>爱旭股份</v>
      </c>
      <c r="JUI3" s="2" t="str">
        <f>[1]!s_info_name(JUI4)</f>
        <v>北汽蓝谷</v>
      </c>
      <c r="JUJ3" s="2" t="str">
        <f>[1]!s_info_name(JUJ4)</f>
        <v>ST实达</v>
      </c>
      <c r="JUK3" s="2" t="str">
        <f>[1]!s_info_name(JUK4)</f>
        <v>新华锦</v>
      </c>
      <c r="JUL3" s="2" t="str">
        <f>[1]!s_info_name(JUL4)</f>
        <v>中粮糖业</v>
      </c>
      <c r="JUM3" s="2" t="str">
        <f>[1]!s_info_name(JUM4)</f>
        <v>山西焦化</v>
      </c>
      <c r="JUN3" s="2" t="str">
        <f>[1]!s_info_name(JUN4)</f>
        <v>华域汽车</v>
      </c>
      <c r="JUO3" s="2" t="str">
        <f>[1]!s_info_name(JUO4)</f>
        <v>一汽富维</v>
      </c>
      <c r="JUP3" s="2" t="str">
        <f>[1]!s_info_name(JUP4)</f>
        <v>闻泰科技</v>
      </c>
      <c r="JUQ3" s="2" t="str">
        <f>[1]!s_info_name(JUQ4)</f>
        <v>江苏索普</v>
      </c>
      <c r="JUR3" s="2" t="str">
        <f>[1]!s_info_name(JUR4)</f>
        <v>江中药业</v>
      </c>
      <c r="JUS3" s="2" t="str">
        <f>[1]!s_info_name(JUS4)</f>
        <v>中航沈飞</v>
      </c>
      <c r="JUT3" s="2" t="str">
        <f>[1]!s_info_name(JUT4)</f>
        <v>安徽合力</v>
      </c>
      <c r="JUU3" s="2" t="str">
        <f>[1]!s_info_name(JUU4)</f>
        <v>中国海防</v>
      </c>
      <c r="JUV3" s="2" t="str">
        <f>[1]!s_info_name(JUV4)</f>
        <v>中航重机</v>
      </c>
      <c r="JUW3" s="2" t="str">
        <f>[1]!s_info_name(JUW4)</f>
        <v>宁波富邦</v>
      </c>
      <c r="JUX3" s="2" t="str">
        <f>[1]!s_info_name(JUX4)</f>
        <v>广誉远</v>
      </c>
      <c r="JUY3" s="2" t="str">
        <f>[1]!s_info_name(JUY4)</f>
        <v>南京熊猫</v>
      </c>
      <c r="JUZ3" s="2" t="str">
        <f>[1]!s_info_name(JUZ4)</f>
        <v>东方通信</v>
      </c>
      <c r="JVA3" s="2" t="str">
        <f>[1]!s_info_name(JVA4)</f>
        <v>水井坊</v>
      </c>
      <c r="JVB3" s="2" t="str">
        <f>[1]!s_info_name(JVB4)</f>
        <v>*ST辅仁</v>
      </c>
      <c r="JVC3" s="2" t="str">
        <f>[1]!s_info_name(JVC4)</f>
        <v>新钢股份</v>
      </c>
      <c r="JVD3" s="2" t="str">
        <f>[1]!s_info_name(JVD4)</f>
        <v>鲁银投资</v>
      </c>
      <c r="JVE3" s="2" t="str">
        <f>[1]!s_info_name(JVE4)</f>
        <v>鲁抗医药</v>
      </c>
      <c r="JVF3" s="2" t="str">
        <f>[1]!s_info_name(JVF4)</f>
        <v>云煤能源</v>
      </c>
      <c r="JVG3" s="2" t="str">
        <f>[1]!s_info_name(JVG4)</f>
        <v>宜宾纸业</v>
      </c>
      <c r="JVH3" s="2" t="str">
        <f>[1]!s_info_name(JVH4)</f>
        <v>钱江生化</v>
      </c>
      <c r="JVI3" s="2" t="str">
        <f>[1]!s_info_name(JVI4)</f>
        <v>渤海化学</v>
      </c>
      <c r="JVJ3" s="2" t="str">
        <f>[1]!s_info_name(JVJ4)</f>
        <v>华新水泥</v>
      </c>
      <c r="JVK3" s="2" t="str">
        <f>[1]!s_info_name(JVK4)</f>
        <v>福建水泥</v>
      </c>
      <c r="JVL3" s="2" t="str">
        <f>[1]!s_info_name(JVL4)</f>
        <v>马钢股份</v>
      </c>
      <c r="JVM3" s="2" t="str">
        <f>[1]!s_info_name(JVM4)</f>
        <v>山西汾酒</v>
      </c>
      <c r="JVN3" s="2" t="str">
        <f>[1]!s_info_name(JVN4)</f>
        <v>神马股份</v>
      </c>
      <c r="JVO3" s="2" t="str">
        <f>[1]!s_info_name(JVO4)</f>
        <v>东方集团</v>
      </c>
      <c r="JVP3" s="2" t="str">
        <f>[1]!s_info_name(JVP4)</f>
        <v>华北制药</v>
      </c>
      <c r="JVQ3" s="2" t="str">
        <f>[1]!s_info_name(JVQ4)</f>
        <v>厦工股份</v>
      </c>
      <c r="JVR3" s="2" t="str">
        <f>[1]!s_info_name(JVR4)</f>
        <v>宇通重工</v>
      </c>
      <c r="JVS3" s="2" t="str">
        <f>[1]!s_info_name(JVS4)</f>
        <v>中路股份</v>
      </c>
      <c r="JVT3" s="2" t="str">
        <f>[1]!s_info_name(JVT4)</f>
        <v>耀皮玻璃</v>
      </c>
      <c r="JVU3" s="2" t="str">
        <f>[1]!s_info_name(JVU4)</f>
        <v>上海机电</v>
      </c>
      <c r="JVV3" s="2" t="str">
        <f>[1]!s_info_name(JVV4)</f>
        <v>上海易连</v>
      </c>
      <c r="JVW3" s="2" t="str">
        <f>[1]!s_info_name(JVW4)</f>
        <v>四川长虹</v>
      </c>
      <c r="JVX3" s="2" t="str">
        <f>[1]!s_info_name(JVX4)</f>
        <v>动力新科</v>
      </c>
      <c r="JVY3" s="2" t="str">
        <f>[1]!s_info_name(JVY4)</f>
        <v>上工申贝</v>
      </c>
      <c r="JVZ3" s="2" t="str">
        <f>[1]!s_info_name(JVZ4)</f>
        <v>丹化科技</v>
      </c>
      <c r="JWA3" s="2" t="str">
        <f>[1]!s_info_name(JWA4)</f>
        <v>万里股份</v>
      </c>
      <c r="JWB3" s="2" t="str">
        <f>[1]!s_info_name(JWB4)</f>
        <v>海欣股份</v>
      </c>
      <c r="JWC3" s="2" t="str">
        <f>[1]!s_info_name(JWC4)</f>
        <v>春兰股份</v>
      </c>
      <c r="JWD3" s="2" t="str">
        <f>[1]!s_info_name(JWD4)</f>
        <v>航天长峰</v>
      </c>
      <c r="JWE3" s="2" t="str">
        <f>[1]!s_info_name(JWE4)</f>
        <v>京城股份</v>
      </c>
      <c r="JWF3" s="2" t="str">
        <f>[1]!s_info_name(JWF4)</f>
        <v>中航高科</v>
      </c>
      <c r="JWG3" s="2" t="str">
        <f>[1]!s_info_name(JWG4)</f>
        <v>星湖科技</v>
      </c>
      <c r="JWH3" s="2" t="str">
        <f>[1]!s_info_name(JWH4)</f>
        <v>通化东宝</v>
      </c>
      <c r="JWI3" s="2" t="str">
        <f>[1]!s_info_name(JWI4)</f>
        <v>远东股份</v>
      </c>
      <c r="JWJ3" s="2" t="str">
        <f>[1]!s_info_name(JWJ4)</f>
        <v>中炬高新</v>
      </c>
      <c r="JWK3" s="2" t="str">
        <f>[1]!s_info_name(JWK4)</f>
        <v>梅花生物</v>
      </c>
      <c r="JWL3" s="2" t="str">
        <f>[1]!s_info_name(JWL4)</f>
        <v>东方电气</v>
      </c>
      <c r="JWM3" s="2" t="str">
        <f>[1]!s_info_name(JWM4)</f>
        <v>凯盛新能</v>
      </c>
      <c r="JWN3" s="2" t="str">
        <f>[1]!s_info_name(JWN4)</f>
        <v>电科芯片</v>
      </c>
      <c r="JWO3" s="2" t="str">
        <f>[1]!s_info_name(JWO4)</f>
        <v>航天电子</v>
      </c>
      <c r="JWP3" s="2" t="str">
        <f>[1]!s_info_name(JWP4)</f>
        <v>亚泰集团</v>
      </c>
      <c r="JWQ3" s="2" t="str">
        <f>[1]!s_info_name(JWQ4)</f>
        <v>妙可蓝多</v>
      </c>
      <c r="JWR3" s="2" t="str">
        <f>[1]!s_info_name(JWR4)</f>
        <v>博闻科技</v>
      </c>
      <c r="JWS3" s="2" t="str">
        <f>[1]!s_info_name(JWS4)</f>
        <v>杉杉股份</v>
      </c>
      <c r="JWT3" s="2" t="str">
        <f>[1]!s_info_name(JWT4)</f>
        <v>宏发股份</v>
      </c>
      <c r="JWU3" s="2" t="str">
        <f>[1]!s_info_name(JWU4)</f>
        <v>伊利股份</v>
      </c>
      <c r="JWV3" s="2" t="str">
        <f>[1]!s_info_name(JWV4)</f>
        <v>新疆众和</v>
      </c>
      <c r="JWW3" s="2" t="str">
        <f>[1]!s_info_name(JWW4)</f>
        <v>南京化纤</v>
      </c>
      <c r="JWX3" s="2" t="str">
        <f>[1]!s_info_name(JWX4)</f>
        <v>航发动力</v>
      </c>
      <c r="JWY3" s="2" t="str">
        <f>[1]!s_info_name(JWY4)</f>
        <v>广日股份</v>
      </c>
      <c r="JWZ3" s="2" t="str">
        <f>[1]!s_info_name(JWZ4)</f>
        <v>国美通讯</v>
      </c>
      <c r="JXA3" s="2" t="str">
        <f>[1]!s_info_name(JXA4)</f>
        <v>雪天盐业</v>
      </c>
      <c r="JXB3" s="2" t="str">
        <f>[1]!s_info_name(JXB4)</f>
        <v>爱柯迪</v>
      </c>
      <c r="JXC3" s="2" t="str">
        <f>[1]!s_info_name(JXC4)</f>
        <v>华塑股份</v>
      </c>
      <c r="JXD3" s="2" t="str">
        <f>[1]!s_info_name(JXD4)</f>
        <v>维远股份</v>
      </c>
      <c r="JXE3" s="2" t="str">
        <f>[1]!s_info_name(JXE4)</f>
        <v>渤海汽车</v>
      </c>
      <c r="JXF3" s="2" t="str">
        <f>[1]!s_info_name(JXF4)</f>
        <v>株冶集团</v>
      </c>
      <c r="JXG3" s="2" t="str">
        <f>[1]!s_info_name(JXG4)</f>
        <v>国投中鲁</v>
      </c>
      <c r="JXH3" s="2" t="str">
        <f>[1]!s_info_name(JXH4)</f>
        <v>岳阳林纸</v>
      </c>
      <c r="JXI3" s="2" t="str">
        <f>[1]!s_info_name(JXI4)</f>
        <v>福成股份</v>
      </c>
      <c r="JXJ3" s="2" t="str">
        <f>[1]!s_info_name(JXJ4)</f>
        <v>博汇纸业</v>
      </c>
      <c r="JXK3" s="2" t="str">
        <f>[1]!s_info_name(JXK4)</f>
        <v>内蒙一机</v>
      </c>
      <c r="JXL3" s="2" t="str">
        <f>[1]!s_info_name(JXL4)</f>
        <v>宝胜股份</v>
      </c>
      <c r="JXM3" s="2" t="str">
        <f>[1]!s_info_name(JXM4)</f>
        <v>北矿科技</v>
      </c>
      <c r="JXN3" s="2" t="str">
        <f>[1]!s_info_name(JXN4)</f>
        <v>惠而浦</v>
      </c>
      <c r="JXO3" s="2" t="str">
        <f>[1]!s_info_name(JXO4)</f>
        <v>建设机械</v>
      </c>
      <c r="JXP3" s="2" t="str">
        <f>[1]!s_info_name(JXP4)</f>
        <v>航民股份</v>
      </c>
      <c r="JXQ3" s="2" t="str">
        <f>[1]!s_info_name(JXQ4)</f>
        <v>宝丰能源</v>
      </c>
      <c r="JXR3" s="2" t="str">
        <f>[1]!s_info_name(JXR4)</f>
        <v>四创电子</v>
      </c>
      <c r="JXS3" s="2" t="str">
        <f>[1]!s_info_name(JXS4)</f>
        <v>贵绳股份</v>
      </c>
      <c r="JXT3" s="2" t="str">
        <f>[1]!s_info_name(JXT4)</f>
        <v>马应龙</v>
      </c>
      <c r="JXU3" s="2" t="str">
        <f>[1]!s_info_name(JXU4)</f>
        <v>开滦股份</v>
      </c>
      <c r="JXV3" s="2" t="str">
        <f>[1]!s_info_name(JXV4)</f>
        <v>晋亿实业</v>
      </c>
      <c r="JXW3" s="2" t="str">
        <f>[1]!s_info_name(JXW4)</f>
        <v>柳钢股份</v>
      </c>
      <c r="JXX3" s="2" t="str">
        <f>[1]!s_info_name(JXX4)</f>
        <v>重庆钢铁</v>
      </c>
      <c r="JXY3" s="2" t="str">
        <f>[1]!s_info_name(JXY4)</f>
        <v>宝泰隆</v>
      </c>
      <c r="JXZ3" s="2" t="str">
        <f>[1]!s_info_name(JXZ4)</f>
        <v>隆基绿能</v>
      </c>
      <c r="JYA3" s="2" t="str">
        <f>[1]!s_info_name(JYA4)</f>
        <v>陕西黑猫</v>
      </c>
      <c r="JYB3" s="2" t="str">
        <f>[1]!s_info_name(JYB4)</f>
        <v>一拖股份</v>
      </c>
      <c r="JYC3" s="2" t="str">
        <f>[1]!s_info_name(JYC4)</f>
        <v>赛轮轮胎</v>
      </c>
      <c r="JYD3" s="2" t="str">
        <f>[1]!s_info_name(JYD4)</f>
        <v>江盐集团</v>
      </c>
      <c r="JYE3" s="2" t="str">
        <f>[1]!s_info_name(JYE4)</f>
        <v>福元医药</v>
      </c>
      <c r="JYF3" s="2" t="str">
        <f>[1]!s_info_name(JYF4)</f>
        <v>恒立液压</v>
      </c>
      <c r="JYG3" s="2" t="str">
        <f>[1]!s_info_name(JYG4)</f>
        <v>中国一重</v>
      </c>
      <c r="JYH3" s="2" t="str">
        <f>[1]!s_info_name(JYH4)</f>
        <v>华鼎股份</v>
      </c>
      <c r="JYI3" s="2" t="str">
        <f>[1]!s_info_name(JYI4)</f>
        <v>四方股份</v>
      </c>
      <c r="JYJ3" s="2" t="str">
        <f>[1]!s_info_name(JYJ4)</f>
        <v>赛力斯</v>
      </c>
      <c r="JYK3" s="2" t="str">
        <f>[1]!s_info_name(JYK4)</f>
        <v>博威合金</v>
      </c>
      <c r="JYL3" s="2" t="str">
        <f>[1]!s_info_name(JYL4)</f>
        <v>工业富联</v>
      </c>
      <c r="JYM3" s="2" t="str">
        <f>[1]!s_info_name(JYM4)</f>
        <v>三角轮胎</v>
      </c>
      <c r="JYN3" s="2" t="str">
        <f>[1]!s_info_name(JYN4)</f>
        <v>杭齿前进</v>
      </c>
      <c r="JYO3" s="2" t="str">
        <f>[1]!s_info_name(JYO4)</f>
        <v>中国西电</v>
      </c>
      <c r="JYP3" s="2" t="str">
        <f>[1]!s_info_name(JYP4)</f>
        <v>东材科技</v>
      </c>
      <c r="JYQ3" s="2" t="str">
        <f>[1]!s_info_name(JYQ4)</f>
        <v>白银有色</v>
      </c>
      <c r="JYR3" s="2" t="str">
        <f>[1]!s_info_name(JYR4)</f>
        <v>君正集团</v>
      </c>
      <c r="JYS3" s="2" t="str">
        <f>[1]!s_info_name(JYS4)</f>
        <v>吉鑫科技</v>
      </c>
      <c r="JYT3" s="2" t="str">
        <f>[1]!s_info_name(JYT4)</f>
        <v>林洋能源</v>
      </c>
      <c r="JYU3" s="2" t="str">
        <f>[1]!s_info_name(JYU4)</f>
        <v>环旭电子</v>
      </c>
      <c r="JYV3" s="2" t="str">
        <f>[1]!s_info_name(JYV4)</f>
        <v>桐昆股份</v>
      </c>
      <c r="JYW3" s="2" t="str">
        <f>[1]!s_info_name(JYW4)</f>
        <v>广汽集团</v>
      </c>
      <c r="JYX3" s="2" t="str">
        <f>[1]!s_info_name(JYX4)</f>
        <v>英利汽车</v>
      </c>
      <c r="JYY3" s="2" t="str">
        <f>[1]!s_info_name(JYY4)</f>
        <v>骆驼股份</v>
      </c>
      <c r="JYZ3" s="2" t="str">
        <f>[1]!s_info_name(JYZ4)</f>
        <v>百隆东方</v>
      </c>
      <c r="JZA3" s="2" t="str">
        <f>[1]!s_info_name(JZA4)</f>
        <v>陕鼓动力</v>
      </c>
      <c r="JZB3" s="2" t="str">
        <f>[1]!s_info_name(JZB4)</f>
        <v>怡球资源</v>
      </c>
      <c r="JZC3" s="2" t="str">
        <f>[1]!s_info_name(JZC4)</f>
        <v>通用股份</v>
      </c>
      <c r="JZD3" s="2" t="str">
        <f>[1]!s_info_name(JZD4)</f>
        <v>东风股份</v>
      </c>
      <c r="JZE3" s="2" t="str">
        <f>[1]!s_info_name(JZE4)</f>
        <v>九牧王</v>
      </c>
      <c r="JZF3" s="2" t="str">
        <f>[1]!s_info_name(JZF4)</f>
        <v>三星医疗</v>
      </c>
      <c r="JZG3" s="2" t="str">
        <f>[1]!s_info_name(JZG4)</f>
        <v>北元集团</v>
      </c>
      <c r="JZH3" s="2" t="str">
        <f>[1]!s_info_name(JZH4)</f>
        <v>会稽山</v>
      </c>
      <c r="JZI3" s="2" t="str">
        <f>[1]!s_info_name(JZI4)</f>
        <v>浙文影业</v>
      </c>
      <c r="JZJ3" s="2" t="str">
        <f>[1]!s_info_name(JZJ4)</f>
        <v>中国铝业</v>
      </c>
      <c r="JZK3" s="2" t="str">
        <f>[1]!s_info_name(JZK4)</f>
        <v>长城军工</v>
      </c>
      <c r="JZL3" s="2" t="str">
        <f>[1]!s_info_name(JZL4)</f>
        <v>中信重工</v>
      </c>
      <c r="JZM3" s="2" t="str">
        <f>[1]!s_info_name(JZM4)</f>
        <v>金田股份</v>
      </c>
      <c r="JZN3" s="2" t="str">
        <f>[1]!s_info_name(JZN4)</f>
        <v>明阳智能</v>
      </c>
      <c r="JZO3" s="2" t="str">
        <f>[1]!s_info_name(JZO4)</f>
        <v>广电电气</v>
      </c>
      <c r="JZP3" s="2" t="str">
        <f>[1]!s_info_name(JZP4)</f>
        <v>长城汽车</v>
      </c>
      <c r="JZQ3" s="2" t="str">
        <f>[1]!s_info_name(JZQ4)</f>
        <v>旗滨集团</v>
      </c>
      <c r="JZR3" s="2" t="str">
        <f>[1]!s_info_name(JZR4)</f>
        <v>明泰铝业</v>
      </c>
      <c r="JZS3" s="2" t="str">
        <f>[1]!s_info_name(JZS4)</f>
        <v>滨化股份</v>
      </c>
      <c r="JZT3" s="2" t="str">
        <f>[1]!s_info_name(JZT4)</f>
        <v>友发集团</v>
      </c>
      <c r="JZU3" s="2" t="str">
        <f>[1]!s_info_name(JZU4)</f>
        <v>拓普集团</v>
      </c>
      <c r="JZV3" s="2" t="str">
        <f>[1]!s_info_name(JZV4)</f>
        <v>风范股份</v>
      </c>
      <c r="JZW3" s="2" t="str">
        <f>[1]!s_info_name(JZW4)</f>
        <v>华峰铝业</v>
      </c>
      <c r="JZX3" s="2" t="str">
        <f>[1]!s_info_name(JZX4)</f>
        <v>郑煤机</v>
      </c>
      <c r="JZY3" s="2" t="str">
        <f>[1]!s_info_name(JZY4)</f>
        <v>际华集团</v>
      </c>
      <c r="JZZ3" s="2" t="str">
        <f>[1]!s_info_name(JZZ4)</f>
        <v>上海电气</v>
      </c>
      <c r="KAA3" s="2" t="str">
        <f>[1]!s_info_name(KAA4)</f>
        <v>中国中车</v>
      </c>
      <c r="KAB3" s="2" t="str">
        <f>[1]!s_info_name(KAB4)</f>
        <v>力帆科技</v>
      </c>
      <c r="KAC3" s="2" t="str">
        <f>[1]!s_info_name(KAC4)</f>
        <v>蓝科高新</v>
      </c>
      <c r="KAD3" s="2" t="str">
        <f>[1]!s_info_name(KAD4)</f>
        <v>星宇股份</v>
      </c>
      <c r="KAE3" s="2" t="str">
        <f>[1]!s_info_name(KAE4)</f>
        <v>福莱特</v>
      </c>
      <c r="KAF3" s="2" t="str">
        <f>[1]!s_info_name(KAF4)</f>
        <v>长飞光纤</v>
      </c>
      <c r="KAG3" s="2" t="str">
        <f>[1]!s_info_name(KAG4)</f>
        <v>正泰电器</v>
      </c>
      <c r="KAH3" s="2" t="str">
        <f>[1]!s_info_name(KAH4)</f>
        <v>海天精工</v>
      </c>
      <c r="KAI3" s="2" t="str">
        <f>[1]!s_info_name(KAI4)</f>
        <v>亚星锚链</v>
      </c>
      <c r="KAJ3" s="2" t="str">
        <f>[1]!s_info_name(KAJ4)</f>
        <v>京运通</v>
      </c>
      <c r="KAK3" s="2" t="str">
        <f>[1]!s_info_name(KAK4)</f>
        <v>苏垦农发</v>
      </c>
      <c r="KAL3" s="2" t="str">
        <f>[1]!s_info_name(KAL4)</f>
        <v>东贝集团</v>
      </c>
      <c r="KAM3" s="2" t="str">
        <f>[1]!s_info_name(KAM4)</f>
        <v>玲珑轮胎</v>
      </c>
      <c r="KAN3" s="2" t="str">
        <f>[1]!s_info_name(KAN4)</f>
        <v>宝钢包装</v>
      </c>
      <c r="KAO3" s="2" t="str">
        <f>[1]!s_info_name(KAO4)</f>
        <v>中国重工</v>
      </c>
      <c r="KAP3" s="2" t="str">
        <f>[1]!s_info_name(KAP4)</f>
        <v>金隅集团</v>
      </c>
      <c r="KAQ3" s="2" t="str">
        <f>[1]!s_info_name(KAQ4)</f>
        <v>丰林集团</v>
      </c>
      <c r="KAR3" s="2" t="str">
        <f>[1]!s_info_name(KAR4)</f>
        <v>奥康国际</v>
      </c>
      <c r="KAS3" s="2" t="str">
        <f>[1]!s_info_name(KAS4)</f>
        <v>宏昌电子</v>
      </c>
      <c r="KAT3" s="2" t="str">
        <f>[1]!s_info_name(KAT4)</f>
        <v>晶方科技</v>
      </c>
      <c r="KAU3" s="2" t="str">
        <f>[1]!s_info_name(KAU4)</f>
        <v>联明股份</v>
      </c>
      <c r="KAV3" s="2" t="str">
        <f>[1]!s_info_name(KAV4)</f>
        <v>喜临门</v>
      </c>
      <c r="KAW3" s="2" t="str">
        <f>[1]!s_info_name(KAW4)</f>
        <v>北特科技</v>
      </c>
      <c r="KAX3" s="2" t="str">
        <f>[1]!s_info_name(KAX4)</f>
        <v>万盛股份</v>
      </c>
      <c r="KAY3" s="2" t="str">
        <f>[1]!s_info_name(KAY4)</f>
        <v>合锻智能</v>
      </c>
      <c r="KAZ3" s="2" t="str">
        <f>[1]!s_info_name(KAZ4)</f>
        <v>创力集团</v>
      </c>
      <c r="KBA3" s="2" t="str">
        <f>[1]!s_info_name(KBA4)</f>
        <v>亚普股份</v>
      </c>
      <c r="KBB3" s="2" t="str">
        <f>[1]!s_info_name(KBB4)</f>
        <v>弘讯科技</v>
      </c>
      <c r="KBC3" s="2" t="str">
        <f>[1]!s_info_name(KBC4)</f>
        <v>新宏泰</v>
      </c>
      <c r="KBD3" s="2" t="str">
        <f>[1]!s_info_name(KBD4)</f>
        <v>中科曙光</v>
      </c>
      <c r="KBE3" s="2" t="str">
        <f>[1]!s_info_name(KBE4)</f>
        <v>爱普股份</v>
      </c>
      <c r="KBF3" s="2" t="str">
        <f>[1]!s_info_name(KBF4)</f>
        <v>山东华鹏</v>
      </c>
      <c r="KBG3" s="2" t="str">
        <f>[1]!s_info_name(KBG4)</f>
        <v>新通联</v>
      </c>
      <c r="KBH3" s="2" t="str">
        <f>[1]!s_info_name(KBH4)</f>
        <v>威帝股份</v>
      </c>
      <c r="KBI3" s="2" t="str">
        <f>[1]!s_info_name(KBI4)</f>
        <v>大豪科技</v>
      </c>
      <c r="KBJ3" s="2" t="str">
        <f>[1]!s_info_name(KBJ4)</f>
        <v>胜华新材</v>
      </c>
      <c r="KBK3" s="2" t="str">
        <f>[1]!s_info_name(KBK4)</f>
        <v>千禾味业</v>
      </c>
      <c r="KBL3" s="2" t="str">
        <f>[1]!s_info_name(KBL4)</f>
        <v>赛福天</v>
      </c>
      <c r="KBM3" s="2" t="str">
        <f>[1]!s_info_name(KBM4)</f>
        <v>天鹅股份</v>
      </c>
      <c r="KBN3" s="2" t="str">
        <f>[1]!s_info_name(KBN4)</f>
        <v>德新科技</v>
      </c>
      <c r="KBO3" s="2" t="str">
        <f>[1]!s_info_name(KBO4)</f>
        <v>三维股份</v>
      </c>
      <c r="KBP3" s="2" t="str">
        <f>[1]!s_info_name(KBP4)</f>
        <v>常熟汽饰</v>
      </c>
      <c r="KBQ3" s="2" t="str">
        <f>[1]!s_info_name(KBQ4)</f>
        <v>如通股份</v>
      </c>
      <c r="KBR3" s="2" t="str">
        <f>[1]!s_info_name(KBR4)</f>
        <v>凯众股份</v>
      </c>
      <c r="KBS3" s="2" t="str">
        <f>[1]!s_info_name(KBS4)</f>
        <v>华立股份</v>
      </c>
      <c r="KBT3" s="2" t="str">
        <f>[1]!s_info_name(KBT4)</f>
        <v>新坐标</v>
      </c>
      <c r="KBU3" s="2" t="str">
        <f>[1]!s_info_name(KBU4)</f>
        <v>美思德</v>
      </c>
      <c r="KBV3" s="2" t="str">
        <f>[1]!s_info_name(KBV4)</f>
        <v>华脉科技</v>
      </c>
      <c r="KBW3" s="2" t="str">
        <f>[1]!s_info_name(KBW4)</f>
        <v>广州酒家</v>
      </c>
      <c r="KBX3" s="2" t="str">
        <f>[1]!s_info_name(KBX4)</f>
        <v>福达合金</v>
      </c>
      <c r="KBY3" s="2" t="str">
        <f>[1]!s_info_name(KBY4)</f>
        <v>浙江黎明</v>
      </c>
      <c r="KBZ3" s="2" t="str">
        <f>[1]!s_info_name(KBZ4)</f>
        <v>科林电气</v>
      </c>
      <c r="KCA3" s="2" t="str">
        <f>[1]!s_info_name(KCA4)</f>
        <v>鹿山新材</v>
      </c>
      <c r="KCB3" s="2" t="str">
        <f>[1]!s_info_name(KCB4)</f>
        <v>可川科技</v>
      </c>
      <c r="KCC3" s="2" t="str">
        <f>[1]!s_info_name(KCC4)</f>
        <v>台华新材</v>
      </c>
      <c r="KCD3" s="2" t="str">
        <f>[1]!s_info_name(KCD4)</f>
        <v>紫燕食品</v>
      </c>
      <c r="KCE3" s="2" t="str">
        <f>[1]!s_info_name(KCE4)</f>
        <v>永吉股份</v>
      </c>
      <c r="KCF3" s="2" t="str">
        <f>[1]!s_info_name(KCF4)</f>
        <v>倍加洁</v>
      </c>
      <c r="KCG3" s="2" t="str">
        <f>[1]!s_info_name(KCG4)</f>
        <v>金海通</v>
      </c>
      <c r="KCH3" s="2" t="str">
        <f>[1]!s_info_name(KCH4)</f>
        <v>禾望电气</v>
      </c>
      <c r="KCI3" s="2" t="str">
        <f>[1]!s_info_name(KCI4)</f>
        <v>宿迁联盛</v>
      </c>
      <c r="KCJ3" s="2" t="str">
        <f>[1]!s_info_name(KCJ4)</f>
        <v>振华股份</v>
      </c>
      <c r="KCK3" s="2" t="str">
        <f>[1]!s_info_name(KCK4)</f>
        <v>博通集成</v>
      </c>
      <c r="KCL3" s="2" t="str">
        <f>[1]!s_info_name(KCL4)</f>
        <v>万控智造</v>
      </c>
      <c r="KCM3" s="2" t="str">
        <f>[1]!s_info_name(KCM4)</f>
        <v>彩蝶实业</v>
      </c>
      <c r="KCN3" s="2" t="str">
        <f>[1]!s_info_name(KCN4)</f>
        <v>乐惠国际</v>
      </c>
      <c r="KCO3" s="2" t="str">
        <f>[1]!s_info_name(KCO4)</f>
        <v>和邦生物</v>
      </c>
      <c r="KCP3" s="2" t="str">
        <f>[1]!s_info_name(KCP4)</f>
        <v>江化微</v>
      </c>
      <c r="KCQ3" s="2" t="str">
        <f>[1]!s_info_name(KCQ4)</f>
        <v>圣达生物</v>
      </c>
      <c r="KCR3" s="2" t="str">
        <f>[1]!s_info_name(KCR4)</f>
        <v>大丰实业</v>
      </c>
      <c r="KCS3" s="2" t="str">
        <f>[1]!s_info_name(KCS4)</f>
        <v>剑桥科技</v>
      </c>
      <c r="KCT3" s="2" t="str">
        <f>[1]!s_info_name(KCT4)</f>
        <v>天成自控</v>
      </c>
      <c r="KCU3" s="2" t="str">
        <f>[1]!s_info_name(KCU4)</f>
        <v>先达股份</v>
      </c>
      <c r="KCV3" s="2" t="str">
        <f>[1]!s_info_name(KCV4)</f>
        <v>甘李药业</v>
      </c>
      <c r="KCW3" s="2" t="str">
        <f>[1]!s_info_name(KCW4)</f>
        <v>宁波精达</v>
      </c>
      <c r="KCX3" s="2" t="str">
        <f>[1]!s_info_name(KCX4)</f>
        <v>正裕工业</v>
      </c>
      <c r="KCY3" s="2" t="str">
        <f>[1]!s_info_name(KCY4)</f>
        <v>宏盛股份</v>
      </c>
      <c r="KCZ3" s="2" t="str">
        <f>[1]!s_info_name(KCZ4)</f>
        <v>越剑智能</v>
      </c>
      <c r="KDA3" s="2" t="str">
        <f>[1]!s_info_name(KDA4)</f>
        <v>江苏华辰</v>
      </c>
      <c r="KDB3" s="2" t="str">
        <f>[1]!s_info_name(KDB4)</f>
        <v>川仪股份</v>
      </c>
      <c r="KDC3" s="2" t="str">
        <f>[1]!s_info_name(KDC4)</f>
        <v>百合股份</v>
      </c>
      <c r="KDD3" s="2" t="str">
        <f>[1]!s_info_name(KDD4)</f>
        <v>芯能科技</v>
      </c>
      <c r="KDE3" s="2" t="str">
        <f>[1]!s_info_name(KDE4)</f>
        <v>恒银科技</v>
      </c>
      <c r="KDF3" s="2" t="str">
        <f>[1]!s_info_name(KDF4)</f>
        <v>神驰机电</v>
      </c>
      <c r="KDG3" s="2" t="str">
        <f>[1]!s_info_name(KDG4)</f>
        <v>东方材料</v>
      </c>
      <c r="KDH3" s="2" t="str">
        <f>[1]!s_info_name(KDH4)</f>
        <v>康尼机电</v>
      </c>
      <c r="KDI3" s="2" t="str">
        <f>[1]!s_info_name(KDI4)</f>
        <v>华翔股份</v>
      </c>
      <c r="KDJ3" s="2" t="str">
        <f>[1]!s_info_name(KDJ4)</f>
        <v>金能科技</v>
      </c>
      <c r="KDK3" s="2" t="str">
        <f>[1]!s_info_name(KDK4)</f>
        <v>海星股份</v>
      </c>
      <c r="KDL3" s="2" t="str">
        <f>[1]!s_info_name(KDL4)</f>
        <v>红蜻蜓</v>
      </c>
      <c r="KDM3" s="2" t="str">
        <f>[1]!s_info_name(KDM4)</f>
        <v>共进股份</v>
      </c>
      <c r="KDN3" s="2" t="str">
        <f>[1]!s_info_name(KDN4)</f>
        <v>华培动力</v>
      </c>
      <c r="KDO3" s="2" t="str">
        <f>[1]!s_info_name(KDO4)</f>
        <v>常青科技</v>
      </c>
      <c r="KDP3" s="2" t="str">
        <f>[1]!s_info_name(KDP4)</f>
        <v>春风动力</v>
      </c>
      <c r="KDQ3" s="2" t="str">
        <f>[1]!s_info_name(KDQ4)</f>
        <v>云中马</v>
      </c>
      <c r="KDR3" s="2" t="str">
        <f>[1]!s_info_name(KDR4)</f>
        <v>上海沪工</v>
      </c>
      <c r="KDS3" s="2" t="str">
        <f>[1]!s_info_name(KDS4)</f>
        <v>碳元科技</v>
      </c>
      <c r="KDT3" s="2" t="str">
        <f>[1]!s_info_name(KDT4)</f>
        <v>中重科技</v>
      </c>
      <c r="KDU3" s="2" t="str">
        <f>[1]!s_info_name(KDU4)</f>
        <v>康惠制药</v>
      </c>
      <c r="KDV3" s="2" t="str">
        <f>[1]!s_info_name(KDV4)</f>
        <v>万朗磁塑</v>
      </c>
      <c r="KDW3" s="2" t="str">
        <f>[1]!s_info_name(KDW4)</f>
        <v>邦基科技</v>
      </c>
      <c r="KDX3" s="2" t="str">
        <f>[1]!s_info_name(KDX4)</f>
        <v>新亚强</v>
      </c>
      <c r="KDY3" s="2" t="str">
        <f>[1]!s_info_name(KDY4)</f>
        <v>养元饮品</v>
      </c>
      <c r="KDZ3" s="2" t="str">
        <f>[1]!s_info_name(KDZ4)</f>
        <v>腾龙股份</v>
      </c>
      <c r="KEA3" s="2" t="str">
        <f>[1]!s_info_name(KEA4)</f>
        <v>上海亚虹</v>
      </c>
      <c r="KEB3" s="2" t="str">
        <f>[1]!s_info_name(KEB4)</f>
        <v>汇顶科技</v>
      </c>
      <c r="KEC3" s="2" t="str">
        <f>[1]!s_info_name(KEC4)</f>
        <v>科华控股</v>
      </c>
      <c r="KED3" s="2" t="str">
        <f>[1]!s_info_name(KED4)</f>
        <v>荣晟环保</v>
      </c>
      <c r="KEE3" s="2" t="str">
        <f>[1]!s_info_name(KEE4)</f>
        <v>福达股份</v>
      </c>
      <c r="KEF3" s="2" t="str">
        <f>[1]!s_info_name(KEF4)</f>
        <v>莎普爱思</v>
      </c>
      <c r="KEG3" s="2" t="str">
        <f>[1]!s_info_name(KEG4)</f>
        <v>兰石重装</v>
      </c>
      <c r="KEH3" s="2" t="str">
        <f>[1]!s_info_name(KEH4)</f>
        <v>宝立食品</v>
      </c>
      <c r="KEI3" s="2" t="str">
        <f>[1]!s_info_name(KEI4)</f>
        <v>福斯达</v>
      </c>
      <c r="KEJ3" s="2" t="str">
        <f>[1]!s_info_name(KEJ4)</f>
        <v>圣龙股份</v>
      </c>
      <c r="KEK3" s="2" t="str">
        <f>[1]!s_info_name(KEK4)</f>
        <v>新泉股份</v>
      </c>
      <c r="KEL3" s="2" t="str">
        <f>[1]!s_info_name(KEL4)</f>
        <v>金牌厨柜</v>
      </c>
      <c r="KEM3" s="2" t="str">
        <f>[1]!s_info_name(KEM4)</f>
        <v>皇马科技</v>
      </c>
      <c r="KEN3" s="2" t="str">
        <f>[1]!s_info_name(KEN4)</f>
        <v>嘉华股份</v>
      </c>
      <c r="KEO3" s="2" t="str">
        <f>[1]!s_info_name(KEO4)</f>
        <v>上机数控</v>
      </c>
      <c r="KEP3" s="2" t="str">
        <f>[1]!s_info_name(KEP4)</f>
        <v>华正新材</v>
      </c>
      <c r="KEQ3" s="2" t="str">
        <f>[1]!s_info_name(KEQ4)</f>
        <v>海容冷链</v>
      </c>
      <c r="KER3" s="2" t="str">
        <f>[1]!s_info_name(KER4)</f>
        <v>亚邦股份</v>
      </c>
      <c r="KES3" s="2" t="str">
        <f>[1]!s_info_name(KES4)</f>
        <v>亚通精工</v>
      </c>
      <c r="KET3" s="2" t="str">
        <f>[1]!s_info_name(KET4)</f>
        <v>望变电气</v>
      </c>
      <c r="KEU3" s="2" t="str">
        <f>[1]!s_info_name(KEU4)</f>
        <v>汇得科技</v>
      </c>
      <c r="KEV3" s="2" t="str">
        <f>[1]!s_info_name(KEV4)</f>
        <v>公牛集团</v>
      </c>
      <c r="KEW3" s="2" t="str">
        <f>[1]!s_info_name(KEW4)</f>
        <v>日播时尚</v>
      </c>
      <c r="KEX3" s="2" t="str">
        <f>[1]!s_info_name(KEX4)</f>
        <v>保隆科技</v>
      </c>
      <c r="KEY3" s="2" t="str">
        <f>[1]!s_info_name(KEY4)</f>
        <v>迎驾贡酒</v>
      </c>
      <c r="KEZ3" s="2" t="str">
        <f>[1]!s_info_name(KEZ4)</f>
        <v>常润股份</v>
      </c>
      <c r="KFA3" s="2" t="str">
        <f>[1]!s_info_name(KFA4)</f>
        <v>快克智能</v>
      </c>
      <c r="KFB3" s="2" t="str">
        <f>[1]!s_info_name(KFB4)</f>
        <v>江山欧派</v>
      </c>
      <c r="KFC3" s="2" t="str">
        <f>[1]!s_info_name(KFC4)</f>
        <v>晋拓股份</v>
      </c>
      <c r="KFD3" s="2" t="str">
        <f>[1]!s_info_name(KFD4)</f>
        <v>赛伍技术</v>
      </c>
      <c r="KFE3" s="2" t="str">
        <f>[1]!s_info_name(KFE4)</f>
        <v>镇洋发展</v>
      </c>
      <c r="KFF3" s="2" t="str">
        <f>[1]!s_info_name(KFF4)</f>
        <v>比依股份</v>
      </c>
      <c r="KFG3" s="2" t="str">
        <f>[1]!s_info_name(KFG4)</f>
        <v>梦天家居</v>
      </c>
      <c r="KFH3" s="2" t="str">
        <f>[1]!s_info_name(KFH4)</f>
        <v>元利科技</v>
      </c>
      <c r="KFI3" s="2" t="str">
        <f>[1]!s_info_name(KFI4)</f>
        <v>日月股份</v>
      </c>
      <c r="KFJ3" s="2" t="str">
        <f>[1]!s_info_name(KFJ4)</f>
        <v>富佳股份</v>
      </c>
      <c r="KFK3" s="2" t="str">
        <f>[1]!s_info_name(KFK4)</f>
        <v>爱丽家居</v>
      </c>
      <c r="KFL3" s="2" t="str">
        <f>[1]!s_info_name(KFL4)</f>
        <v>济民医疗</v>
      </c>
      <c r="KFM3" s="2" t="str">
        <f>[1]!s_info_name(KFM4)</f>
        <v>新凤鸣</v>
      </c>
      <c r="KFN3" s="2" t="str">
        <f>[1]!s_info_name(KFN4)</f>
        <v>菲林格尔</v>
      </c>
      <c r="KFO3" s="2" t="str">
        <f>[1]!s_info_name(KFO4)</f>
        <v>雪峰科技</v>
      </c>
      <c r="KFP3" s="2" t="str">
        <f>[1]!s_info_name(KFP4)</f>
        <v>景旺电子</v>
      </c>
      <c r="KFQ3" s="2" t="str">
        <f>[1]!s_info_name(KFQ4)</f>
        <v>奥翔药业</v>
      </c>
      <c r="KFR3" s="2" t="str">
        <f>[1]!s_info_name(KFR4)</f>
        <v>天新药业</v>
      </c>
      <c r="KFS3" s="2" t="str">
        <f>[1]!s_info_name(KFS4)</f>
        <v>移远通信</v>
      </c>
      <c r="KFT3" s="2" t="str">
        <f>[1]!s_info_name(KFT4)</f>
        <v>五芳斋</v>
      </c>
      <c r="KFU3" s="2" t="str">
        <f>[1]!s_info_name(KFU4)</f>
        <v>诺邦股份</v>
      </c>
      <c r="KFV3" s="2" t="str">
        <f>[1]!s_info_name(KFV4)</f>
        <v>浙江仙通</v>
      </c>
      <c r="KFW3" s="2" t="str">
        <f>[1]!s_info_name(KFW4)</f>
        <v>鼎际得</v>
      </c>
      <c r="KFX3" s="2" t="str">
        <f>[1]!s_info_name(KFX4)</f>
        <v>宏和科技</v>
      </c>
      <c r="KFY3" s="2" t="str">
        <f>[1]!s_info_name(KFY4)</f>
        <v>合盛硅业</v>
      </c>
      <c r="KFZ3" s="2" t="str">
        <f>[1]!s_info_name(KFZ4)</f>
        <v>立航科技</v>
      </c>
      <c r="KGA3" s="2" t="str">
        <f>[1]!s_info_name(KGA4)</f>
        <v>天龙股份</v>
      </c>
      <c r="KGB3" s="2" t="str">
        <f>[1]!s_info_name(KGB4)</f>
        <v>鸿远电子</v>
      </c>
      <c r="KGC3" s="2" t="str">
        <f>[1]!s_info_name(KGC4)</f>
        <v>松发股份</v>
      </c>
      <c r="KGD3" s="2" t="str">
        <f>[1]!s_info_name(KGD4)</f>
        <v>海鸥股份</v>
      </c>
      <c r="KGE3" s="2" t="str">
        <f>[1]!s_info_name(KGE4)</f>
        <v>联翔股份</v>
      </c>
      <c r="KGF3" s="2" t="str">
        <f>[1]!s_info_name(KGF4)</f>
        <v>银都股份</v>
      </c>
      <c r="KGG3" s="2" t="str">
        <f>[1]!s_info_name(KGG4)</f>
        <v>大业股份</v>
      </c>
      <c r="KGH3" s="2" t="str">
        <f>[1]!s_info_name(KGH4)</f>
        <v>景津装备</v>
      </c>
      <c r="KGI3" s="2" t="str">
        <f>[1]!s_info_name(KGI4)</f>
        <v>南方路机</v>
      </c>
      <c r="KGJ3" s="2" t="str">
        <f>[1]!s_info_name(KGJ4)</f>
        <v>江瀚新材</v>
      </c>
      <c r="KGK3" s="2" t="str">
        <f>[1]!s_info_name(KGK4)</f>
        <v>亚光股份</v>
      </c>
      <c r="KGL3" s="2" t="str">
        <f>[1]!s_info_name(KGL4)</f>
        <v>赛腾股份</v>
      </c>
      <c r="KGM3" s="2" t="str">
        <f>[1]!s_info_name(KGM4)</f>
        <v>日盈电子</v>
      </c>
      <c r="KGN3" s="2" t="str">
        <f>[1]!s_info_name(KGN4)</f>
        <v>海天味业</v>
      </c>
      <c r="KGO3" s="2" t="str">
        <f>[1]!s_info_name(KGO4)</f>
        <v>泰瑞机器</v>
      </c>
      <c r="KGP3" s="2" t="str">
        <f>[1]!s_info_name(KGP4)</f>
        <v>斯达半导</v>
      </c>
      <c r="KGQ3" s="2" t="str">
        <f>[1]!s_info_name(KGQ4)</f>
        <v>永新光学</v>
      </c>
      <c r="KGR3" s="2" t="str">
        <f>[1]!s_info_name(KGR4)</f>
        <v>杭叉集团</v>
      </c>
      <c r="KGS3" s="2" t="str">
        <f>[1]!s_info_name(KGS4)</f>
        <v>苏盐井神</v>
      </c>
      <c r="KGT3" s="2" t="str">
        <f>[1]!s_info_name(KGT4)</f>
        <v>振德医疗</v>
      </c>
      <c r="KGU3" s="2" t="str">
        <f>[1]!s_info_name(KGU4)</f>
        <v>得邦照明</v>
      </c>
      <c r="KGV3" s="2" t="str">
        <f>[1]!s_info_name(KGV4)</f>
        <v>旭升集团</v>
      </c>
      <c r="KGW3" s="2" t="str">
        <f>[1]!s_info_name(KGW4)</f>
        <v>华懋科技</v>
      </c>
      <c r="KGX3" s="2" t="str">
        <f>[1]!s_info_name(KGX4)</f>
        <v>扬州金泉</v>
      </c>
      <c r="KGY3" s="2" t="str">
        <f>[1]!s_info_name(KGY4)</f>
        <v>应流股份</v>
      </c>
      <c r="KGZ3" s="2" t="str">
        <f>[1]!s_info_name(KGZ4)</f>
        <v>维力医疗</v>
      </c>
      <c r="KHA3" s="2" t="str">
        <f>[1]!s_info_name(KHA4)</f>
        <v>金海高科</v>
      </c>
      <c r="KHB3" s="2" t="str">
        <f>[1]!s_info_name(KHB4)</f>
        <v>梦百合</v>
      </c>
      <c r="KHC3" s="2" t="str">
        <f>[1]!s_info_name(KHC4)</f>
        <v>福鞍股份</v>
      </c>
      <c r="KHD3" s="2" t="str">
        <f>[1]!s_info_name(KHD4)</f>
        <v>天味食品</v>
      </c>
      <c r="KHE3" s="2" t="str">
        <f>[1]!s_info_name(KHE4)</f>
        <v>湘油泵</v>
      </c>
      <c r="KHF3" s="2" t="str">
        <f>[1]!s_info_name(KHF4)</f>
        <v>迪贝电气</v>
      </c>
      <c r="KHG3" s="2" t="str">
        <f>[1]!s_info_name(KHG4)</f>
        <v>梅轮电梯</v>
      </c>
      <c r="KHH3" s="2" t="str">
        <f>[1]!s_info_name(KHH4)</f>
        <v>盛剑环境</v>
      </c>
      <c r="KHI3" s="2" t="str">
        <f>[1]!s_info_name(KHI4)</f>
        <v>我乐家居</v>
      </c>
      <c r="KHJ3" s="2" t="str">
        <f>[1]!s_info_name(KHJ4)</f>
        <v>福蓉科技</v>
      </c>
      <c r="KHK3" s="2" t="str">
        <f>[1]!s_info_name(KHK4)</f>
        <v>依顿电子</v>
      </c>
      <c r="KHL3" s="2" t="str">
        <f>[1]!s_info_name(KHL4)</f>
        <v>天洋新材</v>
      </c>
      <c r="KHM3" s="2" t="str">
        <f>[1]!s_info_name(KHM4)</f>
        <v>百达精工</v>
      </c>
      <c r="KHN3" s="2" t="str">
        <f>[1]!s_info_name(KHN4)</f>
        <v>苏州龙杰</v>
      </c>
      <c r="KHO3" s="2" t="str">
        <f>[1]!s_info_name(KHO4)</f>
        <v>尚纬股份</v>
      </c>
      <c r="KHP3" s="2" t="str">
        <f>[1]!s_info_name(KHP4)</f>
        <v>迪生力</v>
      </c>
      <c r="KHQ3" s="2" t="str">
        <f>[1]!s_info_name(KHQ4)</f>
        <v>宏辉果蔬</v>
      </c>
      <c r="KHR3" s="2" t="str">
        <f>[1]!s_info_name(KHR4)</f>
        <v>杰克股份</v>
      </c>
      <c r="KHS3" s="2" t="str">
        <f>[1]!s_info_name(KHS4)</f>
        <v>浙江鼎力</v>
      </c>
      <c r="KHT3" s="2" t="str">
        <f>[1]!s_info_name(KHT4)</f>
        <v>四方科技</v>
      </c>
      <c r="KHU3" s="2" t="str">
        <f>[1]!s_info_name(KHU4)</f>
        <v>安井食品</v>
      </c>
      <c r="KHV3" s="2" t="str">
        <f>[1]!s_info_name(KHV4)</f>
        <v>文灿股份</v>
      </c>
      <c r="KHW3" s="2" t="str">
        <f>[1]!s_info_name(KHW4)</f>
        <v>威尔药业</v>
      </c>
      <c r="KHX3" s="2" t="str">
        <f>[1]!s_info_name(KHX4)</f>
        <v>莱克电气</v>
      </c>
      <c r="KHY3" s="2" t="str">
        <f>[1]!s_info_name(KHY4)</f>
        <v>华菱精工</v>
      </c>
      <c r="KHZ3" s="2" t="str">
        <f>[1]!s_info_name(KHZ4)</f>
        <v>华达科技</v>
      </c>
      <c r="KIA3" s="2" t="str">
        <f>[1]!s_info_name(KIA4)</f>
        <v>百傲化学</v>
      </c>
      <c r="KIB3" s="2" t="str">
        <f>[1]!s_info_name(KIB4)</f>
        <v>傲农生物</v>
      </c>
      <c r="KIC3" s="2" t="str">
        <f>[1]!s_info_name(KIC4)</f>
        <v>水星家纺</v>
      </c>
      <c r="KID3" s="2" t="str">
        <f>[1]!s_info_name(KID4)</f>
        <v>日出东方</v>
      </c>
      <c r="KIE3" s="2" t="str">
        <f>[1]!s_info_name(KIE4)</f>
        <v>辰欣药业</v>
      </c>
      <c r="KIF3" s="2" t="str">
        <f>[1]!s_info_name(KIF4)</f>
        <v>今世缘</v>
      </c>
      <c r="KIG3" s="2" t="str">
        <f>[1]!s_info_name(KIG4)</f>
        <v>亚士创能</v>
      </c>
      <c r="KIH3" s="2" t="str">
        <f>[1]!s_info_name(KIH4)</f>
        <v>三美股份</v>
      </c>
      <c r="KII3" s="2" t="str">
        <f>[1]!s_info_name(KII4)</f>
        <v>易德龙</v>
      </c>
      <c r="KIJ3" s="2" t="str">
        <f>[1]!s_info_name(KIJ4)</f>
        <v>惠达卫浴</v>
      </c>
      <c r="KIK3" s="2" t="str">
        <f>[1]!s_info_name(KIK4)</f>
        <v>骏亚科技</v>
      </c>
      <c r="KIL3" s="2" t="str">
        <f>[1]!s_info_name(KIL4)</f>
        <v>基蛋生物</v>
      </c>
      <c r="KIM3" s="2" t="str">
        <f>[1]!s_info_name(KIM4)</f>
        <v>亚振家居</v>
      </c>
      <c r="KIN3" s="2" t="str">
        <f>[1]!s_info_name(KIN4)</f>
        <v>通达电气</v>
      </c>
      <c r="KIO3" s="2" t="str">
        <f>[1]!s_info_name(KIO4)</f>
        <v>万泰生物</v>
      </c>
      <c r="KIP3" s="2" t="str">
        <f>[1]!s_info_name(KIP4)</f>
        <v>金辰股份</v>
      </c>
      <c r="KIQ3" s="2" t="str">
        <f>[1]!s_info_name(KIQ4)</f>
        <v>沐邦高科</v>
      </c>
      <c r="KIR3" s="2" t="str">
        <f>[1]!s_info_name(KIR4)</f>
        <v>吉翔股份</v>
      </c>
      <c r="KIS3" s="2" t="str">
        <f>[1]!s_info_name(KIS4)</f>
        <v>建霖家居</v>
      </c>
      <c r="KIT3" s="2" t="str">
        <f>[1]!s_info_name(KIT4)</f>
        <v>信捷电气</v>
      </c>
      <c r="KIU3" s="2" t="str">
        <f>[1]!s_info_name(KIU4)</f>
        <v>集友股份</v>
      </c>
      <c r="KIV3" s="2" t="str">
        <f>[1]!s_info_name(KIV4)</f>
        <v>贵州三力</v>
      </c>
      <c r="KIW3" s="2" t="str">
        <f>[1]!s_info_name(KIW4)</f>
        <v>九洲药业</v>
      </c>
      <c r="KIX3" s="2" t="str">
        <f>[1]!s_info_name(KIX4)</f>
        <v>科沃斯</v>
      </c>
      <c r="KIY3" s="2" t="str">
        <f>[1]!s_info_name(KIY4)</f>
        <v>展鹏科技</v>
      </c>
      <c r="KIZ3" s="2" t="str">
        <f>[1]!s_info_name(KIZ4)</f>
        <v>八方股份</v>
      </c>
      <c r="KJA3" s="2" t="str">
        <f>[1]!s_info_name(KJA4)</f>
        <v>恒为科技</v>
      </c>
      <c r="KJB3" s="2" t="str">
        <f>[1]!s_info_name(KJB4)</f>
        <v>翔港科技</v>
      </c>
      <c r="KJC3" s="2" t="str">
        <f>[1]!s_info_name(KJC4)</f>
        <v>祥和实业</v>
      </c>
      <c r="KJD3" s="2" t="str">
        <f>[1]!s_info_name(KJD4)</f>
        <v>韦尔股份</v>
      </c>
      <c r="KJE3" s="2" t="str">
        <f>[1]!s_info_name(KJE4)</f>
        <v>振江股份</v>
      </c>
      <c r="KJF3" s="2" t="str">
        <f>[1]!s_info_name(KJF4)</f>
        <v>思维列控</v>
      </c>
      <c r="KJG3" s="2" t="str">
        <f>[1]!s_info_name(KJG4)</f>
        <v>爱慕股份</v>
      </c>
      <c r="KJH3" s="2" t="str">
        <f>[1]!s_info_name(KJH4)</f>
        <v>欧普照明</v>
      </c>
      <c r="KJI3" s="2" t="str">
        <f>[1]!s_info_name(KJI4)</f>
        <v>淳中科技</v>
      </c>
      <c r="KJJ3" s="2" t="str">
        <f>[1]!s_info_name(KJJ4)</f>
        <v>绝味食品</v>
      </c>
      <c r="KJK3" s="2" t="str">
        <f>[1]!s_info_name(KJK4)</f>
        <v>锦泓集团</v>
      </c>
      <c r="KJL3" s="2" t="str">
        <f>[1]!s_info_name(KJL4)</f>
        <v>立霸股份</v>
      </c>
      <c r="KJM3" s="2" t="str">
        <f>[1]!s_info_name(KJM4)</f>
        <v>司太立</v>
      </c>
      <c r="KJN3" s="2" t="str">
        <f>[1]!s_info_name(KJN4)</f>
        <v>众源新材</v>
      </c>
      <c r="KJO3" s="2" t="str">
        <f>[1]!s_info_name(KJO4)</f>
        <v>多伦科技</v>
      </c>
      <c r="KJP3" s="2" t="str">
        <f>[1]!s_info_name(KJP4)</f>
        <v>爱玛科技</v>
      </c>
      <c r="KJQ3" s="2" t="str">
        <f>[1]!s_info_name(KJQ4)</f>
        <v>神马电力</v>
      </c>
      <c r="KJR3" s="2" t="str">
        <f>[1]!s_info_name(KJR4)</f>
        <v>惠发食品</v>
      </c>
      <c r="KJS3" s="2" t="str">
        <f>[1]!s_info_name(KJS4)</f>
        <v>美诺华</v>
      </c>
      <c r="KJT3" s="2" t="str">
        <f>[1]!s_info_name(KJT4)</f>
        <v>奥普家居</v>
      </c>
      <c r="KJU3" s="2" t="str">
        <f>[1]!s_info_name(KJU4)</f>
        <v>贵人鸟</v>
      </c>
      <c r="KJV3" s="2" t="str">
        <f>[1]!s_info_name(KJV4)</f>
        <v>海兴电力</v>
      </c>
      <c r="KJW3" s="2" t="str">
        <f>[1]!s_info_name(KJW4)</f>
        <v>ST起步</v>
      </c>
      <c r="KJX3" s="2" t="str">
        <f>[1]!s_info_name(KJX4)</f>
        <v>健盛集团</v>
      </c>
      <c r="KJY3" s="2" t="str">
        <f>[1]!s_info_name(KJY4)</f>
        <v>普莱柯</v>
      </c>
      <c r="KJZ3" s="2" t="str">
        <f>[1]!s_info_name(KJZ4)</f>
        <v>珍宝岛</v>
      </c>
      <c r="KKA3" s="2" t="str">
        <f>[1]!s_info_name(KKA4)</f>
        <v>汇金通</v>
      </c>
      <c r="KKB3" s="2" t="str">
        <f>[1]!s_info_name(KKB4)</f>
        <v>三星新材</v>
      </c>
      <c r="KKC3" s="2" t="str">
        <f>[1]!s_info_name(KKC4)</f>
        <v>荣泰健康</v>
      </c>
      <c r="KKD3" s="2" t="str">
        <f>[1]!s_info_name(KKD4)</f>
        <v>艾艾精工</v>
      </c>
      <c r="KKE3" s="2" t="str">
        <f>[1]!s_info_name(KKE4)</f>
        <v>捷昌驱动</v>
      </c>
      <c r="KKF3" s="2" t="str">
        <f>[1]!s_info_name(KKF4)</f>
        <v>苏利股份</v>
      </c>
      <c r="KKG3" s="2" t="str">
        <f>[1]!s_info_name(KKG4)</f>
        <v>金麒麟</v>
      </c>
      <c r="KKH3" s="2" t="str">
        <f>[1]!s_info_name(KKH4)</f>
        <v>地素时尚</v>
      </c>
      <c r="KKI3" s="2" t="str">
        <f>[1]!s_info_name(KKI4)</f>
        <v>口子窖</v>
      </c>
      <c r="KKJ3" s="2" t="str">
        <f>[1]!s_info_name(KKJ4)</f>
        <v>康辰药业</v>
      </c>
      <c r="KKK3" s="2" t="str">
        <f>[1]!s_info_name(KKK4)</f>
        <v>东尼电子</v>
      </c>
      <c r="KKL3" s="2" t="str">
        <f>[1]!s_info_name(KKL4)</f>
        <v>伯特利</v>
      </c>
      <c r="KKM3" s="2" t="str">
        <f>[1]!s_info_name(KKM4)</f>
        <v>广信股份</v>
      </c>
      <c r="KKN3" s="2" t="str">
        <f>[1]!s_info_name(KKN4)</f>
        <v>永艺股份</v>
      </c>
      <c r="KKO3" s="2" t="str">
        <f>[1]!s_info_name(KKO4)</f>
        <v>再升科技</v>
      </c>
      <c r="KKP3" s="2" t="str">
        <f>[1]!s_info_name(KKP4)</f>
        <v>珀莱雅</v>
      </c>
      <c r="KKQ3" s="2" t="str">
        <f>[1]!s_info_name(KKQ4)</f>
        <v>东方电缆</v>
      </c>
      <c r="KKR3" s="2" t="str">
        <f>[1]!s_info_name(KKR4)</f>
        <v>京华激光</v>
      </c>
      <c r="KKS3" s="2" t="str">
        <f>[1]!s_info_name(KKS4)</f>
        <v>天创时尚</v>
      </c>
      <c r="KKT3" s="2" t="str">
        <f>[1]!s_info_name(KKT4)</f>
        <v>禾丰股份</v>
      </c>
      <c r="KKU3" s="2" t="str">
        <f>[1]!s_info_name(KKU4)</f>
        <v>麒盛科技</v>
      </c>
      <c r="KKV3" s="2" t="str">
        <f>[1]!s_info_name(KKV4)</f>
        <v>诺力股份</v>
      </c>
      <c r="KKW3" s="2" t="str">
        <f>[1]!s_info_name(KKW4)</f>
        <v>索通发展</v>
      </c>
      <c r="KKX3" s="2" t="str">
        <f>[1]!s_info_name(KKX4)</f>
        <v>茶花股份</v>
      </c>
      <c r="KKY3" s="2" t="str">
        <f>[1]!s_info_name(KKY4)</f>
        <v>韩建河山</v>
      </c>
      <c r="KKZ3" s="2" t="str">
        <f>[1]!s_info_name(KKZ4)</f>
        <v>君禾股份</v>
      </c>
      <c r="KLA3" s="2" t="str">
        <f>[1]!s_info_name(KLA4)</f>
        <v>杭电股份</v>
      </c>
      <c r="KLB3" s="2" t="str">
        <f>[1]!s_info_name(KLB4)</f>
        <v>科森科技</v>
      </c>
      <c r="KLC3" s="2" t="str">
        <f>[1]!s_info_name(KLC4)</f>
        <v>清源股份</v>
      </c>
      <c r="KLD3" s="2" t="str">
        <f>[1]!s_info_name(KLD4)</f>
        <v>利通电子</v>
      </c>
      <c r="KLE3" s="2" t="str">
        <f>[1]!s_info_name(KLE4)</f>
        <v>拉芳家化</v>
      </c>
      <c r="KLF3" s="2" t="str">
        <f>[1]!s_info_name(KLF4)</f>
        <v>徕木股份</v>
      </c>
      <c r="KLG3" s="2" t="str">
        <f>[1]!s_info_name(KLG4)</f>
        <v>艾迪精密</v>
      </c>
      <c r="KLH3" s="2" t="str">
        <f>[1]!s_info_name(KLH4)</f>
        <v>海利尔</v>
      </c>
      <c r="KLI3" s="2" t="str">
        <f>[1]!s_info_name(KLI4)</f>
        <v>彤程新材</v>
      </c>
      <c r="KLJ3" s="2" t="str">
        <f>[1]!s_info_name(KLJ4)</f>
        <v>朗博科技</v>
      </c>
      <c r="KLK3" s="2" t="str">
        <f>[1]!s_info_name(KLK4)</f>
        <v>泰禾智能</v>
      </c>
      <c r="KLL3" s="2" t="str">
        <f>[1]!s_info_name(KLL4)</f>
        <v>春光科技</v>
      </c>
      <c r="KLM3" s="2" t="str">
        <f>[1]!s_info_name(KLM4)</f>
        <v>安图生物</v>
      </c>
      <c r="KLN3" s="2" t="str">
        <f>[1]!s_info_name(KLN4)</f>
        <v>璞泰来</v>
      </c>
      <c r="KLO3" s="2" t="str">
        <f>[1]!s_info_name(KLO4)</f>
        <v>苏州科达</v>
      </c>
      <c r="KLP3" s="2" t="str">
        <f>[1]!s_info_name(KLP4)</f>
        <v>恒林股份</v>
      </c>
      <c r="KLQ3" s="2" t="str">
        <f>[1]!s_info_name(KLQ4)</f>
        <v>柯力传感</v>
      </c>
      <c r="KLR3" s="2" t="str">
        <f>[1]!s_info_name(KLR4)</f>
        <v>三祥新材</v>
      </c>
      <c r="KLS3" s="2" t="str">
        <f>[1]!s_info_name(KLS4)</f>
        <v>康隆达</v>
      </c>
      <c r="KLT3" s="2" t="str">
        <f>[1]!s_info_name(KLT4)</f>
        <v>亿嘉和</v>
      </c>
      <c r="KLU3" s="2" t="str">
        <f>[1]!s_info_name(KLU4)</f>
        <v>五洲新春</v>
      </c>
      <c r="KLV3" s="2" t="str">
        <f>[1]!s_info_name(KLV4)</f>
        <v>天马科技</v>
      </c>
      <c r="KLW3" s="2" t="str">
        <f>[1]!s_info_name(KLW4)</f>
        <v>灵康药业</v>
      </c>
      <c r="KLX3" s="2" t="str">
        <f>[1]!s_info_name(KLX4)</f>
        <v>卫信康</v>
      </c>
      <c r="KLY3" s="2" t="str">
        <f>[1]!s_info_name(KLY4)</f>
        <v>奇精机械</v>
      </c>
      <c r="KLZ3" s="2" t="str">
        <f>[1]!s_info_name(KLZ4)</f>
        <v>火炬电子</v>
      </c>
      <c r="KMA3" s="2" t="str">
        <f>[1]!s_info_name(KMA4)</f>
        <v>华体科技</v>
      </c>
      <c r="KMB3" s="2" t="str">
        <f>[1]!s_info_name(KMB4)</f>
        <v>今创集团</v>
      </c>
      <c r="KMC3" s="2" t="str">
        <f>[1]!s_info_name(KMC4)</f>
        <v>永冠新材</v>
      </c>
      <c r="KMD3" s="2" t="str">
        <f>[1]!s_info_name(KMD4)</f>
        <v>晶华新材</v>
      </c>
      <c r="KME3" s="2" t="str">
        <f>[1]!s_info_name(KME4)</f>
        <v>晨丰科技</v>
      </c>
      <c r="KMF3" s="2" t="str">
        <f>[1]!s_info_name(KMF4)</f>
        <v>福龙马</v>
      </c>
      <c r="KMG3" s="2" t="str">
        <f>[1]!s_info_name(KMG4)</f>
        <v>大胜达</v>
      </c>
      <c r="KMH3" s="2" t="str">
        <f>[1]!s_info_name(KMH4)</f>
        <v>石英股份</v>
      </c>
      <c r="KMI3" s="2" t="str">
        <f>[1]!s_info_name(KMI4)</f>
        <v>至纯科技</v>
      </c>
      <c r="KMJ3" s="2" t="str">
        <f>[1]!s_info_name(KMJ4)</f>
        <v>安记食品</v>
      </c>
      <c r="KMK3" s="2" t="str">
        <f>[1]!s_info_name(KMK4)</f>
        <v>有友食品</v>
      </c>
      <c r="KML3" s="2" t="str">
        <f>[1]!s_info_name(KML4)</f>
        <v>纽威股份</v>
      </c>
      <c r="KMM3" s="2" t="str">
        <f>[1]!s_info_name(KMM4)</f>
        <v>宁水集团</v>
      </c>
      <c r="KMN3" s="2" t="str">
        <f>[1]!s_info_name(KMN4)</f>
        <v>德宏股份</v>
      </c>
      <c r="KMO3" s="2" t="str">
        <f>[1]!s_info_name(KMO4)</f>
        <v>盛洋科技</v>
      </c>
      <c r="KMP3" s="2" t="str">
        <f>[1]!s_info_name(KMP4)</f>
        <v>健友股份</v>
      </c>
      <c r="KMQ3" s="2" t="str">
        <f>[1]!s_info_name(KMQ4)</f>
        <v>中源家居</v>
      </c>
      <c r="KMR3" s="2" t="str">
        <f>[1]!s_info_name(KMR4)</f>
        <v>香飘飘</v>
      </c>
      <c r="KMS3" s="2" t="str">
        <f>[1]!s_info_name(KMS4)</f>
        <v>七一二</v>
      </c>
      <c r="KMT3" s="2" t="str">
        <f>[1]!s_info_name(KMT4)</f>
        <v>海利生物</v>
      </c>
      <c r="KMU3" s="2" t="str">
        <f>[1]!s_info_name(KMU4)</f>
        <v>阿科力</v>
      </c>
      <c r="KMV3" s="2" t="str">
        <f>[1]!s_info_name(KMV4)</f>
        <v>天安新材</v>
      </c>
      <c r="KMW3" s="2" t="str">
        <f>[1]!s_info_name(KMW4)</f>
        <v>朗迪集团</v>
      </c>
      <c r="KMX3" s="2" t="str">
        <f>[1]!s_info_name(KMX4)</f>
        <v>鸣志电器</v>
      </c>
      <c r="KMY3" s="2" t="str">
        <f>[1]!s_info_name(KMY4)</f>
        <v>岱美股份</v>
      </c>
      <c r="KMZ3" s="2" t="str">
        <f>[1]!s_info_name(KMZ4)</f>
        <v>仙鹤股份</v>
      </c>
      <c r="KNA3" s="2" t="str">
        <f>[1]!s_info_name(KNA4)</f>
        <v>三棵树</v>
      </c>
      <c r="KNB3" s="2" t="str">
        <f>[1]!s_info_name(KNB4)</f>
        <v>泰晶科技</v>
      </c>
      <c r="KNC3" s="2" t="str">
        <f>[1]!s_info_name(KNC4)</f>
        <v>蔚蓝生物</v>
      </c>
      <c r="KND3" s="2" t="str">
        <f>[1]!s_info_name(KND4)</f>
        <v>日辰股份</v>
      </c>
      <c r="KNE3" s="2" t="str">
        <f>[1]!s_info_name(KNE4)</f>
        <v>大元泵业</v>
      </c>
      <c r="KNF3" s="2" t="str">
        <f>[1]!s_info_name(KNF4)</f>
        <v>秦安股份</v>
      </c>
      <c r="KNG3" s="2" t="str">
        <f>[1]!s_info_name(KNG4)</f>
        <v>隆鑫通用</v>
      </c>
      <c r="KNH3" s="2" t="str">
        <f>[1]!s_info_name(KNH4)</f>
        <v>中马传动</v>
      </c>
      <c r="KNI3" s="2" t="str">
        <f>[1]!s_info_name(KNI4)</f>
        <v>常青股份</v>
      </c>
      <c r="KNJ3" s="2" t="str">
        <f>[1]!s_info_name(KNJ4)</f>
        <v>沃格光电</v>
      </c>
      <c r="KNK3" s="2" t="str">
        <f>[1]!s_info_name(KNK4)</f>
        <v>威龙股份</v>
      </c>
      <c r="KNL3" s="2" t="str">
        <f>[1]!s_info_name(KNL4)</f>
        <v>科博达</v>
      </c>
      <c r="KNM3" s="2" t="str">
        <f>[1]!s_info_name(KNM4)</f>
        <v>新日股份</v>
      </c>
      <c r="KNN3" s="2" t="str">
        <f>[1]!s_info_name(KNN4)</f>
        <v>宁波高发</v>
      </c>
      <c r="KNO3" s="2" t="str">
        <f>[1]!s_info_name(KNO4)</f>
        <v>星光农机</v>
      </c>
      <c r="KNP3" s="2" t="str">
        <f>[1]!s_info_name(KNP4)</f>
        <v>雅运股份</v>
      </c>
      <c r="KNQ3" s="2" t="str">
        <f>[1]!s_info_name(KNQ4)</f>
        <v>康普顿</v>
      </c>
      <c r="KNR3" s="2" t="str">
        <f>[1]!s_info_name(KNR4)</f>
        <v>华友钴业</v>
      </c>
      <c r="KNS3" s="2" t="str">
        <f>[1]!s_info_name(KNS4)</f>
        <v>道森股份</v>
      </c>
      <c r="KNT3" s="2" t="str">
        <f>[1]!s_info_name(KNT4)</f>
        <v>志邦家居</v>
      </c>
      <c r="KNU3" s="2" t="str">
        <f>[1]!s_info_name(KNU4)</f>
        <v>瑞斯康达</v>
      </c>
      <c r="KNV3" s="2" t="str">
        <f>[1]!s_info_name(KNV4)</f>
        <v>福斯特</v>
      </c>
      <c r="KNW3" s="2" t="str">
        <f>[1]!s_info_name(KNW4)</f>
        <v>歌力思</v>
      </c>
      <c r="KNX3" s="2" t="str">
        <f>[1]!s_info_name(KNX4)</f>
        <v>豪能股份</v>
      </c>
      <c r="KNY3" s="2" t="str">
        <f>[1]!s_info_name(KNY4)</f>
        <v>丰山集团</v>
      </c>
      <c r="KNZ3" s="2" t="str">
        <f>[1]!s_info_name(KNZ4)</f>
        <v>诚意药业</v>
      </c>
      <c r="KOA3" s="2" t="str">
        <f>[1]!s_info_name(KOA4)</f>
        <v>顾家家居</v>
      </c>
      <c r="KOB3" s="2" t="str">
        <f>[1]!s_info_name(KOB4)</f>
        <v>曲美家居</v>
      </c>
      <c r="KOC3" s="2" t="str">
        <f>[1]!s_info_name(KOC4)</f>
        <v>神力股份</v>
      </c>
      <c r="KOD3" s="2" t="str">
        <f>[1]!s_info_name(KOD4)</f>
        <v>嘉澳环保</v>
      </c>
      <c r="KOE3" s="2" t="str">
        <f>[1]!s_info_name(KOE4)</f>
        <v>百合花</v>
      </c>
      <c r="KOF3" s="2" t="str">
        <f>[1]!s_info_name(KOF4)</f>
        <v>坤彩科技</v>
      </c>
      <c r="KOG3" s="2" t="str">
        <f>[1]!s_info_name(KOG4)</f>
        <v>洛凯股份</v>
      </c>
      <c r="KOH3" s="2" t="str">
        <f>[1]!s_info_name(KOH4)</f>
        <v>欧派家居</v>
      </c>
      <c r="KOI3" s="2" t="str">
        <f>[1]!s_info_name(KOI4)</f>
        <v>四通股份</v>
      </c>
      <c r="KOJ3" s="2" t="str">
        <f>[1]!s_info_name(KOJ4)</f>
        <v>安正时尚</v>
      </c>
      <c r="KOK3" s="2" t="str">
        <f>[1]!s_info_name(KOK4)</f>
        <v>好太太</v>
      </c>
      <c r="KOL3" s="2" t="str">
        <f>[1]!s_info_name(KOL4)</f>
        <v>华荣股份</v>
      </c>
      <c r="KOM3" s="2" t="str">
        <f>[1]!s_info_name(KOM4)</f>
        <v>东宏股份</v>
      </c>
      <c r="KON3" s="2" t="str">
        <f>[1]!s_info_name(KON4)</f>
        <v>步长制药</v>
      </c>
      <c r="KOO3" s="2" t="str">
        <f>[1]!s_info_name(KOO4)</f>
        <v>白云电器</v>
      </c>
      <c r="KOP3" s="2" t="str">
        <f>[1]!s_info_name(KOP4)</f>
        <v>松炀资源</v>
      </c>
      <c r="KOQ3" s="2" t="str">
        <f>[1]!s_info_name(KOQ4)</f>
        <v>桃李面包</v>
      </c>
      <c r="KOR3" s="2" t="str">
        <f>[1]!s_info_name(KOR4)</f>
        <v>新化股份</v>
      </c>
      <c r="KOS3" s="2" t="str">
        <f>[1]!s_info_name(KOS4)</f>
        <v>飞科电器</v>
      </c>
      <c r="KOT3" s="2" t="str">
        <f>[1]!s_info_name(KOT4)</f>
        <v>鼎胜新材</v>
      </c>
      <c r="KOU3" s="2" t="str">
        <f>[1]!s_info_name(KOU4)</f>
        <v>太平鸟</v>
      </c>
      <c r="KOV3" s="2" t="str">
        <f>[1]!s_info_name(KOV4)</f>
        <v>武进不锈</v>
      </c>
      <c r="KOW3" s="2" t="str">
        <f>[1]!s_info_name(KOW4)</f>
        <v>永悦科技</v>
      </c>
      <c r="KOX3" s="2" t="str">
        <f>[1]!s_info_name(KOX4)</f>
        <v>南卫股份</v>
      </c>
      <c r="KOY3" s="2" t="str">
        <f>[1]!s_info_name(KOY4)</f>
        <v>元祖股份</v>
      </c>
      <c r="KOZ3" s="2" t="str">
        <f>[1]!s_info_name(KOZ4)</f>
        <v>新澳股份</v>
      </c>
      <c r="KPA3" s="2" t="str">
        <f>[1]!s_info_name(KPA4)</f>
        <v>春秋电子</v>
      </c>
      <c r="KPB3" s="2" t="str">
        <f>[1]!s_info_name(KPB4)</f>
        <v>瑞芯微</v>
      </c>
      <c r="KPC3" s="2" t="str">
        <f>[1]!s_info_name(KPC4)</f>
        <v>天永智能</v>
      </c>
      <c r="KPD3" s="2" t="str">
        <f>[1]!s_info_name(KPD4)</f>
        <v>寿仙谷</v>
      </c>
      <c r="KPE3" s="2" t="str">
        <f>[1]!s_info_name(KPE4)</f>
        <v>长城科技</v>
      </c>
      <c r="KPF3" s="2" t="str">
        <f>[1]!s_info_name(KPF4)</f>
        <v>好莱客</v>
      </c>
      <c r="KPG3" s="2" t="str">
        <f>[1]!s_info_name(KPG4)</f>
        <v>晨光股份</v>
      </c>
      <c r="KPH3" s="2" t="str">
        <f>[1]!s_info_name(KPH4)</f>
        <v>永创智能</v>
      </c>
      <c r="KPI3" s="2" t="str">
        <f>[1]!s_info_name(KPI4)</f>
        <v>龙蟠科技</v>
      </c>
      <c r="KPJ3" s="2" t="str">
        <f>[1]!s_info_name(KPJ4)</f>
        <v>牧高笛</v>
      </c>
      <c r="KPK3" s="2" t="str">
        <f>[1]!s_info_name(KPK4)</f>
        <v>佳力图</v>
      </c>
      <c r="KPL3" s="2" t="str">
        <f>[1]!s_info_name(KPL4)</f>
        <v>国茂股份</v>
      </c>
      <c r="KPM3" s="2" t="str">
        <f>[1]!s_info_name(KPM4)</f>
        <v>苏博特</v>
      </c>
      <c r="KPN3" s="2" t="str">
        <f>[1]!s_info_name(KPN4)</f>
        <v>合力科技</v>
      </c>
      <c r="KPO3" s="2" t="str">
        <f>[1]!s_info_name(KPO4)</f>
        <v>金徽酒</v>
      </c>
      <c r="KPP3" s="2" t="str">
        <f>[1]!s_info_name(KPP4)</f>
        <v>世运电路</v>
      </c>
      <c r="KPQ3" s="2" t="str">
        <f>[1]!s_info_name(KPQ4)</f>
        <v>金鸿顺</v>
      </c>
      <c r="KPR3" s="2" t="str">
        <f>[1]!s_info_name(KPR4)</f>
        <v>铁流股份</v>
      </c>
      <c r="KPS3" s="2" t="str">
        <f>[1]!s_info_name(KPS4)</f>
        <v>兴业股份</v>
      </c>
      <c r="KPT3" s="2" t="str">
        <f>[1]!s_info_name(KPT4)</f>
        <v>格林达</v>
      </c>
      <c r="KPU3" s="2" t="str">
        <f>[1]!s_info_name(KPU4)</f>
        <v>睿能科技</v>
      </c>
      <c r="KPV3" s="2" t="str">
        <f>[1]!s_info_name(KPV4)</f>
        <v>博敏电子</v>
      </c>
      <c r="KPW3" s="2" t="str">
        <f>[1]!s_info_name(KPW4)</f>
        <v>丽岛新材</v>
      </c>
      <c r="KPX3" s="2" t="str">
        <f>[1]!s_info_name(KPX4)</f>
        <v>三孚股份</v>
      </c>
      <c r="KPY3" s="2" t="str">
        <f>[1]!s_info_name(KPY4)</f>
        <v>建业股份</v>
      </c>
      <c r="KPZ3" s="2" t="str">
        <f>[1]!s_info_name(KPZ4)</f>
        <v>雪龙集团</v>
      </c>
      <c r="KQA3" s="2" t="str">
        <f>[1]!s_info_name(KQA4)</f>
        <v>长源东谷</v>
      </c>
      <c r="KQB3" s="2" t="str">
        <f>[1]!s_info_name(KQB4)</f>
        <v>威派格</v>
      </c>
      <c r="KQC3" s="2" t="str">
        <f>[1]!s_info_name(KQC4)</f>
        <v>哈森股份</v>
      </c>
      <c r="KQD3" s="2" t="str">
        <f>[1]!s_info_name(KQD4)</f>
        <v>克来机电</v>
      </c>
      <c r="KQE3" s="2" t="str">
        <f>[1]!s_info_name(KQE4)</f>
        <v>大理药业</v>
      </c>
      <c r="KQF3" s="2" t="str">
        <f>[1]!s_info_name(KQF4)</f>
        <v>法兰泰克</v>
      </c>
      <c r="KQG3" s="2" t="str">
        <f>[1]!s_info_name(KQG4)</f>
        <v>醋化股份</v>
      </c>
      <c r="KQH3" s="2" t="str">
        <f>[1]!s_info_name(KQH4)</f>
        <v>银龙股份</v>
      </c>
      <c r="KQI3" s="2" t="str">
        <f>[1]!s_info_name(KQI4)</f>
        <v>正川股份</v>
      </c>
      <c r="KQJ3" s="2" t="str">
        <f>[1]!s_info_name(KQJ4)</f>
        <v>国泰集团</v>
      </c>
      <c r="KQK3" s="2" t="str">
        <f>[1]!s_info_name(KQK4)</f>
        <v>深圳新星</v>
      </c>
      <c r="KQL3" s="2" t="str">
        <f>[1]!s_info_name(KQL4)</f>
        <v>吉华集团</v>
      </c>
      <c r="KQM3" s="2" t="str">
        <f>[1]!s_info_name(KQM4)</f>
        <v>泉峰汽车</v>
      </c>
      <c r="KQN3" s="2" t="str">
        <f>[1]!s_info_name(KQN4)</f>
        <v>丸美股份</v>
      </c>
      <c r="KQO3" s="2" t="str">
        <f>[1]!s_info_name(KQO4)</f>
        <v>恒润股份</v>
      </c>
      <c r="KQP3" s="2" t="str">
        <f>[1]!s_info_name(KQP4)</f>
        <v>兆易创新</v>
      </c>
      <c r="KQQ3" s="2" t="str">
        <f>[1]!s_info_name(KQQ4)</f>
        <v>康德莱</v>
      </c>
      <c r="KQR3" s="2" t="str">
        <f>[1]!s_info_name(KQR4)</f>
        <v>中电电机</v>
      </c>
      <c r="KQS3" s="2" t="str">
        <f>[1]!s_info_name(KQS4)</f>
        <v>艾华集团</v>
      </c>
      <c r="KQT3" s="2" t="str">
        <f>[1]!s_info_name(KQT4)</f>
        <v>至正股份</v>
      </c>
      <c r="KQU3" s="2" t="str">
        <f>[1]!s_info_name(KQU4)</f>
        <v>松霖科技</v>
      </c>
      <c r="KQV3" s="2" t="str">
        <f>[1]!s_info_name(KQV4)</f>
        <v>甬金股份</v>
      </c>
      <c r="KQW3" s="2" t="str">
        <f>[1]!s_info_name(KQW4)</f>
        <v>继峰股份</v>
      </c>
      <c r="KQX3" s="2" t="str">
        <f>[1]!s_info_name(KQX4)</f>
        <v>方盛制药</v>
      </c>
      <c r="KQY3" s="2" t="str">
        <f>[1]!s_info_name(KQY4)</f>
        <v>威奥股份</v>
      </c>
      <c r="KQZ3" s="2" t="str">
        <f>[1]!s_info_name(KQZ4)</f>
        <v>众望布艺</v>
      </c>
      <c r="KRA3" s="2" t="str">
        <f>[1]!s_info_name(KRA4)</f>
        <v>合兴股份</v>
      </c>
      <c r="KRB3" s="2" t="str">
        <f>[1]!s_info_name(KRB4)</f>
        <v>山东玻纤</v>
      </c>
      <c r="KRC3" s="2" t="str">
        <f>[1]!s_info_name(KRC4)</f>
        <v>五洲特纸</v>
      </c>
      <c r="KRD3" s="2" t="str">
        <f>[1]!s_info_name(KRD4)</f>
        <v>长鸿高科</v>
      </c>
      <c r="KRE3" s="2" t="str">
        <f>[1]!s_info_name(KRE4)</f>
        <v>豪悦护理</v>
      </c>
      <c r="KRF3" s="2" t="str">
        <f>[1]!s_info_name(KRF4)</f>
        <v>百龙创园</v>
      </c>
      <c r="KRG3" s="2" t="str">
        <f>[1]!s_info_name(KRG4)</f>
        <v>长华集团</v>
      </c>
      <c r="KRH3" s="2" t="str">
        <f>[1]!s_info_name(KRH4)</f>
        <v>永和股份</v>
      </c>
      <c r="KRI3" s="2" t="str">
        <f>[1]!s_info_name(KRI4)</f>
        <v>美邦股份</v>
      </c>
      <c r="KRJ3" s="2" t="str">
        <f>[1]!s_info_name(KRJ4)</f>
        <v>迎丰股份</v>
      </c>
      <c r="KRK3" s="2" t="str">
        <f>[1]!s_info_name(KRK4)</f>
        <v>澳弘电子</v>
      </c>
      <c r="KRL3" s="2" t="str">
        <f>[1]!s_info_name(KRL4)</f>
        <v>联德股份</v>
      </c>
      <c r="KRM3" s="2" t="str">
        <f>[1]!s_info_name(KRM4)</f>
        <v>天正电气</v>
      </c>
      <c r="KRN3" s="2" t="str">
        <f>[1]!s_info_name(KRN4)</f>
        <v>明新旭腾</v>
      </c>
      <c r="KRO3" s="2" t="str">
        <f>[1]!s_info_name(KRO4)</f>
        <v>华康股份</v>
      </c>
      <c r="KRP3" s="2" t="str">
        <f>[1]!s_info_name(KRP4)</f>
        <v>浙江自然</v>
      </c>
      <c r="KRQ3" s="2" t="str">
        <f>[1]!s_info_name(KRQ4)</f>
        <v>冠盛股份</v>
      </c>
      <c r="KRR3" s="2" t="str">
        <f>[1]!s_info_name(KRR4)</f>
        <v>味知香</v>
      </c>
      <c r="KRS3" s="2" t="str">
        <f>[1]!s_info_name(KRS4)</f>
        <v>共创草坪</v>
      </c>
      <c r="KRT3" s="2" t="str">
        <f>[1]!s_info_name(KRT4)</f>
        <v>华丰股份</v>
      </c>
      <c r="KRU3" s="2" t="str">
        <f>[1]!s_info_name(KRU4)</f>
        <v>新洁能</v>
      </c>
      <c r="KRV3" s="2" t="str">
        <f>[1]!s_info_name(KRV4)</f>
        <v>奥锐特</v>
      </c>
      <c r="KRW3" s="2" t="str">
        <f>[1]!s_info_name(KRW4)</f>
        <v>德业股份</v>
      </c>
      <c r="KRX3" s="2" t="str">
        <f>[1]!s_info_name(KRX4)</f>
        <v>力鼎光电</v>
      </c>
      <c r="KRY3" s="2" t="str">
        <f>[1]!s_info_name(KRY4)</f>
        <v>四方新材</v>
      </c>
      <c r="KRZ3" s="2" t="str">
        <f>[1]!s_info_name(KRZ4)</f>
        <v>派克新材</v>
      </c>
      <c r="KSA3" s="2" t="str">
        <f>[1]!s_info_name(KSA4)</f>
        <v>上海沿浦</v>
      </c>
      <c r="KSB3" s="2" t="str">
        <f>[1]!s_info_name(KSB4)</f>
        <v>嵘泰股份</v>
      </c>
      <c r="KSC3" s="2" t="str">
        <f>[1]!s_info_name(KSC4)</f>
        <v>盛泰集团</v>
      </c>
      <c r="KSD3" s="2" t="str">
        <f>[1]!s_info_name(KSD4)</f>
        <v>西上海</v>
      </c>
      <c r="KSE3" s="2" t="str">
        <f>[1]!s_info_name(KSE4)</f>
        <v>西大门</v>
      </c>
      <c r="KSF3" s="2" t="str">
        <f>[1]!s_info_name(KSF4)</f>
        <v>华达新材</v>
      </c>
      <c r="KSG3" s="2" t="str">
        <f>[1]!s_info_name(KSG4)</f>
        <v>聚合顺</v>
      </c>
      <c r="KSH3" s="2" t="str">
        <f>[1]!s_info_name(KSH4)</f>
        <v>东亚药业</v>
      </c>
      <c r="KSI3" s="2" t="str">
        <f>[1]!s_info_name(KSI4)</f>
        <v>一鸣食品</v>
      </c>
      <c r="KSJ3" s="2" t="str">
        <f>[1]!s_info_name(KSJ4)</f>
        <v>华生科技</v>
      </c>
      <c r="KSK3" s="2" t="str">
        <f>[1]!s_info_name(KSK4)</f>
        <v>确成股份</v>
      </c>
      <c r="KSL3" s="2" t="str">
        <f>[1]!s_info_name(KSL4)</f>
        <v>健麾信息</v>
      </c>
      <c r="KSM3" s="2" t="str">
        <f>[1]!s_info_name(KSM4)</f>
        <v>富春染织</v>
      </c>
      <c r="KSN3" s="2" t="str">
        <f>[1]!s_info_name(KSN4)</f>
        <v>华通线缆</v>
      </c>
      <c r="KSO3" s="2" t="str">
        <f>[1]!s_info_name(KSO4)</f>
        <v>安德利</v>
      </c>
      <c r="KSP3" s="2" t="str">
        <f>[1]!s_info_name(KSP4)</f>
        <v>葫芦娃</v>
      </c>
      <c r="KSQ3" s="2" t="str">
        <f>[1]!s_info_name(KSQ4)</f>
        <v>永茂泰</v>
      </c>
      <c r="KSR3" s="2" t="str">
        <f>[1]!s_info_name(KSR4)</f>
        <v>伟时电子</v>
      </c>
      <c r="KSS3" s="2" t="str">
        <f>[1]!s_info_name(KSS4)</f>
        <v>起帆电缆</v>
      </c>
      <c r="KST3" s="2" t="str">
        <f>[1]!s_info_name(KST4)</f>
        <v>神通科技</v>
      </c>
      <c r="KSU3" s="2" t="str">
        <f>[1]!s_info_name(KSU4)</f>
        <v>天普股份</v>
      </c>
      <c r="KSV3" s="2" t="str">
        <f>[1]!s_info_name(KSV4)</f>
        <v>协和电子</v>
      </c>
      <c r="KSW3" s="2" t="str">
        <f>[1]!s_info_name(KSW4)</f>
        <v>绿田机械</v>
      </c>
      <c r="KSX3" s="2" t="str">
        <f>[1]!s_info_name(KSX4)</f>
        <v>王力安防</v>
      </c>
      <c r="KSY3" s="2" t="str">
        <f>[1]!s_info_name(KSY4)</f>
        <v>新亚电子</v>
      </c>
      <c r="KSZ3" s="2" t="str">
        <f>[1]!s_info_name(KSZ4)</f>
        <v>同力日升</v>
      </c>
      <c r="KTA3" s="2" t="str">
        <f>[1]!s_info_name(KTA4)</f>
        <v>凯迪股份</v>
      </c>
      <c r="KTB3" s="2" t="str">
        <f>[1]!s_info_name(KTB4)</f>
        <v>必得科技</v>
      </c>
      <c r="KTC3" s="2" t="str">
        <f>[1]!s_info_name(KTC4)</f>
        <v>舒华体育</v>
      </c>
      <c r="KTD3" s="2" t="str">
        <f>[1]!s_info_name(KTD4)</f>
        <v>佳禾食品</v>
      </c>
      <c r="KTE3" s="2" t="str">
        <f>[1]!s_info_name(KTE4)</f>
        <v>中际联合</v>
      </c>
      <c r="KTF3" s="2" t="str">
        <f>[1]!s_info_name(KTF4)</f>
        <v>法狮龙</v>
      </c>
      <c r="KTG3" s="2" t="str">
        <f>[1]!s_info_name(KTG4)</f>
        <v>无锡振华</v>
      </c>
      <c r="KTH3" s="2" t="str">
        <f>[1]!s_info_name(KTH4)</f>
        <v>沪光股份</v>
      </c>
      <c r="KTI3" s="2" t="str">
        <f>[1]!s_info_name(KTI4)</f>
        <v>帅丰电器</v>
      </c>
      <c r="KTJ3" s="2" t="str">
        <f>[1]!s_info_name(KTJ4)</f>
        <v>李子园</v>
      </c>
      <c r="KTK3" s="2" t="str">
        <f>[1]!s_info_name(KTK4)</f>
        <v>巴比食品</v>
      </c>
      <c r="KTL3" s="2" t="str">
        <f>[1]!s_info_name(KTL4)</f>
        <v>南侨食品</v>
      </c>
      <c r="KTM3" s="2" t="str">
        <f>[1]!s_info_name(KTM4)</f>
        <v>立昂微</v>
      </c>
      <c r="KTN3" s="2" t="str">
        <f>[1]!s_info_name(KTN4)</f>
        <v>立达信</v>
      </c>
      <c r="KTO3" s="2" t="str">
        <f>[1]!s_info_name(KTO4)</f>
        <v>宏柏新材</v>
      </c>
      <c r="KTP3" s="2" t="str">
        <f>[1]!s_info_name(KTP4)</f>
        <v>拱东医疗</v>
      </c>
      <c r="KTQ3" s="2" t="str">
        <f>[1]!s_info_name(KTQ4)</f>
        <v>博迁新材</v>
      </c>
      <c r="KTR3" s="2" t="str">
        <f>[1]!s_info_name(KTR4)</f>
        <v>华旺科技</v>
      </c>
      <c r="KTS3" s="2" t="str">
        <f>[1]!s_info_name(KTS4)</f>
        <v>野马电池</v>
      </c>
      <c r="KTT3" s="2" t="str">
        <f>[1]!s_info_name(KTT4)</f>
        <v>均瑶健康</v>
      </c>
      <c r="KTU3" s="2" t="str">
        <f>[1]!s_info_name(KTU4)</f>
        <v>长龄液压</v>
      </c>
      <c r="KTV3" s="2" t="str">
        <f>[1]!s_info_name(KTV4)</f>
        <v>晨光新材</v>
      </c>
      <c r="KTW3" s="2" t="str">
        <f>[1]!s_info_name(KTW4)</f>
        <v>福莱新材</v>
      </c>
      <c r="KTX3" s="2" t="str">
        <f>[1]!s_info_name(KTX4)</f>
        <v>东鹏饮料</v>
      </c>
      <c r="KTY3" s="2" t="str">
        <f>[1]!s_info_name(KTY4)</f>
        <v>森林包装</v>
      </c>
      <c r="KTZ3" s="2" t="str">
        <f>[1]!s_info_name(KTZ4)</f>
        <v>国邦医药</v>
      </c>
      <c r="KUA3" s="2" t="str">
        <f>[1]!s_info_name(KUA4)</f>
        <v>德昌股份</v>
      </c>
      <c r="KUB3" s="2" t="str">
        <f>[1]!s_info_name(KUB4)</f>
        <v>福莱蒽特</v>
      </c>
      <c r="KUC3" s="2" t="str">
        <f>[1]!s_info_name(KUC4)</f>
        <v>春雪食品</v>
      </c>
      <c r="KUD3" s="2" t="str">
        <f>[1]!s_info_name(KUD4)</f>
        <v>冠石科技</v>
      </c>
      <c r="KUE3" s="2" t="str">
        <f>[1]!s_info_name(KUE4)</f>
        <v>圣泉集团</v>
      </c>
      <c r="KUF3" s="2" t="str">
        <f>[1]!s_info_name(KUF4)</f>
        <v>华兴源创</v>
      </c>
      <c r="KUG3" s="2" t="str">
        <f>[1]!s_info_name(KUG4)</f>
        <v>睿创微纳</v>
      </c>
      <c r="KUH3" s="2" t="str">
        <f>[1]!s_info_name(KUH4)</f>
        <v>天准科技</v>
      </c>
      <c r="KUI3" s="2" t="str">
        <f>[1]!s_info_name(KUI4)</f>
        <v>容百科技</v>
      </c>
      <c r="KUJ3" s="2" t="str">
        <f>[1]!s_info_name(KUJ4)</f>
        <v>杭可科技</v>
      </c>
      <c r="KUK3" s="2" t="str">
        <f>[1]!s_info_name(KUK4)</f>
        <v>光峰科技</v>
      </c>
      <c r="KUL3" s="2" t="str">
        <f>[1]!s_info_name(KUL4)</f>
        <v>澜起科技</v>
      </c>
      <c r="KUM3" s="2" t="str">
        <f>[1]!s_info_name(KUM4)</f>
        <v>中国通号</v>
      </c>
      <c r="KUN3" s="2" t="str">
        <f>[1]!s_info_name(KUN4)</f>
        <v>福光股份</v>
      </c>
      <c r="KUO3" s="2" t="str">
        <f>[1]!s_info_name(KUO4)</f>
        <v>新光光电</v>
      </c>
      <c r="KUP3" s="2" t="str">
        <f>[1]!s_info_name(KUP4)</f>
        <v>中微公司</v>
      </c>
      <c r="KUQ3" s="2" t="str">
        <f>[1]!s_info_name(KUQ4)</f>
        <v>天臣医疗</v>
      </c>
      <c r="KUR3" s="2" t="str">
        <f>[1]!s_info_name(KUR4)</f>
        <v>交控科技</v>
      </c>
      <c r="KUS3" s="2" t="str">
        <f>[1]!s_info_name(KUS4)</f>
        <v>心脉医疗</v>
      </c>
      <c r="KUT3" s="2" t="str">
        <f>[1]!s_info_name(KUT4)</f>
        <v>绿的谐波</v>
      </c>
      <c r="KUU3" s="2" t="str">
        <f>[1]!s_info_name(KUU4)</f>
        <v>安集科技</v>
      </c>
      <c r="KUV3" s="2" t="str">
        <f>[1]!s_info_name(KUV4)</f>
        <v>方邦股份</v>
      </c>
      <c r="KUW3" s="2" t="str">
        <f>[1]!s_info_name(KUW4)</f>
        <v>奥福环保</v>
      </c>
      <c r="KUX3" s="2" t="str">
        <f>[1]!s_info_name(KUX4)</f>
        <v>瀚川智能</v>
      </c>
      <c r="KUY3" s="2" t="str">
        <f>[1]!s_info_name(KUY4)</f>
        <v>杰普特</v>
      </c>
      <c r="KUZ3" s="2" t="str">
        <f>[1]!s_info_name(KUZ4)</f>
        <v>洁特生物</v>
      </c>
      <c r="KVA3" s="2" t="str">
        <f>[1]!s_info_name(KVA4)</f>
        <v>国盾量子</v>
      </c>
      <c r="KVB3" s="2" t="str">
        <f>[1]!s_info_name(KVB4)</f>
        <v>沃尔德</v>
      </c>
      <c r="KVC3" s="2" t="str">
        <f>[1]!s_info_name(KVC4)</f>
        <v>南微医学</v>
      </c>
      <c r="KVD3" s="2" t="str">
        <f>[1]!s_info_name(KVD4)</f>
        <v>禾迈股份</v>
      </c>
      <c r="KVE3" s="2" t="str">
        <f>[1]!s_info_name(KVE4)</f>
        <v>天宜上佳</v>
      </c>
      <c r="KVF3" s="2" t="str">
        <f>[1]!s_info_name(KVF4)</f>
        <v>德邦科技</v>
      </c>
      <c r="KVG3" s="2" t="str">
        <f>[1]!s_info_name(KVG4)</f>
        <v>传音控股</v>
      </c>
      <c r="KVH3" s="2" t="str">
        <f>[1]!s_info_name(KVH4)</f>
        <v>芯源微</v>
      </c>
      <c r="KVI3" s="2" t="str">
        <f>[1]!s_info_name(KVI4)</f>
        <v>海光信息</v>
      </c>
      <c r="KVJ3" s="2" t="str">
        <f>[1]!s_info_name(KVJ4)</f>
        <v>龙芯中科</v>
      </c>
      <c r="KVK3" s="2" t="str">
        <f>[1]!s_info_name(KVK4)</f>
        <v>长光华芯</v>
      </c>
      <c r="KVL3" s="2" t="str">
        <f>[1]!s_info_name(KVL4)</f>
        <v>炬芯科技</v>
      </c>
      <c r="KVM3" s="2" t="str">
        <f>[1]!s_info_name(KVM4)</f>
        <v>爱博医疗</v>
      </c>
      <c r="KVN3" s="2" t="str">
        <f>[1]!s_info_name(KVN4)</f>
        <v>龙腾光电</v>
      </c>
      <c r="KVO3" s="2" t="str">
        <f>[1]!s_info_name(KVO4)</f>
        <v>莱伯泰科</v>
      </c>
      <c r="KVP3" s="2" t="str">
        <f>[1]!s_info_name(KVP4)</f>
        <v>华锐精密</v>
      </c>
      <c r="KVQ3" s="2" t="str">
        <f>[1]!s_info_name(KVQ4)</f>
        <v>灿瑞科技</v>
      </c>
      <c r="KVR3" s="2" t="str">
        <f>[1]!s_info_name(KVR4)</f>
        <v>迈威生物-U</v>
      </c>
      <c r="KVS3" s="2" t="str">
        <f>[1]!s_info_name(KVS4)</f>
        <v>派能科技</v>
      </c>
      <c r="KVT3" s="2" t="str">
        <f>[1]!s_info_name(KVT4)</f>
        <v>凯赛生物</v>
      </c>
      <c r="KVU3" s="2" t="str">
        <f>[1]!s_info_name(KVU4)</f>
        <v>爱威科技</v>
      </c>
      <c r="KVV3" s="2" t="str">
        <f>[1]!s_info_name(KVV4)</f>
        <v>热景生物</v>
      </c>
      <c r="KVW3" s="2" t="str">
        <f>[1]!s_info_name(KVW4)</f>
        <v>纵横股份</v>
      </c>
      <c r="KVX3" s="2" t="str">
        <f>[1]!s_info_name(KVX4)</f>
        <v>华依科技</v>
      </c>
      <c r="KVY3" s="2" t="str">
        <f>[1]!s_info_name(KVY4)</f>
        <v>拓荆科技-U</v>
      </c>
      <c r="KVZ3" s="2" t="str">
        <f>[1]!s_info_name(KVZ4)</f>
        <v>安旭生物</v>
      </c>
      <c r="KWA3" s="2" t="str">
        <f>[1]!s_info_name(KWA4)</f>
        <v>诺泰生物</v>
      </c>
      <c r="KWB3" s="2" t="str">
        <f>[1]!s_info_name(KWB4)</f>
        <v>大地熊</v>
      </c>
      <c r="KWC3" s="2" t="str">
        <f>[1]!s_info_name(KWC4)</f>
        <v>美迪凯</v>
      </c>
      <c r="KWD3" s="2" t="str">
        <f>[1]!s_info_name(KWD4)</f>
        <v>映翰通</v>
      </c>
      <c r="KWE3" s="2" t="str">
        <f>[1]!s_info_name(KWE4)</f>
        <v>兴图新科</v>
      </c>
      <c r="KWF3" s="2" t="str">
        <f>[1]!s_info_name(KWF4)</f>
        <v>盛美上海</v>
      </c>
      <c r="KWG3" s="2" t="str">
        <f>[1]!s_info_name(KWG4)</f>
        <v>晶品特装</v>
      </c>
      <c r="KWH3" s="2" t="str">
        <f>[1]!s_info_name(KWH4)</f>
        <v>三友医疗</v>
      </c>
      <c r="KWI3" s="2" t="str">
        <f>[1]!s_info_name(KWI4)</f>
        <v>*ST紫晶</v>
      </c>
      <c r="KWJ3" s="2" t="str">
        <f>[1]!s_info_name(KWJ4)</f>
        <v>英科再生</v>
      </c>
      <c r="KWK3" s="2" t="str">
        <f>[1]!s_info_name(KWK4)</f>
        <v>嘉必优</v>
      </c>
      <c r="KWL3" s="2" t="str">
        <f>[1]!s_info_name(KWL4)</f>
        <v>瑞松科技</v>
      </c>
      <c r="KWM3" s="2" t="str">
        <f>[1]!s_info_name(KWM4)</f>
        <v>上海谊众</v>
      </c>
      <c r="KWN3" s="2" t="str">
        <f>[1]!s_info_name(KWN4)</f>
        <v>爱科科技</v>
      </c>
      <c r="KWO3" s="2" t="str">
        <f>[1]!s_info_name(KWO4)</f>
        <v>世华科技</v>
      </c>
      <c r="KWP3" s="2" t="str">
        <f>[1]!s_info_name(KWP4)</f>
        <v>京源环保</v>
      </c>
      <c r="KWQ3" s="2" t="str">
        <f>[1]!s_info_name(KWQ4)</f>
        <v>博众精工</v>
      </c>
      <c r="KWR3" s="2" t="str">
        <f>[1]!s_info_name(KWR4)</f>
        <v>申联生物</v>
      </c>
      <c r="KWS3" s="2" t="str">
        <f>[1]!s_info_name(KWS4)</f>
        <v>威胜信息</v>
      </c>
      <c r="KWT3" s="2" t="str">
        <f>[1]!s_info_name(KWT4)</f>
        <v>三达膜</v>
      </c>
      <c r="KWU3" s="2" t="str">
        <f>[1]!s_info_name(KWU4)</f>
        <v>斯瑞新材</v>
      </c>
      <c r="KWV3" s="2" t="str">
        <f>[1]!s_info_name(KWV4)</f>
        <v>国力股份</v>
      </c>
      <c r="KWW3" s="2" t="str">
        <f>[1]!s_info_name(KWW4)</f>
        <v>金宏气体</v>
      </c>
      <c r="KWX3" s="2" t="str">
        <f>[1]!s_info_name(KWX4)</f>
        <v>安路科技-U</v>
      </c>
      <c r="KWY3" s="2" t="str">
        <f>[1]!s_info_name(KWY4)</f>
        <v>赛诺医疗</v>
      </c>
      <c r="KWZ3" s="2" t="str">
        <f>[1]!s_info_name(KWZ4)</f>
        <v>东芯股份</v>
      </c>
      <c r="KXA3" s="2" t="str">
        <f>[1]!s_info_name(KXA4)</f>
        <v>鼎阳科技</v>
      </c>
      <c r="KXB3" s="2" t="str">
        <f>[1]!s_info_name(KXB4)</f>
        <v>联测科技</v>
      </c>
      <c r="KXC3" s="2" t="str">
        <f>[1]!s_info_name(KXC4)</f>
        <v>华大智造</v>
      </c>
      <c r="KXD3" s="2" t="str">
        <f>[1]!s_info_name(KXD4)</f>
        <v>思林杰</v>
      </c>
      <c r="KXE3" s="2" t="str">
        <f>[1]!s_info_name(KXE4)</f>
        <v>天奈科技</v>
      </c>
      <c r="KXF3" s="2" t="str">
        <f>[1]!s_info_name(KXF4)</f>
        <v>圣诺生物</v>
      </c>
      <c r="KXG3" s="2" t="str">
        <f>[1]!s_info_name(KXG4)</f>
        <v>中钢洛耐</v>
      </c>
      <c r="KXH3" s="2" t="str">
        <f>[1]!s_info_name(KXH4)</f>
        <v>华海清科</v>
      </c>
      <c r="KXI3" s="2" t="str">
        <f>[1]!s_info_name(KXI4)</f>
        <v>卓然股份</v>
      </c>
      <c r="KXJ3" s="2" t="str">
        <f>[1]!s_info_name(KXJ4)</f>
        <v>西部超导</v>
      </c>
      <c r="KXK3" s="2" t="str">
        <f>[1]!s_info_name(KXK4)</f>
        <v>聚辰股份</v>
      </c>
      <c r="KXL3" s="2" t="str">
        <f>[1]!s_info_name(KXL4)</f>
        <v>安达智能</v>
      </c>
      <c r="KXM3" s="2" t="str">
        <f>[1]!s_info_name(KXM4)</f>
        <v>沪硅产业</v>
      </c>
      <c r="KXN3" s="2" t="str">
        <f>[1]!s_info_name(KXN4)</f>
        <v>蓝特光学</v>
      </c>
      <c r="KXO3" s="2" t="str">
        <f>[1]!s_info_name(KXO4)</f>
        <v>中国电研</v>
      </c>
      <c r="KXP3" s="2" t="str">
        <f>[1]!s_info_name(KXP4)</f>
        <v>东来技术</v>
      </c>
      <c r="KXQ3" s="2" t="str">
        <f>[1]!s_info_name(KXQ4)</f>
        <v>邦彦技术</v>
      </c>
      <c r="KXR3" s="2" t="str">
        <f>[1]!s_info_name(KXR4)</f>
        <v>利扬芯片</v>
      </c>
      <c r="KXS3" s="2" t="str">
        <f>[1]!s_info_name(KXS4)</f>
        <v>科兴制药</v>
      </c>
      <c r="KXT3" s="2" t="str">
        <f>[1]!s_info_name(KXT4)</f>
        <v>清溢光电</v>
      </c>
      <c r="KXU3" s="2" t="str">
        <f>[1]!s_info_name(KXU4)</f>
        <v>海尔生物</v>
      </c>
      <c r="KXV3" s="2" t="str">
        <f>[1]!s_info_name(KXV4)</f>
        <v>杰华特</v>
      </c>
      <c r="KXW3" s="2" t="str">
        <f>[1]!s_info_name(KXW4)</f>
        <v>长盈通</v>
      </c>
      <c r="KXX3" s="2" t="str">
        <f>[1]!s_info_name(KXX4)</f>
        <v>微导纳米</v>
      </c>
      <c r="KXY3" s="2" t="str">
        <f>[1]!s_info_name(KXY4)</f>
        <v>芳源股份</v>
      </c>
      <c r="KXZ3" s="2" t="str">
        <f>[1]!s_info_name(KXZ4)</f>
        <v>莱特光电</v>
      </c>
      <c r="KYA3" s="2" t="str">
        <f>[1]!s_info_name(KYA4)</f>
        <v>华强科技</v>
      </c>
      <c r="KYB3" s="2" t="str">
        <f>[1]!s_info_name(KYB4)</f>
        <v>唯捷创芯-U</v>
      </c>
      <c r="KYC3" s="2" t="str">
        <f>[1]!s_info_name(KYC4)</f>
        <v>先惠技术</v>
      </c>
      <c r="KYD3" s="2" t="str">
        <f>[1]!s_info_name(KYD4)</f>
        <v>松井股份</v>
      </c>
      <c r="KYE3" s="2" t="str">
        <f>[1]!s_info_name(KYE4)</f>
        <v>有方科技</v>
      </c>
      <c r="KYF3" s="2" t="str">
        <f>[1]!s_info_name(KYF4)</f>
        <v>步科股份</v>
      </c>
      <c r="KYG3" s="2" t="str">
        <f>[1]!s_info_name(KYG4)</f>
        <v>威高骨科</v>
      </c>
      <c r="KYH3" s="2" t="str">
        <f>[1]!s_info_name(KYH4)</f>
        <v>巨一科技</v>
      </c>
      <c r="KYI3" s="2" t="str">
        <f>[1]!s_info_name(KYI4)</f>
        <v>赛伦生物</v>
      </c>
      <c r="KYJ3" s="2" t="str">
        <f>[1]!s_info_name(KYJ4)</f>
        <v>埃夫特-U</v>
      </c>
      <c r="KYK3" s="2" t="str">
        <f>[1]!s_info_name(KYK4)</f>
        <v>博瑞医药</v>
      </c>
      <c r="KYL3" s="2" t="str">
        <f>[1]!s_info_name(KYL4)</f>
        <v>炬光科技</v>
      </c>
      <c r="KYM3" s="2" t="str">
        <f>[1]!s_info_name(KYM4)</f>
        <v>石头科技</v>
      </c>
      <c r="KYN3" s="2" t="str">
        <f>[1]!s_info_name(KYN4)</f>
        <v>德龙激光</v>
      </c>
      <c r="KYO3" s="2" t="str">
        <f>[1]!s_info_name(KYO4)</f>
        <v>燕东微</v>
      </c>
      <c r="KYP3" s="2" t="str">
        <f>[1]!s_info_name(KYP4)</f>
        <v>高凌信息</v>
      </c>
      <c r="KYQ3" s="2" t="str">
        <f>[1]!s_info_name(KYQ4)</f>
        <v>亚虹医药-U</v>
      </c>
      <c r="KYR3" s="2" t="str">
        <f>[1]!s_info_name(KYR4)</f>
        <v>百奥泰</v>
      </c>
      <c r="KYS3" s="2" t="str">
        <f>[1]!s_info_name(KYS4)</f>
        <v>君实生物-U</v>
      </c>
      <c r="KYT3" s="2" t="str">
        <f>[1]!s_info_name(KYT4)</f>
        <v>八亿时空</v>
      </c>
      <c r="KYU3" s="2" t="str">
        <f>[1]!s_info_name(KYU4)</f>
        <v>灿勤科技</v>
      </c>
      <c r="KYV3" s="2" t="str">
        <f>[1]!s_info_name(KYV4)</f>
        <v>生益电子</v>
      </c>
      <c r="KYW3" s="2" t="str">
        <f>[1]!s_info_name(KYW4)</f>
        <v>帕瓦股份</v>
      </c>
      <c r="KYX3" s="2" t="str">
        <f>[1]!s_info_name(KYX4)</f>
        <v>康希诺</v>
      </c>
      <c r="KYY3" s="2" t="str">
        <f>[1]!s_info_name(KYY4)</f>
        <v>广大特材</v>
      </c>
      <c r="KYZ3" s="2" t="str">
        <f>[1]!s_info_name(KYZ4)</f>
        <v>时代电气</v>
      </c>
      <c r="KZA3" s="2" t="str">
        <f>[1]!s_info_name(KZA4)</f>
        <v>南新制药</v>
      </c>
      <c r="KZB3" s="2" t="str">
        <f>[1]!s_info_name(KZB4)</f>
        <v>云路股份</v>
      </c>
      <c r="KZC3" s="2" t="str">
        <f>[1]!s_info_name(KZC4)</f>
        <v>迪哲医药-U</v>
      </c>
      <c r="KZD3" s="2" t="str">
        <f>[1]!s_info_name(KZD4)</f>
        <v>仁度生物</v>
      </c>
      <c r="KZE3" s="2" t="str">
        <f>[1]!s_info_name(KZE4)</f>
        <v>腾景科技</v>
      </c>
      <c r="KZF3" s="2" t="str">
        <f>[1]!s_info_name(KZF4)</f>
        <v>卓越新能</v>
      </c>
      <c r="KZG3" s="2" t="str">
        <f>[1]!s_info_name(KZG4)</f>
        <v>首药控股-U</v>
      </c>
      <c r="KZH3" s="2" t="str">
        <f>[1]!s_info_name(KZH4)</f>
        <v>佰仁医疗</v>
      </c>
      <c r="KZI3" s="2" t="str">
        <f>[1]!s_info_name(KZI4)</f>
        <v>久日新材</v>
      </c>
      <c r="KZJ3" s="2" t="str">
        <f>[1]!s_info_name(KZJ4)</f>
        <v>华峰测控</v>
      </c>
      <c r="KZK3" s="2" t="str">
        <f>[1]!s_info_name(KZK4)</f>
        <v>海正生材</v>
      </c>
      <c r="KZL3" s="2" t="str">
        <f>[1]!s_info_name(KZL4)</f>
        <v>德科立</v>
      </c>
      <c r="KZM3" s="2" t="str">
        <f>[1]!s_info_name(KZM4)</f>
        <v>道通科技</v>
      </c>
      <c r="KZN3" s="2" t="str">
        <f>[1]!s_info_name(KZN4)</f>
        <v>英集芯</v>
      </c>
      <c r="KZO3" s="2" t="str">
        <f>[1]!s_info_name(KZO4)</f>
        <v>统联精密</v>
      </c>
      <c r="KZP3" s="2" t="str">
        <f>[1]!s_info_name(KZP4)</f>
        <v>中科微至</v>
      </c>
      <c r="KZQ3" s="2" t="str">
        <f>[1]!s_info_name(KZQ4)</f>
        <v>澳华内镜</v>
      </c>
      <c r="KZR3" s="2" t="str">
        <f>[1]!s_info_name(KZR4)</f>
        <v>思特威-W</v>
      </c>
      <c r="KZS3" s="2" t="str">
        <f>[1]!s_info_name(KZS4)</f>
        <v>瑞晟智能</v>
      </c>
      <c r="KZT3" s="2" t="str">
        <f>[1]!s_info_name(KZT4)</f>
        <v>气派科技</v>
      </c>
      <c r="KZU3" s="2" t="str">
        <f>[1]!s_info_name(KZU4)</f>
        <v>睿昂基因</v>
      </c>
      <c r="KZV3" s="2" t="str">
        <f>[1]!s_info_name(KZV4)</f>
        <v>江苏北人</v>
      </c>
      <c r="KZW3" s="2" t="str">
        <f>[1]!s_info_name(KZW4)</f>
        <v>会通股份</v>
      </c>
      <c r="KZX3" s="2" t="str">
        <f>[1]!s_info_name(KZX4)</f>
        <v>翱捷科技-U</v>
      </c>
      <c r="KZY3" s="2" t="str">
        <f>[1]!s_info_name(KZY4)</f>
        <v>前沿生物-U</v>
      </c>
      <c r="KZZ3" s="2" t="str">
        <f>[1]!s_info_name(KZZ4)</f>
        <v>晶科能源</v>
      </c>
      <c r="LAA3" s="2" t="str">
        <f>[1]!s_info_name(LAA4)</f>
        <v>威腾电气</v>
      </c>
      <c r="LAB3" s="2" t="str">
        <f>[1]!s_info_name(LAB4)</f>
        <v>芯导科技</v>
      </c>
      <c r="LAC3" s="2" t="str">
        <f>[1]!s_info_name(LAC4)</f>
        <v>隆达股份</v>
      </c>
      <c r="LAD3" s="2" t="str">
        <f>[1]!s_info_name(LAD4)</f>
        <v>神工股份</v>
      </c>
      <c r="LAE3" s="2" t="str">
        <f>[1]!s_info_name(LAE4)</f>
        <v>天岳先进</v>
      </c>
      <c r="LAF3" s="2" t="str">
        <f>[1]!s_info_name(LAF4)</f>
        <v>百济神州-U</v>
      </c>
      <c r="LAG3" s="2" t="str">
        <f>[1]!s_info_name(LAG4)</f>
        <v>春立医疗</v>
      </c>
      <c r="LAH3" s="2" t="str">
        <f>[1]!s_info_name(LAH4)</f>
        <v>超卓航科</v>
      </c>
      <c r="LAI3" s="2" t="str">
        <f>[1]!s_info_name(LAI4)</f>
        <v>航宇科技</v>
      </c>
      <c r="LAJ3" s="2" t="str">
        <f>[1]!s_info_name(LAJ4)</f>
        <v>宣泰医药</v>
      </c>
      <c r="LAK3" s="2" t="str">
        <f>[1]!s_info_name(LAK4)</f>
        <v>井松智能</v>
      </c>
      <c r="LAL3" s="2" t="str">
        <f>[1]!s_info_name(LAL4)</f>
        <v>英诺特</v>
      </c>
      <c r="LAM3" s="2" t="str">
        <f>[1]!s_info_name(LAM4)</f>
        <v>凯尔达</v>
      </c>
      <c r="LAN3" s="2" t="str">
        <f>[1]!s_info_name(LAN4)</f>
        <v>新锐股份</v>
      </c>
      <c r="LAO3" s="2" t="str">
        <f>[1]!s_info_name(LAO4)</f>
        <v>昀冢科技</v>
      </c>
      <c r="LAP3" s="2" t="str">
        <f>[1]!s_info_name(LAP4)</f>
        <v>东微半导</v>
      </c>
      <c r="LAQ3" s="2" t="str">
        <f>[1]!s_info_name(LAQ4)</f>
        <v>泽璟制药-U</v>
      </c>
      <c r="LAR3" s="2" t="str">
        <f>[1]!s_info_name(LAR4)</f>
        <v>中触媒</v>
      </c>
      <c r="LAS3" s="2" t="str">
        <f>[1]!s_info_name(LAS4)</f>
        <v>华特气体</v>
      </c>
      <c r="LAT3" s="2" t="str">
        <f>[1]!s_info_name(LAT4)</f>
        <v>凯立新材</v>
      </c>
      <c r="LAU3" s="2" t="str">
        <f>[1]!s_info_name(LAU4)</f>
        <v>臻镭科技</v>
      </c>
      <c r="LAV3" s="2" t="str">
        <f>[1]!s_info_name(LAV4)</f>
        <v>联影医疗</v>
      </c>
      <c r="LAW3" s="2" t="str">
        <f>[1]!s_info_name(LAW4)</f>
        <v>富吉瑞</v>
      </c>
      <c r="LAX3" s="2" t="str">
        <f>[1]!s_info_name(LAX4)</f>
        <v>麦澜德</v>
      </c>
      <c r="LAY3" s="2" t="str">
        <f>[1]!s_info_name(LAY4)</f>
        <v>万润新能</v>
      </c>
      <c r="LAZ3" s="2" t="str">
        <f>[1]!s_info_name(LAZ4)</f>
        <v>百克生物</v>
      </c>
      <c r="LBA3" s="2" t="str">
        <f>[1]!s_info_name(LBA4)</f>
        <v>天智航-U</v>
      </c>
      <c r="LBB3" s="2" t="str">
        <f>[1]!s_info_name(LBB4)</f>
        <v>特宝生物</v>
      </c>
      <c r="LBC3" s="2" t="str">
        <f>[1]!s_info_name(LBC4)</f>
        <v>精进电动-UW</v>
      </c>
      <c r="LBD3" s="2" t="str">
        <f>[1]!s_info_name(LBD4)</f>
        <v>华秦科技</v>
      </c>
      <c r="LBE3" s="2" t="str">
        <f>[1]!s_info_name(LBE4)</f>
        <v>理工导航</v>
      </c>
      <c r="LBF3" s="2" t="str">
        <f>[1]!s_info_name(LBF4)</f>
        <v>坤恒顺维</v>
      </c>
      <c r="LBG3" s="2" t="str">
        <f>[1]!s_info_name(LBG4)</f>
        <v>高铁电气</v>
      </c>
      <c r="LBH3" s="2" t="str">
        <f>[1]!s_info_name(LBH4)</f>
        <v>敏芯股份</v>
      </c>
      <c r="LBI3" s="2" t="str">
        <f>[1]!s_info_name(LBI4)</f>
        <v>鸿泉物联</v>
      </c>
      <c r="LBJ3" s="2" t="str">
        <f>[1]!s_info_name(LBJ4)</f>
        <v>圣湘生物</v>
      </c>
      <c r="LBK3" s="2" t="str">
        <f>[1]!s_info_name(LBK4)</f>
        <v>景业智能</v>
      </c>
      <c r="LBL3" s="2" t="str">
        <f>[1]!s_info_name(LBL4)</f>
        <v>中复神鹰</v>
      </c>
      <c r="LBM3" s="2" t="str">
        <f>[1]!s_info_name(LBM4)</f>
        <v>中无人机</v>
      </c>
      <c r="LBN3" s="2" t="str">
        <f>[1]!s_info_name(LBN4)</f>
        <v>东方生物</v>
      </c>
      <c r="LBO3" s="2" t="str">
        <f>[1]!s_info_name(LBO4)</f>
        <v>长阳科技</v>
      </c>
      <c r="LBP3" s="2" t="str">
        <f>[1]!s_info_name(LBP4)</f>
        <v>联瑞新材</v>
      </c>
      <c r="LBQ3" s="2" t="str">
        <f>[1]!s_info_name(LBQ4)</f>
        <v>奕瑞科技</v>
      </c>
      <c r="LBR3" s="2" t="str">
        <f>[1]!s_info_name(LBR4)</f>
        <v>海创药业-U</v>
      </c>
      <c r="LBS3" s="2" t="str">
        <f>[1]!s_info_name(LBS4)</f>
        <v>大全能源</v>
      </c>
      <c r="LBT3" s="2" t="str">
        <f>[1]!s_info_name(LBT4)</f>
        <v>科德数控</v>
      </c>
      <c r="LBU3" s="2" t="str">
        <f>[1]!s_info_name(LBU4)</f>
        <v>均普智能</v>
      </c>
      <c r="LBV3" s="2" t="str">
        <f>[1]!s_info_name(LBV4)</f>
        <v>中润光学</v>
      </c>
      <c r="LBW3" s="2" t="str">
        <f>[1]!s_info_name(LBW4)</f>
        <v>欧科亿</v>
      </c>
      <c r="LBX3" s="2" t="str">
        <f>[1]!s_info_name(LBX4)</f>
        <v>*ST恒誉</v>
      </c>
      <c r="LBY3" s="2" t="str">
        <f>[1]!s_info_name(LBY4)</f>
        <v>迈得医疗</v>
      </c>
      <c r="LBZ3" s="2" t="str">
        <f>[1]!s_info_name(LBZ4)</f>
        <v>盟升电子</v>
      </c>
      <c r="LCA3" s="2" t="str">
        <f>[1]!s_info_name(LCA4)</f>
        <v>燕麦科技</v>
      </c>
      <c r="LCB3" s="2" t="str">
        <f>[1]!s_info_name(LCB4)</f>
        <v>仕佳光子</v>
      </c>
      <c r="LCC3" s="2" t="str">
        <f>[1]!s_info_name(LCC4)</f>
        <v>康拓医疗</v>
      </c>
      <c r="LCD3" s="2" t="str">
        <f>[1]!s_info_name(LCD4)</f>
        <v>之江生物</v>
      </c>
      <c r="LCE3" s="2" t="str">
        <f>[1]!s_info_name(LCE4)</f>
        <v>欧林生物</v>
      </c>
      <c r="LCF3" s="2" t="str">
        <f>[1]!s_info_name(LCF4)</f>
        <v>禾川科技</v>
      </c>
      <c r="LCG3" s="2" t="str">
        <f>[1]!s_info_name(LCG4)</f>
        <v>微芯生物</v>
      </c>
      <c r="LCH3" s="2" t="str">
        <f>[1]!s_info_name(LCH4)</f>
        <v>奥比中光-UW</v>
      </c>
      <c r="LCI3" s="2" t="str">
        <f>[1]!s_info_name(LCI4)</f>
        <v>瑞华泰</v>
      </c>
      <c r="LCJ3" s="2" t="str">
        <f>[1]!s_info_name(LCJ4)</f>
        <v>经纬恒润-W</v>
      </c>
      <c r="LCK3" s="2" t="str">
        <f>[1]!s_info_name(LCK4)</f>
        <v>深科达</v>
      </c>
      <c r="LCL3" s="2" t="str">
        <f>[1]!s_info_name(LCL4)</f>
        <v>艾隆科技</v>
      </c>
      <c r="LCM3" s="2" t="str">
        <f>[1]!s_info_name(LCM4)</f>
        <v>宏力达</v>
      </c>
      <c r="LCN3" s="2" t="str">
        <f>[1]!s_info_name(LCN4)</f>
        <v>荣昌生物</v>
      </c>
      <c r="LCO3" s="2" t="str">
        <f>[1]!s_info_name(LCO4)</f>
        <v>中科蓝讯</v>
      </c>
      <c r="LCP3" s="2" t="str">
        <f>[1]!s_info_name(LCP4)</f>
        <v>铂力特</v>
      </c>
      <c r="LCQ3" s="2" t="str">
        <f>[1]!s_info_name(LCQ4)</f>
        <v>复洁环保</v>
      </c>
      <c r="LCR3" s="2" t="str">
        <f>[1]!s_info_name(LCR4)</f>
        <v>三生国健</v>
      </c>
      <c r="LCS3" s="2" t="str">
        <f>[1]!s_info_name(LCS4)</f>
        <v>普源精电</v>
      </c>
      <c r="LCT3" s="2" t="str">
        <f>[1]!s_info_name(LCT4)</f>
        <v>赛科希德</v>
      </c>
      <c r="LCU3" s="2" t="str">
        <f>[1]!s_info_name(LCU4)</f>
        <v>亿华通-U</v>
      </c>
      <c r="LCV3" s="2" t="str">
        <f>[1]!s_info_name(LCV4)</f>
        <v>博力威</v>
      </c>
      <c r="LCW3" s="2" t="str">
        <f>[1]!s_info_name(LCW4)</f>
        <v>昱能科技</v>
      </c>
      <c r="LCX3" s="2" t="str">
        <f>[1]!s_info_name(LCX4)</f>
        <v>三一重能</v>
      </c>
      <c r="LCY3" s="2" t="str">
        <f>[1]!s_info_name(LCY4)</f>
        <v>富淼科技</v>
      </c>
      <c r="LCZ3" s="2" t="str">
        <f>[1]!s_info_name(LCZ4)</f>
        <v>微电生理-U</v>
      </c>
      <c r="LDA3" s="2" t="str">
        <f>[1]!s_info_name(LDA4)</f>
        <v>华盛锂电</v>
      </c>
      <c r="LDB3" s="2" t="str">
        <f>[1]!s_info_name(LDB4)</f>
        <v>明志科技</v>
      </c>
      <c r="LDC3" s="2" t="str">
        <f>[1]!s_info_name(LDC4)</f>
        <v>键凯科技</v>
      </c>
      <c r="LDD3" s="2" t="str">
        <f>[1]!s_info_name(LDD4)</f>
        <v>建龙微纳</v>
      </c>
      <c r="LDE3" s="2" t="str">
        <f>[1]!s_info_name(LDE4)</f>
        <v>祥生医疗</v>
      </c>
      <c r="LDF3" s="2" t="str">
        <f>[1]!s_info_name(LDF4)</f>
        <v>三孚新科</v>
      </c>
      <c r="LDG3" s="2" t="str">
        <f>[1]!s_info_name(LDG4)</f>
        <v>德马科技</v>
      </c>
      <c r="LDH3" s="2" t="str">
        <f>[1]!s_info_name(LDH4)</f>
        <v>甬矽电子</v>
      </c>
      <c r="LDI3" s="2" t="str">
        <f>[1]!s_info_name(LDI4)</f>
        <v>华熙生物</v>
      </c>
      <c r="LDJ3" s="2" t="str">
        <f>[1]!s_info_name(LDJ4)</f>
        <v>昊海生科</v>
      </c>
      <c r="LDK3" s="2" t="str">
        <f>[1]!s_info_name(LDK4)</f>
        <v>工大高科</v>
      </c>
      <c r="LDL3" s="2" t="str">
        <f>[1]!s_info_name(LDL4)</f>
        <v>菲沃泰</v>
      </c>
      <c r="LDM3" s="2" t="str">
        <f>[1]!s_info_name(LDM4)</f>
        <v>伟测科技</v>
      </c>
      <c r="LDN3" s="2" t="str">
        <f>[1]!s_info_name(LDN4)</f>
        <v>盟科药业-U</v>
      </c>
      <c r="LDO3" s="2" t="str">
        <f>[1]!s_info_name(LDO4)</f>
        <v>国博电子</v>
      </c>
      <c r="LDP3" s="2" t="str">
        <f>[1]!s_info_name(LDP4)</f>
        <v>美埃科技</v>
      </c>
      <c r="LDQ3" s="2" t="str">
        <f>[1]!s_info_name(LDQ4)</f>
        <v>迪威尔</v>
      </c>
      <c r="LDR3" s="2" t="str">
        <f>[1]!s_info_name(LDR4)</f>
        <v>奥来德</v>
      </c>
      <c r="LDS3" s="2" t="str">
        <f>[1]!s_info_name(LDS4)</f>
        <v>华光新材</v>
      </c>
      <c r="LDT3" s="2" t="str">
        <f>[1]!s_info_name(LDT4)</f>
        <v>中微半导</v>
      </c>
      <c r="LDU3" s="2" t="str">
        <f>[1]!s_info_name(LDU4)</f>
        <v>帝奥微</v>
      </c>
      <c r="LDV3" s="2" t="str">
        <f>[1]!s_info_name(LDV4)</f>
        <v>益方生物-U</v>
      </c>
      <c r="LDW3" s="2" t="str">
        <f>[1]!s_info_name(LDW4)</f>
        <v>新益昌</v>
      </c>
      <c r="LDX3" s="2" t="str">
        <f>[1]!s_info_name(LDX4)</f>
        <v>复旦微电</v>
      </c>
      <c r="LDY3" s="2" t="str">
        <f>[1]!s_info_name(LDY4)</f>
        <v>泛亚微透</v>
      </c>
      <c r="LDZ3" s="2" t="str">
        <f>[1]!s_info_name(LDZ4)</f>
        <v>信科移动-U</v>
      </c>
      <c r="LEA3" s="2" t="str">
        <f>[1]!s_info_name(LEA4)</f>
        <v>嘉元科技</v>
      </c>
      <c r="LEB3" s="2" t="str">
        <f>[1]!s_info_name(LEB4)</f>
        <v>普门科技</v>
      </c>
      <c r="LEC3" s="2" t="str">
        <f>[1]!s_info_name(LEC4)</f>
        <v>固德威</v>
      </c>
      <c r="LED3" s="2" t="str">
        <f>[1]!s_info_name(LED4)</f>
        <v>骄成超声</v>
      </c>
      <c r="LEE3" s="2" t="str">
        <f>[1]!s_info_name(LEE4)</f>
        <v>安必平</v>
      </c>
      <c r="LEF3" s="2" t="str">
        <f>[1]!s_info_name(LEF4)</f>
        <v>正弦电气</v>
      </c>
      <c r="LEG3" s="2" t="str">
        <f>[1]!s_info_name(LEG4)</f>
        <v>华润微</v>
      </c>
      <c r="LEH3" s="2" t="str">
        <f>[1]!s_info_name(LEH4)</f>
        <v>赛特新材</v>
      </c>
      <c r="LEI3" s="2" t="str">
        <f>[1]!s_info_name(LEI4)</f>
        <v>硕世生物</v>
      </c>
      <c r="LEJ3" s="2" t="str">
        <f>[1]!s_info_name(LEJ4)</f>
        <v>凌云光</v>
      </c>
      <c r="LEK3" s="2" t="str">
        <f>[1]!s_info_name(LEK4)</f>
        <v>路维光电</v>
      </c>
      <c r="LEL3" s="2" t="str">
        <f>[1]!s_info_name(LEL4)</f>
        <v>汇成股份</v>
      </c>
      <c r="LEM3" s="2" t="str">
        <f>[1]!s_info_name(LEM4)</f>
        <v>中信博</v>
      </c>
      <c r="LEN3" s="2" t="str">
        <f>[1]!s_info_name(LEN4)</f>
        <v>富创精密</v>
      </c>
      <c r="LEO3" s="2" t="str">
        <f>[1]!s_info_name(LEO4)</f>
        <v>山外山</v>
      </c>
      <c r="LEP3" s="2" t="str">
        <f>[1]!s_info_name(LEP4)</f>
        <v>恒烁股份</v>
      </c>
      <c r="LEQ3" s="2" t="str">
        <f>[1]!s_info_name(LEQ4)</f>
        <v>震有科技</v>
      </c>
      <c r="LER3" s="2" t="str">
        <f>[1]!s_info_name(LER4)</f>
        <v>耐科装备</v>
      </c>
      <c r="LES3" s="2" t="str">
        <f>[1]!s_info_name(LES4)</f>
        <v>美腾科技</v>
      </c>
      <c r="LET3" s="2" t="str">
        <f>[1]!s_info_name(LET4)</f>
        <v>铁建重工</v>
      </c>
      <c r="LEU3" s="2" t="str">
        <f>[1]!s_info_name(LEU4)</f>
        <v>康为世纪</v>
      </c>
      <c r="LEV3" s="2" t="str">
        <f>[1]!s_info_name(LEV4)</f>
        <v>诺诚健华-U</v>
      </c>
      <c r="LEW3" s="2" t="str">
        <f>[1]!s_info_name(LEW4)</f>
        <v>有研硅</v>
      </c>
      <c r="LEX3" s="2" t="str">
        <f>[1]!s_info_name(LEX4)</f>
        <v>振华风光</v>
      </c>
      <c r="LEY3" s="2" t="str">
        <f>[1]!s_info_name(LEY4)</f>
        <v>磁谷科技</v>
      </c>
      <c r="LEZ3" s="2" t="str">
        <f>[1]!s_info_name(LEZ4)</f>
        <v>科捷智能</v>
      </c>
      <c r="LFA3" s="2" t="str">
        <f>[1]!s_info_name(LFA4)</f>
        <v>有研粉材</v>
      </c>
      <c r="LFB3" s="2" t="str">
        <f>[1]!s_info_name(LFB4)</f>
        <v>哈铁科技</v>
      </c>
      <c r="LFC3" s="2" t="str">
        <f>[1]!s_info_name(LFC4)</f>
        <v>科美诊断</v>
      </c>
      <c r="LFD3" s="2" t="str">
        <f>[1]!s_info_name(LFD4)</f>
        <v>萤石网络</v>
      </c>
      <c r="LFE3" s="2" t="str">
        <f>[1]!s_info_name(LFE4)</f>
        <v>南芯科技</v>
      </c>
      <c r="LFF3" s="2" t="str">
        <f>[1]!s_info_name(LFF4)</f>
        <v>龙迅股份</v>
      </c>
      <c r="LFG3" s="2" t="str">
        <f>[1]!s_info_name(LFG4)</f>
        <v>艾迪药业</v>
      </c>
      <c r="LFH3" s="2" t="str">
        <f>[1]!s_info_name(LFH4)</f>
        <v>三未信安</v>
      </c>
      <c r="LFI3" s="2" t="str">
        <f>[1]!s_info_name(LFI4)</f>
        <v>清越科技</v>
      </c>
      <c r="LFJ3" s="2" t="str">
        <f>[1]!s_info_name(LFJ4)</f>
        <v>源杰科技</v>
      </c>
      <c r="LFK3" s="2" t="str">
        <f>[1]!s_info_name(LFK4)</f>
        <v>利元亨</v>
      </c>
      <c r="LFL3" s="2" t="str">
        <f>[1]!s_info_name(LFL4)</f>
        <v>青达环保</v>
      </c>
      <c r="LFM3" s="2" t="str">
        <f>[1]!s_info_name(LFM4)</f>
        <v>茂莱光学</v>
      </c>
      <c r="LFN3" s="2" t="str">
        <f>[1]!s_info_name(LFN4)</f>
        <v>聚和材料</v>
      </c>
      <c r="LFO3" s="2" t="str">
        <f>[1]!s_info_name(LFO4)</f>
        <v>复旦张江</v>
      </c>
      <c r="LFP3" s="2" t="str">
        <f>[1]!s_info_name(LFP4)</f>
        <v>百利天恒-U</v>
      </c>
      <c r="LFQ3" s="2" t="str">
        <f>[1]!s_info_name(LFQ4)</f>
        <v>航亚科技</v>
      </c>
      <c r="LFR3" s="2" t="str">
        <f>[1]!s_info_name(LFR4)</f>
        <v>天微电子</v>
      </c>
      <c r="LFS3" s="2" t="str">
        <f>[1]!s_info_name(LFS4)</f>
        <v>苑东生物</v>
      </c>
      <c r="LFT3" s="2" t="str">
        <f>[1]!s_info_name(LFT4)</f>
        <v>裕太微-U</v>
      </c>
      <c r="LFU3" s="2" t="str">
        <f>[1]!s_info_name(LFU4)</f>
        <v>奥特维</v>
      </c>
      <c r="LFV3" s="2" t="str">
        <f>[1]!s_info_name(LFV4)</f>
        <v>金冠电气</v>
      </c>
      <c r="LFW3" s="2" t="str">
        <f>[1]!s_info_name(LFW4)</f>
        <v>联赢激光</v>
      </c>
      <c r="LFX3" s="2" t="str">
        <f>[1]!s_info_name(LFX4)</f>
        <v>南亚新材</v>
      </c>
      <c r="LFY3" s="2" t="str">
        <f>[1]!s_info_name(LFY4)</f>
        <v>神州细胞-U</v>
      </c>
      <c r="LFZ3" s="2" t="str">
        <f>[1]!s_info_name(LFZ4)</f>
        <v>纳睿雷达</v>
      </c>
      <c r="LGA3" s="2" t="str">
        <f>[1]!s_info_name(LGA4)</f>
        <v>佰维存储</v>
      </c>
      <c r="LGB3" s="2" t="str">
        <f>[1]!s_info_name(LGB4)</f>
        <v>科前生物</v>
      </c>
      <c r="LGC3" s="2" t="str">
        <f>[1]!s_info_name(LGC4)</f>
        <v>秦川物联</v>
      </c>
      <c r="LGD3" s="2" t="str">
        <f>[1]!s_info_name(LGD4)</f>
        <v>豪森股份</v>
      </c>
      <c r="LGE3" s="2" t="str">
        <f>[1]!s_info_name(LGE4)</f>
        <v>日联科技</v>
      </c>
      <c r="LGF3" s="2" t="str">
        <f>[1]!s_info_name(LGF4)</f>
        <v>上声电子</v>
      </c>
      <c r="LGG3" s="2" t="str">
        <f>[1]!s_info_name(LGG4)</f>
        <v>华海诚科</v>
      </c>
      <c r="LGH3" s="2" t="str">
        <f>[1]!s_info_name(LGH4)</f>
        <v>和辉光电-U</v>
      </c>
      <c r="LGI3" s="2" t="str">
        <f>[1]!s_info_name(LGI4)</f>
        <v>瑞联新材</v>
      </c>
      <c r="LGJ3" s="2" t="str">
        <f>[1]!s_info_name(LGJ4)</f>
        <v>科威尔</v>
      </c>
      <c r="LGK3" s="2" t="str">
        <f>[1]!s_info_name(LGK4)</f>
        <v>汇宇制药-W</v>
      </c>
      <c r="LGL3" s="2" t="str">
        <f>[1]!s_info_name(LGL4)</f>
        <v>高测股份</v>
      </c>
      <c r="LGM3" s="2" t="str">
        <f>[1]!s_info_name(LGM4)</f>
        <v>兰剑智能</v>
      </c>
      <c r="LGN3" s="2" t="str">
        <f>[1]!s_info_name(LGN4)</f>
        <v>国盛智科</v>
      </c>
      <c r="LGO3" s="2" t="str">
        <f>[1]!s_info_name(LGO4)</f>
        <v>海目星</v>
      </c>
      <c r="LGP3" s="2" t="str">
        <f>[1]!s_info_name(LGP4)</f>
        <v>明冠新材</v>
      </c>
      <c r="LGQ3" s="2" t="str">
        <f>[1]!s_info_name(LGQ4)</f>
        <v>吉贝尔</v>
      </c>
      <c r="LGR3" s="2" t="str">
        <f>[1]!s_info_name(LGR4)</f>
        <v>孚能科技</v>
      </c>
      <c r="LGS3" s="2" t="str">
        <f>[1]!s_info_name(LGS4)</f>
        <v>铁科轨道</v>
      </c>
      <c r="LGT3" s="2" t="str">
        <f>[1]!s_info_name(LGT4)</f>
        <v>杭华股份</v>
      </c>
      <c r="LGU3" s="2" t="str">
        <f>[1]!s_info_name(LGU4)</f>
        <v>亚辉龙</v>
      </c>
      <c r="LGV3" s="2" t="str">
        <f>[1]!s_info_name(LGV4)</f>
        <v>浙海德曼</v>
      </c>
      <c r="LGW3" s="2" t="str">
        <f>[1]!s_info_name(LGW4)</f>
        <v>艾力斯-U</v>
      </c>
      <c r="LGX3" s="2" t="str">
        <f>[1]!s_info_name(LGX4)</f>
        <v>伟思医疗</v>
      </c>
      <c r="LGY3" s="2" t="str">
        <f>[1]!s_info_name(LGY4)</f>
        <v>上纬新材</v>
      </c>
      <c r="LGZ3" s="2" t="str">
        <f>[1]!s_info_name(LGZ4)</f>
        <v>江航装备</v>
      </c>
      <c r="LHA3" s="2" t="str">
        <f>[1]!s_info_name(LHA4)</f>
        <v>芯海科技</v>
      </c>
      <c r="LHB3" s="2" t="str">
        <f>[1]!s_info_name(LHB4)</f>
        <v>正帆科技</v>
      </c>
      <c r="LHC3" s="2" t="str">
        <f>[1]!s_info_name(LHC4)</f>
        <v>煜邦电力</v>
      </c>
      <c r="LHD3" s="2" t="str">
        <f>[1]!s_info_name(LHD4)</f>
        <v>金博股份</v>
      </c>
      <c r="LHE3" s="2" t="str">
        <f>[1]!s_info_name(LHE4)</f>
        <v>天合光能</v>
      </c>
      <c r="LHF3" s="2" t="str">
        <f>[1]!s_info_name(LHF4)</f>
        <v>皖仪科技</v>
      </c>
      <c r="LHG3" s="2" t="str">
        <f>[1]!s_info_name(LHG4)</f>
        <v>力芯微</v>
      </c>
      <c r="LHH3" s="2" t="str">
        <f>[1]!s_info_name(LHH4)</f>
        <v>奥泰生物</v>
      </c>
      <c r="LHI3" s="2" t="str">
        <f>[1]!s_info_name(LHI4)</f>
        <v>康众医疗</v>
      </c>
      <c r="LHJ3" s="2" t="str">
        <f>[1]!s_info_name(LHJ4)</f>
        <v>恒玄科技</v>
      </c>
      <c r="LHK3" s="2" t="str">
        <f>[1]!s_info_name(LHK4)</f>
        <v>九联科技</v>
      </c>
      <c r="LHL3" s="2" t="str">
        <f>[1]!s_info_name(LHL4)</f>
        <v>杭州柯林</v>
      </c>
      <c r="LHM3" s="2" t="str">
        <f>[1]!s_info_name(LHM4)</f>
        <v>奥精医疗</v>
      </c>
      <c r="LHN3" s="2" t="str">
        <f>[1]!s_info_name(LHN4)</f>
        <v>西力科技</v>
      </c>
      <c r="LHO3" s="2" t="str">
        <f>[1]!s_info_name(LHO4)</f>
        <v>惠泰医疗</v>
      </c>
      <c r="LHP3" s="2" t="str">
        <f>[1]!s_info_name(LHP4)</f>
        <v>三旺通信</v>
      </c>
      <c r="LHQ3" s="2" t="str">
        <f>[1]!s_info_name(LHQ4)</f>
        <v>禾信仪器</v>
      </c>
      <c r="LHR3" s="2" t="str">
        <f>[1]!s_info_name(LHR4)</f>
        <v>呈和科技</v>
      </c>
      <c r="LHS3" s="2" t="str">
        <f>[1]!s_info_name(LHS4)</f>
        <v>翔宇医疗</v>
      </c>
      <c r="LHT3" s="2" t="str">
        <f>[1]!s_info_name(LHT4)</f>
        <v>优利德</v>
      </c>
      <c r="LHU3" s="2" t="str">
        <f>[1]!s_info_name(LHU4)</f>
        <v>芯碁微装</v>
      </c>
      <c r="LHV3" s="2" t="str">
        <f>[1]!s_info_name(LHV4)</f>
        <v>星球石墨</v>
      </c>
      <c r="LHW3" s="2" t="str">
        <f>[1]!s_info_name(LHW4)</f>
        <v>智明达</v>
      </c>
      <c r="LHX3" s="2" t="str">
        <f>[1]!s_info_name(LHX4)</f>
        <v>华恒生物</v>
      </c>
      <c r="LHY3" s="2" t="str">
        <f>[1]!s_info_name(LHY4)</f>
        <v>迅捷兴</v>
      </c>
      <c r="LHZ3" s="2" t="str">
        <f>[1]!s_info_name(LHZ4)</f>
        <v>浩欧博</v>
      </c>
      <c r="LIA3" s="2" t="str">
        <f>[1]!s_info_name(LIA4)</f>
        <v>悦康药业</v>
      </c>
      <c r="LIB3" s="2" t="str">
        <f>[1]!s_info_name(LIB4)</f>
        <v>元琛科技</v>
      </c>
      <c r="LIC3" s="2" t="str">
        <f>[1]!s_info_name(LIC4)</f>
        <v>电气风电</v>
      </c>
      <c r="LID3" s="2" t="str">
        <f>[1]!s_info_name(LID4)</f>
        <v>和林微纳</v>
      </c>
      <c r="LIE3" s="2" t="str">
        <f>[1]!s_info_name(LIE4)</f>
        <v>富信科技</v>
      </c>
      <c r="LIF3" s="2" t="str">
        <f>[1]!s_info_name(LIF4)</f>
        <v>新风光</v>
      </c>
      <c r="LIG3" s="2" t="str">
        <f>[1]!s_info_name(LIG4)</f>
        <v>四方光电</v>
      </c>
      <c r="LIH3" s="2" t="str">
        <f>[1]!s_info_name(LIH4)</f>
        <v>菱电电控</v>
      </c>
      <c r="LII3" s="2" t="str">
        <f>[1]!s_info_name(LII4)</f>
        <v>鼎通科技</v>
      </c>
      <c r="LIJ3" s="2" t="str">
        <f>[1]!s_info_name(LIJ4)</f>
        <v>聚石化学</v>
      </c>
      <c r="LIK3" s="2" t="str">
        <f>[1]!s_info_name(LIK4)</f>
        <v>金迪克</v>
      </c>
      <c r="LIL3" s="2" t="str">
        <f>[1]!s_info_name(LIL4)</f>
        <v>金盘科技</v>
      </c>
      <c r="LIM3" s="2" t="str">
        <f>[1]!s_info_name(LIM4)</f>
        <v>海泰新光</v>
      </c>
      <c r="LIN3" s="2" t="str">
        <f>[1]!s_info_name(LIN4)</f>
        <v>福立旺</v>
      </c>
      <c r="LIO3" s="2" t="str">
        <f>[1]!s_info_name(LIO4)</f>
        <v>海优新材</v>
      </c>
      <c r="LIP3" s="2" t="str">
        <f>[1]!s_info_name(LIP4)</f>
        <v>科汇股份</v>
      </c>
      <c r="LIQ3" s="2" t="str">
        <f>[1]!s_info_name(LIQ4)</f>
        <v>莱尔科技</v>
      </c>
      <c r="LIR3" s="2" t="str">
        <f>[1]!s_info_name(LIR4)</f>
        <v>迈信林</v>
      </c>
      <c r="LIS3" s="2" t="str">
        <f>[1]!s_info_name(LIS4)</f>
        <v>奥普特</v>
      </c>
      <c r="LIT3" s="2" t="str">
        <f>[1]!s_info_name(LIT4)</f>
        <v>凯因科技</v>
      </c>
      <c r="LIU3" s="2" t="str">
        <f>[1]!s_info_name(LIU4)</f>
        <v>银河微电</v>
      </c>
      <c r="LIV3" s="2" t="str">
        <f>[1]!s_info_name(LIV4)</f>
        <v>纳微科技</v>
      </c>
      <c r="LIW3" s="2" t="str">
        <f>[1]!s_info_name(LIW4)</f>
        <v>极米科技</v>
      </c>
      <c r="LIX3" s="2" t="str">
        <f>[1]!s_info_name(LIX4)</f>
        <v>纽威数控</v>
      </c>
      <c r="LIY3" s="2" t="str">
        <f>[1]!s_info_name(LIY4)</f>
        <v>伟创电气</v>
      </c>
      <c r="LIZ3" s="2" t="str">
        <f>[1]!s_info_name(LIZ4)</f>
        <v>东威科技</v>
      </c>
      <c r="LJA3" s="2" t="str">
        <f>[1]!s_info_name(LJA4)</f>
        <v>振华新材</v>
      </c>
      <c r="LJB3" s="2" t="str">
        <f>[1]!s_info_name(LJB4)</f>
        <v>宏微科技</v>
      </c>
      <c r="LJC3" s="2" t="str">
        <f>[1]!s_info_name(LJC4)</f>
        <v>唯赛勃</v>
      </c>
      <c r="LJD3" s="2" t="str">
        <f>[1]!s_info_name(LJD4)</f>
        <v>同益中</v>
      </c>
      <c r="LJE3" s="2" t="str">
        <f>[1]!s_info_name(LJE4)</f>
        <v>格科微</v>
      </c>
      <c r="LJF3" s="2" t="str">
        <f>[1]!s_info_name(LJF4)</f>
        <v>壹石通</v>
      </c>
      <c r="LJG3" s="2" t="str">
        <f>[1]!s_info_name(LJG4)</f>
        <v>中自科技</v>
      </c>
      <c r="LJH3" s="2" t="str">
        <f>[1]!s_info_name(LJH4)</f>
        <v>成大生物</v>
      </c>
      <c r="LJI3" s="2" t="str">
        <f>[1]!s_info_name(LJI4)</f>
        <v>普冉股份</v>
      </c>
      <c r="LJJ3" s="2" t="str">
        <f>[1]!s_info_name(LJJ4)</f>
        <v>博拓生物</v>
      </c>
      <c r="LJK3" s="2" t="str">
        <f>[1]!s_info_name(LJK4)</f>
        <v>容知日新</v>
      </c>
      <c r="LJL3" s="2" t="str">
        <f>[1]!s_info_name(LJL4)</f>
        <v>珠海冠宇</v>
      </c>
      <c r="LJM3" s="2" t="str">
        <f>[1]!s_info_name(LJM4)</f>
        <v>国光电气</v>
      </c>
      <c r="LJN3" s="2" t="str">
        <f>[1]!s_info_name(LJN4)</f>
        <v>厦钨新能</v>
      </c>
      <c r="LJO3" s="2" t="str">
        <f>[1]!s_info_name(LJO4)</f>
        <v>长远锂科</v>
      </c>
      <c r="LJP3" s="2" t="str">
        <f>[1]!s_info_name(LJP4)</f>
        <v>悦安新材</v>
      </c>
      <c r="LJQ3" s="2" t="str">
        <f>[1]!s_info_name(LJQ4)</f>
        <v>科思科技</v>
      </c>
      <c r="LJR3" s="2" t="str">
        <f>[1]!s_info_name(LJR4)</f>
        <v>宏华数科</v>
      </c>
      <c r="LJS3" s="2" t="str">
        <f>[1]!s_info_name(LJS4)</f>
        <v>倍轻松</v>
      </c>
      <c r="LJT3" s="2" t="str">
        <f>[1]!s_info_name(LJT4)</f>
        <v>艾为电子</v>
      </c>
      <c r="LJU3" s="2" t="str">
        <f>[1]!s_info_name(LJU4)</f>
        <v>华纳药厂</v>
      </c>
      <c r="LJV3" s="2" t="str">
        <f>[1]!s_info_name(LJV4)</f>
        <v>瑞可达</v>
      </c>
      <c r="LJW3" s="2" t="str">
        <f>[1]!s_info_name(LJW4)</f>
        <v>天能股份</v>
      </c>
      <c r="LJX3" s="2" t="str">
        <f>[1]!s_info_name(LJX4)</f>
        <v>中芯国际</v>
      </c>
      <c r="LJY3" s="2" t="str">
        <f>[1]!s_info_name(LJY4)</f>
        <v>九号公司-WD</v>
      </c>
      <c r="LJZ3" s="2" t="str">
        <f>[1]!s_info_name(LJZ4)</f>
        <v>安达科技</v>
      </c>
      <c r="LKA3" s="2" t="str">
        <f>[1]!s_info_name(LKA4)</f>
        <v>齐鲁华信</v>
      </c>
      <c r="LKB3" s="2" t="str">
        <f>[1]!s_info_name(LKB4)</f>
        <v>万通液压</v>
      </c>
      <c r="LKC3" s="2" t="str">
        <f>[1]!s_info_name(LKC4)</f>
        <v>基康仪器</v>
      </c>
      <c r="LKD3" s="2" t="str">
        <f>[1]!s_info_name(LKD4)</f>
        <v>森萱医药</v>
      </c>
      <c r="LKE3" s="2" t="str">
        <f>[1]!s_info_name(LKE4)</f>
        <v>润农节水</v>
      </c>
      <c r="LKF3" s="2" t="str">
        <f>[1]!s_info_name(LKF4)</f>
        <v>凯大催化</v>
      </c>
      <c r="LKG3" s="2" t="str">
        <f>[1]!s_info_name(LKG4)</f>
        <v>昆工科技</v>
      </c>
      <c r="LKH3" s="2" t="str">
        <f>[1]!s_info_name(LKH4)</f>
        <v>鑫汇科</v>
      </c>
      <c r="LKI3" s="2" t="str">
        <f>[1]!s_info_name(LKI4)</f>
        <v>三祥科技</v>
      </c>
      <c r="LKJ3" s="2" t="str">
        <f>[1]!s_info_name(LKJ4)</f>
        <v>泰德股份</v>
      </c>
      <c r="LKK3" s="2" t="str">
        <f>[1]!s_info_name(LKK4)</f>
        <v>海希通讯</v>
      </c>
      <c r="LKL3" s="2" t="str">
        <f>[1]!s_info_name(LKL4)</f>
        <v>龙竹科技</v>
      </c>
      <c r="LKM3" s="2" t="str">
        <f>[1]!s_info_name(LKM4)</f>
        <v>凯华材料</v>
      </c>
      <c r="LKN3" s="2" t="str">
        <f>[1]!s_info_name(LKN4)</f>
        <v>格利尔</v>
      </c>
      <c r="LKO3" s="2" t="str">
        <f>[1]!s_info_name(LKO4)</f>
        <v>克莱特</v>
      </c>
      <c r="LKP3" s="2" t="str">
        <f>[1]!s_info_name(LKP4)</f>
        <v>朱老六</v>
      </c>
      <c r="LKQ3" s="2" t="str">
        <f>[1]!s_info_name(LKQ4)</f>
        <v>拾比佰</v>
      </c>
      <c r="LKR3" s="2" t="str">
        <f>[1]!s_info_name(LKR4)</f>
        <v>三维股份</v>
      </c>
      <c r="LKS3" s="2" t="str">
        <f>[1]!s_info_name(LKS4)</f>
        <v>浙江大农</v>
      </c>
      <c r="LKT3" s="2" t="str">
        <f>[1]!s_info_name(LKT4)</f>
        <v>浩淼科技</v>
      </c>
      <c r="LKU3" s="2" t="str">
        <f>[1]!s_info_name(LKU4)</f>
        <v>舜宇精工</v>
      </c>
      <c r="LKV3" s="2" t="str">
        <f>[1]!s_info_name(LKV4)</f>
        <v>创远信科</v>
      </c>
      <c r="LKW3" s="2" t="str">
        <f>[1]!s_info_name(LKW4)</f>
        <v>安徽凤凰</v>
      </c>
      <c r="LKX3" s="2" t="str">
        <f>[1]!s_info_name(LKX4)</f>
        <v>田野股份</v>
      </c>
      <c r="LKY3" s="2" t="str">
        <f>[1]!s_info_name(LKY4)</f>
        <v>禾昌聚合</v>
      </c>
      <c r="LKZ3" s="2" t="str">
        <f>[1]!s_info_name(LKZ4)</f>
        <v>雷特科技</v>
      </c>
      <c r="LLA3" s="2" t="str">
        <f>[1]!s_info_name(LLA4)</f>
        <v>利尔达</v>
      </c>
      <c r="LLB3" s="2" t="str">
        <f>[1]!s_info_name(LLB4)</f>
        <v>利通科技</v>
      </c>
      <c r="LLC3" s="2" t="str">
        <f>[1]!s_info_name(LLC4)</f>
        <v>鹿得医疗</v>
      </c>
      <c r="LLD3" s="2" t="str">
        <f>[1]!s_info_name(LLD4)</f>
        <v>路斯股份</v>
      </c>
      <c r="LLE3" s="2" t="str">
        <f>[1]!s_info_name(LLE4)</f>
        <v>奥迪威</v>
      </c>
      <c r="LLF3" s="2" t="str">
        <f>[1]!s_info_name(LLF4)</f>
        <v>梓橦宫</v>
      </c>
      <c r="LLG3" s="2" t="str">
        <f>[1]!s_info_name(LLG4)</f>
        <v>方盛股份</v>
      </c>
      <c r="LLH3" s="2" t="str">
        <f>[1]!s_info_name(LLH4)</f>
        <v>德源药业</v>
      </c>
      <c r="LLI3" s="2" t="str">
        <f>[1]!s_info_name(LLI4)</f>
        <v>保丽洁</v>
      </c>
      <c r="LLJ3" s="2" t="str">
        <f>[1]!s_info_name(LLJ4)</f>
        <v>慧为智能</v>
      </c>
      <c r="LLK3" s="2" t="str">
        <f>[1]!s_info_name(LLK4)</f>
        <v>星辰科技</v>
      </c>
      <c r="LLL3" s="2" t="str">
        <f>[1]!s_info_name(LLL4)</f>
        <v>柏星龙</v>
      </c>
      <c r="LLM3" s="2" t="str">
        <f>[1]!s_info_name(LLM4)</f>
        <v>欧康医药</v>
      </c>
      <c r="LLN3" s="2" t="str">
        <f>[1]!s_info_name(LLN4)</f>
        <v>生物谷</v>
      </c>
      <c r="LLO3" s="2" t="str">
        <f>[1]!s_info_name(LLO4)</f>
        <v>威贸电子</v>
      </c>
      <c r="LLP3" s="2" t="str">
        <f>[1]!s_info_name(LLP4)</f>
        <v>康比特</v>
      </c>
      <c r="LLQ3" s="2" t="str">
        <f>[1]!s_info_name(LLQ4)</f>
        <v>同心传动</v>
      </c>
      <c r="LLR3" s="2" t="str">
        <f>[1]!s_info_name(LLR4)</f>
        <v>同惠电子</v>
      </c>
      <c r="LLS3" s="2" t="str">
        <f>[1]!s_info_name(LLS4)</f>
        <v>德瑞锂电</v>
      </c>
      <c r="LLT3" s="2" t="str">
        <f>[1]!s_info_name(LLT4)</f>
        <v>骏创科技</v>
      </c>
      <c r="LLU3" s="2" t="str">
        <f>[1]!s_info_name(LLU4)</f>
        <v>康乐卫士</v>
      </c>
      <c r="LLV3" s="2" t="str">
        <f>[1]!s_info_name(LLV4)</f>
        <v>科创新材</v>
      </c>
      <c r="LLW3" s="2" t="str">
        <f>[1]!s_info_name(LLW4)</f>
        <v>瑞奇智造</v>
      </c>
      <c r="LLX3" s="2" t="str">
        <f>[1]!s_info_name(LLX4)</f>
        <v>颖泰生物</v>
      </c>
      <c r="LLY3" s="2" t="str">
        <f>[1]!s_info_name(LLY4)</f>
        <v>远航精密</v>
      </c>
      <c r="LLZ3" s="2" t="str">
        <f>[1]!s_info_name(LLZ4)</f>
        <v>优机股份</v>
      </c>
      <c r="LMA3" s="2" t="str">
        <f>[1]!s_info_name(LMA4)</f>
        <v>特瑞斯</v>
      </c>
      <c r="LMB3" s="2" t="str">
        <f>[1]!s_info_name(LMB4)</f>
        <v>康普化学</v>
      </c>
      <c r="LMC3" s="2" t="str">
        <f>[1]!s_info_name(LMC4)</f>
        <v>科润智控</v>
      </c>
      <c r="LMD3" s="2" t="str">
        <f>[1]!s_info_name(LMD4)</f>
        <v>一诺威</v>
      </c>
      <c r="LME3" s="2" t="str">
        <f>[1]!s_info_name(LME4)</f>
        <v>驰诚股份</v>
      </c>
      <c r="LMF3" s="2" t="str">
        <f>[1]!s_info_name(LMF4)</f>
        <v>三友科技</v>
      </c>
      <c r="LMG3" s="2" t="str">
        <f>[1]!s_info_name(LMG4)</f>
        <v>同力股份</v>
      </c>
      <c r="LMH3" s="2" t="str">
        <f>[1]!s_info_name(LMH4)</f>
        <v>晨光电缆</v>
      </c>
      <c r="LMI3" s="2" t="str">
        <f>[1]!s_info_name(LMI4)</f>
        <v>球冠电缆</v>
      </c>
      <c r="LMJ3" s="2" t="str">
        <f>[1]!s_info_name(LMJ4)</f>
        <v>美之高</v>
      </c>
      <c r="LMK3" s="2" t="str">
        <f>[1]!s_info_name(LMK4)</f>
        <v>艾能聚</v>
      </c>
      <c r="LML3" s="2" t="str">
        <f>[1]!s_info_name(LML4)</f>
        <v>迅安科技</v>
      </c>
      <c r="LMM3" s="2" t="str">
        <f>[1]!s_info_name(LMM4)</f>
        <v>五新隧装</v>
      </c>
      <c r="LMN3" s="2" t="str">
        <f>[1]!s_info_name(LMN4)</f>
        <v>凯德石英</v>
      </c>
      <c r="LMO3" s="2" t="str">
        <f>[1]!s_info_name(LMO4)</f>
        <v>贝特瑞</v>
      </c>
      <c r="LMP3" s="2" t="str">
        <f>[1]!s_info_name(LMP4)</f>
        <v>力佳科技</v>
      </c>
      <c r="LMQ3" s="2" t="str">
        <f>[1]!s_info_name(LMQ4)</f>
        <v>连城数控</v>
      </c>
      <c r="LMR3" s="2" t="str">
        <f>[1]!s_info_name(LMR4)</f>
        <v>富士达</v>
      </c>
      <c r="LMS3" s="2" t="str">
        <f>[1]!s_info_name(LMS4)</f>
        <v>中科美菱</v>
      </c>
      <c r="LMT3" s="2" t="str">
        <f>[1]!s_info_name(LMT4)</f>
        <v>海泰新能</v>
      </c>
      <c r="LMU3" s="2" t="str">
        <f>[1]!s_info_name(LMU4)</f>
        <v>吉林碳谷</v>
      </c>
      <c r="LMV3" s="2" t="str">
        <f>[1]!s_info_name(LMV4)</f>
        <v>旭杰科技</v>
      </c>
      <c r="LMW3" s="2" t="str">
        <f>[1]!s_info_name(LMW4)</f>
        <v>长虹能源</v>
      </c>
      <c r="LMX3" s="2" t="str">
        <f>[1]!s_info_name(LMX4)</f>
        <v>华密新材</v>
      </c>
      <c r="LMY3" s="2" t="str">
        <f>[1]!s_info_name(LMY4)</f>
        <v>中寰股份</v>
      </c>
      <c r="LMZ3" s="2" t="str">
        <f>[1]!s_info_name(LMZ4)</f>
        <v>天铭科技</v>
      </c>
      <c r="LNA3" s="2" t="str">
        <f>[1]!s_info_name(LNA4)</f>
        <v>朗鸿科技</v>
      </c>
      <c r="LNB3" s="2" t="str">
        <f>[1]!s_info_name(LNB4)</f>
        <v>欧普泰</v>
      </c>
      <c r="LNC3" s="2" t="str">
        <f>[1]!s_info_name(LNC4)</f>
        <v>润普食品</v>
      </c>
      <c r="LND3" s="2" t="str">
        <f>[1]!s_info_name(LND4)</f>
        <v>大唐药业</v>
      </c>
      <c r="LNE3" s="2" t="str">
        <f>[1]!s_info_name(LNE4)</f>
        <v>秉扬科技</v>
      </c>
      <c r="LNF3" s="2" t="str">
        <f>[1]!s_info_name(LNF4)</f>
        <v>吉冈精密</v>
      </c>
      <c r="LNG3" s="2" t="str">
        <f>[1]!s_info_name(LNG4)</f>
        <v>奔朗新材</v>
      </c>
      <c r="LNH3" s="2" t="str">
        <f>[1]!s_info_name(LNH4)</f>
        <v>盖世食品</v>
      </c>
      <c r="LNI3" s="2" t="str">
        <f>[1]!s_info_name(LNI4)</f>
        <v>派特尔</v>
      </c>
      <c r="LNJ3" s="2" t="str">
        <f>[1]!s_info_name(LNJ4)</f>
        <v>恒立钻具</v>
      </c>
      <c r="LNK3" s="2" t="str">
        <f>[1]!s_info_name(LNK4)</f>
        <v>汉维科技</v>
      </c>
      <c r="LNL3" s="2" t="str">
        <f>[1]!s_info_name(LNL4)</f>
        <v>亿能电力</v>
      </c>
      <c r="LNM3" s="2" t="str">
        <f>[1]!s_info_name(LNM4)</f>
        <v>智新电子</v>
      </c>
      <c r="LNN3" s="2" t="str">
        <f>[1]!s_info_name(LNN4)</f>
        <v>三元基因</v>
      </c>
      <c r="LNO3" s="2" t="str">
        <f>[1]!s_info_name(LNO4)</f>
        <v>明阳科技</v>
      </c>
      <c r="LNP3" s="2" t="str">
        <f>[1]!s_info_name(LNP4)</f>
        <v>则成电子</v>
      </c>
      <c r="LNQ3" s="2" t="str">
        <f>[1]!s_info_name(LNQ4)</f>
        <v>方大新材</v>
      </c>
      <c r="LNR3" s="2" t="str">
        <f>[1]!s_info_name(LNR4)</f>
        <v>邦德股份</v>
      </c>
      <c r="LNS3" s="2" t="str">
        <f>[1]!s_info_name(LNS4)</f>
        <v>太湖雪</v>
      </c>
      <c r="LNT3" s="2" t="str">
        <f>[1]!s_info_name(LNT4)</f>
        <v>驱动力</v>
      </c>
      <c r="LNU3" s="2" t="str">
        <f>[1]!s_info_name(LNU4)</f>
        <v>硅烷科技</v>
      </c>
      <c r="LNV3" s="2" t="str">
        <f>[1]!s_info_name(LNV4)</f>
        <v>恒进感应</v>
      </c>
      <c r="LNW3" s="2" t="str">
        <f>[1]!s_info_name(LNW4)</f>
        <v>春光药装</v>
      </c>
      <c r="LNX3" s="2" t="str">
        <f>[1]!s_info_name(LNX4)</f>
        <v>天马新材</v>
      </c>
      <c r="LNY3" s="2" t="str">
        <f>[1]!s_info_name(LNY4)</f>
        <v>同享科技</v>
      </c>
      <c r="LNZ3" s="2" t="str">
        <f>[1]!s_info_name(LNZ4)</f>
        <v>一致魔芋</v>
      </c>
      <c r="LOA3" s="2" t="str">
        <f>[1]!s_info_name(LOA4)</f>
        <v>欧福蛋业</v>
      </c>
      <c r="LOB3" s="2" t="str">
        <f>[1]!s_info_name(LOB4)</f>
        <v>惠丰钻石</v>
      </c>
      <c r="LOC3" s="2" t="str">
        <f>[1]!s_info_name(LOC4)</f>
        <v>永顺生物</v>
      </c>
      <c r="LOD3" s="2" t="str">
        <f>[1]!s_info_name(LOD4)</f>
        <v>东和新材</v>
      </c>
      <c r="LOE3" s="2" t="str">
        <f>[1]!s_info_name(LOE4)</f>
        <v>华阳变速</v>
      </c>
      <c r="LOF3" s="2" t="str">
        <f>[1]!s_info_name(LOF4)</f>
        <v>倍益康</v>
      </c>
      <c r="LOG3" s="2" t="str">
        <f>[1]!s_info_name(LOG4)</f>
        <v>沪江材料</v>
      </c>
      <c r="LOH3" s="2" t="str">
        <f>[1]!s_info_name(LOH4)</f>
        <v>灿能电力</v>
      </c>
      <c r="LOI3" s="2" t="str">
        <f>[1]!s_info_name(LOI4)</f>
        <v>雅葆轩</v>
      </c>
      <c r="LOJ3" s="2" t="str">
        <f>[1]!s_info_name(LOJ4)</f>
        <v>大地电气</v>
      </c>
      <c r="LOK3" s="2" t="str">
        <f>[1]!s_info_name(LOK4)</f>
        <v>丰安股份</v>
      </c>
      <c r="LOL3" s="2" t="str">
        <f>[1]!s_info_name(LOL4)</f>
        <v>绿亨科技</v>
      </c>
      <c r="LOM3" s="2" t="str">
        <f>[1]!s_info_name(LOM4)</f>
        <v>威博液压</v>
      </c>
      <c r="LON3" s="2" t="str">
        <f>[1]!s_info_name(LON4)</f>
        <v>常辅股份</v>
      </c>
      <c r="LOO3" s="2" t="str">
        <f>[1]!s_info_name(LOO4)</f>
        <v>凯腾精工</v>
      </c>
      <c r="LOP3" s="2" t="str">
        <f>[1]!s_info_name(LOP4)</f>
        <v>新威凌</v>
      </c>
      <c r="LOQ3" s="2" t="str">
        <f>[1]!s_info_name(LOQ4)</f>
        <v>通易航天</v>
      </c>
      <c r="LOR3" s="2" t="str">
        <f>[1]!s_info_name(LOR4)</f>
        <v>泓禧科技</v>
      </c>
      <c r="LOS3" s="2" t="str">
        <f>[1]!s_info_name(LOS4)</f>
        <v>大禹生物</v>
      </c>
      <c r="LOT3" s="2" t="str">
        <f>[1]!s_info_name(LOT4)</f>
        <v>晶赛科技</v>
      </c>
      <c r="LOU3" s="2" t="str">
        <f>[1]!s_info_name(LOU4)</f>
        <v>雷神科技</v>
      </c>
      <c r="LOV3" s="2" t="str">
        <f>[1]!s_info_name(LOV4)</f>
        <v>云里物里</v>
      </c>
      <c r="LOW3" s="2" t="str">
        <f>[1]!s_info_name(LOW4)</f>
        <v>佳合科技</v>
      </c>
      <c r="LOX3" s="2" t="str">
        <f>[1]!s_info_name(LOX4)</f>
        <v>铁大科技</v>
      </c>
      <c r="LOY3" s="2" t="str">
        <f>[1]!s_info_name(LOY4)</f>
        <v>曙光数创</v>
      </c>
      <c r="LOZ3" s="2" t="str">
        <f>[1]!s_info_name(LOZ4)</f>
        <v>花溪科技</v>
      </c>
      <c r="LPA3" s="2" t="str">
        <f>[1]!s_info_name(LPA4)</f>
        <v>锦好医疗</v>
      </c>
      <c r="LPB3" s="2" t="str">
        <f>[1]!s_info_name(LPB4)</f>
        <v>纬达光电</v>
      </c>
      <c r="LPC3" s="2" t="str">
        <f>[1]!s_info_name(LPC4)</f>
        <v>天宏锂电</v>
      </c>
      <c r="LPD3" s="2" t="str">
        <f>[1]!s_info_name(LPD4)</f>
        <v>新赣江</v>
      </c>
      <c r="LPE3" s="2" t="str">
        <f>[1]!s_info_name(LPE4)</f>
        <v>七丰精工</v>
      </c>
      <c r="LPF3" s="2" t="str">
        <f>[1]!s_info_name(LPF4)</f>
        <v>荣亿精密</v>
      </c>
      <c r="LPG3" s="2" t="str">
        <f>[1]!s_info_name(LPG4)</f>
        <v>九菱科技</v>
      </c>
      <c r="LPH3" s="2" t="str">
        <f>[1]!s_info_name(LPH4)</f>
        <v>恒太照明</v>
      </c>
      <c r="LPI3" s="2" t="str">
        <f>[1]!s_info_name(LPI4)</f>
        <v>夜光明</v>
      </c>
      <c r="LPJ3" s="2" t="str">
        <f>[1]!s_info_name(LPJ4)</f>
        <v>鼎智科技</v>
      </c>
      <c r="LPK3" s="2" t="str">
        <f>[1]!s_info_name(LPK4)</f>
        <v>神奇B股</v>
      </c>
      <c r="LPL3" s="2" t="str">
        <f>[1]!s_info_name(LPL4)</f>
        <v>老凤祥B</v>
      </c>
      <c r="LPM3" s="2" t="str">
        <f>[1]!s_info_name(LPM4)</f>
        <v>中毅达B</v>
      </c>
      <c r="LPN3" s="2" t="str">
        <f>[1]!s_info_name(LPN4)</f>
        <v>氯碱B股</v>
      </c>
      <c r="LPO3" s="2" t="str">
        <f>[1]!s_info_name(LPO4)</f>
        <v>华谊B股</v>
      </c>
      <c r="LPP3" s="2" t="str">
        <f>[1]!s_info_name(LPP4)</f>
        <v>海立B股</v>
      </c>
      <c r="LPQ3" s="2" t="str">
        <f>[1]!s_info_name(LPQ4)</f>
        <v>中路B股</v>
      </c>
      <c r="LPR3" s="2" t="str">
        <f>[1]!s_info_name(LPR4)</f>
        <v>凤凰B股</v>
      </c>
      <c r="LPS3" s="2" t="str">
        <f>[1]!s_info_name(LPS4)</f>
        <v>海欣B股</v>
      </c>
      <c r="LPT3" s="2" t="str">
        <f>[1]!s_info_name(LPT4)</f>
        <v>耀皮B股</v>
      </c>
      <c r="LPU3" s="2" t="str">
        <f>[1]!s_info_name(LPU4)</f>
        <v>动力B股</v>
      </c>
      <c r="LPV3" s="2" t="str">
        <f>[1]!s_info_name(LPV4)</f>
        <v>丹科B股</v>
      </c>
      <c r="LPW3" s="2" t="str">
        <f>[1]!s_info_name(LPW4)</f>
        <v>三毛B股</v>
      </c>
      <c r="LPX3" s="2" t="str">
        <f>[1]!s_info_name(LPX4)</f>
        <v>上工B股</v>
      </c>
      <c r="LPY3" s="2" t="str">
        <f>[1]!s_info_name(LPY4)</f>
        <v>机电B股</v>
      </c>
      <c r="LPZ3" s="2" t="str">
        <f>[1]!s_info_name(LPZ4)</f>
        <v>鄂资B股</v>
      </c>
      <c r="LQA3" s="2" t="str">
        <f>[1]!s_info_name(LQA4)</f>
        <v>东信B股</v>
      </c>
      <c r="LQB3" s="2" t="str">
        <f>[1]!s_info_name(LQB4)</f>
        <v>天雁B股</v>
      </c>
      <c r="LQC3" s="2" t="str">
        <f>[1]!s_info_name(LQC4)</f>
        <v>振华B股</v>
      </c>
      <c r="LQD3" s="2" t="str">
        <f>[1]!s_info_name(LQD4)</f>
        <v>凯马B</v>
      </c>
      <c r="LQE3" s="2" t="str">
        <f>[1]!s_info_name(LQE4)</f>
        <v>深圳能源</v>
      </c>
      <c r="LQF3" s="2" t="str">
        <f>[1]!s_info_name(LQF4)</f>
        <v>深南电A</v>
      </c>
      <c r="LQG3" s="2" t="str">
        <f>[1]!s_info_name(LQG4)</f>
        <v>东旭蓝天</v>
      </c>
      <c r="LQH3" s="2" t="str">
        <f>[1]!s_info_name(LQH4)</f>
        <v>川能动力</v>
      </c>
      <c r="LQI3" s="2" t="str">
        <f>[1]!s_info_name(LQI4)</f>
        <v>胜利股份</v>
      </c>
      <c r="LQJ3" s="2" t="str">
        <f>[1]!s_info_name(LQJ4)</f>
        <v>南京公用</v>
      </c>
      <c r="LQK3" s="2" t="str">
        <f>[1]!s_info_name(LQK4)</f>
        <v>穗恒运A</v>
      </c>
      <c r="LQL3" s="2" t="str">
        <f>[1]!s_info_name(LQL4)</f>
        <v>粤电力A</v>
      </c>
      <c r="LQM3" s="2" t="str">
        <f>[1]!s_info_name(LQM4)</f>
        <v>皖能电力</v>
      </c>
      <c r="LQN3" s="2" t="str">
        <f>[1]!s_info_name(LQN4)</f>
        <v>中原环保</v>
      </c>
      <c r="LQO3" s="2" t="str">
        <f>[1]!s_info_name(LQO4)</f>
        <v>太阳能</v>
      </c>
      <c r="LQP3" s="2" t="str">
        <f>[1]!s_info_name(LQP4)</f>
        <v>德龙汇能</v>
      </c>
      <c r="LQQ3" s="2" t="str">
        <f>[1]!s_info_name(LQQ4)</f>
        <v>兴蓉环境</v>
      </c>
      <c r="LQR3" s="2" t="str">
        <f>[1]!s_info_name(LQR4)</f>
        <v>建投能源</v>
      </c>
      <c r="LQS3" s="2" t="str">
        <f>[1]!s_info_name(LQS4)</f>
        <v>韶能股份</v>
      </c>
      <c r="LQT3" s="2" t="str">
        <f>[1]!s_info_name(LQT4)</f>
        <v>渤海股份</v>
      </c>
      <c r="LQU3" s="2" t="str">
        <f>[1]!s_info_name(LQU4)</f>
        <v>ST金鸿</v>
      </c>
      <c r="LQV3" s="2" t="str">
        <f>[1]!s_info_name(LQV4)</f>
        <v>中山公用</v>
      </c>
      <c r="LQW3" s="2" t="str">
        <f>[1]!s_info_name(LQW4)</f>
        <v>宝新能源</v>
      </c>
      <c r="LQX3" s="2" t="str">
        <f>[1]!s_info_name(LQX4)</f>
        <v>惠天热电</v>
      </c>
      <c r="LQY3" s="2" t="str">
        <f>[1]!s_info_name(LQY4)</f>
        <v>湖南发展</v>
      </c>
      <c r="LQZ3" s="2" t="str">
        <f>[1]!s_info_name(LQZ4)</f>
        <v>晋控电力</v>
      </c>
      <c r="LRA3" s="2" t="str">
        <f>[1]!s_info_name(LRA4)</f>
        <v>甘肃能源</v>
      </c>
      <c r="LRB3" s="2" t="str">
        <f>[1]!s_info_name(LRB4)</f>
        <v>银星能源</v>
      </c>
      <c r="LRC3" s="2" t="str">
        <f>[1]!s_info_name(LRC4)</f>
        <v>吉电股份</v>
      </c>
      <c r="LRD3" s="2" t="str">
        <f>[1]!s_info_name(LRD4)</f>
        <v>湖北能源</v>
      </c>
      <c r="LRE3" s="2" t="str">
        <f>[1]!s_info_name(LRE4)</f>
        <v>赣能股份</v>
      </c>
      <c r="LRF3" s="2" t="str">
        <f>[1]!s_info_name(LRF4)</f>
        <v>长源电力</v>
      </c>
      <c r="LRG3" s="2" t="str">
        <f>[1]!s_info_name(LRG4)</f>
        <v>闽东电力</v>
      </c>
      <c r="LRH3" s="2" t="str">
        <f>[1]!s_info_name(LRH4)</f>
        <v>金房节能</v>
      </c>
      <c r="LRI3" s="2" t="str">
        <f>[1]!s_info_name(LRI4)</f>
        <v>立新能源</v>
      </c>
      <c r="LRJ3" s="2" t="str">
        <f>[1]!s_info_name(LRJ4)</f>
        <v>陕西能源</v>
      </c>
      <c r="LRK3" s="2" t="str">
        <f>[1]!s_info_name(LRK4)</f>
        <v>龙源电力</v>
      </c>
      <c r="LRL3" s="2" t="str">
        <f>[1]!s_info_name(LRL4)</f>
        <v>美能能源</v>
      </c>
      <c r="LRM3" s="2" t="str">
        <f>[1]!s_info_name(LRM4)</f>
        <v>胜通能源</v>
      </c>
      <c r="LRN3" s="2" t="str">
        <f>[1]!s_info_name(LRN4)</f>
        <v>豫能控股</v>
      </c>
      <c r="LRO3" s="2" t="str">
        <f>[1]!s_info_name(LRO4)</f>
        <v>协鑫能科</v>
      </c>
      <c r="LRP3" s="2" t="str">
        <f>[1]!s_info_name(LRP4)</f>
        <v>黔源电力</v>
      </c>
      <c r="LRQ3" s="2" t="str">
        <f>[1]!s_info_name(LRQ4)</f>
        <v>兆新股份</v>
      </c>
      <c r="LRR3" s="2" t="str">
        <f>[1]!s_info_name(LRR4)</f>
        <v>ST升达</v>
      </c>
      <c r="LRS3" s="2" t="str">
        <f>[1]!s_info_name(LRS4)</f>
        <v>陕天然气</v>
      </c>
      <c r="LRT3" s="2" t="str">
        <f>[1]!s_info_name(LRT4)</f>
        <v>富春环保</v>
      </c>
      <c r="LRU3" s="2" t="str">
        <f>[1]!s_info_name(LRU4)</f>
        <v>科林退</v>
      </c>
      <c r="LRV3" s="2" t="str">
        <f>[1]!s_info_name(LRV4)</f>
        <v>江苏国信</v>
      </c>
      <c r="LRW3" s="2" t="str">
        <f>[1]!s_info_name(LRW4)</f>
        <v>ST浩源</v>
      </c>
      <c r="LRX3" s="2" t="str">
        <f>[1]!s_info_name(LRX4)</f>
        <v>京能热力</v>
      </c>
      <c r="LRY3" s="2" t="str">
        <f>[1]!s_info_name(LRY4)</f>
        <v>佛燃能源</v>
      </c>
      <c r="LRZ3" s="2" t="str">
        <f>[1]!s_info_name(LRZ4)</f>
        <v>顺控发展</v>
      </c>
      <c r="LSA3" s="2" t="str">
        <f>[1]!s_info_name(LSA4)</f>
        <v>中国广核</v>
      </c>
      <c r="LSB3" s="2" t="str">
        <f>[1]!s_info_name(LSB4)</f>
        <v>深南电B</v>
      </c>
      <c r="LSC3" s="2" t="str">
        <f>[1]!s_info_name(LSC4)</f>
        <v>粤电力B</v>
      </c>
      <c r="LSD3" s="2" t="str">
        <f>[1]!s_info_name(LSD4)</f>
        <v>天壕环境</v>
      </c>
      <c r="LSE3" s="2" t="str">
        <f>[1]!s_info_name(LSE4)</f>
        <v>迪森股份</v>
      </c>
      <c r="LSF3" s="2" t="str">
        <f>[1]!s_info_name(LSF4)</f>
        <v>中泰股份</v>
      </c>
      <c r="LSG3" s="2" t="str">
        <f>[1]!s_info_name(LSG4)</f>
        <v>首创环保</v>
      </c>
      <c r="LSH3" s="2" t="str">
        <f>[1]!s_info_name(LSH4)</f>
        <v>华能国际</v>
      </c>
      <c r="LSI3" s="2" t="str">
        <f>[1]!s_info_name(LSI4)</f>
        <v>上海电力</v>
      </c>
      <c r="LSJ3" s="2" t="str">
        <f>[1]!s_info_name(LSJ4)</f>
        <v>浙能电力</v>
      </c>
      <c r="LSK3" s="2" t="str">
        <f>[1]!s_info_name(LSK4)</f>
        <v>华能水电</v>
      </c>
      <c r="LSL3" s="2" t="str">
        <f>[1]!s_info_name(LSL4)</f>
        <v>华电国际</v>
      </c>
      <c r="LSM3" s="2" t="str">
        <f>[1]!s_info_name(LSM4)</f>
        <v>浙江新能</v>
      </c>
      <c r="LSN3" s="2" t="str">
        <f>[1]!s_info_name(LSN4)</f>
        <v>广州发展</v>
      </c>
      <c r="LSO3" s="2" t="str">
        <f>[1]!s_info_name(LSO4)</f>
        <v>明星电力</v>
      </c>
      <c r="LSP3" s="2" t="str">
        <f>[1]!s_info_name(LSP4)</f>
        <v>三峡水利</v>
      </c>
      <c r="LSQ3" s="2" t="str">
        <f>[1]!s_info_name(LSQ4)</f>
        <v>廊坊发展</v>
      </c>
      <c r="LSR3" s="2" t="str">
        <f>[1]!s_info_name(LSR4)</f>
        <v>永泰能源</v>
      </c>
      <c r="LSS3" s="2" t="str">
        <f>[1]!s_info_name(LSS4)</f>
        <v>中闽能源</v>
      </c>
      <c r="LST3" s="2" t="str">
        <f>[1]!s_info_name(LST4)</f>
        <v>联美控股</v>
      </c>
      <c r="LSU3" s="2" t="str">
        <f>[1]!s_info_name(LSU4)</f>
        <v>武汉控股</v>
      </c>
      <c r="LSV3" s="2" t="str">
        <f>[1]!s_info_name(LSV4)</f>
        <v>国中水务</v>
      </c>
      <c r="LSW3" s="2" t="str">
        <f>[1]!s_info_name(LSW4)</f>
        <v>安彩高科</v>
      </c>
      <c r="LSX3" s="2" t="str">
        <f>[1]!s_info_name(LSX4)</f>
        <v>桂冠电力</v>
      </c>
      <c r="LSY3" s="2" t="str">
        <f>[1]!s_info_name(LSY4)</f>
        <v>钱江水利</v>
      </c>
      <c r="LSZ3" s="2" t="str">
        <f>[1]!s_info_name(LSZ4)</f>
        <v>桂东电力</v>
      </c>
      <c r="LTA3" s="2" t="str">
        <f>[1]!s_info_name(LTA4)</f>
        <v>长春燃气</v>
      </c>
      <c r="LTB3" s="2" t="str">
        <f>[1]!s_info_name(LTB4)</f>
        <v>金山股份</v>
      </c>
      <c r="LTC3" s="2" t="str">
        <f>[1]!s_info_name(LTC4)</f>
        <v>涪陵电力</v>
      </c>
      <c r="LTD3" s="2" t="str">
        <f>[1]!s_info_name(LTD4)</f>
        <v>洪城环境</v>
      </c>
      <c r="LTE3" s="2" t="str">
        <f>[1]!s_info_name(LTE4)</f>
        <v>福能股份</v>
      </c>
      <c r="LTF3" s="2" t="str">
        <f>[1]!s_info_name(LTF4)</f>
        <v>西昌电力</v>
      </c>
      <c r="LTG3" s="2" t="str">
        <f>[1]!s_info_name(LTG4)</f>
        <v>天富能源</v>
      </c>
      <c r="LTH3" s="2" t="str">
        <f>[1]!s_info_name(LTH4)</f>
        <v>京能电力</v>
      </c>
      <c r="LTI3" s="2" t="str">
        <f>[1]!s_info_name(LTI4)</f>
        <v>国新能源</v>
      </c>
      <c r="LTJ3" s="2" t="str">
        <f>[1]!s_info_name(LTJ4)</f>
        <v>大众公用</v>
      </c>
      <c r="LTK3" s="2" t="str">
        <f>[1]!s_info_name(LTK4)</f>
        <v>申能股份</v>
      </c>
      <c r="LTL3" s="2" t="str">
        <f>[1]!s_info_name(LTL4)</f>
        <v>乐山电力</v>
      </c>
      <c r="LTM3" s="2" t="str">
        <f>[1]!s_info_name(LTM4)</f>
        <v>川投能源</v>
      </c>
      <c r="LTN3" s="2" t="str">
        <f>[1]!s_info_name(LTN4)</f>
        <v>百川能源</v>
      </c>
      <c r="LTO3" s="2" t="str">
        <f>[1]!s_info_name(LTO4)</f>
        <v>大连热电</v>
      </c>
      <c r="LTP3" s="2" t="str">
        <f>[1]!s_info_name(LTP4)</f>
        <v>*ST华源</v>
      </c>
      <c r="LTQ3" s="2" t="str">
        <f>[1]!s_info_name(LTQ4)</f>
        <v>华银电力</v>
      </c>
      <c r="LTR3" s="2" t="str">
        <f>[1]!s_info_name(LTR4)</f>
        <v>祥龙电业</v>
      </c>
      <c r="LTS3" s="2" t="str">
        <f>[1]!s_info_name(LTS4)</f>
        <v>通宝能源</v>
      </c>
      <c r="LTT3" s="2" t="str">
        <f>[1]!s_info_name(LTT4)</f>
        <v>国电电力</v>
      </c>
      <c r="LTU3" s="2" t="str">
        <f>[1]!s_info_name(LTU4)</f>
        <v>新奥股份</v>
      </c>
      <c r="LTV3" s="2" t="str">
        <f>[1]!s_info_name(LTV4)</f>
        <v>金开新能</v>
      </c>
      <c r="LTW3" s="2" t="str">
        <f>[1]!s_info_name(LTW4)</f>
        <v>内蒙华电</v>
      </c>
      <c r="LTX3" s="2" t="str">
        <f>[1]!s_info_name(LTX4)</f>
        <v>梅雁吉祥</v>
      </c>
      <c r="LTY3" s="2" t="str">
        <f>[1]!s_info_name(LTY4)</f>
        <v>创业环保</v>
      </c>
      <c r="LTZ3" s="2" t="str">
        <f>[1]!s_info_name(LTZ4)</f>
        <v>国投电力</v>
      </c>
      <c r="LUA3" s="2" t="str">
        <f>[1]!s_info_name(LUA4)</f>
        <v>长江电力</v>
      </c>
      <c r="LUB3" s="2" t="str">
        <f>[1]!s_info_name(LUB4)</f>
        <v>贵州燃气</v>
      </c>
      <c r="LUC3" s="2" t="str">
        <f>[1]!s_info_name(LUC4)</f>
        <v>三峡能源</v>
      </c>
      <c r="LUD3" s="2" t="str">
        <f>[1]!s_info_name(LUD4)</f>
        <v>重庆燃气</v>
      </c>
      <c r="LUE3" s="2" t="str">
        <f>[1]!s_info_name(LUE4)</f>
        <v>新天绿能</v>
      </c>
      <c r="LUF3" s="2" t="str">
        <f>[1]!s_info_name(LUF4)</f>
        <v>郴电国际</v>
      </c>
      <c r="LUG3" s="2" t="str">
        <f>[1]!s_info_name(LUG4)</f>
        <v>广安爱众</v>
      </c>
      <c r="LUH3" s="2" t="str">
        <f>[1]!s_info_name(LUH4)</f>
        <v>宁波能源</v>
      </c>
      <c r="LUI3" s="2" t="str">
        <f>[1]!s_info_name(LUI4)</f>
        <v>南网储能</v>
      </c>
      <c r="LUJ3" s="2" t="str">
        <f>[1]!s_info_name(LUJ4)</f>
        <v>节能风电</v>
      </c>
      <c r="LUK3" s="2" t="str">
        <f>[1]!s_info_name(LUK4)</f>
        <v>深圳燃气</v>
      </c>
      <c r="LUL3" s="2" t="str">
        <f>[1]!s_info_name(LUL4)</f>
        <v>重庆水务</v>
      </c>
      <c r="LUM3" s="2" t="str">
        <f>[1]!s_info_name(LUM4)</f>
        <v>江南水务</v>
      </c>
      <c r="LUN3" s="2" t="str">
        <f>[1]!s_info_name(LUN4)</f>
        <v>绿城水务</v>
      </c>
      <c r="LUO3" s="2" t="str">
        <f>[1]!s_info_name(LUO4)</f>
        <v>嘉泽新能</v>
      </c>
      <c r="LUP3" s="2" t="str">
        <f>[1]!s_info_name(LUP4)</f>
        <v>晶科科技</v>
      </c>
      <c r="LUQ3" s="2" t="str">
        <f>[1]!s_info_name(LUQ4)</f>
        <v>中国核电</v>
      </c>
      <c r="LUR3" s="2" t="str">
        <f>[1]!s_info_name(LUR4)</f>
        <v>大唐发电</v>
      </c>
      <c r="LUS3" s="2" t="str">
        <f>[1]!s_info_name(LUS4)</f>
        <v>成都燃气</v>
      </c>
      <c r="LUT3" s="2" t="str">
        <f>[1]!s_info_name(LUT4)</f>
        <v>新疆火炬</v>
      </c>
      <c r="LUU3" s="2" t="str">
        <f>[1]!s_info_name(LUU4)</f>
        <v>联合水务</v>
      </c>
      <c r="LUV3" s="2" t="str">
        <f>[1]!s_info_name(LUV4)</f>
        <v>水发燃气</v>
      </c>
      <c r="LUW3" s="2" t="str">
        <f>[1]!s_info_name(LUW4)</f>
        <v>新天然气</v>
      </c>
      <c r="LUX3" s="2" t="str">
        <f>[1]!s_info_name(LUX4)</f>
        <v>皖天然气</v>
      </c>
      <c r="LUY3" s="2" t="str">
        <f>[1]!s_info_name(LUY4)</f>
        <v>江苏新能</v>
      </c>
      <c r="LUZ3" s="2" t="str">
        <f>[1]!s_info_name(LUZ4)</f>
        <v>东方环宇</v>
      </c>
      <c r="LVA3" s="2" t="str">
        <f>[1]!s_info_name(LVA4)</f>
        <v>海天股份</v>
      </c>
      <c r="LVB3" s="2" t="str">
        <f>[1]!s_info_name(LVB4)</f>
        <v>海峡环保</v>
      </c>
      <c r="LVC3" s="2" t="str">
        <f>[1]!s_info_name(LVC4)</f>
        <v>杭州热电</v>
      </c>
      <c r="LVD3" s="2" t="str">
        <f>[1]!s_info_name(LVD4)</f>
        <v>世茂能源</v>
      </c>
      <c r="LVE3" s="2" t="str">
        <f>[1]!s_info_name(LVE4)</f>
        <v>九丰能源</v>
      </c>
      <c r="LVF3" s="2" t="str">
        <f>[1]!s_info_name(LVF4)</f>
        <v>新中港</v>
      </c>
      <c r="LVG3" s="2" t="str">
        <f>[1]!s_info_name(LVG4)</f>
        <v>洪通燃气</v>
      </c>
      <c r="LVH3" s="2" t="str">
        <f>[1]!s_info_name(LVH4)</f>
        <v>蓝天燃气</v>
      </c>
      <c r="LVI3" s="2" t="str">
        <f>[1]!s_info_name(LVI4)</f>
        <v>恒盛能源</v>
      </c>
      <c r="LVJ3" s="2" t="str">
        <f>[1]!s_info_name(LVJ4)</f>
        <v>凯添燃气</v>
      </c>
      <c r="LVK3" s="2" t="str">
        <f>[1]!s_info_name(LVK4)</f>
        <v>国新B股</v>
      </c>
      <c r="LVL3" s="2" t="str">
        <f>[1]!s_info_name(LVL4)</f>
        <v>*ST华电B</v>
      </c>
      <c r="LVM3" s="2" t="str">
        <f>[1]!s_info_name(LVM4)</f>
        <v>美丽生态</v>
      </c>
      <c r="LVN3" s="2" t="str">
        <f>[1]!s_info_name(LVN4)</f>
        <v>深桑达A</v>
      </c>
      <c r="LVO3" s="2" t="str">
        <f>[1]!s_info_name(LVO4)</f>
        <v>北方国际</v>
      </c>
      <c r="LVP3" s="2" t="str">
        <f>[1]!s_info_name(LVP4)</f>
        <v>天健集团</v>
      </c>
      <c r="LVQ3" s="2" t="str">
        <f>[1]!s_info_name(LVQ4)</f>
        <v>山东路桥</v>
      </c>
      <c r="LVR3" s="2" t="str">
        <f>[1]!s_info_name(LVR4)</f>
        <v>高新发展</v>
      </c>
      <c r="LVS3" s="2" t="str">
        <f>[1]!s_info_name(LVS4)</f>
        <v>京蓝科技</v>
      </c>
      <c r="LVT3" s="2" t="str">
        <f>[1]!s_info_name(LVT4)</f>
        <v>中钢国际</v>
      </c>
      <c r="LVU3" s="2" t="str">
        <f>[1]!s_info_name(LVU4)</f>
        <v>汇绿生态</v>
      </c>
      <c r="LVV3" s="2" t="str">
        <f>[1]!s_info_name(LVV4)</f>
        <v>宝鹰股份</v>
      </c>
      <c r="LVW3" s="2" t="str">
        <f>[1]!s_info_name(LVW4)</f>
        <v>中工国际</v>
      </c>
      <c r="LVX3" s="2" t="str">
        <f>[1]!s_info_name(LVX4)</f>
        <v>粤水电</v>
      </c>
      <c r="LVY3" s="2" t="str">
        <f>[1]!s_info_name(LVY4)</f>
        <v>浙江交科</v>
      </c>
      <c r="LVZ3" s="2" t="str">
        <f>[1]!s_info_name(LVZ4)</f>
        <v>宏润建设</v>
      </c>
      <c r="LWA3" s="2" t="str">
        <f>[1]!s_info_name(LWA4)</f>
        <v>金螳螂</v>
      </c>
      <c r="LWB3" s="2" t="str">
        <f>[1]!s_info_name(LWB4)</f>
        <v>中国海诚</v>
      </c>
      <c r="LWC3" s="2" t="str">
        <f>[1]!s_info_name(LWC4)</f>
        <v>东华科技</v>
      </c>
      <c r="LWD3" s="2" t="str">
        <f>[1]!s_info_name(LWD4)</f>
        <v>海南发展</v>
      </c>
      <c r="LWE3" s="2" t="str">
        <f>[1]!s_info_name(LWE4)</f>
        <v>北新路桥</v>
      </c>
      <c r="LWF3" s="2" t="str">
        <f>[1]!s_info_name(LWF4)</f>
        <v>雅博股份</v>
      </c>
      <c r="LWG3" s="2" t="str">
        <f>[1]!s_info_name(LWG4)</f>
        <v>洪涛股份</v>
      </c>
      <c r="LWH3" s="2" t="str">
        <f>[1]!s_info_name(LWH4)</f>
        <v>亚厦股份</v>
      </c>
      <c r="LWI3" s="2" t="str">
        <f>[1]!s_info_name(LWI4)</f>
        <v>棕榈股份</v>
      </c>
      <c r="LWJ3" s="2" t="str">
        <f>[1]!s_info_name(LWJ4)</f>
        <v>ST广田</v>
      </c>
      <c r="LWK3" s="2" t="str">
        <f>[1]!s_info_name(LWK4)</f>
        <v>ST弘高</v>
      </c>
      <c r="LWL3" s="2" t="str">
        <f>[1]!s_info_name(LWL4)</f>
        <v>中化岩土</v>
      </c>
      <c r="LWM3" s="2" t="str">
        <f>[1]!s_info_name(LWM4)</f>
        <v>天沃科技</v>
      </c>
      <c r="LWN3" s="2" t="str">
        <f>[1]!s_info_name(LWN4)</f>
        <v>ST围海</v>
      </c>
      <c r="LWO3" s="2" t="str">
        <f>[1]!s_info_name(LWO4)</f>
        <v>瑞和股份</v>
      </c>
      <c r="LWP3" s="2" t="str">
        <f>[1]!s_info_name(LWP4)</f>
        <v>成都路桥</v>
      </c>
      <c r="LWQ3" s="2" t="str">
        <f>[1]!s_info_name(LWQ4)</f>
        <v>普邦股份</v>
      </c>
      <c r="LWR3" s="2" t="str">
        <f>[1]!s_info_name(LWR4)</f>
        <v>东易日盛</v>
      </c>
      <c r="LWS3" s="2" t="str">
        <f>[1]!s_info_name(LWS4)</f>
        <v>浙江建投</v>
      </c>
      <c r="LWT3" s="2" t="str">
        <f>[1]!s_info_name(LWT4)</f>
        <v>文科园林</v>
      </c>
      <c r="LWU3" s="2" t="str">
        <f>[1]!s_info_name(LWU4)</f>
        <v>*ST奇信</v>
      </c>
      <c r="LWV3" s="2" t="str">
        <f>[1]!s_info_name(LWV4)</f>
        <v>建艺集团</v>
      </c>
      <c r="LWW3" s="2" t="str">
        <f>[1]!s_info_name(LWW4)</f>
        <v>郑中设计</v>
      </c>
      <c r="LWX3" s="2" t="str">
        <f>[1]!s_info_name(LWX4)</f>
        <v>中装建设</v>
      </c>
      <c r="LWY3" s="2" t="str">
        <f>[1]!s_info_name(LWY4)</f>
        <v>名雕股份</v>
      </c>
      <c r="LWZ3" s="2" t="str">
        <f>[1]!s_info_name(LWZ4)</f>
        <v>美芝股份</v>
      </c>
      <c r="LXA3" s="2" t="str">
        <f>[1]!s_info_name(LXA4)</f>
        <v>新疆交建</v>
      </c>
      <c r="LXB3" s="2" t="str">
        <f>[1]!s_info_name(LXB4)</f>
        <v>豪尔赛</v>
      </c>
      <c r="LXC3" s="2" t="str">
        <f>[1]!s_info_name(LXC4)</f>
        <v>中天精装</v>
      </c>
      <c r="LXD3" s="2" t="str">
        <f>[1]!s_info_name(LXD4)</f>
        <v>中岩大地</v>
      </c>
      <c r="LXE3" s="2" t="str">
        <f>[1]!s_info_name(LXE4)</f>
        <v>天海防务</v>
      </c>
      <c r="LXF3" s="2" t="str">
        <f>[1]!s_info_name(LXF4)</f>
        <v>万邦达</v>
      </c>
      <c r="LXG3" s="2" t="str">
        <f>[1]!s_info_name(LXG4)</f>
        <v>嘉寓股份</v>
      </c>
      <c r="LXH3" s="2" t="str">
        <f>[1]!s_info_name(LXH4)</f>
        <v>美晨生态</v>
      </c>
      <c r="LXI3" s="2" t="str">
        <f>[1]!s_info_name(LXI4)</f>
        <v>名家汇</v>
      </c>
      <c r="LXJ3" s="2" t="str">
        <f>[1]!s_info_name(LXJ4)</f>
        <v>海波重科</v>
      </c>
      <c r="LXK3" s="2" t="str">
        <f>[1]!s_info_name(LXK4)</f>
        <v>农尚环境</v>
      </c>
      <c r="LXL3" s="2" t="str">
        <f>[1]!s_info_name(LXL4)</f>
        <v>维业股份</v>
      </c>
      <c r="LXM3" s="2" t="str">
        <f>[1]!s_info_name(LXM4)</f>
        <v>杭州园林</v>
      </c>
      <c r="LXN3" s="2" t="str">
        <f>[1]!s_info_name(LXN4)</f>
        <v>永福股份</v>
      </c>
      <c r="LXO3" s="2" t="str">
        <f>[1]!s_info_name(LXO4)</f>
        <v>苏文电能</v>
      </c>
      <c r="LXP3" s="2" t="str">
        <f>[1]!s_info_name(LXP4)</f>
        <v>金埔园林</v>
      </c>
      <c r="LXQ3" s="2" t="str">
        <f>[1]!s_info_name(LXQ4)</f>
        <v>四川路桥</v>
      </c>
      <c r="LXR3" s="2" t="str">
        <f>[1]!s_info_name(LXR4)</f>
        <v>中船科技</v>
      </c>
      <c r="LXS3" s="2" t="str">
        <f>[1]!s_info_name(LXS4)</f>
        <v>东湖高新</v>
      </c>
      <c r="LXT3" s="2" t="str">
        <f>[1]!s_info_name(LXT4)</f>
        <v>上海建工</v>
      </c>
      <c r="LXU3" s="2" t="str">
        <f>[1]!s_info_name(LXU4)</f>
        <v>创兴资源</v>
      </c>
      <c r="LXV3" s="2" t="str">
        <f>[1]!s_info_name(LXV4)</f>
        <v>陕西建工</v>
      </c>
      <c r="LXW3" s="2" t="str">
        <f>[1]!s_info_name(LXW4)</f>
        <v>浦东建设</v>
      </c>
      <c r="LXX3" s="2" t="str">
        <f>[1]!s_info_name(LXX4)</f>
        <v>空港股份</v>
      </c>
      <c r="LXY3" s="2" t="str">
        <f>[1]!s_info_name(LXY4)</f>
        <v>龙元建设</v>
      </c>
      <c r="LXZ3" s="2" t="str">
        <f>[1]!s_info_name(LXZ4)</f>
        <v>安徽建工</v>
      </c>
      <c r="LYA3" s="2" t="str">
        <f>[1]!s_info_name(LYA4)</f>
        <v>腾达建设</v>
      </c>
      <c r="LYB3" s="2" t="str">
        <f>[1]!s_info_name(LYB4)</f>
        <v>绿地控股</v>
      </c>
      <c r="LYC3" s="2" t="str">
        <f>[1]!s_info_name(LYC4)</f>
        <v>太极实业</v>
      </c>
      <c r="LYD3" s="2" t="str">
        <f>[1]!s_info_name(LYD4)</f>
        <v>隧道股份</v>
      </c>
      <c r="LYE3" s="2" t="str">
        <f>[1]!s_info_name(LYE4)</f>
        <v>同济科技</v>
      </c>
      <c r="LYF3" s="2" t="str">
        <f>[1]!s_info_name(LYF4)</f>
        <v>龙建股份</v>
      </c>
      <c r="LYG3" s="2" t="str">
        <f>[1]!s_info_name(LYG4)</f>
        <v>重庆建工</v>
      </c>
      <c r="LYH3" s="2" t="str">
        <f>[1]!s_info_name(LYH4)</f>
        <v>中材国际</v>
      </c>
      <c r="LYI3" s="2" t="str">
        <f>[1]!s_info_name(LYI4)</f>
        <v>中铝国际</v>
      </c>
      <c r="LYJ3" s="2" t="str">
        <f>[1]!s_info_name(LYJ4)</f>
        <v>中国化学</v>
      </c>
      <c r="LYK3" s="2" t="str">
        <f>[1]!s_info_name(LYK4)</f>
        <v>柏诚股份</v>
      </c>
      <c r="LYL3" s="2" t="str">
        <f>[1]!s_info_name(LYL4)</f>
        <v>中国铁建</v>
      </c>
      <c r="LYM3" s="2" t="str">
        <f>[1]!s_info_name(LYM4)</f>
        <v>中国中铁</v>
      </c>
      <c r="LYN3" s="2" t="str">
        <f>[1]!s_info_name(LYN4)</f>
        <v>国机重装</v>
      </c>
      <c r="LYO3" s="2" t="str">
        <f>[1]!s_info_name(LYO4)</f>
        <v>中国核建</v>
      </c>
      <c r="LYP3" s="2" t="str">
        <f>[1]!s_info_name(LYP4)</f>
        <v>中国中冶</v>
      </c>
      <c r="LYQ3" s="2" t="str">
        <f>[1]!s_info_name(LYQ4)</f>
        <v>中国建筑</v>
      </c>
      <c r="LYR3" s="2" t="str">
        <f>[1]!s_info_name(LYR4)</f>
        <v>中国电建</v>
      </c>
      <c r="LYS3" s="2" t="str">
        <f>[1]!s_info_name(LYS4)</f>
        <v>宁波建工</v>
      </c>
      <c r="LYT3" s="2" t="str">
        <f>[1]!s_info_name(LYT4)</f>
        <v>中国交建</v>
      </c>
      <c r="LYU3" s="2" t="str">
        <f>[1]!s_info_name(LYU4)</f>
        <v>中国能建</v>
      </c>
      <c r="LYV3" s="2" t="str">
        <f>[1]!s_info_name(LYV4)</f>
        <v>江河集团</v>
      </c>
      <c r="LYW3" s="2" t="str">
        <f>[1]!s_info_name(LYW4)</f>
        <v>ST花王</v>
      </c>
      <c r="LYX3" s="2" t="str">
        <f>[1]!s_info_name(LYX4)</f>
        <v>全筑股份</v>
      </c>
      <c r="LYY3" s="2" t="str">
        <f>[1]!s_info_name(LYY4)</f>
        <v>森特股份</v>
      </c>
      <c r="LYZ3" s="2" t="str">
        <f>[1]!s_info_name(LYZ4)</f>
        <v>圣晖集成</v>
      </c>
      <c r="LZA3" s="2" t="str">
        <f>[1]!s_info_name(LZA4)</f>
        <v>汇通集团</v>
      </c>
      <c r="LZB3" s="2" t="str">
        <f>[1]!s_info_name(LZB4)</f>
        <v>诚邦股份</v>
      </c>
      <c r="LZC3" s="2" t="str">
        <f>[1]!s_info_name(LZC4)</f>
        <v>元成股份</v>
      </c>
      <c r="LZD3" s="2" t="str">
        <f>[1]!s_info_name(LZD4)</f>
        <v>镇海股份</v>
      </c>
      <c r="LZE3" s="2" t="str">
        <f>[1]!s_info_name(LZE4)</f>
        <v>天域生态</v>
      </c>
      <c r="LZF3" s="2" t="str">
        <f>[1]!s_info_name(LZF4)</f>
        <v>乾景园林</v>
      </c>
      <c r="LZG3" s="2" t="str">
        <f>[1]!s_info_name(LZG4)</f>
        <v>交建股份</v>
      </c>
      <c r="LZH3" s="2" t="str">
        <f>[1]!s_info_name(LZH4)</f>
        <v>柯利达</v>
      </c>
      <c r="LZI3" s="2" t="str">
        <f>[1]!s_info_name(LZI4)</f>
        <v>正平股份</v>
      </c>
      <c r="LZJ3" s="2" t="str">
        <f>[1]!s_info_name(LZJ4)</f>
        <v>亚翔集成</v>
      </c>
      <c r="LZK3" s="2" t="str">
        <f>[1]!s_info_name(LZK4)</f>
        <v>大千生态</v>
      </c>
      <c r="LZL3" s="2" t="str">
        <f>[1]!s_info_name(LZL4)</f>
        <v>百利科技</v>
      </c>
      <c r="LZM3" s="2" t="str">
        <f>[1]!s_info_name(LZM4)</f>
        <v>时空科技</v>
      </c>
      <c r="LZN3" s="2" t="str">
        <f>[1]!s_info_name(LZN4)</f>
        <v>德才股份</v>
      </c>
      <c r="LZO3" s="2" t="str">
        <f>[1]!s_info_name(LZO4)</f>
        <v>罗曼股份</v>
      </c>
      <c r="LZP3" s="2" t="str">
        <f>[1]!s_info_name(LZP4)</f>
        <v>园林股份</v>
      </c>
      <c r="LZQ3" s="2" t="str">
        <f>[1]!s_info_name(LZQ4)</f>
        <v>上海港湾</v>
      </c>
      <c r="LZR3" s="2" t="str">
        <f>[1]!s_info_name(LZR4)</f>
        <v>百甲科技</v>
      </c>
      <c r="LZS3" s="2" t="str">
        <f>[1]!s_info_name(LZS4)</f>
        <v>汇丽B</v>
      </c>
      <c r="LZT3" s="2" t="str">
        <f>[1]!s_info_name(LZT4)</f>
        <v>深粮控股</v>
      </c>
      <c r="LZU3" s="2" t="str">
        <f>[1]!s_info_name(LZU4)</f>
        <v>特力A</v>
      </c>
      <c r="LZV3" s="2" t="str">
        <f>[1]!s_info_name(LZV4)</f>
        <v>飞亚达</v>
      </c>
      <c r="LZW3" s="2" t="str">
        <f>[1]!s_info_name(LZW4)</f>
        <v>国药一致</v>
      </c>
      <c r="LZX3" s="2" t="str">
        <f>[1]!s_info_name(LZX4)</f>
        <v>神州数码</v>
      </c>
      <c r="LZY3" s="2" t="str">
        <f>[1]!s_info_name(LZY4)</f>
        <v>深圳华强</v>
      </c>
      <c r="LZZ3" s="2" t="str">
        <f>[1]!s_info_name(LZZ4)</f>
        <v>海王生物</v>
      </c>
      <c r="MAA3" s="2" t="str">
        <f>[1]!s_info_name(MAA4)</f>
        <v>广聚能源</v>
      </c>
      <c r="MAB3" s="2" t="str">
        <f>[1]!s_info_name(MAB4)</f>
        <v>中成股份</v>
      </c>
      <c r="MAC3" s="2" t="str">
        <f>[1]!s_info_name(MAC4)</f>
        <v>国际实业</v>
      </c>
      <c r="MAD3" s="2" t="str">
        <f>[1]!s_info_name(MAD4)</f>
        <v>英特集团</v>
      </c>
      <c r="MAE3" s="2" t="str">
        <f>[1]!s_info_name(MAE4)</f>
        <v>合肥百货</v>
      </c>
      <c r="MAF3" s="2" t="str">
        <f>[1]!s_info_name(MAF4)</f>
        <v>通程控股</v>
      </c>
      <c r="MAG3" s="2" t="str">
        <f>[1]!s_info_name(MAG4)</f>
        <v>武商集团</v>
      </c>
      <c r="MAH3" s="2" t="str">
        <f>[1]!s_info_name(MAH4)</f>
        <v>泰山石油</v>
      </c>
      <c r="MAI3" s="2" t="str">
        <f>[1]!s_info_name(MAI4)</f>
        <v>ST大集</v>
      </c>
      <c r="MAJ3" s="2" t="str">
        <f>[1]!s_info_name(MAJ4)</f>
        <v>远大控股</v>
      </c>
      <c r="MAK3" s="2" t="str">
        <f>[1]!s_info_name(MAK4)</f>
        <v>三木集团</v>
      </c>
      <c r="MAL3" s="2" t="str">
        <f>[1]!s_info_name(MAL4)</f>
        <v>泰达股份</v>
      </c>
      <c r="MAM3" s="2" t="str">
        <f>[1]!s_info_name(MAM4)</f>
        <v>大连友谊</v>
      </c>
      <c r="MAN3" s="2" t="str">
        <f>[1]!s_info_name(MAN4)</f>
        <v>厦门信达</v>
      </c>
      <c r="MAO3" s="2" t="str">
        <f>[1]!s_info_name(MAO4)</f>
        <v>浙江震元</v>
      </c>
      <c r="MAP3" s="2" t="str">
        <f>[1]!s_info_name(MAP4)</f>
        <v>中兴商业</v>
      </c>
      <c r="MAQ3" s="2" t="str">
        <f>[1]!s_info_name(MAQ4)</f>
        <v>漳州发展</v>
      </c>
      <c r="MAR3" s="2" t="str">
        <f>[1]!s_info_name(MAR4)</f>
        <v>浩物股份</v>
      </c>
      <c r="MAS3" s="2" t="str">
        <f>[1]!s_info_name(MAS4)</f>
        <v>中百集团</v>
      </c>
      <c r="MAT3" s="2" t="str">
        <f>[1]!s_info_name(MAT4)</f>
        <v>天音控股</v>
      </c>
      <c r="MAU3" s="2" t="str">
        <f>[1]!s_info_name(MAU4)</f>
        <v>高鸿股份</v>
      </c>
      <c r="MAV3" s="2" t="str">
        <f>[1]!s_info_name(MAV4)</f>
        <v>浙商中拓</v>
      </c>
      <c r="MAW3" s="2" t="str">
        <f>[1]!s_info_name(MAW4)</f>
        <v>中国铁物</v>
      </c>
      <c r="MAX3" s="2" t="str">
        <f>[1]!s_info_name(MAX4)</f>
        <v>重药控股</v>
      </c>
      <c r="MAY3" s="2" t="str">
        <f>[1]!s_info_name(MAY4)</f>
        <v>华东医药</v>
      </c>
      <c r="MAZ3" s="2" t="str">
        <f>[1]!s_info_name(MAZ4)</f>
        <v>中国中期</v>
      </c>
      <c r="MBA3" s="2" t="str">
        <f>[1]!s_info_name(MBA4)</f>
        <v>中电港</v>
      </c>
      <c r="MBB3" s="2" t="str">
        <f>[1]!s_info_name(MBB4)</f>
        <v>好上好</v>
      </c>
      <c r="MBC3" s="2" t="str">
        <f>[1]!s_info_name(MBC4)</f>
        <v>润贝航科</v>
      </c>
      <c r="MBD3" s="2" t="str">
        <f>[1]!s_info_name(MBD4)</f>
        <v>ST易购</v>
      </c>
      <c r="MBE3" s="2" t="str">
        <f>[1]!s_info_name(MBE4)</f>
        <v>江苏国泰</v>
      </c>
      <c r="MBF3" s="2" t="str">
        <f>[1]!s_info_name(MBF4)</f>
        <v>广百股份</v>
      </c>
      <c r="MBG3" s="2" t="str">
        <f>[1]!s_info_name(MBG4)</f>
        <v>东华能源</v>
      </c>
      <c r="MBH3" s="2" t="str">
        <f>[1]!s_info_name(MBH4)</f>
        <v>步步高</v>
      </c>
      <c r="MBI3" s="2" t="str">
        <f>[1]!s_info_name(MBI4)</f>
        <v>新华都</v>
      </c>
      <c r="MBJ3" s="2" t="str">
        <f>[1]!s_info_name(MBJ4)</f>
        <v>友阿股份</v>
      </c>
      <c r="MBK3" s="2" t="str">
        <f>[1]!s_info_name(MBK4)</f>
        <v>联络互动</v>
      </c>
      <c r="MBL3" s="2" t="str">
        <f>[1]!s_info_name(MBL4)</f>
        <v>人人乐</v>
      </c>
      <c r="MBM3" s="2" t="str">
        <f>[1]!s_info_name(MBM4)</f>
        <v>赫美集团</v>
      </c>
      <c r="MBN3" s="2" t="str">
        <f>[1]!s_info_name(MBN4)</f>
        <v>爱施德</v>
      </c>
      <c r="MBO3" s="2" t="str">
        <f>[1]!s_info_name(MBO4)</f>
        <v>天虹股份</v>
      </c>
      <c r="MBP3" s="2" t="str">
        <f>[1]!s_info_name(MBP4)</f>
        <v>众业达</v>
      </c>
      <c r="MBQ3" s="2" t="str">
        <f>[1]!s_info_name(MBQ4)</f>
        <v>嘉事堂</v>
      </c>
      <c r="MBR3" s="2" t="str">
        <f>[1]!s_info_name(MBR4)</f>
        <v>鹏都农牧</v>
      </c>
      <c r="MBS3" s="2" t="str">
        <f>[1]!s_info_name(MBS4)</f>
        <v>辉隆股份</v>
      </c>
      <c r="MBT3" s="2" t="str">
        <f>[1]!s_info_name(MBT4)</f>
        <v>徐家汇</v>
      </c>
      <c r="MBU3" s="2" t="str">
        <f>[1]!s_info_name(MBU4)</f>
        <v>瑞康医药</v>
      </c>
      <c r="MBV3" s="2" t="str">
        <f>[1]!s_info_name(MBV4)</f>
        <v>跨境通</v>
      </c>
      <c r="MBW3" s="2" t="str">
        <f>[1]!s_info_name(MBW4)</f>
        <v>红旗连锁</v>
      </c>
      <c r="MBX3" s="2" t="str">
        <f>[1]!s_info_name(MBX4)</f>
        <v>一心堂</v>
      </c>
      <c r="MBY3" s="2" t="str">
        <f>[1]!s_info_name(MBY4)</f>
        <v>浙农股份</v>
      </c>
      <c r="MBZ3" s="2" t="str">
        <f>[1]!s_info_name(MBZ4)</f>
        <v>三夫户外</v>
      </c>
      <c r="MCA3" s="2" t="str">
        <f>[1]!s_info_name(MCA4)</f>
        <v>鹭燕医药</v>
      </c>
      <c r="MCB3" s="2" t="str">
        <f>[1]!s_info_name(MCB4)</f>
        <v>东方中科</v>
      </c>
      <c r="MCC3" s="2" t="str">
        <f>[1]!s_info_name(MCC4)</f>
        <v>ST天圣</v>
      </c>
      <c r="MCD3" s="2" t="str">
        <f>[1]!s_info_name(MCD4)</f>
        <v>天禾股份</v>
      </c>
      <c r="MCE3" s="2" t="str">
        <f>[1]!s_info_name(MCE4)</f>
        <v>立方制药</v>
      </c>
      <c r="MCF3" s="2" t="str">
        <f>[1]!s_info_name(MCF4)</f>
        <v>深粮B</v>
      </c>
      <c r="MCG3" s="2" t="str">
        <f>[1]!s_info_name(MCG4)</f>
        <v>特力B</v>
      </c>
      <c r="MCH3" s="2" t="str">
        <f>[1]!s_info_name(MCH4)</f>
        <v>飞亚达B</v>
      </c>
      <c r="MCI3" s="2" t="str">
        <f>[1]!s_info_name(MCI4)</f>
        <v>一致B</v>
      </c>
      <c r="MCJ3" s="2" t="str">
        <f>[1]!s_info_name(MCJ4)</f>
        <v>吉峰科技</v>
      </c>
      <c r="MCK3" s="2" t="str">
        <f>[1]!s_info_name(MCK4)</f>
        <v>英唐智控</v>
      </c>
      <c r="MCL3" s="2" t="str">
        <f>[1]!s_info_name(MCL4)</f>
        <v>力源信息</v>
      </c>
      <c r="MCM3" s="2" t="str">
        <f>[1]!s_info_name(MCM4)</f>
        <v>有棵树</v>
      </c>
      <c r="MCN3" s="2" t="str">
        <f>[1]!s_info_name(MCN4)</f>
        <v>星徽股份</v>
      </c>
      <c r="MCO3" s="2" t="str">
        <f>[1]!s_info_name(MCO4)</f>
        <v>香农芯创</v>
      </c>
      <c r="MCP3" s="2" t="str">
        <f>[1]!s_info_name(MCP4)</f>
        <v>同益股份</v>
      </c>
      <c r="MCQ3" s="2" t="str">
        <f>[1]!s_info_name(MCQ4)</f>
        <v>华凯易佰</v>
      </c>
      <c r="MCR3" s="2" t="str">
        <f>[1]!s_info_name(MCR4)</f>
        <v>博士眼镜</v>
      </c>
      <c r="MCS3" s="2" t="str">
        <f>[1]!s_info_name(MCS4)</f>
        <v>太龙股份</v>
      </c>
      <c r="MCT3" s="2" t="str">
        <f>[1]!s_info_name(MCT4)</f>
        <v>华致酒行</v>
      </c>
      <c r="MCU3" s="2" t="str">
        <f>[1]!s_info_name(MCU4)</f>
        <v>三只松鼠</v>
      </c>
      <c r="MCV3" s="2" t="str">
        <f>[1]!s_info_name(MCV4)</f>
        <v>品渥食品</v>
      </c>
      <c r="MCW3" s="2" t="str">
        <f>[1]!s_info_name(MCW4)</f>
        <v>药易购</v>
      </c>
      <c r="MCX3" s="2" t="str">
        <f>[1]!s_info_name(MCX4)</f>
        <v>曼卡龙</v>
      </c>
      <c r="MCY3" s="2" t="str">
        <f>[1]!s_info_name(MCY4)</f>
        <v>商络电子</v>
      </c>
      <c r="MCZ3" s="2" t="str">
        <f>[1]!s_info_name(MCZ4)</f>
        <v>百洋医药</v>
      </c>
      <c r="MDA3" s="2" t="str">
        <f>[1]!s_info_name(MDA4)</f>
        <v>漱玉平民</v>
      </c>
      <c r="MDB3" s="2" t="str">
        <f>[1]!s_info_name(MDB4)</f>
        <v>孩子王</v>
      </c>
      <c r="MDC3" s="2" t="str">
        <f>[1]!s_info_name(MDC4)</f>
        <v>亚康股份</v>
      </c>
      <c r="MDD3" s="2" t="str">
        <f>[1]!s_info_name(MDD4)</f>
        <v>戎美股份</v>
      </c>
      <c r="MDE3" s="2" t="str">
        <f>[1]!s_info_name(MDE4)</f>
        <v>雅创电子</v>
      </c>
      <c r="MDF3" s="2" t="str">
        <f>[1]!s_info_name(MDF4)</f>
        <v>达嘉维康</v>
      </c>
      <c r="MDG3" s="2" t="str">
        <f>[1]!s_info_name(MDG4)</f>
        <v>优宁维</v>
      </c>
      <c r="MDH3" s="2" t="str">
        <f>[1]!s_info_name(MDH4)</f>
        <v>迪阿股份</v>
      </c>
      <c r="MDI3" s="2" t="str">
        <f>[1]!s_info_name(MDI4)</f>
        <v>泰恩康</v>
      </c>
      <c r="MDJ3" s="2" t="str">
        <f>[1]!s_info_name(MDJ4)</f>
        <v>华人健康</v>
      </c>
      <c r="MDK3" s="2" t="str">
        <f>[1]!s_info_name(MDK4)</f>
        <v>宁波联合</v>
      </c>
      <c r="MDL3" s="2" t="str">
        <f>[1]!s_info_name(MDL4)</f>
        <v>中国医药</v>
      </c>
      <c r="MDM3" s="2" t="str">
        <f>[1]!s_info_name(MDM4)</f>
        <v>五矿发展</v>
      </c>
      <c r="MDN3" s="2" t="str">
        <f>[1]!s_info_name(MDN4)</f>
        <v>海泰发展</v>
      </c>
      <c r="MDO3" s="2" t="str">
        <f>[1]!s_info_name(MDO4)</f>
        <v>博信股份</v>
      </c>
      <c r="MDP3" s="2" t="str">
        <f>[1]!s_info_name(MDP4)</f>
        <v>ST宏图</v>
      </c>
      <c r="MDQ3" s="2" t="str">
        <f>[1]!s_info_name(MDQ4)</f>
        <v>弘业股份</v>
      </c>
      <c r="MDR3" s="2" t="str">
        <f>[1]!s_info_name(MDR4)</f>
        <v>建发股份</v>
      </c>
      <c r="MDS3" s="2" t="str">
        <f>[1]!s_info_name(MDS4)</f>
        <v>瑞茂通</v>
      </c>
      <c r="MDT3" s="2" t="str">
        <f>[1]!s_info_name(MDT4)</f>
        <v>南纺股份</v>
      </c>
      <c r="MDU3" s="2" t="str">
        <f>[1]!s_info_name(MDU4)</f>
        <v>开开实业</v>
      </c>
      <c r="MDV3" s="2" t="str">
        <f>[1]!s_info_name(MDV4)</f>
        <v>东方创业</v>
      </c>
      <c r="MDW3" s="2" t="str">
        <f>[1]!s_info_name(MDW4)</f>
        <v>中央商场</v>
      </c>
      <c r="MDX3" s="2" t="str">
        <f>[1]!s_info_name(MDX4)</f>
        <v>江苏舜天</v>
      </c>
      <c r="MDY3" s="2" t="str">
        <f>[1]!s_info_name(MDY4)</f>
        <v>广汇汽车</v>
      </c>
      <c r="MDZ3" s="2" t="str">
        <f>[1]!s_info_name(MDZ4)</f>
        <v>*ST商城</v>
      </c>
      <c r="MEA3" s="2" t="str">
        <f>[1]!s_info_name(MEA4)</f>
        <v>大东方</v>
      </c>
      <c r="MEB3" s="2" t="str">
        <f>[1]!s_info_name(MEB4)</f>
        <v>国机汽车</v>
      </c>
      <c r="MEC3" s="2" t="str">
        <f>[1]!s_info_name(MEC4)</f>
        <v>美克家居</v>
      </c>
      <c r="MED3" s="2" t="str">
        <f>[1]!s_info_name(MED4)</f>
        <v>ST广珠</v>
      </c>
      <c r="MEE3" s="2" t="str">
        <f>[1]!s_info_name(MEE4)</f>
        <v>北巴传媒</v>
      </c>
      <c r="MEF3" s="2" t="str">
        <f>[1]!s_info_name(MEF4)</f>
        <v>海越能源</v>
      </c>
      <c r="MEG3" s="2" t="str">
        <f>[1]!s_info_name(MEG4)</f>
        <v>国药股份</v>
      </c>
      <c r="MEH3" s="2" t="str">
        <f>[1]!s_info_name(MEH4)</f>
        <v>*ST未来</v>
      </c>
      <c r="MEI3" s="2" t="str">
        <f>[1]!s_info_name(MEI4)</f>
        <v>国发股份</v>
      </c>
      <c r="MEJ3" s="2" t="str">
        <f>[1]!s_info_name(MEJ4)</f>
        <v>山煤国际</v>
      </c>
      <c r="MEK3" s="2" t="str">
        <f>[1]!s_info_name(MEK4)</f>
        <v>汇通能源</v>
      </c>
      <c r="MEL3" s="2" t="str">
        <f>[1]!s_info_name(MEL4)</f>
        <v>ST沪科</v>
      </c>
      <c r="MEM3" s="2" t="str">
        <f>[1]!s_info_name(MEM4)</f>
        <v>新世界</v>
      </c>
      <c r="MEN3" s="2" t="str">
        <f>[1]!s_info_name(MEN4)</f>
        <v>同达创业</v>
      </c>
      <c r="MEO3" s="2" t="str">
        <f>[1]!s_info_name(MEO4)</f>
        <v>外高桥</v>
      </c>
      <c r="MEP3" s="2" t="str">
        <f>[1]!s_info_name(MEP4)</f>
        <v>申华控股</v>
      </c>
      <c r="MEQ3" s="2" t="str">
        <f>[1]!s_info_name(MEQ4)</f>
        <v>豫园股份</v>
      </c>
      <c r="MER3" s="2" t="str">
        <f>[1]!s_info_name(MER4)</f>
        <v>南京新百</v>
      </c>
      <c r="MES3" s="2" t="str">
        <f>[1]!s_info_name(MES4)</f>
        <v>东百集团</v>
      </c>
      <c r="MET3" s="2" t="str">
        <f>[1]!s_info_name(MET4)</f>
        <v>大商股份</v>
      </c>
      <c r="MEU3" s="2" t="str">
        <f>[1]!s_info_name(MEU4)</f>
        <v>欧亚集团</v>
      </c>
      <c r="MEV3" s="2" t="str">
        <f>[1]!s_info_name(MEV4)</f>
        <v>物产中大</v>
      </c>
      <c r="MEW3" s="2" t="str">
        <f>[1]!s_info_name(MEW4)</f>
        <v>苏美达</v>
      </c>
      <c r="MEX3" s="2" t="str">
        <f>[1]!s_info_name(MEX4)</f>
        <v>南宁百货</v>
      </c>
      <c r="MEY3" s="2" t="str">
        <f>[1]!s_info_name(MEY4)</f>
        <v>南京医药</v>
      </c>
      <c r="MEZ3" s="2" t="str">
        <f>[1]!s_info_name(MEZ4)</f>
        <v>重庆百货</v>
      </c>
      <c r="MFA3" s="2" t="str">
        <f>[1]!s_info_name(MFA4)</f>
        <v>丽尚国潮</v>
      </c>
      <c r="MFB3" s="2" t="str">
        <f>[1]!s_info_name(MFB4)</f>
        <v>辽宁成大</v>
      </c>
      <c r="MFC3" s="2" t="str">
        <f>[1]!s_info_name(MFC4)</f>
        <v>海航科技</v>
      </c>
      <c r="MFD3" s="2" t="str">
        <f>[1]!s_info_name(MFD4)</f>
        <v>庚星股份</v>
      </c>
      <c r="MFE3" s="2" t="str">
        <f>[1]!s_info_name(MFE4)</f>
        <v>厦门国贸</v>
      </c>
      <c r="MFF3" s="2" t="str">
        <f>[1]!s_info_name(MFF4)</f>
        <v>汉商集团</v>
      </c>
      <c r="MFG3" s="2" t="str">
        <f>[1]!s_info_name(MFG4)</f>
        <v>友好集团</v>
      </c>
      <c r="MFH3" s="2" t="str">
        <f>[1]!s_info_name(MFH4)</f>
        <v>新华百货</v>
      </c>
      <c r="MFI3" s="2" t="str">
        <f>[1]!s_info_name(MFI4)</f>
        <v>杭州解百</v>
      </c>
      <c r="MFJ3" s="2" t="str">
        <f>[1]!s_info_name(MFJ4)</f>
        <v>上海物贸</v>
      </c>
      <c r="MFK3" s="2" t="str">
        <f>[1]!s_info_name(MFK4)</f>
        <v>益民集团</v>
      </c>
      <c r="MFL3" s="2" t="str">
        <f>[1]!s_info_name(MFL4)</f>
        <v>百联股份</v>
      </c>
      <c r="MFM3" s="2" t="str">
        <f>[1]!s_info_name(MFM4)</f>
        <v>茂业商业</v>
      </c>
      <c r="MFN3" s="2" t="str">
        <f>[1]!s_info_name(MFN4)</f>
        <v>人民同泰</v>
      </c>
      <c r="MFO3" s="2" t="str">
        <f>[1]!s_info_name(MFO4)</f>
        <v>第一医药</v>
      </c>
      <c r="MFP3" s="2" t="str">
        <f>[1]!s_info_name(MFP4)</f>
        <v>上海九百</v>
      </c>
      <c r="MFQ3" s="2" t="str">
        <f>[1]!s_info_name(MFQ4)</f>
        <v>宁波中百</v>
      </c>
      <c r="MFR3" s="2" t="str">
        <f>[1]!s_info_name(MFR4)</f>
        <v>银座股份</v>
      </c>
      <c r="MFS3" s="2" t="str">
        <f>[1]!s_info_name(MFS4)</f>
        <v>王府井</v>
      </c>
      <c r="MFT3" s="2" t="str">
        <f>[1]!s_info_name(MFT4)</f>
        <v>北京城乡</v>
      </c>
      <c r="MFU3" s="2" t="str">
        <f>[1]!s_info_name(MFU4)</f>
        <v>百大集团</v>
      </c>
      <c r="MFV3" s="2" t="str">
        <f>[1]!s_info_name(MFV4)</f>
        <v>中国黄金</v>
      </c>
      <c r="MFW3" s="2" t="str">
        <f>[1]!s_info_name(MFW4)</f>
        <v>健民集团</v>
      </c>
      <c r="MFX3" s="2" t="str">
        <f>[1]!s_info_name(MFX4)</f>
        <v>汇鸿集团</v>
      </c>
      <c r="MFY3" s="2" t="str">
        <f>[1]!s_info_name(MFY4)</f>
        <v>九州通</v>
      </c>
      <c r="MFZ3" s="2" t="str">
        <f>[1]!s_info_name(MFZ4)</f>
        <v>文峰股份</v>
      </c>
      <c r="MGA3" s="2" t="str">
        <f>[1]!s_info_name(MGA4)</f>
        <v>玉龙股份</v>
      </c>
      <c r="MGB3" s="2" t="str">
        <f>[1]!s_info_name(MGB4)</f>
        <v>中信金属</v>
      </c>
      <c r="MGC3" s="2" t="str">
        <f>[1]!s_info_name(MGC4)</f>
        <v>国芳集团</v>
      </c>
      <c r="MGD3" s="2" t="str">
        <f>[1]!s_info_name(MGD4)</f>
        <v>三江购物</v>
      </c>
      <c r="MGE3" s="2" t="str">
        <f>[1]!s_info_name(MGE4)</f>
        <v>庞大集团</v>
      </c>
      <c r="MGF3" s="2" t="str">
        <f>[1]!s_info_name(MGF4)</f>
        <v>利群股份</v>
      </c>
      <c r="MGG3" s="2" t="str">
        <f>[1]!s_info_name(MGG4)</f>
        <v>上海医药</v>
      </c>
      <c r="MGH3" s="2" t="str">
        <f>[1]!s_info_name(MGH4)</f>
        <v>永辉超市</v>
      </c>
      <c r="MGI3" s="2" t="str">
        <f>[1]!s_info_name(MGI4)</f>
        <v>龙宇股份</v>
      </c>
      <c r="MGJ3" s="2" t="str">
        <f>[1]!s_info_name(MGJ4)</f>
        <v>安孚科技</v>
      </c>
      <c r="MGK3" s="2" t="str">
        <f>[1]!s_info_name(MGK4)</f>
        <v>物产环能</v>
      </c>
      <c r="MGL3" s="2" t="str">
        <f>[1]!s_info_name(MGL4)</f>
        <v>汇嘉时代</v>
      </c>
      <c r="MGM3" s="2" t="str">
        <f>[1]!s_info_name(MGM4)</f>
        <v>润达医疗</v>
      </c>
      <c r="MGN3" s="2" t="str">
        <f>[1]!s_info_name(MGN4)</f>
        <v>合富中国</v>
      </c>
      <c r="MGO3" s="2" t="str">
        <f>[1]!s_info_name(MGO4)</f>
        <v>翠微股份</v>
      </c>
      <c r="MGP3" s="2" t="str">
        <f>[1]!s_info_name(MGP4)</f>
        <v>爱婴室</v>
      </c>
      <c r="MGQ3" s="2" t="str">
        <f>[1]!s_info_name(MGQ4)</f>
        <v>大参林</v>
      </c>
      <c r="MGR3" s="2" t="str">
        <f>[1]!s_info_name(MGR4)</f>
        <v>和顺石油</v>
      </c>
      <c r="MGS3" s="2" t="str">
        <f>[1]!s_info_name(MGS4)</f>
        <v>柳药集团</v>
      </c>
      <c r="MGT3" s="2" t="str">
        <f>[1]!s_info_name(MGT4)</f>
        <v>家家悦</v>
      </c>
      <c r="MGU3" s="2" t="str">
        <f>[1]!s_info_name(MGU4)</f>
        <v>塞力医疗</v>
      </c>
      <c r="MGV3" s="2" t="str">
        <f>[1]!s_info_name(MGV4)</f>
        <v>良品铺子</v>
      </c>
      <c r="MGW3" s="2" t="str">
        <f>[1]!s_info_name(MGW4)</f>
        <v>来伊份</v>
      </c>
      <c r="MGX3" s="2" t="str">
        <f>[1]!s_info_name(MGX4)</f>
        <v>老百姓</v>
      </c>
      <c r="MGY3" s="2" t="str">
        <f>[1]!s_info_name(MGY4)</f>
        <v>莱绅通灵</v>
      </c>
      <c r="MGZ3" s="2" t="str">
        <f>[1]!s_info_name(MGZ4)</f>
        <v>益丰药房</v>
      </c>
      <c r="MHA3" s="2" t="str">
        <f>[1]!s_info_name(MHA4)</f>
        <v>中农立华</v>
      </c>
      <c r="MHB3" s="2" t="str">
        <f>[1]!s_info_name(MHB4)</f>
        <v>咸亨国际</v>
      </c>
      <c r="MHC3" s="2" t="str">
        <f>[1]!s_info_name(MHC4)</f>
        <v>丽人丽妆</v>
      </c>
      <c r="MHD3" s="2" t="str">
        <f>[1]!s_info_name(MHD4)</f>
        <v>国光连锁</v>
      </c>
      <c r="MHE3" s="2" t="str">
        <f>[1]!s_info_name(MHE4)</f>
        <v>健之佳</v>
      </c>
      <c r="MHF3" s="2" t="str">
        <f>[1]!s_info_name(MHF4)</f>
        <v>菜百股份</v>
      </c>
      <c r="MHG3" s="2" t="str">
        <f>[1]!s_info_name(MHG4)</f>
        <v>德众汽车</v>
      </c>
      <c r="MHH3" s="2" t="str">
        <f>[1]!s_info_name(MHH4)</f>
        <v>外高B股</v>
      </c>
      <c r="MHI3" s="2" t="str">
        <f>[1]!s_info_name(MHI4)</f>
        <v>百联B股</v>
      </c>
      <c r="MHJ3" s="2" t="str">
        <f>[1]!s_info_name(MHJ4)</f>
        <v>物贸B股</v>
      </c>
      <c r="MHK3" s="2" t="str">
        <f>[1]!s_info_name(MHK4)</f>
        <v>海科B</v>
      </c>
      <c r="MHL3" s="2" t="str">
        <f>[1]!s_info_name(MHL4)</f>
        <v>开开B股</v>
      </c>
      <c r="MHM3" s="2" t="str">
        <f>[1]!s_info_name(MHM4)</f>
        <v>盐田港</v>
      </c>
      <c r="MHN3" s="2" t="str">
        <f>[1]!s_info_name(MHN4)</f>
        <v>深圳机场</v>
      </c>
      <c r="MHO3" s="2" t="str">
        <f>[1]!s_info_name(MHO4)</f>
        <v>中信海直</v>
      </c>
      <c r="MHP3" s="2" t="str">
        <f>[1]!s_info_name(MHP4)</f>
        <v>粤高速A</v>
      </c>
      <c r="MHQ3" s="2" t="str">
        <f>[1]!s_info_name(MHQ4)</f>
        <v>珠海港</v>
      </c>
      <c r="MHR3" s="2" t="str">
        <f>[1]!s_info_name(MHR4)</f>
        <v>长航凤凰</v>
      </c>
      <c r="MHS3" s="2" t="str">
        <f>[1]!s_info_name(MHS4)</f>
        <v>湖南投资</v>
      </c>
      <c r="MHT3" s="2" t="str">
        <f>[1]!s_info_name(MHT4)</f>
        <v>西部创业</v>
      </c>
      <c r="MHU3" s="2" t="str">
        <f>[1]!s_info_name(MHU4)</f>
        <v>北部湾港</v>
      </c>
      <c r="MHV3" s="2" t="str">
        <f>[1]!s_info_name(MHV4)</f>
        <v>山西路桥</v>
      </c>
      <c r="MHW3" s="2" t="str">
        <f>[1]!s_info_name(MHW4)</f>
        <v>东莞控股</v>
      </c>
      <c r="MHX3" s="2" t="str">
        <f>[1]!s_info_name(MHX4)</f>
        <v>城发环境</v>
      </c>
      <c r="MHY3" s="2" t="str">
        <f>[1]!s_info_name(MHY4)</f>
        <v>现代投资</v>
      </c>
      <c r="MHZ3" s="2" t="str">
        <f>[1]!s_info_name(MHZ4)</f>
        <v>厦门港务</v>
      </c>
      <c r="MIA3" s="2" t="str">
        <f>[1]!s_info_name(MIA4)</f>
        <v>炬申股份</v>
      </c>
      <c r="MIB3" s="2" t="str">
        <f>[1]!s_info_name(MIB4)</f>
        <v>盛航股份</v>
      </c>
      <c r="MIC3" s="2" t="str">
        <f>[1]!s_info_name(MIC4)</f>
        <v>中铁特货</v>
      </c>
      <c r="MID3" s="2" t="str">
        <f>[1]!s_info_name(MID4)</f>
        <v>三羊马</v>
      </c>
      <c r="MIE3" s="2" t="str">
        <f>[1]!s_info_name(MIE4)</f>
        <v>招商港口</v>
      </c>
      <c r="MIF3" s="2" t="str">
        <f>[1]!s_info_name(MIF4)</f>
        <v>招商公路</v>
      </c>
      <c r="MIG3" s="2" t="str">
        <f>[1]!s_info_name(MIG4)</f>
        <v>南京港</v>
      </c>
      <c r="MIH3" s="2" t="str">
        <f>[1]!s_info_name(MIH4)</f>
        <v>韵达股份</v>
      </c>
      <c r="MII3" s="2" t="str">
        <f>[1]!s_info_name(MII4)</f>
        <v>海峡股份</v>
      </c>
      <c r="MIJ3" s="2" t="str">
        <f>[1]!s_info_name(MIJ4)</f>
        <v>顺丰控股</v>
      </c>
      <c r="MIK3" s="2" t="str">
        <f>[1]!s_info_name(MIK4)</f>
        <v>富临运业</v>
      </c>
      <c r="MIL3" s="2" t="str">
        <f>[1]!s_info_name(MIL4)</f>
        <v>申通快递</v>
      </c>
      <c r="MIM3" s="2" t="str">
        <f>[1]!s_info_name(MIM4)</f>
        <v>恒基达鑫</v>
      </c>
      <c r="MIN3" s="2" t="str">
        <f>[1]!s_info_name(MIN4)</f>
        <v>三峡旅游</v>
      </c>
      <c r="MIO3" s="2" t="str">
        <f>[1]!s_info_name(MIO4)</f>
        <v>龙洲股份</v>
      </c>
      <c r="MIP3" s="2" t="str">
        <f>[1]!s_info_name(MIP4)</f>
        <v>天顺股份</v>
      </c>
      <c r="MIQ3" s="2" t="str">
        <f>[1]!s_info_name(MIQ4)</f>
        <v>华夏航空</v>
      </c>
      <c r="MIR3" s="2" t="str">
        <f>[1]!s_info_name(MIR4)</f>
        <v>宏川智慧</v>
      </c>
      <c r="MIS3" s="2" t="str">
        <f>[1]!s_info_name(MIS4)</f>
        <v>*ST山航B</v>
      </c>
      <c r="MIT3" s="2" t="str">
        <f>[1]!s_info_name(MIT4)</f>
        <v>粤高速B</v>
      </c>
      <c r="MIU3" s="2" t="str">
        <f>[1]!s_info_name(MIU4)</f>
        <v>招港B</v>
      </c>
      <c r="MIV3" s="2" t="str">
        <f>[1]!s_info_name(MIV4)</f>
        <v>新宁物流</v>
      </c>
      <c r="MIW3" s="2" t="str">
        <f>[1]!s_info_name(MIW4)</f>
        <v>飞力达</v>
      </c>
      <c r="MIX3" s="2" t="str">
        <f>[1]!s_info_name(MIX4)</f>
        <v>海晨股份</v>
      </c>
      <c r="MIY3" s="2" t="str">
        <f>[1]!s_info_name(MIY4)</f>
        <v>白云机场</v>
      </c>
      <c r="MIZ3" s="2" t="str">
        <f>[1]!s_info_name(MIZ4)</f>
        <v>上海机场</v>
      </c>
      <c r="MJA3" s="2" t="str">
        <f>[1]!s_info_name(MJA4)</f>
        <v>皖通高速</v>
      </c>
      <c r="MJB3" s="2" t="str">
        <f>[1]!s_info_name(MJB4)</f>
        <v>日照港</v>
      </c>
      <c r="MJC3" s="2" t="str">
        <f>[1]!s_info_name(MJC4)</f>
        <v>上港集团</v>
      </c>
      <c r="MJD3" s="2" t="str">
        <f>[1]!s_info_name(MJD4)</f>
        <v>中原高速</v>
      </c>
      <c r="MJE3" s="2" t="str">
        <f>[1]!s_info_name(MJE4)</f>
        <v>中远海能</v>
      </c>
      <c r="MJF3" s="2" t="str">
        <f>[1]!s_info_name(MJF4)</f>
        <v>南方航空</v>
      </c>
      <c r="MJG3" s="2" t="str">
        <f>[1]!s_info_name(MJG4)</f>
        <v>福建高速</v>
      </c>
      <c r="MJH3" s="2" t="str">
        <f>[1]!s_info_name(MJH4)</f>
        <v>楚天高速</v>
      </c>
      <c r="MJI3" s="2" t="str">
        <f>[1]!s_info_name(MJI4)</f>
        <v>重庆路桥</v>
      </c>
      <c r="MJJ3" s="2" t="str">
        <f>[1]!s_info_name(MJJ4)</f>
        <v>中国东航</v>
      </c>
      <c r="MJK3" s="2" t="str">
        <f>[1]!s_info_name(MJK4)</f>
        <v>长江投资</v>
      </c>
      <c r="MJL3" s="2" t="str">
        <f>[1]!s_info_name(MJL4)</f>
        <v>铁龙物流</v>
      </c>
      <c r="MJM3" s="2" t="str">
        <f>[1]!s_info_name(MJM4)</f>
        <v>安通控股</v>
      </c>
      <c r="MJN3" s="2" t="str">
        <f>[1]!s_info_name(MJN4)</f>
        <v>锦州港</v>
      </c>
      <c r="MJO3" s="2" t="str">
        <f>[1]!s_info_name(MJO4)</f>
        <v>海航控股</v>
      </c>
      <c r="MJP3" s="2" t="str">
        <f>[1]!s_info_name(MJP4)</f>
        <v>圆通速递</v>
      </c>
      <c r="MJQ3" s="2" t="str">
        <f>[1]!s_info_name(MJQ4)</f>
        <v>赣粤高速</v>
      </c>
      <c r="MJR3" s="2" t="str">
        <f>[1]!s_info_name(MJR4)</f>
        <v>重庆港</v>
      </c>
      <c r="MJS3" s="2" t="str">
        <f>[1]!s_info_name(MJS4)</f>
        <v>山东高速</v>
      </c>
      <c r="MJT3" s="2" t="str">
        <f>[1]!s_info_name(MJT4)</f>
        <v>五洲交通</v>
      </c>
      <c r="MJU3" s="2" t="str">
        <f>[1]!s_info_name(MJU4)</f>
        <v>宁沪高速</v>
      </c>
      <c r="MJV3" s="2" t="str">
        <f>[1]!s_info_name(MJV4)</f>
        <v>中远海特</v>
      </c>
      <c r="MJW3" s="2" t="str">
        <f>[1]!s_info_name(MJW4)</f>
        <v>深高速</v>
      </c>
      <c r="MJX3" s="2" t="str">
        <f>[1]!s_info_name(MJX4)</f>
        <v>江西长运</v>
      </c>
      <c r="MJY3" s="2" t="str">
        <f>[1]!s_info_name(MJY4)</f>
        <v>淮河能源</v>
      </c>
      <c r="MJZ3" s="2" t="str">
        <f>[1]!s_info_name(MJZ4)</f>
        <v>大众交通</v>
      </c>
      <c r="MKA3" s="2" t="str">
        <f>[1]!s_info_name(MKA4)</f>
        <v>锦江在线</v>
      </c>
      <c r="MKB3" s="2" t="str">
        <f>[1]!s_info_name(MKB4)</f>
        <v>外服控股</v>
      </c>
      <c r="MKC3" s="2" t="str">
        <f>[1]!s_info_name(MKC4)</f>
        <v>交运股份</v>
      </c>
      <c r="MKD3" s="2" t="str">
        <f>[1]!s_info_name(MKD4)</f>
        <v>天津港</v>
      </c>
      <c r="MKE3" s="2" t="str">
        <f>[1]!s_info_name(MKE4)</f>
        <v>中储股份</v>
      </c>
      <c r="MKF3" s="2" t="str">
        <f>[1]!s_info_name(MKF4)</f>
        <v>保税科技</v>
      </c>
      <c r="MKG3" s="2" t="str">
        <f>[1]!s_info_name(MKG4)</f>
        <v>宁波海运</v>
      </c>
      <c r="MKH3" s="2" t="str">
        <f>[1]!s_info_name(MKH4)</f>
        <v>申通地铁</v>
      </c>
      <c r="MKI3" s="2" t="str">
        <f>[1]!s_info_name(MKI4)</f>
        <v>厦门空港</v>
      </c>
      <c r="MKJ3" s="2" t="str">
        <f>[1]!s_info_name(MKJ4)</f>
        <v>唐山港</v>
      </c>
      <c r="MKK3" s="2" t="str">
        <f>[1]!s_info_name(MKK4)</f>
        <v>大秦铁路</v>
      </c>
      <c r="MKL3" s="2" t="str">
        <f>[1]!s_info_name(MKL4)</f>
        <v>连云港</v>
      </c>
      <c r="MKM3" s="2" t="str">
        <f>[1]!s_info_name(MKM4)</f>
        <v>宁波港</v>
      </c>
      <c r="MKN3" s="2" t="str">
        <f>[1]!s_info_name(MKN4)</f>
        <v>春秋航空</v>
      </c>
      <c r="MKO3" s="2" t="str">
        <f>[1]!s_info_name(MKO4)</f>
        <v>宁波远洋</v>
      </c>
      <c r="MKP3" s="2" t="str">
        <f>[1]!s_info_name(MKP4)</f>
        <v>四川成渝</v>
      </c>
      <c r="MKQ3" s="2" t="str">
        <f>[1]!s_info_name(MKQ4)</f>
        <v>中国国航</v>
      </c>
      <c r="MKR3" s="2" t="str">
        <f>[1]!s_info_name(MKR4)</f>
        <v>东航物流</v>
      </c>
      <c r="MKS3" s="2" t="str">
        <f>[1]!s_info_name(MKS4)</f>
        <v>龙江交通</v>
      </c>
      <c r="MKT3" s="2" t="str">
        <f>[1]!s_info_name(MKT4)</f>
        <v>广州港</v>
      </c>
      <c r="MKU3" s="2" t="str">
        <f>[1]!s_info_name(MKU4)</f>
        <v>青岛港</v>
      </c>
      <c r="MKV3" s="2" t="str">
        <f>[1]!s_info_name(MKV4)</f>
        <v>秦港股份</v>
      </c>
      <c r="MKW3" s="2" t="str">
        <f>[1]!s_info_name(MKW4)</f>
        <v>广深铁路</v>
      </c>
      <c r="MKX3" s="2" t="str">
        <f>[1]!s_info_name(MKX4)</f>
        <v>吉林高速</v>
      </c>
      <c r="MKY3" s="2" t="str">
        <f>[1]!s_info_name(MKY4)</f>
        <v>中国外运</v>
      </c>
      <c r="MKZ3" s="2" t="str">
        <f>[1]!s_info_name(MKZ4)</f>
        <v>京沪高铁</v>
      </c>
      <c r="MLA3" s="2" t="str">
        <f>[1]!s_info_name(MLA4)</f>
        <v>中远海发</v>
      </c>
      <c r="MLB3" s="2" t="str">
        <f>[1]!s_info_name(MLB4)</f>
        <v>招商轮船</v>
      </c>
      <c r="MLC3" s="2" t="str">
        <f>[1]!s_info_name(MLC4)</f>
        <v>辽港股份</v>
      </c>
      <c r="MLD3" s="2" t="str">
        <f>[1]!s_info_name(MLD4)</f>
        <v>中远海控</v>
      </c>
      <c r="MLE3" s="2" t="str">
        <f>[1]!s_info_name(MLE4)</f>
        <v>招商南油</v>
      </c>
      <c r="MLF3" s="2" t="str">
        <f>[1]!s_info_name(MLF4)</f>
        <v>德邦股份</v>
      </c>
      <c r="MLG3" s="2" t="str">
        <f>[1]!s_info_name(MLG4)</f>
        <v>音飞储存</v>
      </c>
      <c r="MLH3" s="2" t="str">
        <f>[1]!s_info_name(MLH4)</f>
        <v>海汽集团</v>
      </c>
      <c r="MLI3" s="2" t="str">
        <f>[1]!s_info_name(MLI4)</f>
        <v>华贸物流</v>
      </c>
      <c r="MLJ3" s="2" t="str">
        <f>[1]!s_info_name(MLJ4)</f>
        <v>海通发展</v>
      </c>
      <c r="MLK3" s="2" t="str">
        <f>[1]!s_info_name(MLK4)</f>
        <v>渤海轮渡</v>
      </c>
      <c r="MLL3" s="2" t="str">
        <f>[1]!s_info_name(MLL4)</f>
        <v>兴通股份</v>
      </c>
      <c r="MLM3" s="2" t="str">
        <f>[1]!s_info_name(MLM4)</f>
        <v>恒通股份</v>
      </c>
      <c r="MLN3" s="2" t="str">
        <f>[1]!s_info_name(MLN4)</f>
        <v>上海雅仕</v>
      </c>
      <c r="MLO3" s="2" t="str">
        <f>[1]!s_info_name(MLO4)</f>
        <v>嘉诚国际</v>
      </c>
      <c r="MLP3" s="2" t="str">
        <f>[1]!s_info_name(MLP4)</f>
        <v>中谷物流</v>
      </c>
      <c r="MLQ3" s="2" t="str">
        <f>[1]!s_info_name(MLQ4)</f>
        <v>密尔克卫</v>
      </c>
      <c r="MLR3" s="2" t="str">
        <f>[1]!s_info_name(MLR4)</f>
        <v>原尚股份</v>
      </c>
      <c r="MLS3" s="2" t="str">
        <f>[1]!s_info_name(MLS4)</f>
        <v>嘉友国际</v>
      </c>
      <c r="MLT3" s="2" t="str">
        <f>[1]!s_info_name(MLT4)</f>
        <v>吉祥航空</v>
      </c>
      <c r="MLU3" s="2" t="str">
        <f>[1]!s_info_name(MLU4)</f>
        <v>中创物流</v>
      </c>
      <c r="MLV3" s="2" t="str">
        <f>[1]!s_info_name(MLV4)</f>
        <v>福然德</v>
      </c>
      <c r="MLW3" s="2" t="str">
        <f>[1]!s_info_name(MLW4)</f>
        <v>国航远洋</v>
      </c>
      <c r="MLX3" s="2" t="str">
        <f>[1]!s_info_name(MLX4)</f>
        <v>华光源海</v>
      </c>
      <c r="MLY3" s="2" t="str">
        <f>[1]!s_info_name(MLY4)</f>
        <v>大众B股</v>
      </c>
      <c r="MLZ3" s="2" t="str">
        <f>[1]!s_info_name(MLZ4)</f>
        <v>锦在线B</v>
      </c>
      <c r="MMA3" s="2" t="str">
        <f>[1]!s_info_name(MMA4)</f>
        <v>海控B股</v>
      </c>
      <c r="MMB3" s="2" t="str">
        <f>[1]!s_info_name(MMB4)</f>
        <v>锦港B股</v>
      </c>
      <c r="MMC3" s="2" t="str">
        <f>[1]!s_info_name(MMC4)</f>
        <v>华天酒店</v>
      </c>
      <c r="MMD3" s="2" t="str">
        <f>[1]!s_info_name(MMD4)</f>
        <v>西安饮食</v>
      </c>
      <c r="MME3" s="2" t="str">
        <f>[1]!s_info_name(MME4)</f>
        <v>全聚德</v>
      </c>
      <c r="MMF3" s="2" t="str">
        <f>[1]!s_info_name(MMF4)</f>
        <v>君亭酒店</v>
      </c>
      <c r="MMG3" s="2" t="str">
        <f>[1]!s_info_name(MMG4)</f>
        <v>首旅酒店</v>
      </c>
      <c r="MMH3" s="2" t="str">
        <f>[1]!s_info_name(MMH4)</f>
        <v>锦江酒店</v>
      </c>
      <c r="MMI3" s="2" t="str">
        <f>[1]!s_info_name(MMI4)</f>
        <v>金陵饭店</v>
      </c>
      <c r="MMJ3" s="2" t="str">
        <f>[1]!s_info_name(MMJ4)</f>
        <v>同庆楼</v>
      </c>
      <c r="MMK3" s="2" t="str">
        <f>[1]!s_info_name(MMK4)</f>
        <v>锦江B股</v>
      </c>
      <c r="MML3" s="2" t="str">
        <f>[1]!s_info_name(MML4)</f>
        <v>ST国华</v>
      </c>
      <c r="MMM3" s="2" t="str">
        <f>[1]!s_info_name(MMM4)</f>
        <v>常山北明</v>
      </c>
      <c r="MMN3" s="2" t="str">
        <f>[1]!s_info_name(MMN4)</f>
        <v>云鼎科技</v>
      </c>
      <c r="MMO3" s="2" t="str">
        <f>[1]!s_info_name(MMO4)</f>
        <v>国新健康</v>
      </c>
      <c r="MMP3" s="2" t="str">
        <f>[1]!s_info_name(MMP4)</f>
        <v>神州信息</v>
      </c>
      <c r="MMQ3" s="2" t="str">
        <f>[1]!s_info_name(MMQ4)</f>
        <v>*ST顺利</v>
      </c>
      <c r="MMR3" s="2" t="str">
        <f>[1]!s_info_name(MMR4)</f>
        <v>万方发展</v>
      </c>
      <c r="MMS3" s="2" t="str">
        <f>[1]!s_info_name(MMS4)</f>
        <v>智度股份</v>
      </c>
      <c r="MMT3" s="2" t="str">
        <f>[1]!s_info_name(MMT4)</f>
        <v>东方电子</v>
      </c>
      <c r="MMU3" s="2" t="str">
        <f>[1]!s_info_name(MMU4)</f>
        <v>ST国安</v>
      </c>
      <c r="MMV3" s="2" t="str">
        <f>[1]!s_info_name(MMV4)</f>
        <v>ST中嘉</v>
      </c>
      <c r="MMW3" s="2" t="str">
        <f>[1]!s_info_name(MMW4)</f>
        <v>电广传媒</v>
      </c>
      <c r="MMX3" s="2" t="str">
        <f>[1]!s_info_name(MMX4)</f>
        <v>南天信息</v>
      </c>
      <c r="MMY3" s="2" t="str">
        <f>[1]!s_info_name(MMY4)</f>
        <v>ST高升</v>
      </c>
      <c r="MMZ3" s="2" t="str">
        <f>[1]!s_info_name(MMZ4)</f>
        <v>新大陆</v>
      </c>
      <c r="MNA3" s="2" t="str">
        <f>[1]!s_info_name(MNA4)</f>
        <v>远光软件</v>
      </c>
      <c r="MNB3" s="2" t="str">
        <f>[1]!s_info_name(MNB4)</f>
        <v>东华软件</v>
      </c>
      <c r="MNC3" s="2" t="str">
        <f>[1]!s_info_name(MNC4)</f>
        <v>凯瑞德</v>
      </c>
      <c r="MND3" s="2" t="str">
        <f>[1]!s_info_name(MND4)</f>
        <v>国脉科技</v>
      </c>
      <c r="MNE3" s="2" t="str">
        <f>[1]!s_info_name(MNE4)</f>
        <v>生意宝</v>
      </c>
      <c r="MNF3" s="2" t="str">
        <f>[1]!s_info_name(MNF4)</f>
        <v>ST天润</v>
      </c>
      <c r="MNG3" s="2" t="str">
        <f>[1]!s_info_name(MNG4)</f>
        <v>梦网科技</v>
      </c>
      <c r="MNH3" s="2" t="str">
        <f>[1]!s_info_name(MNH4)</f>
        <v>利欧股份</v>
      </c>
      <c r="MNI3" s="2" t="str">
        <f>[1]!s_info_name(MNI4)</f>
        <v>北纬科技</v>
      </c>
      <c r="MNJ3" s="2" t="str">
        <f>[1]!s_info_name(MNJ4)</f>
        <v>石基信息</v>
      </c>
      <c r="MNK3" s="2" t="str">
        <f>[1]!s_info_name(MNK4)</f>
        <v>惠程科技</v>
      </c>
      <c r="MNL3" s="2" t="str">
        <f>[1]!s_info_name(MNL4)</f>
        <v>游族网络</v>
      </c>
      <c r="MNM3" s="2" t="str">
        <f>[1]!s_info_name(MNM4)</f>
        <v>二三四五</v>
      </c>
      <c r="MNN3" s="2" t="str">
        <f>[1]!s_info_name(MNN4)</f>
        <v>证通电子</v>
      </c>
      <c r="MNO3" s="2" t="str">
        <f>[1]!s_info_name(MNO4)</f>
        <v>天融信</v>
      </c>
      <c r="MNP3" s="2" t="str">
        <f>[1]!s_info_name(MNP4)</f>
        <v>科大讯飞</v>
      </c>
      <c r="MNQ3" s="2" t="str">
        <f>[1]!s_info_name(MNQ4)</f>
        <v>启明信息</v>
      </c>
      <c r="MNR3" s="2" t="str">
        <f>[1]!s_info_name(MNR4)</f>
        <v>安妮股份</v>
      </c>
      <c r="MNS3" s="2" t="str">
        <f>[1]!s_info_name(MNS4)</f>
        <v>天威视讯</v>
      </c>
      <c r="MNT3" s="2" t="str">
        <f>[1]!s_info_name(MNT4)</f>
        <v>聚力文化</v>
      </c>
      <c r="MNU3" s="2" t="str">
        <f>[1]!s_info_name(MNU4)</f>
        <v>川大智胜</v>
      </c>
      <c r="MNV3" s="2" t="str">
        <f>[1]!s_info_name(MNV4)</f>
        <v>拓维信息</v>
      </c>
      <c r="MNW3" s="2" t="str">
        <f>[1]!s_info_name(MNW4)</f>
        <v>电科网安</v>
      </c>
      <c r="MNX3" s="2" t="str">
        <f>[1]!s_info_name(MNX4)</f>
        <v>久其软件</v>
      </c>
      <c r="MNY3" s="2" t="str">
        <f>[1]!s_info_name(MNY4)</f>
        <v>中电兴发</v>
      </c>
      <c r="MNZ3" s="2" t="str">
        <f>[1]!s_info_name(MNZ4)</f>
        <v>中科云网</v>
      </c>
      <c r="MOA3" s="2" t="str">
        <f>[1]!s_info_name(MOA4)</f>
        <v>焦点科技</v>
      </c>
      <c r="MOB3" s="2" t="str">
        <f>[1]!s_info_name(MOB4)</f>
        <v>*ST亚联</v>
      </c>
      <c r="MOC3" s="2" t="str">
        <f>[1]!s_info_name(MOC4)</f>
        <v>理工能科</v>
      </c>
      <c r="MOD3" s="2" t="str">
        <f>[1]!s_info_name(MOD4)</f>
        <v>皖通科技</v>
      </c>
      <c r="MOE3" s="2" t="str">
        <f>[1]!s_info_name(MOE4)</f>
        <v>天娱数科</v>
      </c>
      <c r="MOF3" s="2" t="str">
        <f>[1]!s_info_name(MOF4)</f>
        <v>太极股份</v>
      </c>
      <c r="MOG3" s="2" t="str">
        <f>[1]!s_info_name(MOG4)</f>
        <v>千方科技</v>
      </c>
      <c r="MOH3" s="2" t="str">
        <f>[1]!s_info_name(MOH4)</f>
        <v>科远智慧</v>
      </c>
      <c r="MOI3" s="2" t="str">
        <f>[1]!s_info_name(MOI4)</f>
        <v>中远海科</v>
      </c>
      <c r="MOJ3" s="2" t="str">
        <f>[1]!s_info_name(MOJ4)</f>
        <v>四维图新</v>
      </c>
      <c r="MOK3" s="2" t="str">
        <f>[1]!s_info_name(MOK4)</f>
        <v>广联达</v>
      </c>
      <c r="MOL3" s="2" t="str">
        <f>[1]!s_info_name(MOL4)</f>
        <v>*ST深南</v>
      </c>
      <c r="MOM3" s="2" t="str">
        <f>[1]!s_info_name(MOM4)</f>
        <v>达实智能</v>
      </c>
      <c r="MON3" s="2" t="str">
        <f>[1]!s_info_name(MON4)</f>
        <v>凯撒文化</v>
      </c>
      <c r="MOO3" s="2" t="str">
        <f>[1]!s_info_name(MOO4)</f>
        <v>启明星辰</v>
      </c>
      <c r="MOP3" s="2" t="str">
        <f>[1]!s_info_name(MOP4)</f>
        <v>华软科技</v>
      </c>
      <c r="MOQ3" s="2" t="str">
        <f>[1]!s_info_name(MOQ4)</f>
        <v>二六三</v>
      </c>
      <c r="MOR3" s="2" t="str">
        <f>[1]!s_info_name(MOR4)</f>
        <v>榕基软件</v>
      </c>
      <c r="MOS3" s="2" t="str">
        <f>[1]!s_info_name(MOS4)</f>
        <v>恺英网络</v>
      </c>
      <c r="MOT3" s="2" t="str">
        <f>[1]!s_info_name(MOT4)</f>
        <v>金财互联</v>
      </c>
      <c r="MOU3" s="2" t="str">
        <f>[1]!s_info_name(MOU4)</f>
        <v>普天科技</v>
      </c>
      <c r="MOV3" s="2" t="str">
        <f>[1]!s_info_name(MOV4)</f>
        <v>三七互娱</v>
      </c>
      <c r="MOW3" s="2" t="str">
        <f>[1]!s_info_name(MOW4)</f>
        <v>巨人网络</v>
      </c>
      <c r="MOX3" s="2" t="str">
        <f>[1]!s_info_name(MOX4)</f>
        <v>世纪华通</v>
      </c>
      <c r="MOY3" s="2" t="str">
        <f>[1]!s_info_name(MOY4)</f>
        <v>姚记科技</v>
      </c>
      <c r="MOZ3" s="2" t="str">
        <f>[1]!s_info_name(MOZ4)</f>
        <v>捷顺科技</v>
      </c>
      <c r="MPA3" s="2" t="str">
        <f>[1]!s_info_name(MPA4)</f>
        <v>完美世界</v>
      </c>
      <c r="MPB3" s="2" t="str">
        <f>[1]!s_info_name(MPB4)</f>
        <v>荣联科技</v>
      </c>
      <c r="MPC3" s="2" t="str">
        <f>[1]!s_info_name(MPC4)</f>
        <v>博彦科技</v>
      </c>
      <c r="MPD3" s="2" t="str">
        <f>[1]!s_info_name(MPD4)</f>
        <v>中科金财</v>
      </c>
      <c r="MPE3" s="2" t="str">
        <f>[1]!s_info_name(MPE4)</f>
        <v>真视通</v>
      </c>
      <c r="MPF3" s="2" t="str">
        <f>[1]!s_info_name(MPF4)</f>
        <v>久远银海</v>
      </c>
      <c r="MPG3" s="2" t="str">
        <f>[1]!s_info_name(MPG4)</f>
        <v>吉宏股份</v>
      </c>
      <c r="MPH3" s="2" t="str">
        <f>[1]!s_info_name(MPH4)</f>
        <v>德生科技</v>
      </c>
      <c r="MPI3" s="2" t="str">
        <f>[1]!s_info_name(MPI4)</f>
        <v>中新赛克</v>
      </c>
      <c r="MPJ3" s="2" t="str">
        <f>[1]!s_info_name(MPJ4)</f>
        <v>润建股份</v>
      </c>
      <c r="MPK3" s="2" t="str">
        <f>[1]!s_info_name(MPK4)</f>
        <v>锐明技术</v>
      </c>
      <c r="MPL3" s="2" t="str">
        <f>[1]!s_info_name(MPL4)</f>
        <v>京北方</v>
      </c>
      <c r="MPM3" s="2" t="str">
        <f>[1]!s_info_name(MPM4)</f>
        <v>盛视科技</v>
      </c>
      <c r="MPN3" s="2" t="str">
        <f>[1]!s_info_name(MPN4)</f>
        <v>天地在线</v>
      </c>
      <c r="MPO3" s="2" t="str">
        <f>[1]!s_info_name(MPO4)</f>
        <v>声迅股份</v>
      </c>
      <c r="MPP3" s="2" t="str">
        <f>[1]!s_info_name(MPP4)</f>
        <v>竞业达</v>
      </c>
      <c r="MPQ3" s="2" t="str">
        <f>[1]!s_info_name(MPQ4)</f>
        <v>直真科技</v>
      </c>
      <c r="MPR3" s="2" t="str">
        <f>[1]!s_info_name(MPR4)</f>
        <v>若羽臣</v>
      </c>
      <c r="MPS3" s="2" t="str">
        <f>[1]!s_info_name(MPS4)</f>
        <v>吉大正元</v>
      </c>
      <c r="MPT3" s="2" t="str">
        <f>[1]!s_info_name(MPT4)</f>
        <v>神州泰岳</v>
      </c>
      <c r="MPU3" s="2" t="str">
        <f>[1]!s_info_name(MPU4)</f>
        <v>豆神教育</v>
      </c>
      <c r="MPV3" s="2" t="str">
        <f>[1]!s_info_name(MPV4)</f>
        <v>网宿科技</v>
      </c>
      <c r="MPW3" s="2" t="str">
        <f>[1]!s_info_name(MPW4)</f>
        <v>银江技术</v>
      </c>
      <c r="MPX3" s="2" t="str">
        <f>[1]!s_info_name(MPX4)</f>
        <v>华星创业</v>
      </c>
      <c r="MPY3" s="2" t="str">
        <f>[1]!s_info_name(MPY4)</f>
        <v>宝通科技</v>
      </c>
      <c r="MPZ3" s="2" t="str">
        <f>[1]!s_info_name(MPZ4)</f>
        <v>超图软件</v>
      </c>
      <c r="MQA3" s="2" t="str">
        <f>[1]!s_info_name(MQA4)</f>
        <v>星辉娱乐</v>
      </c>
      <c r="MQB3" s="2" t="str">
        <f>[1]!s_info_name(MQB4)</f>
        <v>赛为智能</v>
      </c>
      <c r="MQC3" s="2" t="str">
        <f>[1]!s_info_name(MQC4)</f>
        <v>天源迪科</v>
      </c>
      <c r="MQD3" s="2" t="str">
        <f>[1]!s_info_name(MQD4)</f>
        <v>世纪鼎利</v>
      </c>
      <c r="MQE3" s="2" t="str">
        <f>[1]!s_info_name(MQE4)</f>
        <v>三五互联</v>
      </c>
      <c r="MQF3" s="2" t="str">
        <f>[1]!s_info_name(MQF4)</f>
        <v>中青宝</v>
      </c>
      <c r="MQG3" s="2" t="str">
        <f>[1]!s_info_name(MQG4)</f>
        <v>华平股份</v>
      </c>
      <c r="MQH3" s="2" t="str">
        <f>[1]!s_info_name(MQH4)</f>
        <v>数字政通</v>
      </c>
      <c r="MQI3" s="2" t="str">
        <f>[1]!s_info_name(MQI4)</f>
        <v>银之杰</v>
      </c>
      <c r="MQJ3" s="2" t="str">
        <f>[1]!s_info_name(MQJ4)</f>
        <v>易联众</v>
      </c>
      <c r="MQK3" s="2" t="str">
        <f>[1]!s_info_name(MQK4)</f>
        <v>高新兴</v>
      </c>
      <c r="MQL3" s="2" t="str">
        <f>[1]!s_info_name(MQL4)</f>
        <v>顺网科技</v>
      </c>
      <c r="MQM3" s="2" t="str">
        <f>[1]!s_info_name(MQM4)</f>
        <v>天舟文化</v>
      </c>
      <c r="MQN3" s="2" t="str">
        <f>[1]!s_info_name(MQN4)</f>
        <v>世纪瑞尔</v>
      </c>
      <c r="MQO3" s="2" t="str">
        <f>[1]!s_info_name(MQO4)</f>
        <v>东方国信</v>
      </c>
      <c r="MQP3" s="2" t="str">
        <f>[1]!s_info_name(MQP4)</f>
        <v>迪威迅</v>
      </c>
      <c r="MQQ3" s="2" t="str">
        <f>[1]!s_info_name(MQQ4)</f>
        <v>万达信息</v>
      </c>
      <c r="MQR3" s="2" t="str">
        <f>[1]!s_info_name(MQR4)</f>
        <v>汉得信息</v>
      </c>
      <c r="MQS3" s="2" t="str">
        <f>[1]!s_info_name(MQS4)</f>
        <v>东软载波</v>
      </c>
      <c r="MQT3" s="2" t="str">
        <f>[1]!s_info_name(MQT4)</f>
        <v>美亚柏科</v>
      </c>
      <c r="MQU3" s="2" t="str">
        <f>[1]!s_info_name(MQU4)</f>
        <v>易华录</v>
      </c>
      <c r="MQV3" s="2" t="str">
        <f>[1]!s_info_name(MQV4)</f>
        <v>上海钢联</v>
      </c>
      <c r="MQW3" s="2" t="str">
        <f>[1]!s_info_name(MQW4)</f>
        <v>拓尔思</v>
      </c>
      <c r="MQX3" s="2" t="str">
        <f>[1]!s_info_name(MQX4)</f>
        <v>银信科技</v>
      </c>
      <c r="MQY3" s="2" t="str">
        <f>[1]!s_info_name(MQY4)</f>
        <v>方直科技</v>
      </c>
      <c r="MQZ3" s="2" t="str">
        <f>[1]!s_info_name(MQZ4)</f>
        <v>佳云科技</v>
      </c>
      <c r="MRA3" s="2" t="str">
        <f>[1]!s_info_name(MRA4)</f>
        <v>天玑科技</v>
      </c>
      <c r="MRB3" s="2" t="str">
        <f>[1]!s_info_name(MRB4)</f>
        <v>新开普</v>
      </c>
      <c r="MRC3" s="2" t="str">
        <f>[1]!s_info_name(MRC4)</f>
        <v>依米康</v>
      </c>
      <c r="MRD3" s="2" t="str">
        <f>[1]!s_info_name(MRD4)</f>
        <v>初灵信息</v>
      </c>
      <c r="MRE3" s="2" t="str">
        <f>[1]!s_info_name(MRE4)</f>
        <v>卫宁健康</v>
      </c>
      <c r="MRF3" s="2" t="str">
        <f>[1]!s_info_name(MRF4)</f>
        <v>佳创视讯</v>
      </c>
      <c r="MRG3" s="2" t="str">
        <f>[1]!s_info_name(MRG4)</f>
        <v>华宇软件</v>
      </c>
      <c r="MRH3" s="2" t="str">
        <f>[1]!s_info_name(MRH4)</f>
        <v>梅安森</v>
      </c>
      <c r="MRI3" s="2" t="str">
        <f>[1]!s_info_name(MRI4)</f>
        <v>海联讯</v>
      </c>
      <c r="MRJ3" s="2" t="str">
        <f>[1]!s_info_name(MRJ4)</f>
        <v>飞利信</v>
      </c>
      <c r="MRK3" s="2" t="str">
        <f>[1]!s_info_name(MRK4)</f>
        <v>朗玛信息</v>
      </c>
      <c r="MRL3" s="2" t="str">
        <f>[1]!s_info_name(MRL4)</f>
        <v>荣科科技</v>
      </c>
      <c r="MRM3" s="2" t="str">
        <f>[1]!s_info_name(MRM4)</f>
        <v>吴通控股</v>
      </c>
      <c r="MRN3" s="2" t="str">
        <f>[1]!s_info_name(MRN4)</f>
        <v>三六五网</v>
      </c>
      <c r="MRO3" s="2" t="str">
        <f>[1]!s_info_name(MRO4)</f>
        <v>*ST蓝盾</v>
      </c>
      <c r="MRP3" s="2" t="str">
        <f>[1]!s_info_name(MRP4)</f>
        <v>富春股份</v>
      </c>
      <c r="MRQ3" s="2" t="str">
        <f>[1]!s_info_name(MRQ4)</f>
        <v>海峡创新</v>
      </c>
      <c r="MRR3" s="2" t="str">
        <f>[1]!s_info_name(MRR4)</f>
        <v>同有科技</v>
      </c>
      <c r="MRS3" s="2" t="str">
        <f>[1]!s_info_name(MRS4)</f>
        <v>宜通世纪</v>
      </c>
      <c r="MRT3" s="2" t="str">
        <f>[1]!s_info_name(MRT4)</f>
        <v>任子行</v>
      </c>
      <c r="MRU3" s="2" t="str">
        <f>[1]!s_info_name(MRU4)</f>
        <v>掌趣科技</v>
      </c>
      <c r="MRV3" s="2" t="str">
        <f>[1]!s_info_name(MRV4)</f>
        <v>旋极信息</v>
      </c>
      <c r="MRW3" s="2" t="str">
        <f>[1]!s_info_name(MRW4)</f>
        <v>*ST计通</v>
      </c>
      <c r="MRX3" s="2" t="str">
        <f>[1]!s_info_name(MRX4)</f>
        <v>兆日科技</v>
      </c>
      <c r="MRY3" s="2" t="str">
        <f>[1]!s_info_name(MRY4)</f>
        <v>润和软件</v>
      </c>
      <c r="MRZ3" s="2" t="str">
        <f>[1]!s_info_name(MRZ4)</f>
        <v>立方数科</v>
      </c>
      <c r="MSA3" s="2" t="str">
        <f>[1]!s_info_name(MSA4)</f>
        <v>长亮科技</v>
      </c>
      <c r="MSB3" s="2" t="str">
        <f>[1]!s_info_name(MSB4)</f>
        <v>金卡智能</v>
      </c>
      <c r="MSC3" s="2" t="str">
        <f>[1]!s_info_name(MSC4)</f>
        <v>华鹏飞</v>
      </c>
      <c r="MSD3" s="2" t="str">
        <f>[1]!s_info_name(MSD4)</f>
        <v>北信源</v>
      </c>
      <c r="MSE3" s="2" t="str">
        <f>[1]!s_info_name(MSE4)</f>
        <v>全通教育</v>
      </c>
      <c r="MSF3" s="2" t="str">
        <f>[1]!s_info_name(MSF4)</f>
        <v>恒华科技</v>
      </c>
      <c r="MSG3" s="2" t="str">
        <f>[1]!s_info_name(MSG4)</f>
        <v>创意信息</v>
      </c>
      <c r="MSH3" s="2" t="str">
        <f>[1]!s_info_name(MSH4)</f>
        <v>绿盟科技</v>
      </c>
      <c r="MSI3" s="2" t="str">
        <f>[1]!s_info_name(MSI4)</f>
        <v>赢时胜</v>
      </c>
      <c r="MSJ3" s="2" t="str">
        <f>[1]!s_info_name(MSJ4)</f>
        <v>鼎捷软件</v>
      </c>
      <c r="MSK3" s="2" t="str">
        <f>[1]!s_info_name(MSK4)</f>
        <v>东方通</v>
      </c>
      <c r="MSL3" s="2" t="str">
        <f>[1]!s_info_name(MSL4)</f>
        <v>安硕信息</v>
      </c>
      <c r="MSM3" s="2" t="str">
        <f>[1]!s_info_name(MSM4)</f>
        <v>光环新网</v>
      </c>
      <c r="MSN3" s="2" t="str">
        <f>[1]!s_info_name(MSN4)</f>
        <v>飞天诚信</v>
      </c>
      <c r="MSO3" s="2" t="str">
        <f>[1]!s_info_name(MSO4)</f>
        <v>*ST腾信</v>
      </c>
      <c r="MSP3" s="2" t="str">
        <f>[1]!s_info_name(MSP4)</f>
        <v>天利科技</v>
      </c>
      <c r="MSQ3" s="2" t="str">
        <f>[1]!s_info_name(MSQ4)</f>
        <v>昆仑万维</v>
      </c>
      <c r="MSR3" s="2" t="str">
        <f>[1]!s_info_name(MSR4)</f>
        <v>浩丰科技</v>
      </c>
      <c r="MSS3" s="2" t="str">
        <f>[1]!s_info_name(MSS4)</f>
        <v>运达科技</v>
      </c>
      <c r="MST3" s="2" t="str">
        <f>[1]!s_info_name(MST4)</f>
        <v>浩云科技</v>
      </c>
      <c r="MSU3" s="2" t="str">
        <f>[1]!s_info_name(MSU4)</f>
        <v>创业慧康</v>
      </c>
      <c r="MSV3" s="2" t="str">
        <f>[1]!s_info_name(MSV4)</f>
        <v>深信服</v>
      </c>
      <c r="MSW3" s="2" t="str">
        <f>[1]!s_info_name(MSW4)</f>
        <v>汤姆猫</v>
      </c>
      <c r="MSX3" s="2" t="str">
        <f>[1]!s_info_name(MSX4)</f>
        <v>高伟达</v>
      </c>
      <c r="MSY3" s="2" t="str">
        <f>[1]!s_info_name(MSY4)</f>
        <v>迅游科技</v>
      </c>
      <c r="MSZ3" s="2" t="str">
        <f>[1]!s_info_name(MSZ4)</f>
        <v>四方精创</v>
      </c>
      <c r="MTA3" s="2" t="str">
        <f>[1]!s_info_name(MTA4)</f>
        <v>信息发展</v>
      </c>
      <c r="MTB3" s="2" t="str">
        <f>[1]!s_info_name(MTB4)</f>
        <v>润欣科技</v>
      </c>
      <c r="MTC3" s="2" t="str">
        <f>[1]!s_info_name(MTC4)</f>
        <v>盛天网络</v>
      </c>
      <c r="MTD3" s="2" t="str">
        <f>[1]!s_info_name(MTD4)</f>
        <v>中科创达</v>
      </c>
      <c r="MTE3" s="2" t="str">
        <f>[1]!s_info_name(MTE4)</f>
        <v>维宏股份</v>
      </c>
      <c r="MTF3" s="2" t="str">
        <f>[1]!s_info_name(MTF4)</f>
        <v>恒实科技</v>
      </c>
      <c r="MTG3" s="2" t="str">
        <f>[1]!s_info_name(MTG4)</f>
        <v>盛讯达</v>
      </c>
      <c r="MTH3" s="2" t="str">
        <f>[1]!s_info_name(MTH4)</f>
        <v>科大国创</v>
      </c>
      <c r="MTI3" s="2" t="str">
        <f>[1]!s_info_name(MTI4)</f>
        <v>辰安科技</v>
      </c>
      <c r="MTJ3" s="2" t="str">
        <f>[1]!s_info_name(MTJ4)</f>
        <v>博思软件</v>
      </c>
      <c r="MTK3" s="2" t="str">
        <f>[1]!s_info_name(MTK4)</f>
        <v>今天国际</v>
      </c>
      <c r="MTL3" s="2" t="str">
        <f>[1]!s_info_name(MTL4)</f>
        <v>冰川网络</v>
      </c>
      <c r="MTM3" s="2" t="str">
        <f>[1]!s_info_name(MTM4)</f>
        <v>先进数通</v>
      </c>
      <c r="MTN3" s="2" t="str">
        <f>[1]!s_info_name(MTN4)</f>
        <v>新晨科技</v>
      </c>
      <c r="MTO3" s="2" t="str">
        <f>[1]!s_info_name(MTO4)</f>
        <v>和仁科技</v>
      </c>
      <c r="MTP3" s="2" t="str">
        <f>[1]!s_info_name(MTP4)</f>
        <v>万集科技</v>
      </c>
      <c r="MTQ3" s="2" t="str">
        <f>[1]!s_info_name(MTQ4)</f>
        <v>丝路视觉</v>
      </c>
      <c r="MTR3" s="2" t="str">
        <f>[1]!s_info_name(MTR4)</f>
        <v>佳发教育</v>
      </c>
      <c r="MTS3" s="2" t="str">
        <f>[1]!s_info_name(MTS4)</f>
        <v>中富通</v>
      </c>
      <c r="MTT3" s="2" t="str">
        <f>[1]!s_info_name(MTT4)</f>
        <v>汇金科技</v>
      </c>
      <c r="MTU3" s="2" t="str">
        <f>[1]!s_info_name(MTU4)</f>
        <v>平治信息</v>
      </c>
      <c r="MTV3" s="2" t="str">
        <f>[1]!s_info_name(MTV4)</f>
        <v>会畅通讯</v>
      </c>
      <c r="MTW3" s="2" t="str">
        <f>[1]!s_info_name(MTW4)</f>
        <v>数字认证</v>
      </c>
      <c r="MTX3" s="2" t="str">
        <f>[1]!s_info_name(MTX4)</f>
        <v>熙菱信息</v>
      </c>
      <c r="MTY3" s="2" t="str">
        <f>[1]!s_info_name(MTY4)</f>
        <v>吉大通信</v>
      </c>
      <c r="MTZ3" s="2" t="str">
        <f>[1]!s_info_name(MTZ4)</f>
        <v>诚迈科技</v>
      </c>
      <c r="MUA3" s="2" t="str">
        <f>[1]!s_info_name(MUA4)</f>
        <v>立昂技术</v>
      </c>
      <c r="MUB3" s="2" t="str">
        <f>[1]!s_info_name(MUB4)</f>
        <v>恒锋信息</v>
      </c>
      <c r="MUC3" s="2" t="str">
        <f>[1]!s_info_name(MUC4)</f>
        <v>思特奇</v>
      </c>
      <c r="MUD3" s="2" t="str">
        <f>[1]!s_info_name(MUD4)</f>
        <v>汇纳科技</v>
      </c>
      <c r="MUE3" s="2" t="str">
        <f>[1]!s_info_name(MUE4)</f>
        <v>富瀚微</v>
      </c>
      <c r="MUF3" s="2" t="str">
        <f>[1]!s_info_name(MUF4)</f>
        <v>万兴科技</v>
      </c>
      <c r="MUG3" s="2" t="str">
        <f>[1]!s_info_name(MUG4)</f>
        <v>彩讯股份</v>
      </c>
      <c r="MUH3" s="2" t="str">
        <f>[1]!s_info_name(MUH4)</f>
        <v>正元智慧</v>
      </c>
      <c r="MUI3" s="2" t="str">
        <f>[1]!s_info_name(MUI4)</f>
        <v>中孚信息</v>
      </c>
      <c r="MUJ3" s="2" t="str">
        <f>[1]!s_info_name(MUJ4)</f>
        <v>科蓝软件</v>
      </c>
      <c r="MUK3" s="2" t="str">
        <f>[1]!s_info_name(MUK4)</f>
        <v>富满微</v>
      </c>
      <c r="MUL3" s="2" t="str">
        <f>[1]!s_info_name(MUL4)</f>
        <v>宇信科技</v>
      </c>
      <c r="MUM3" s="2" t="str">
        <f>[1]!s_info_name(MUM4)</f>
        <v>中科信息</v>
      </c>
      <c r="MUN3" s="2" t="str">
        <f>[1]!s_info_name(MUN4)</f>
        <v>朗新科技</v>
      </c>
      <c r="MUO3" s="2" t="str">
        <f>[1]!s_info_name(MUO4)</f>
        <v>赛意信息</v>
      </c>
      <c r="MUP3" s="2" t="str">
        <f>[1]!s_info_name(MUP4)</f>
        <v>科创信息</v>
      </c>
      <c r="MUQ3" s="2" t="str">
        <f>[1]!s_info_name(MUQ4)</f>
        <v>奥飞数据</v>
      </c>
      <c r="MUR3" s="2" t="str">
        <f>[1]!s_info_name(MUR4)</f>
        <v>每日互动</v>
      </c>
      <c r="MUS3" s="2" t="str">
        <f>[1]!s_info_name(MUS4)</f>
        <v>迪普科技</v>
      </c>
      <c r="MUT3" s="2" t="str">
        <f>[1]!s_info_name(MUT4)</f>
        <v>新媒股份</v>
      </c>
      <c r="MUU3" s="2" t="str">
        <f>[1]!s_info_name(MUU4)</f>
        <v>拉卡拉</v>
      </c>
      <c r="MUV3" s="2" t="str">
        <f>[1]!s_info_name(MUV4)</f>
        <v>值得买</v>
      </c>
      <c r="MUW3" s="2" t="str">
        <f>[1]!s_info_name(MUW4)</f>
        <v>唐源电气</v>
      </c>
      <c r="MUX3" s="2" t="str">
        <f>[1]!s_info_name(MUX4)</f>
        <v>壹网壹创</v>
      </c>
      <c r="MUY3" s="2" t="str">
        <f>[1]!s_info_name(MUY4)</f>
        <v>左江科技</v>
      </c>
      <c r="MUZ3" s="2" t="str">
        <f>[1]!s_info_name(MUZ4)</f>
        <v>中科海讯</v>
      </c>
      <c r="MVA3" s="2" t="str">
        <f>[1]!s_info_name(MVA4)</f>
        <v>金现代</v>
      </c>
      <c r="MVB3" s="2" t="str">
        <f>[1]!s_info_name(MVB4)</f>
        <v>捷安高科</v>
      </c>
      <c r="MVC3" s="2" t="str">
        <f>[1]!s_info_name(MVC4)</f>
        <v>首都在线</v>
      </c>
      <c r="MVD3" s="2" t="str">
        <f>[1]!s_info_name(MVD4)</f>
        <v>交大思诺</v>
      </c>
      <c r="MVE3" s="2" t="str">
        <f>[1]!s_info_name(MVE4)</f>
        <v>天阳科技</v>
      </c>
      <c r="MVF3" s="2" t="str">
        <f>[1]!s_info_name(MVF4)</f>
        <v>铜牛信息</v>
      </c>
      <c r="MVG3" s="2" t="str">
        <f>[1]!s_info_name(MVG4)</f>
        <v>南凌科技</v>
      </c>
      <c r="MVH3" s="2" t="str">
        <f>[1]!s_info_name(MVH4)</f>
        <v>法本信息</v>
      </c>
      <c r="MVI3" s="2" t="str">
        <f>[1]!s_info_name(MVI4)</f>
        <v>盈建科</v>
      </c>
      <c r="MVJ3" s="2" t="str">
        <f>[1]!s_info_name(MVJ4)</f>
        <v>创识科技</v>
      </c>
      <c r="MVK3" s="2" t="str">
        <f>[1]!s_info_name(MVK4)</f>
        <v>线上线下</v>
      </c>
      <c r="MVL3" s="2" t="str">
        <f>[1]!s_info_name(MVL4)</f>
        <v>川网传媒</v>
      </c>
      <c r="MVM3" s="2" t="str">
        <f>[1]!s_info_name(MVM4)</f>
        <v>普联软件</v>
      </c>
      <c r="MVN3" s="2" t="str">
        <f>[1]!s_info_name(MVN4)</f>
        <v>凯淳股份</v>
      </c>
      <c r="MVO3" s="2" t="str">
        <f>[1]!s_info_name(MVO4)</f>
        <v>广立微</v>
      </c>
      <c r="MVP3" s="2" t="str">
        <f>[1]!s_info_name(MVP4)</f>
        <v>青木股份</v>
      </c>
      <c r="MVQ3" s="2" t="str">
        <f>[1]!s_info_name(MVQ4)</f>
        <v>佳缘科技</v>
      </c>
      <c r="MVR3" s="2" t="str">
        <f>[1]!s_info_name(MVR4)</f>
        <v>元道通信</v>
      </c>
      <c r="MVS3" s="2" t="str">
        <f>[1]!s_info_name(MVS4)</f>
        <v>中科江南</v>
      </c>
      <c r="MVT3" s="2" t="str">
        <f>[1]!s_info_name(MVT4)</f>
        <v>三维天地</v>
      </c>
      <c r="MVU3" s="2" t="str">
        <f>[1]!s_info_name(MVU4)</f>
        <v>国能日新</v>
      </c>
      <c r="MVV3" s="2" t="str">
        <f>[1]!s_info_name(MVV4)</f>
        <v>易点天下</v>
      </c>
      <c r="MVW3" s="2" t="str">
        <f>[1]!s_info_name(MVW4)</f>
        <v>天亿马</v>
      </c>
      <c r="MVX3" s="2" t="str">
        <f>[1]!s_info_name(MVX4)</f>
        <v>泽宇智能</v>
      </c>
      <c r="MVY3" s="2" t="str">
        <f>[1]!s_info_name(MVY4)</f>
        <v>鸥玛软件</v>
      </c>
      <c r="MVZ3" s="2" t="str">
        <f>[1]!s_info_name(MVZ4)</f>
        <v>北路智控</v>
      </c>
      <c r="MWA3" s="2" t="str">
        <f>[1]!s_info_name(MWA4)</f>
        <v>工大科雅</v>
      </c>
      <c r="MWB3" s="2" t="str">
        <f>[1]!s_info_name(MWB4)</f>
        <v>中亦科技</v>
      </c>
      <c r="MWC3" s="2" t="str">
        <f>[1]!s_info_name(MWC4)</f>
        <v>观想科技</v>
      </c>
      <c r="MWD3" s="2" t="str">
        <f>[1]!s_info_name(MWD4)</f>
        <v>华是科技</v>
      </c>
      <c r="MWE3" s="2" t="str">
        <f>[1]!s_info_name(MWE4)</f>
        <v>光庭信息</v>
      </c>
      <c r="MWF3" s="2" t="str">
        <f>[1]!s_info_name(MWF4)</f>
        <v>软通动力</v>
      </c>
      <c r="MWG3" s="2" t="str">
        <f>[1]!s_info_name(MWG4)</f>
        <v>杰创智能</v>
      </c>
      <c r="MWH3" s="2" t="str">
        <f>[1]!s_info_name(MWH4)</f>
        <v>华大九天</v>
      </c>
      <c r="MWI3" s="2" t="str">
        <f>[1]!s_info_name(MWI4)</f>
        <v>汉仪股份</v>
      </c>
      <c r="MWJ3" s="2" t="str">
        <f>[1]!s_info_name(MWJ4)</f>
        <v>卓创资讯</v>
      </c>
      <c r="MWK3" s="2" t="str">
        <f>[1]!s_info_name(MWK4)</f>
        <v>华如科技</v>
      </c>
      <c r="MWL3" s="2" t="str">
        <f>[1]!s_info_name(MWL4)</f>
        <v>凡拓数创</v>
      </c>
      <c r="MWM3" s="2" t="str">
        <f>[1]!s_info_name(MWM4)</f>
        <v>慧博云通</v>
      </c>
      <c r="MWN3" s="2" t="str">
        <f>[1]!s_info_name(MWN4)</f>
        <v>通行宝</v>
      </c>
      <c r="MWO3" s="2" t="str">
        <f>[1]!s_info_name(MWO4)</f>
        <v>通达海</v>
      </c>
      <c r="MWP3" s="2" t="str">
        <f>[1]!s_info_name(MWP4)</f>
        <v>挖金客</v>
      </c>
      <c r="MWQ3" s="2" t="str">
        <f>[1]!s_info_name(MWQ4)</f>
        <v>宏景科技</v>
      </c>
      <c r="MWR3" s="2" t="str">
        <f>[1]!s_info_name(MWR4)</f>
        <v>同辉信息</v>
      </c>
      <c r="MWS3" s="2" t="str">
        <f>[1]!s_info_name(MWS4)</f>
        <v>乐创技术</v>
      </c>
      <c r="MWT3" s="2" t="str">
        <f>[1]!s_info_name(MWT4)</f>
        <v>天润科技</v>
      </c>
      <c r="MWU3" s="2" t="str">
        <f>[1]!s_info_name(MWU4)</f>
        <v>歌华有线</v>
      </c>
      <c r="MWV3" s="2" t="str">
        <f>[1]!s_info_name(MWV4)</f>
        <v>中国联通</v>
      </c>
      <c r="MWW3" s="2" t="str">
        <f>[1]!s_info_name(MWW4)</f>
        <v>浙江富润</v>
      </c>
      <c r="MWX3" s="2" t="str">
        <f>[1]!s_info_name(MWX4)</f>
        <v>国网信通</v>
      </c>
      <c r="MWY3" s="2" t="str">
        <f>[1]!s_info_name(MWY4)</f>
        <v>ST瀚叶</v>
      </c>
      <c r="MWZ3" s="2" t="str">
        <f>[1]!s_info_name(MWZ4)</f>
        <v>返利科技</v>
      </c>
      <c r="MXA3" s="2" t="str">
        <f>[1]!s_info_name(MXA4)</f>
        <v>*ST中昌</v>
      </c>
      <c r="MXB3" s="2" t="str">
        <f>[1]!s_info_name(MXB4)</f>
        <v>ST信通</v>
      </c>
      <c r="MXC3" s="2" t="str">
        <f>[1]!s_info_name(MXC4)</f>
        <v>国旅联合</v>
      </c>
      <c r="MXD3" s="2" t="str">
        <f>[1]!s_info_name(MXD4)</f>
        <v>国电南瑞</v>
      </c>
      <c r="MXE3" s="2" t="str">
        <f>[1]!s_info_name(MXE4)</f>
        <v>华胜天成</v>
      </c>
      <c r="MXF3" s="2" t="str">
        <f>[1]!s_info_name(MXF4)</f>
        <v>金证股份</v>
      </c>
      <c r="MXG3" s="2" t="str">
        <f>[1]!s_info_name(MXG4)</f>
        <v>湘邮科技</v>
      </c>
      <c r="MXH3" s="2" t="str">
        <f>[1]!s_info_name(MXH4)</f>
        <v>中国软件</v>
      </c>
      <c r="MXI3" s="2" t="str">
        <f>[1]!s_info_name(MXI4)</f>
        <v>天下秀</v>
      </c>
      <c r="MXJ3" s="2" t="str">
        <f>[1]!s_info_name(MXJ4)</f>
        <v>恒生电子</v>
      </c>
      <c r="MXK3" s="2" t="str">
        <f>[1]!s_info_name(MXK4)</f>
        <v>信雅达</v>
      </c>
      <c r="MXL3" s="2" t="str">
        <f>[1]!s_info_name(MXL4)</f>
        <v>用友网络</v>
      </c>
      <c r="MXM3" s="2" t="str">
        <f>[1]!s_info_name(MXM4)</f>
        <v>云赛智联</v>
      </c>
      <c r="MXN3" s="2" t="str">
        <f>[1]!s_info_name(MXN4)</f>
        <v>浙数文化</v>
      </c>
      <c r="MXO3" s="2" t="str">
        <f>[1]!s_info_name(MXO4)</f>
        <v>国新文化</v>
      </c>
      <c r="MXP3" s="2" t="str">
        <f>[1]!s_info_name(MXP4)</f>
        <v>东方明珠</v>
      </c>
      <c r="MXQ3" s="2" t="str">
        <f>[1]!s_info_name(MXQ4)</f>
        <v>国脉文化</v>
      </c>
      <c r="MXR3" s="2" t="str">
        <f>[1]!s_info_name(MXR4)</f>
        <v>*ST中安</v>
      </c>
      <c r="MXS3" s="2" t="str">
        <f>[1]!s_info_name(MXS4)</f>
        <v>东软集团</v>
      </c>
      <c r="MXT3" s="2" t="str">
        <f>[1]!s_info_name(MXT4)</f>
        <v>佳都科技</v>
      </c>
      <c r="MXU3" s="2" t="str">
        <f>[1]!s_info_name(MXU4)</f>
        <v>浪潮软件</v>
      </c>
      <c r="MXV3" s="2" t="str">
        <f>[1]!s_info_name(MXV4)</f>
        <v>*ST运盛</v>
      </c>
      <c r="MXW3" s="2" t="str">
        <f>[1]!s_info_name(MXW4)</f>
        <v>浙大网新</v>
      </c>
      <c r="MXX3" s="2" t="str">
        <f>[1]!s_info_name(MXX4)</f>
        <v>ST鹏博士</v>
      </c>
      <c r="MXY3" s="2" t="str">
        <f>[1]!s_info_name(MXY4)</f>
        <v>广电网络</v>
      </c>
      <c r="MXZ3" s="2" t="str">
        <f>[1]!s_info_name(MXZ4)</f>
        <v>宝信软件</v>
      </c>
      <c r="MYA3" s="2" t="str">
        <f>[1]!s_info_name(MYA4)</f>
        <v>电科数字</v>
      </c>
      <c r="MYB3" s="2" t="str">
        <f>[1]!s_info_name(MYB4)</f>
        <v>大晟文化</v>
      </c>
      <c r="MYC3" s="2" t="str">
        <f>[1]!s_info_name(MYC4)</f>
        <v>广西广电</v>
      </c>
      <c r="MYD3" s="2" t="str">
        <f>[1]!s_info_name(MYD4)</f>
        <v>中国移动</v>
      </c>
      <c r="MYE3" s="2" t="str">
        <f>[1]!s_info_name(MYE4)</f>
        <v>江苏有线</v>
      </c>
      <c r="MYF3" s="2" t="str">
        <f>[1]!s_info_name(MYF4)</f>
        <v>浙文互联</v>
      </c>
      <c r="MYG3" s="2" t="str">
        <f>[1]!s_info_name(MYG4)</f>
        <v>贵广网络</v>
      </c>
      <c r="MYH3" s="2" t="str">
        <f>[1]!s_info_name(MYH4)</f>
        <v>三六零</v>
      </c>
      <c r="MYI3" s="2" t="str">
        <f>[1]!s_info_name(MYI4)</f>
        <v>中国卫通</v>
      </c>
      <c r="MYJ3" s="2" t="str">
        <f>[1]!s_info_name(MYJ4)</f>
        <v>中国电信</v>
      </c>
      <c r="MYK3" s="2" t="str">
        <f>[1]!s_info_name(MYK4)</f>
        <v>吉视传媒</v>
      </c>
      <c r="MYL3" s="2" t="str">
        <f>[1]!s_info_name(MYL4)</f>
        <v>人民网</v>
      </c>
      <c r="MYM3" s="2" t="str">
        <f>[1]!s_info_name(MYM4)</f>
        <v>泛微网络</v>
      </c>
      <c r="MYN3" s="2" t="str">
        <f>[1]!s_info_name(MYN4)</f>
        <v>海量数据</v>
      </c>
      <c r="MYO3" s="2" t="str">
        <f>[1]!s_info_name(MYO4)</f>
        <v>税友股份</v>
      </c>
      <c r="MYP3" s="2" t="str">
        <f>[1]!s_info_name(MYP4)</f>
        <v>网达软件</v>
      </c>
      <c r="MYQ3" s="2" t="str">
        <f>[1]!s_info_name(MYQ4)</f>
        <v>嘉环科技</v>
      </c>
      <c r="MYR3" s="2" t="str">
        <f>[1]!s_info_name(MYR4)</f>
        <v>中贝通信</v>
      </c>
      <c r="MYS3" s="2" t="str">
        <f>[1]!s_info_name(MYS4)</f>
        <v>格尔软件</v>
      </c>
      <c r="MYT3" s="2" t="str">
        <f>[1]!s_info_name(MYT4)</f>
        <v>电魂网络</v>
      </c>
      <c r="MYU3" s="2" t="str">
        <f>[1]!s_info_name(MYU4)</f>
        <v>超讯通信</v>
      </c>
      <c r="MYV3" s="2" t="str">
        <f>[1]!s_info_name(MYV4)</f>
        <v>顶点软件</v>
      </c>
      <c r="MYW3" s="2" t="str">
        <f>[1]!s_info_name(MYW4)</f>
        <v>鼎信通讯</v>
      </c>
      <c r="MYX3" s="2" t="str">
        <f>[1]!s_info_name(MYX4)</f>
        <v>吉比特</v>
      </c>
      <c r="MYY3" s="2" t="str">
        <f>[1]!s_info_name(MYY4)</f>
        <v>掌阅科技</v>
      </c>
      <c r="MYZ3" s="2" t="str">
        <f>[1]!s_info_name(MYZ4)</f>
        <v>中通国脉</v>
      </c>
      <c r="MZA3" s="2" t="str">
        <f>[1]!s_info_name(MZA4)</f>
        <v>纵横通信</v>
      </c>
      <c r="MZB3" s="2" t="str">
        <f>[1]!s_info_name(MZB4)</f>
        <v>国联股份</v>
      </c>
      <c r="MZC3" s="2" t="str">
        <f>[1]!s_info_name(MZC4)</f>
        <v>南威软件</v>
      </c>
      <c r="MZD3" s="2" t="str">
        <f>[1]!s_info_name(MZD4)</f>
        <v>华扬联众</v>
      </c>
      <c r="MZE3" s="2" t="str">
        <f>[1]!s_info_name(MZE4)</f>
        <v>新智认知</v>
      </c>
      <c r="MZF3" s="2" t="str">
        <f>[1]!s_info_name(MZF4)</f>
        <v>数据港</v>
      </c>
      <c r="MZG3" s="2" t="str">
        <f>[1]!s_info_name(MZG4)</f>
        <v>城地香江</v>
      </c>
      <c r="MZH3" s="2" t="str">
        <f>[1]!s_info_name(MZH4)</f>
        <v>新华网</v>
      </c>
      <c r="MZI3" s="2" t="str">
        <f>[1]!s_info_name(MZI4)</f>
        <v>金桥信息</v>
      </c>
      <c r="MZJ3" s="2" t="str">
        <f>[1]!s_info_name(MZJ4)</f>
        <v>中科软</v>
      </c>
      <c r="MZK3" s="2" t="str">
        <f>[1]!s_info_name(MZK4)</f>
        <v>麦迪科技</v>
      </c>
      <c r="MZL3" s="2" t="str">
        <f>[1]!s_info_name(MZL4)</f>
        <v>新炬网络</v>
      </c>
      <c r="MZM3" s="2" t="str">
        <f>[1]!s_info_name(MZM4)</f>
        <v>博汇科技</v>
      </c>
      <c r="MZN3" s="2" t="str">
        <f>[1]!s_info_name(MZN4)</f>
        <v>乐鑫科技</v>
      </c>
      <c r="MZO3" s="2" t="str">
        <f>[1]!s_info_name(MZO4)</f>
        <v>安恒信息</v>
      </c>
      <c r="MZP3" s="2" t="str">
        <f>[1]!s_info_name(MZP4)</f>
        <v>山石网科</v>
      </c>
      <c r="MZQ3" s="2" t="str">
        <f>[1]!s_info_name(MZQ4)</f>
        <v>星环科技-U</v>
      </c>
      <c r="MZR3" s="2" t="str">
        <f>[1]!s_info_name(MZR4)</f>
        <v>中科通达</v>
      </c>
      <c r="MZS3" s="2" t="str">
        <f>[1]!s_info_name(MZS4)</f>
        <v>当虹科技</v>
      </c>
      <c r="MZT3" s="2" t="str">
        <f>[1]!s_info_name(MZT4)</f>
        <v>必易微</v>
      </c>
      <c r="MZU3" s="2" t="str">
        <f>[1]!s_info_name(MZU4)</f>
        <v>佳华科技</v>
      </c>
      <c r="MZV3" s="2" t="str">
        <f>[1]!s_info_name(MZV4)</f>
        <v>纳芯微</v>
      </c>
      <c r="MZW3" s="2" t="str">
        <f>[1]!s_info_name(MZW4)</f>
        <v>宝兰德</v>
      </c>
      <c r="MZX3" s="2" t="str">
        <f>[1]!s_info_name(MZX4)</f>
        <v>云涌科技</v>
      </c>
      <c r="MZY3" s="2" t="str">
        <f>[1]!s_info_name(MZY4)</f>
        <v>航天宏图</v>
      </c>
      <c r="MZZ3" s="2" t="str">
        <f>[1]!s_info_name(MZZ4)</f>
        <v>龙软科技</v>
      </c>
      <c r="NAA3" s="2" t="str">
        <f>[1]!s_info_name(NAA4)</f>
        <v>中望软件</v>
      </c>
      <c r="NAB3" s="2" t="str">
        <f>[1]!s_info_name(NAB4)</f>
        <v>虹软科技</v>
      </c>
      <c r="NAC3" s="2" t="str">
        <f>[1]!s_info_name(NAC4)</f>
        <v>福昕软件</v>
      </c>
      <c r="NAD3" s="2" t="str">
        <f>[1]!s_info_name(NAD4)</f>
        <v>晶晨股份</v>
      </c>
      <c r="NAE3" s="2" t="str">
        <f>[1]!s_info_name(NAE4)</f>
        <v>品茗科技</v>
      </c>
      <c r="NAF3" s="2" t="str">
        <f>[1]!s_info_name(NAF4)</f>
        <v>金山办公</v>
      </c>
      <c r="NAG3" s="2" t="str">
        <f>[1]!s_info_name(NAG4)</f>
        <v>普元信息</v>
      </c>
      <c r="NAH3" s="2" t="str">
        <f>[1]!s_info_name(NAH4)</f>
        <v>晶华微</v>
      </c>
      <c r="NAI3" s="2" t="str">
        <f>[1]!s_info_name(NAI4)</f>
        <v>麒麟信安</v>
      </c>
      <c r="NAJ3" s="2" t="str">
        <f>[1]!s_info_name(NAJ4)</f>
        <v>优刻得-W</v>
      </c>
      <c r="NAK3" s="2" t="str">
        <f>[1]!s_info_name(NAK4)</f>
        <v>安博通</v>
      </c>
      <c r="NAL3" s="2" t="str">
        <f>[1]!s_info_name(NAL4)</f>
        <v>纬德信息</v>
      </c>
      <c r="NAM3" s="2" t="str">
        <f>[1]!s_info_name(NAM4)</f>
        <v>希荻微</v>
      </c>
      <c r="NAN3" s="2" t="str">
        <f>[1]!s_info_name(NAN4)</f>
        <v>柏楚电子</v>
      </c>
      <c r="NAO3" s="2" t="str">
        <f>[1]!s_info_name(NAO4)</f>
        <v>智洋创新</v>
      </c>
      <c r="NAP3" s="2" t="str">
        <f>[1]!s_info_name(NAP4)</f>
        <v>信安世纪</v>
      </c>
      <c r="NAQ3" s="2" t="str">
        <f>[1]!s_info_name(NAQ4)</f>
        <v>概伦电子</v>
      </c>
      <c r="NAR3" s="2" t="str">
        <f>[1]!s_info_name(NAR4)</f>
        <v>格灵深瞳-U</v>
      </c>
      <c r="NAS3" s="2" t="str">
        <f>[1]!s_info_name(NAS4)</f>
        <v>亚信安全</v>
      </c>
      <c r="NAT3" s="2" t="str">
        <f>[1]!s_info_name(NAT4)</f>
        <v>品高股份</v>
      </c>
      <c r="NAU3" s="2" t="str">
        <f>[1]!s_info_name(NAU4)</f>
        <v>开普云</v>
      </c>
      <c r="NAV3" s="2" t="str">
        <f>[1]!s_info_name(NAV4)</f>
        <v>博睿数据</v>
      </c>
      <c r="NAW3" s="2" t="str">
        <f>[1]!s_info_name(NAW4)</f>
        <v>新点软件</v>
      </c>
      <c r="NAX3" s="2" t="str">
        <f>[1]!s_info_name(NAX4)</f>
        <v>永信至诚</v>
      </c>
      <c r="NAY3" s="2" t="str">
        <f>[1]!s_info_name(NAY4)</f>
        <v>嘉和美康</v>
      </c>
      <c r="NAZ3" s="2" t="str">
        <f>[1]!s_info_name(NAZ4)</f>
        <v>天德钰</v>
      </c>
      <c r="NBA3" s="2" t="str">
        <f>[1]!s_info_name(NBA4)</f>
        <v>寒武纪-U</v>
      </c>
      <c r="NBB3" s="2" t="str">
        <f>[1]!s_info_name(NBB4)</f>
        <v>卓易信息</v>
      </c>
      <c r="NBC3" s="2" t="str">
        <f>[1]!s_info_name(NBC4)</f>
        <v>创耀科技</v>
      </c>
      <c r="NBD3" s="2" t="str">
        <f>[1]!s_info_name(NBD4)</f>
        <v>国芯科技</v>
      </c>
      <c r="NBE3" s="2" t="str">
        <f>[1]!s_info_name(NBE4)</f>
        <v>峰岹科技</v>
      </c>
      <c r="NBF3" s="2" t="str">
        <f>[1]!s_info_name(NBF4)</f>
        <v>金橙子</v>
      </c>
      <c r="NBG3" s="2" t="str">
        <f>[1]!s_info_name(NBG4)</f>
        <v>浩瀚深度</v>
      </c>
      <c r="NBH3" s="2" t="str">
        <f>[1]!s_info_name(NBH4)</f>
        <v>和达科技</v>
      </c>
      <c r="NBI3" s="2" t="str">
        <f>[1]!s_info_name(NBI4)</f>
        <v>青云科技-U</v>
      </c>
      <c r="NBJ3" s="2" t="str">
        <f>[1]!s_info_name(NBJ4)</f>
        <v>财富趋势</v>
      </c>
      <c r="NBK3" s="2" t="str">
        <f>[1]!s_info_name(NBK4)</f>
        <v>赛微微电</v>
      </c>
      <c r="NBL3" s="2" t="str">
        <f>[1]!s_info_name(NBL4)</f>
        <v>云从科技-UW</v>
      </c>
      <c r="NBM3" s="2" t="str">
        <f>[1]!s_info_name(NBM4)</f>
        <v>云天励飞-U</v>
      </c>
      <c r="NBN3" s="2" t="str">
        <f>[1]!s_info_name(NBN4)</f>
        <v>光云科技</v>
      </c>
      <c r="NBO3" s="2" t="str">
        <f>[1]!s_info_name(NBO4)</f>
        <v>晶丰明源</v>
      </c>
      <c r="NBP3" s="2" t="str">
        <f>[1]!s_info_name(NBP4)</f>
        <v>致远互联</v>
      </c>
      <c r="NBQ3" s="2" t="str">
        <f>[1]!s_info_name(NBQ4)</f>
        <v>钜泉科技</v>
      </c>
      <c r="NBR3" s="2" t="str">
        <f>[1]!s_info_name(NBR4)</f>
        <v>英方软件</v>
      </c>
      <c r="NBS3" s="2" t="str">
        <f>[1]!s_info_name(NBS4)</f>
        <v>慧辰股份</v>
      </c>
      <c r="NBT3" s="2" t="str">
        <f>[1]!s_info_name(NBT4)</f>
        <v>芯朋微</v>
      </c>
      <c r="NBU3" s="2" t="str">
        <f>[1]!s_info_name(NBU4)</f>
        <v>芯原股份</v>
      </c>
      <c r="NBV3" s="2" t="str">
        <f>[1]!s_info_name(NBV4)</f>
        <v>思瑞浦</v>
      </c>
      <c r="NBW3" s="2" t="str">
        <f>[1]!s_info_name(NBW4)</f>
        <v>*ST泽达</v>
      </c>
      <c r="NBX3" s="2" t="str">
        <f>[1]!s_info_name(NBX4)</f>
        <v>奇安信-U</v>
      </c>
      <c r="NBY3" s="2" t="str">
        <f>[1]!s_info_name(NBY4)</f>
        <v>中科星图</v>
      </c>
      <c r="NBZ3" s="2" t="str">
        <f>[1]!s_info_name(NBZ4)</f>
        <v>山大地纬</v>
      </c>
      <c r="NCA3" s="2" t="str">
        <f>[1]!s_info_name(NCA4)</f>
        <v>凌志软件</v>
      </c>
      <c r="NCB3" s="2" t="str">
        <f>[1]!s_info_name(NCB4)</f>
        <v>力合微</v>
      </c>
      <c r="NCC3" s="2" t="str">
        <f>[1]!s_info_name(NCC4)</f>
        <v>新致软件</v>
      </c>
      <c r="NCD3" s="2" t="str">
        <f>[1]!s_info_name(NCD4)</f>
        <v>罗普特</v>
      </c>
      <c r="NCE3" s="2" t="str">
        <f>[1]!s_info_name(NCE4)</f>
        <v>霍莱沃</v>
      </c>
      <c r="NCF3" s="2" t="str">
        <f>[1]!s_info_name(NCF4)</f>
        <v>明微电子</v>
      </c>
      <c r="NCG3" s="2" t="str">
        <f>[1]!s_info_name(NCG4)</f>
        <v>中控技术</v>
      </c>
      <c r="NCH3" s="2" t="str">
        <f>[1]!s_info_name(NCH4)</f>
        <v>海天瑞声</v>
      </c>
      <c r="NCI3" s="2" t="str">
        <f>[1]!s_info_name(NCI4)</f>
        <v>艾融软件</v>
      </c>
      <c r="NCJ3" s="2" t="str">
        <f>[1]!s_info_name(NCJ4)</f>
        <v>科达自控</v>
      </c>
      <c r="NCK3" s="2" t="str">
        <f>[1]!s_info_name(NCK4)</f>
        <v>志晟信息</v>
      </c>
      <c r="NCL3" s="2" t="str">
        <f>[1]!s_info_name(NCL4)</f>
        <v>流金科技</v>
      </c>
      <c r="NCM3" s="2" t="str">
        <f>[1]!s_info_name(NCM4)</f>
        <v>恒拓开源</v>
      </c>
      <c r="NCN3" s="2" t="str">
        <f>[1]!s_info_name(NCN4)</f>
        <v>国源科技</v>
      </c>
      <c r="NCO3" s="2" t="str">
        <f>[1]!s_info_name(NCO4)</f>
        <v>众诚科技</v>
      </c>
      <c r="NCP3" s="2" t="str">
        <f>[1]!s_info_name(NCP4)</f>
        <v>云创数据</v>
      </c>
      <c r="NCQ3" s="2" t="str">
        <f>[1]!s_info_name(NCQ4)</f>
        <v>殷图网联</v>
      </c>
      <c r="NCR3" s="2" t="str">
        <f>[1]!s_info_name(NCR4)</f>
        <v>数字人</v>
      </c>
      <c r="NCS3" s="2" t="str">
        <f>[1]!s_info_name(NCS4)</f>
        <v>汉鑫科技</v>
      </c>
      <c r="NCT3" s="2" t="str">
        <f>[1]!s_info_name(NCT4)</f>
        <v>美登科技</v>
      </c>
      <c r="NCU3" s="2" t="str">
        <f>[1]!s_info_name(NCU4)</f>
        <v>广脉科技</v>
      </c>
      <c r="NCV3" s="2" t="str">
        <f>[1]!s_info_name(NCV4)</f>
        <v>广道数字</v>
      </c>
      <c r="NCW3" s="2" t="str">
        <f>[1]!s_info_name(NCW4)</f>
        <v>联迪信息</v>
      </c>
      <c r="NCX3" s="2" t="str">
        <f>[1]!s_info_name(NCX4)</f>
        <v>云赛B股</v>
      </c>
      <c r="NCY3" s="2" t="str">
        <f>[1]!s_info_name(NCY4)</f>
        <v>宝信B</v>
      </c>
      <c r="NCZ3" s="2" t="str">
        <f>[1]!s_info_name(NCZ4)</f>
        <v>*ST大通</v>
      </c>
      <c r="NDA3" s="2" t="str">
        <f>[1]!s_info_name(NDA4)</f>
        <v>皇庭国际</v>
      </c>
      <c r="NDB3" s="2" t="str">
        <f>[1]!s_info_name(NDB4)</f>
        <v>深赛格</v>
      </c>
      <c r="NDC3" s="2" t="str">
        <f>[1]!s_info_name(NDC4)</f>
        <v>农产品</v>
      </c>
      <c r="NDD3" s="2" t="str">
        <f>[1]!s_info_name(NDD4)</f>
        <v>渤海租赁</v>
      </c>
      <c r="NDE3" s="2" t="str">
        <f>[1]!s_info_name(NDE4)</f>
        <v>岭南控股</v>
      </c>
      <c r="NDF3" s="2" t="str">
        <f>[1]!s_info_name(NDF4)</f>
        <v>居然之家</v>
      </c>
      <c r="NDG3" s="2" t="str">
        <f>[1]!s_info_name(NDG4)</f>
        <v>ST凯撒</v>
      </c>
      <c r="NDH3" s="2" t="str">
        <f>[1]!s_info_name(NDH4)</f>
        <v>海印股份</v>
      </c>
      <c r="NDI3" s="2" t="str">
        <f>[1]!s_info_name(NDI4)</f>
        <v>华联股份</v>
      </c>
      <c r="NDJ3" s="2" t="str">
        <f>[1]!s_info_name(NDJ4)</f>
        <v>永泰运</v>
      </c>
      <c r="NDK3" s="2" t="str">
        <f>[1]!s_info_name(NDK4)</f>
        <v>传化智联</v>
      </c>
      <c r="NDL3" s="2" t="str">
        <f>[1]!s_info_name(NDL4)</f>
        <v>分众传媒</v>
      </c>
      <c r="NDM3" s="2" t="str">
        <f>[1]!s_info_name(NDM4)</f>
        <v>广博股份</v>
      </c>
      <c r="NDN3" s="2" t="str">
        <f>[1]!s_info_name(NDN4)</f>
        <v>三维通信</v>
      </c>
      <c r="NDO3" s="2" t="str">
        <f>[1]!s_info_name(NDO4)</f>
        <v>南极电商</v>
      </c>
      <c r="NDP3" s="2" t="str">
        <f>[1]!s_info_name(NDP4)</f>
        <v>粤传媒</v>
      </c>
      <c r="NDQ3" s="2" t="str">
        <f>[1]!s_info_name(NDQ4)</f>
        <v>怡亚通</v>
      </c>
      <c r="NDR3" s="2" t="str">
        <f>[1]!s_info_name(NDR4)</f>
        <v>中天服务</v>
      </c>
      <c r="NDS3" s="2" t="str">
        <f>[1]!s_info_name(NDS4)</f>
        <v>飞马国际</v>
      </c>
      <c r="NDT3" s="2" t="str">
        <f>[1]!s_info_name(NDT4)</f>
        <v>海宁皮城</v>
      </c>
      <c r="NDU3" s="2" t="str">
        <f>[1]!s_info_name(NDU4)</f>
        <v>省广集团</v>
      </c>
      <c r="NDV3" s="2" t="str">
        <f>[1]!s_info_name(NDV4)</f>
        <v>万润科技</v>
      </c>
      <c r="NDW3" s="2" t="str">
        <f>[1]!s_info_name(NDW4)</f>
        <v>众信旅游</v>
      </c>
      <c r="NDX3" s="2" t="str">
        <f>[1]!s_info_name(NDX4)</f>
        <v>思美传媒</v>
      </c>
      <c r="NDY3" s="2" t="str">
        <f>[1]!s_info_name(NDY4)</f>
        <v>普路通</v>
      </c>
      <c r="NDZ3" s="2" t="str">
        <f>[1]!s_info_name(NDZ4)</f>
        <v>富森美</v>
      </c>
      <c r="NEA3" s="2" t="str">
        <f>[1]!s_info_name(NEA4)</f>
        <v>元隆雅图</v>
      </c>
      <c r="NEB3" s="2" t="str">
        <f>[1]!s_info_name(NEB4)</f>
        <v>东方嘉盛</v>
      </c>
      <c r="NEC3" s="2" t="str">
        <f>[1]!s_info_name(NEC4)</f>
        <v>皇庭B</v>
      </c>
      <c r="NED3" s="2" t="str">
        <f>[1]!s_info_name(NED4)</f>
        <v>深赛格B</v>
      </c>
      <c r="NEE3" s="2" t="str">
        <f>[1]!s_info_name(NEE4)</f>
        <v>蓝色光标</v>
      </c>
      <c r="NEF3" s="2" t="str">
        <f>[1]!s_info_name(NEF4)</f>
        <v>旗天科技</v>
      </c>
      <c r="NEG3" s="2" t="str">
        <f>[1]!s_info_name(NEG4)</f>
        <v>天龙集团</v>
      </c>
      <c r="NEH3" s="2" t="str">
        <f>[1]!s_info_name(NEH4)</f>
        <v>福石控股</v>
      </c>
      <c r="NEI3" s="2" t="str">
        <f>[1]!s_info_name(NEI4)</f>
        <v>联建光电</v>
      </c>
      <c r="NEJ3" s="2" t="str">
        <f>[1]!s_info_name(NEJ4)</f>
        <v>紫天科技</v>
      </c>
      <c r="NEK3" s="2" t="str">
        <f>[1]!s_info_name(NEK4)</f>
        <v>*ST新文</v>
      </c>
      <c r="NEL3" s="2" t="str">
        <f>[1]!s_info_name(NEL4)</f>
        <v>宣亚国际</v>
      </c>
      <c r="NEM3" s="2" t="str">
        <f>[1]!s_info_name(NEM4)</f>
        <v>科锐国际</v>
      </c>
      <c r="NEN3" s="2" t="str">
        <f>[1]!s_info_name(NEN4)</f>
        <v>创业黑马</v>
      </c>
      <c r="NEO3" s="2" t="str">
        <f>[1]!s_info_name(NEO4)</f>
        <v>因赛集团</v>
      </c>
      <c r="NEP3" s="2" t="str">
        <f>[1]!s_info_name(NEP4)</f>
        <v>米奥会展</v>
      </c>
      <c r="NEQ3" s="2" t="str">
        <f>[1]!s_info_name(NEQ4)</f>
        <v>电声股份</v>
      </c>
      <c r="NER3" s="2" t="str">
        <f>[1]!s_info_name(NER4)</f>
        <v>德必集团</v>
      </c>
      <c r="NES3" s="2" t="str">
        <f>[1]!s_info_name(NES4)</f>
        <v>兆讯传媒</v>
      </c>
      <c r="NET3" s="2" t="str">
        <f>[1]!s_info_name(NET4)</f>
        <v>零点有数</v>
      </c>
      <c r="NEU3" s="2" t="str">
        <f>[1]!s_info_name(NEU4)</f>
        <v>厦门象屿</v>
      </c>
      <c r="NEV3" s="2" t="str">
        <f>[1]!s_info_name(NEV4)</f>
        <v>浙江东日</v>
      </c>
      <c r="NEW3" s="2" t="str">
        <f>[1]!s_info_name(NEW4)</f>
        <v>中青旅</v>
      </c>
      <c r="NEX3" s="2" t="str">
        <f>[1]!s_info_name(NEX4)</f>
        <v>小商品城</v>
      </c>
      <c r="NEY3" s="2" t="str">
        <f>[1]!s_info_name(NEY4)</f>
        <v>ST九有</v>
      </c>
      <c r="NEZ3" s="2" t="str">
        <f>[1]!s_info_name(NEZ4)</f>
        <v>狮头股份</v>
      </c>
      <c r="NFA3" s="2" t="str">
        <f>[1]!s_info_name(NFA4)</f>
        <v>轻纺城</v>
      </c>
      <c r="NFB3" s="2" t="str">
        <f>[1]!s_info_name(NFB4)</f>
        <v>兰生股份</v>
      </c>
      <c r="NFC3" s="2" t="str">
        <f>[1]!s_info_name(NFC4)</f>
        <v>香溢融通</v>
      </c>
      <c r="NFD3" s="2" t="str">
        <f>[1]!s_info_name(NFD4)</f>
        <v>美凯龙</v>
      </c>
      <c r="NFE3" s="2" t="str">
        <f>[1]!s_info_name(NFE4)</f>
        <v>中国中免</v>
      </c>
      <c r="NFF3" s="2" t="str">
        <f>[1]!s_info_name(NFF4)</f>
        <v>ST万林</v>
      </c>
      <c r="NFG3" s="2" t="str">
        <f>[1]!s_info_name(NFG4)</f>
        <v>华铁应急</v>
      </c>
      <c r="NFH3" s="2" t="str">
        <f>[1]!s_info_name(NFH4)</f>
        <v>长久物流</v>
      </c>
      <c r="NFI3" s="2" t="str">
        <f>[1]!s_info_name(NFI4)</f>
        <v>引力传媒</v>
      </c>
      <c r="NFJ3" s="2" t="str">
        <f>[1]!s_info_name(NFJ4)</f>
        <v>畅联股份</v>
      </c>
      <c r="NFK3" s="2" t="str">
        <f>[1]!s_info_name(NFK4)</f>
        <v>锦和商管</v>
      </c>
      <c r="NFL3" s="2" t="str">
        <f>[1]!s_info_name(NFL4)</f>
        <v>龙韵股份</v>
      </c>
      <c r="NFM3" s="2" t="str">
        <f>[1]!s_info_name(NFM4)</f>
        <v>海程邦达</v>
      </c>
      <c r="NFN3" s="2" t="str">
        <f>[1]!s_info_name(NFN4)</f>
        <v>三人行</v>
      </c>
      <c r="NFO3" s="2" t="str">
        <f>[1]!s_info_name(NFO4)</f>
        <v>建邦科技</v>
      </c>
      <c r="NFP3" s="2" t="str">
        <f>[1]!s_info_name(NFP4)</f>
        <v>锦旅B股</v>
      </c>
      <c r="NFQ3" s="2" t="str">
        <f>[1]!s_info_name(NFQ4)</f>
        <v>华控赛格</v>
      </c>
      <c r="NFR3" s="2" t="str">
        <f>[1]!s_info_name(NFR4)</f>
        <v>南华生物</v>
      </c>
      <c r="NFS3" s="2" t="str">
        <f>[1]!s_info_name(NFS4)</f>
        <v>贝瑞基因</v>
      </c>
      <c r="NFT3" s="2" t="str">
        <f>[1]!s_info_name(NFT4)</f>
        <v>甘咨询</v>
      </c>
      <c r="NFU3" s="2" t="str">
        <f>[1]!s_info_name(NFU4)</f>
        <v>延华智能</v>
      </c>
      <c r="NFV3" s="2" t="str">
        <f>[1]!s_info_name(NFV4)</f>
        <v>ST柏龙</v>
      </c>
      <c r="NFW3" s="2" t="str">
        <f>[1]!s_info_name(NFW4)</f>
        <v>中设股份</v>
      </c>
      <c r="NFX3" s="2" t="str">
        <f>[1]!s_info_name(NFX4)</f>
        <v>华阳国际</v>
      </c>
      <c r="NFY3" s="2" t="str">
        <f>[1]!s_info_name(NFY4)</f>
        <v>广电计量</v>
      </c>
      <c r="NFZ3" s="2" t="str">
        <f>[1]!s_info_name(NFZ4)</f>
        <v>开普检测</v>
      </c>
      <c r="NGA3" s="2" t="str">
        <f>[1]!s_info_name(NGA4)</f>
        <v>地铁设计</v>
      </c>
      <c r="NGB3" s="2" t="str">
        <f>[1]!s_info_name(NGB4)</f>
        <v>南网能源</v>
      </c>
      <c r="NGC3" s="2" t="str">
        <f>[1]!s_info_name(NGC4)</f>
        <v>华测检测</v>
      </c>
      <c r="NGD3" s="2" t="str">
        <f>[1]!s_info_name(NGD4)</f>
        <v>恒信东方</v>
      </c>
      <c r="NGE3" s="2" t="str">
        <f>[1]!s_info_name(NGE4)</f>
        <v>睿智医药</v>
      </c>
      <c r="NGF3" s="2" t="str">
        <f>[1]!s_info_name(NGF4)</f>
        <v>电科院</v>
      </c>
      <c r="NGG3" s="2" t="str">
        <f>[1]!s_info_name(NGG4)</f>
        <v>苏交科</v>
      </c>
      <c r="NGH3" s="2" t="str">
        <f>[1]!s_info_name(NGH4)</f>
        <v>泰格医药</v>
      </c>
      <c r="NGI3" s="2" t="str">
        <f>[1]!s_info_name(NGI4)</f>
        <v>三联虹普</v>
      </c>
      <c r="NGJ3" s="2" t="str">
        <f>[1]!s_info_name(NGJ4)</f>
        <v>博济医药</v>
      </c>
      <c r="NGK3" s="2" t="str">
        <f>[1]!s_info_name(NGK4)</f>
        <v>苏试试验</v>
      </c>
      <c r="NGL3" s="2" t="str">
        <f>[1]!s_info_name(NGL4)</f>
        <v>华图山鼎</v>
      </c>
      <c r="NGM3" s="2" t="str">
        <f>[1]!s_info_name(NGM4)</f>
        <v>启迪设计</v>
      </c>
      <c r="NGN3" s="2" t="str">
        <f>[1]!s_info_name(NGN4)</f>
        <v>筑博设计</v>
      </c>
      <c r="NGO3" s="2" t="str">
        <f>[1]!s_info_name(NGO4)</f>
        <v>中达安</v>
      </c>
      <c r="NGP3" s="2" t="str">
        <f>[1]!s_info_name(NGP4)</f>
        <v>杰恩设计</v>
      </c>
      <c r="NGQ3" s="2" t="str">
        <f>[1]!s_info_name(NGQ4)</f>
        <v>建科院</v>
      </c>
      <c r="NGR3" s="2" t="str">
        <f>[1]!s_info_name(NGR4)</f>
        <v>华大基因</v>
      </c>
      <c r="NGS3" s="2" t="str">
        <f>[1]!s_info_name(NGS4)</f>
        <v>设研院</v>
      </c>
      <c r="NGT3" s="2" t="str">
        <f>[1]!s_info_name(NGT4)</f>
        <v>汉嘉设计</v>
      </c>
      <c r="NGU3" s="2" t="str">
        <f>[1]!s_info_name(NGU4)</f>
        <v>康龙化成</v>
      </c>
      <c r="NGV3" s="2" t="str">
        <f>[1]!s_info_name(NGV4)</f>
        <v>新城市</v>
      </c>
      <c r="NGW3" s="2" t="str">
        <f>[1]!s_info_name(NGW4)</f>
        <v>钢研纳克</v>
      </c>
      <c r="NGX3" s="2" t="str">
        <f>[1]!s_info_name(NGX4)</f>
        <v>阿尔特</v>
      </c>
      <c r="NGY3" s="2" t="str">
        <f>[1]!s_info_name(NGY4)</f>
        <v>测绘股份</v>
      </c>
      <c r="NGZ3" s="2" t="str">
        <f>[1]!s_info_name(NGZ4)</f>
        <v>山水比德</v>
      </c>
      <c r="NHA3" s="2" t="str">
        <f>[1]!s_info_name(NHA4)</f>
        <v>谱尼测试</v>
      </c>
      <c r="NHB3" s="2" t="str">
        <f>[1]!s_info_name(NHB4)</f>
        <v>中胤时尚</v>
      </c>
      <c r="NHC3" s="2" t="str">
        <f>[1]!s_info_name(NHC4)</f>
        <v>华安鑫创</v>
      </c>
      <c r="NHD3" s="2" t="str">
        <f>[1]!s_info_name(NHD4)</f>
        <v>信测标准</v>
      </c>
      <c r="NHE3" s="2" t="str">
        <f>[1]!s_info_name(NHE4)</f>
        <v>奥雅股份</v>
      </c>
      <c r="NHF3" s="2" t="str">
        <f>[1]!s_info_name(NHF4)</f>
        <v>深圳瑞捷</v>
      </c>
      <c r="NHG3" s="2" t="str">
        <f>[1]!s_info_name(NHG4)</f>
        <v>尤安设计</v>
      </c>
      <c r="NHH3" s="2" t="str">
        <f>[1]!s_info_name(NHH4)</f>
        <v>蕾奥规划</v>
      </c>
      <c r="NHI3" s="2" t="str">
        <f>[1]!s_info_name(NHI4)</f>
        <v>霍普股份</v>
      </c>
      <c r="NHJ3" s="2" t="str">
        <f>[1]!s_info_name(NHJ4)</f>
        <v>华蓝集团</v>
      </c>
      <c r="NHK3" s="2" t="str">
        <f>[1]!s_info_name(NHK4)</f>
        <v>深水规院</v>
      </c>
      <c r="NHL3" s="2" t="str">
        <f>[1]!s_info_name(NHL4)</f>
        <v>能辉科技</v>
      </c>
      <c r="NHM3" s="2" t="str">
        <f>[1]!s_info_name(NHM4)</f>
        <v>义翘神州</v>
      </c>
      <c r="NHN3" s="2" t="str">
        <f>[1]!s_info_name(NHN4)</f>
        <v>中粮科工</v>
      </c>
      <c r="NHO3" s="2" t="str">
        <f>[1]!s_info_name(NHO4)</f>
        <v>百普赛斯</v>
      </c>
      <c r="NHP3" s="2" t="str">
        <f>[1]!s_info_name(NHP4)</f>
        <v>深城交</v>
      </c>
      <c r="NHQ3" s="2" t="str">
        <f>[1]!s_info_name(NHQ4)</f>
        <v>百诚医药</v>
      </c>
      <c r="NHR3" s="2" t="str">
        <f>[1]!s_info_name(NHR4)</f>
        <v>建科股份</v>
      </c>
      <c r="NHS3" s="2" t="str">
        <f>[1]!s_info_name(NHS4)</f>
        <v>招标股份</v>
      </c>
      <c r="NHT3" s="2" t="str">
        <f>[1]!s_info_name(NHT4)</f>
        <v>建研设计</v>
      </c>
      <c r="NHU3" s="2" t="str">
        <f>[1]!s_info_name(NHU4)</f>
        <v>中汽股份</v>
      </c>
      <c r="NHV3" s="2" t="str">
        <f>[1]!s_info_name(NHV4)</f>
        <v>实朴检测</v>
      </c>
      <c r="NHW3" s="2" t="str">
        <f>[1]!s_info_name(NHW4)</f>
        <v>泓博医药</v>
      </c>
      <c r="NHX3" s="2" t="str">
        <f>[1]!s_info_name(NHX4)</f>
        <v>华康医疗</v>
      </c>
      <c r="NHY3" s="2" t="str">
        <f>[1]!s_info_name(NHY4)</f>
        <v>普蕊斯</v>
      </c>
      <c r="NHZ3" s="2" t="str">
        <f>[1]!s_info_name(NHZ4)</f>
        <v>国缆检测</v>
      </c>
      <c r="NIA3" s="2" t="str">
        <f>[1]!s_info_name(NIA4)</f>
        <v>富乐德</v>
      </c>
      <c r="NIB3" s="2" t="str">
        <f>[1]!s_info_name(NIB4)</f>
        <v>西测测试</v>
      </c>
      <c r="NIC3" s="2" t="str">
        <f>[1]!s_info_name(NIC4)</f>
        <v>诺思格</v>
      </c>
      <c r="NID3" s="2" t="str">
        <f>[1]!s_info_name(NID4)</f>
        <v>矩阵股份</v>
      </c>
      <c r="NIE3" s="2" t="str">
        <f>[1]!s_info_name(NIE4)</f>
        <v>华建集团</v>
      </c>
      <c r="NIF3" s="2" t="str">
        <f>[1]!s_info_name(NIF4)</f>
        <v>中源协和</v>
      </c>
      <c r="NIG3" s="2" t="str">
        <f>[1]!s_info_name(NIG4)</f>
        <v>百花医药</v>
      </c>
      <c r="NIH3" s="2" t="str">
        <f>[1]!s_info_name(NIH4)</f>
        <v>华电重工</v>
      </c>
      <c r="NII3" s="2" t="str">
        <f>[1]!s_info_name(NII4)</f>
        <v>中国汽研</v>
      </c>
      <c r="NIJ3" s="2" t="str">
        <f>[1]!s_info_name(NIJ4)</f>
        <v>中衡设计</v>
      </c>
      <c r="NIK3" s="2" t="str">
        <f>[1]!s_info_name(NIK4)</f>
        <v>华设集团</v>
      </c>
      <c r="NIL3" s="2" t="str">
        <f>[1]!s_info_name(NIL4)</f>
        <v>国检集团</v>
      </c>
      <c r="NIM3" s="2" t="str">
        <f>[1]!s_info_name(NIM4)</f>
        <v>中材节能</v>
      </c>
      <c r="NIN3" s="2" t="str">
        <f>[1]!s_info_name(NIN4)</f>
        <v>昭衍新药</v>
      </c>
      <c r="NIO3" s="2" t="str">
        <f>[1]!s_info_name(NIO4)</f>
        <v>上海建科</v>
      </c>
      <c r="NIP3" s="2" t="str">
        <f>[1]!s_info_name(NIP4)</f>
        <v>建研院</v>
      </c>
      <c r="NIQ3" s="2" t="str">
        <f>[1]!s_info_name(NIQ4)</f>
        <v>药明康德</v>
      </c>
      <c r="NIR3" s="2" t="str">
        <f>[1]!s_info_name(NIR4)</f>
        <v>设计总院</v>
      </c>
      <c r="NIS3" s="2" t="str">
        <f>[1]!s_info_name(NIS4)</f>
        <v>勘设股份</v>
      </c>
      <c r="NIT3" s="2" t="str">
        <f>[1]!s_info_name(NIT4)</f>
        <v>航天工程</v>
      </c>
      <c r="NIU3" s="2" t="str">
        <f>[1]!s_info_name(NIU4)</f>
        <v>永安行</v>
      </c>
      <c r="NIV3" s="2" t="str">
        <f>[1]!s_info_name(NIV4)</f>
        <v>能科科技</v>
      </c>
      <c r="NIW3" s="2" t="str">
        <f>[1]!s_info_name(NIW4)</f>
        <v>中公高科</v>
      </c>
      <c r="NIX3" s="2" t="str">
        <f>[1]!s_info_name(NIX4)</f>
        <v>建发合诚</v>
      </c>
      <c r="NIY3" s="2" t="str">
        <f>[1]!s_info_name(NIY4)</f>
        <v>利柏特</v>
      </c>
      <c r="NIZ3" s="2" t="str">
        <f>[1]!s_info_name(NIZ4)</f>
        <v>药康生物</v>
      </c>
      <c r="NJA3" s="2" t="str">
        <f>[1]!s_info_name(NJA4)</f>
        <v>思科瑞</v>
      </c>
      <c r="NJB3" s="2" t="str">
        <f>[1]!s_info_name(NJB4)</f>
        <v>毕得医药</v>
      </c>
      <c r="NJC3" s="2" t="str">
        <f>[1]!s_info_name(NJC4)</f>
        <v>诺唯赞</v>
      </c>
      <c r="NJD3" s="2" t="str">
        <f>[1]!s_info_name(NJD4)</f>
        <v>皓元医药</v>
      </c>
      <c r="NJE3" s="2" t="str">
        <f>[1]!s_info_name(NJE4)</f>
        <v>泰坦科技</v>
      </c>
      <c r="NJF3" s="2" t="str">
        <f>[1]!s_info_name(NJF4)</f>
        <v>近岸蛋白</v>
      </c>
      <c r="NJG3" s="2" t="str">
        <f>[1]!s_info_name(NJG4)</f>
        <v>阿拉丁</v>
      </c>
      <c r="NJH3" s="2" t="str">
        <f>[1]!s_info_name(NJH4)</f>
        <v>美迪西</v>
      </c>
      <c r="NJI3" s="2" t="str">
        <f>[1]!s_info_name(NJI4)</f>
        <v>成都先导</v>
      </c>
      <c r="NJJ3" s="2" t="str">
        <f>[1]!s_info_name(NJJ4)</f>
        <v>和元生物</v>
      </c>
      <c r="NJK3" s="2" t="str">
        <f>[1]!s_info_name(NJK4)</f>
        <v>南网科技</v>
      </c>
      <c r="NJL3" s="2" t="str">
        <f>[1]!s_info_name(NJL4)</f>
        <v>南模生物</v>
      </c>
      <c r="NJM3" s="2" t="str">
        <f>[1]!s_info_name(NJM4)</f>
        <v>观典防务</v>
      </c>
      <c r="NJN3" s="2" t="str">
        <f>[1]!s_info_name(NJN4)</f>
        <v>奥浦迈</v>
      </c>
      <c r="NJO3" s="2" t="str">
        <f>[1]!s_info_name(NJO4)</f>
        <v>诺禾致源</v>
      </c>
      <c r="NJP3" s="2" t="str">
        <f>[1]!s_info_name(NJP4)</f>
        <v>正元地信</v>
      </c>
      <c r="NJQ3" s="2" t="str">
        <f>[1]!s_info_name(NJQ4)</f>
        <v>阳光诺和</v>
      </c>
      <c r="NJR3" s="2" t="str">
        <f>[1]!s_info_name(NJR4)</f>
        <v>国义招标</v>
      </c>
      <c r="NJS3" s="2" t="str">
        <f>[1]!s_info_name(NJS4)</f>
        <v>华维设计</v>
      </c>
      <c r="NJT3" s="2" t="str">
        <f>[1]!s_info_name(NJT4)</f>
        <v>中设咨询</v>
      </c>
      <c r="NJU3" s="2" t="str">
        <f>[1]!s_info_name(NJU4)</f>
        <v>广咨国际</v>
      </c>
      <c r="NJV3" s="2" t="str">
        <f>[1]!s_info_name(NJV4)</f>
        <v>天纺标</v>
      </c>
      <c r="NJW3" s="2" t="str">
        <f>[1]!s_info_name(NJW4)</f>
        <v>中纺标</v>
      </c>
      <c r="NJX3" s="2" t="str">
        <f>[1]!s_info_name(NJX4)</f>
        <v>ST星源</v>
      </c>
      <c r="NJY3" s="2" t="str">
        <f>[1]!s_info_name(NJY4)</f>
        <v>中国天楹</v>
      </c>
      <c r="NJZ3" s="2" t="str">
        <f>[1]!s_info_name(NJZ4)</f>
        <v>张家界</v>
      </c>
      <c r="NKA3" s="2" t="str">
        <f>[1]!s_info_name(NKA4)</f>
        <v>金圆股份</v>
      </c>
      <c r="NKB3" s="2" t="str">
        <f>[1]!s_info_name(NKB4)</f>
        <v>西安旅游</v>
      </c>
      <c r="NKC3" s="2" t="str">
        <f>[1]!s_info_name(NKC4)</f>
        <v>山高环能</v>
      </c>
      <c r="NKD3" s="2" t="str">
        <f>[1]!s_info_name(NKD4)</f>
        <v>ST新城</v>
      </c>
      <c r="NKE3" s="2" t="str">
        <f>[1]!s_info_name(NKE4)</f>
        <v>启迪环境</v>
      </c>
      <c r="NKF3" s="2" t="str">
        <f>[1]!s_info_name(NKF4)</f>
        <v>峨眉山A</v>
      </c>
      <c r="NKG3" s="2" t="str">
        <f>[1]!s_info_name(NKG4)</f>
        <v>盈峰环境</v>
      </c>
      <c r="NKH3" s="2" t="str">
        <f>[1]!s_info_name(NKH4)</f>
        <v>桂林旅游</v>
      </c>
      <c r="NKI3" s="2" t="str">
        <f>[1]!s_info_name(NKI4)</f>
        <v>劲旅环境</v>
      </c>
      <c r="NKJ3" s="2" t="str">
        <f>[1]!s_info_name(NKJ4)</f>
        <v>丽江股份</v>
      </c>
      <c r="NKK3" s="2" t="str">
        <f>[1]!s_info_name(NKK4)</f>
        <v>旺能环境</v>
      </c>
      <c r="NKL3" s="2" t="str">
        <f>[1]!s_info_name(NKL4)</f>
        <v>云南旅游</v>
      </c>
      <c r="NKM3" s="2" t="str">
        <f>[1]!s_info_name(NKM4)</f>
        <v>三特索道</v>
      </c>
      <c r="NKN3" s="2" t="str">
        <f>[1]!s_info_name(NKN4)</f>
        <v>浙富控股</v>
      </c>
      <c r="NKO3" s="2" t="str">
        <f>[1]!s_info_name(NKO4)</f>
        <v>东方园林</v>
      </c>
      <c r="NKP3" s="2" t="str">
        <f>[1]!s_info_name(NKP4)</f>
        <v>*ST雪发</v>
      </c>
      <c r="NKQ3" s="2" t="str">
        <f>[1]!s_info_name(NKQ4)</f>
        <v>凯美特气</v>
      </c>
      <c r="NKR3" s="2" t="str">
        <f>[1]!s_info_name(NKR4)</f>
        <v>清新环境</v>
      </c>
      <c r="NKS3" s="2" t="str">
        <f>[1]!s_info_name(NKS4)</f>
        <v>长青集团</v>
      </c>
      <c r="NKT3" s="2" t="str">
        <f>[1]!s_info_name(NKT4)</f>
        <v>岭南股份</v>
      </c>
      <c r="NKU3" s="2" t="str">
        <f>[1]!s_info_name(NKU4)</f>
        <v>绿茵生态</v>
      </c>
      <c r="NKV3" s="2" t="str">
        <f>[1]!s_info_name(NKV4)</f>
        <v>侨银股份</v>
      </c>
      <c r="NKW3" s="2" t="str">
        <f>[1]!s_info_name(NKW4)</f>
        <v>同兴环保</v>
      </c>
      <c r="NKX3" s="2" t="str">
        <f>[1]!s_info_name(NKX4)</f>
        <v>碧水源</v>
      </c>
      <c r="NKY3" s="2" t="str">
        <f>[1]!s_info_name(NKY4)</f>
        <v>达刚控股</v>
      </c>
      <c r="NKZ3" s="2" t="str">
        <f>[1]!s_info_name(NKZ4)</f>
        <v>新动力</v>
      </c>
      <c r="NLA3" s="2" t="str">
        <f>[1]!s_info_name(NLA4)</f>
        <v>中电环保</v>
      </c>
      <c r="NLB3" s="2" t="str">
        <f>[1]!s_info_name(NLB4)</f>
        <v>永清环保</v>
      </c>
      <c r="NLC3" s="2" t="str">
        <f>[1]!s_info_name(NLC4)</f>
        <v>维尔利</v>
      </c>
      <c r="NLD3" s="2" t="str">
        <f>[1]!s_info_name(NLD4)</f>
        <v>节能铁汉</v>
      </c>
      <c r="NLE3" s="2" t="str">
        <f>[1]!s_info_name(NLE4)</f>
        <v>巴安水务</v>
      </c>
      <c r="NLF3" s="2" t="str">
        <f>[1]!s_info_name(NLF4)</f>
        <v>兴源环境</v>
      </c>
      <c r="NLG3" s="2" t="str">
        <f>[1]!s_info_name(NLG4)</f>
        <v>蒙草生态</v>
      </c>
      <c r="NLH3" s="2" t="str">
        <f>[1]!s_info_name(NLH4)</f>
        <v>节能国祯</v>
      </c>
      <c r="NLI3" s="2" t="str">
        <f>[1]!s_info_name(NLI4)</f>
        <v>博世科</v>
      </c>
      <c r="NLJ3" s="2" t="str">
        <f>[1]!s_info_name(NLJ4)</f>
        <v>*ST美尚</v>
      </c>
      <c r="NLK3" s="2" t="str">
        <f>[1]!s_info_name(NLK4)</f>
        <v>百川畅银</v>
      </c>
      <c r="NLL3" s="2" t="str">
        <f>[1]!s_info_name(NLL4)</f>
        <v>鹏鹞环保</v>
      </c>
      <c r="NLM3" s="2" t="str">
        <f>[1]!s_info_name(NLM4)</f>
        <v>中环环保</v>
      </c>
      <c r="NLN3" s="2" t="str">
        <f>[1]!s_info_name(NLN4)</f>
        <v>倍杰特</v>
      </c>
      <c r="NLO3" s="2" t="str">
        <f>[1]!s_info_name(NLO4)</f>
        <v>玉禾田</v>
      </c>
      <c r="NLP3" s="2" t="str">
        <f>[1]!s_info_name(NLP4)</f>
        <v>艾可蓝</v>
      </c>
      <c r="NLQ3" s="2" t="str">
        <f>[1]!s_info_name(NLQ4)</f>
        <v>中兰环保</v>
      </c>
      <c r="NLR3" s="2" t="str">
        <f>[1]!s_info_name(NLR4)</f>
        <v>西域旅游</v>
      </c>
      <c r="NLS3" s="2" t="str">
        <f>[1]!s_info_name(NLS4)</f>
        <v>南大环境</v>
      </c>
      <c r="NLT3" s="2" t="str">
        <f>[1]!s_info_name(NLT4)</f>
        <v>圣元环保</v>
      </c>
      <c r="NLU3" s="2" t="str">
        <f>[1]!s_info_name(NLU4)</f>
        <v>上海凯鑫</v>
      </c>
      <c r="NLV3" s="2" t="str">
        <f>[1]!s_info_name(NLV4)</f>
        <v>凯龙高科</v>
      </c>
      <c r="NLW3" s="2" t="str">
        <f>[1]!s_info_name(NLW4)</f>
        <v>华骐环保</v>
      </c>
      <c r="NLX3" s="2" t="str">
        <f>[1]!s_info_name(NLX4)</f>
        <v>冠中生态</v>
      </c>
      <c r="NLY3" s="2" t="str">
        <f>[1]!s_info_name(NLY4)</f>
        <v>建工修复</v>
      </c>
      <c r="NLZ3" s="2" t="str">
        <f>[1]!s_info_name(NLZ4)</f>
        <v>深水海纳</v>
      </c>
      <c r="NMA3" s="2" t="str">
        <f>[1]!s_info_name(NMA4)</f>
        <v>超越科技</v>
      </c>
      <c r="NMB3" s="2" t="str">
        <f>[1]!s_info_name(NMB4)</f>
        <v>军信股份</v>
      </c>
      <c r="NMC3" s="2" t="str">
        <f>[1]!s_info_name(NMC4)</f>
        <v>天源环保</v>
      </c>
      <c r="NMD3" s="2" t="str">
        <f>[1]!s_info_name(NMD4)</f>
        <v>嘉戎技术</v>
      </c>
      <c r="NME3" s="2" t="str">
        <f>[1]!s_info_name(NME4)</f>
        <v>中科环保</v>
      </c>
      <c r="NMF3" s="2" t="str">
        <f>[1]!s_info_name(NMF4)</f>
        <v>国泰环保</v>
      </c>
      <c r="NMG3" s="2" t="str">
        <f>[1]!s_info_name(NMG4)</f>
        <v>艾布鲁</v>
      </c>
      <c r="NMH3" s="2" t="str">
        <f>[1]!s_info_name(NMH4)</f>
        <v>黄山旅游</v>
      </c>
      <c r="NMI3" s="2" t="str">
        <f>[1]!s_info_name(NMI4)</f>
        <v>远达环保</v>
      </c>
      <c r="NMJ3" s="2" t="str">
        <f>[1]!s_info_name(NMJ4)</f>
        <v>瀚蓝环境</v>
      </c>
      <c r="NMK3" s="2" t="str">
        <f>[1]!s_info_name(NMK4)</f>
        <v>华光环能</v>
      </c>
      <c r="NML3" s="2" t="str">
        <f>[1]!s_info_name(NML4)</f>
        <v>大连圣亚</v>
      </c>
      <c r="NMM3" s="2" t="str">
        <f>[1]!s_info_name(NMM4)</f>
        <v>曲江文旅</v>
      </c>
      <c r="NMN3" s="2" t="str">
        <f>[1]!s_info_name(NMN4)</f>
        <v>西藏旅游</v>
      </c>
      <c r="NMO3" s="2" t="str">
        <f>[1]!s_info_name(NMO4)</f>
        <v>上海环境</v>
      </c>
      <c r="NMP3" s="2" t="str">
        <f>[1]!s_info_name(NMP4)</f>
        <v>绿色动力</v>
      </c>
      <c r="NMQ3" s="2" t="str">
        <f>[1]!s_info_name(NMQ4)</f>
        <v>三峰环境</v>
      </c>
      <c r="NMR3" s="2" t="str">
        <f>[1]!s_info_name(NMR4)</f>
        <v>长白山</v>
      </c>
      <c r="NMS3" s="2" t="str">
        <f>[1]!s_info_name(NMS4)</f>
        <v>天目湖</v>
      </c>
      <c r="NMT3" s="2" t="str">
        <f>[1]!s_info_name(NMT4)</f>
        <v>德创环保</v>
      </c>
      <c r="NMU3" s="2" t="str">
        <f>[1]!s_info_name(NMU4)</f>
        <v>九华旅游</v>
      </c>
      <c r="NMV3" s="2" t="str">
        <f>[1]!s_info_name(NMV4)</f>
        <v>上海洗霸</v>
      </c>
      <c r="NMW3" s="2" t="str">
        <f>[1]!s_info_name(NMW4)</f>
        <v>东珠生态</v>
      </c>
      <c r="NMX3" s="2" t="str">
        <f>[1]!s_info_name(NMX4)</f>
        <v>伟明环保</v>
      </c>
      <c r="NMY3" s="2" t="str">
        <f>[1]!s_info_name(NMY4)</f>
        <v>高能环境</v>
      </c>
      <c r="NMZ3" s="2" t="str">
        <f>[1]!s_info_name(NMZ4)</f>
        <v>*ST博天</v>
      </c>
      <c r="NNA3" s="2" t="str">
        <f>[1]!s_info_name(NNA4)</f>
        <v>联泰环保</v>
      </c>
      <c r="NNB3" s="2" t="str">
        <f>[1]!s_info_name(NNB4)</f>
        <v>中持股份</v>
      </c>
      <c r="NNC3" s="2" t="str">
        <f>[1]!s_info_name(NNC4)</f>
        <v>正和生态</v>
      </c>
      <c r="NND3" s="2" t="str">
        <f>[1]!s_info_name(NND4)</f>
        <v>太和水</v>
      </c>
      <c r="NNE3" s="2" t="str">
        <f>[1]!s_info_name(NNE4)</f>
        <v>金达莱</v>
      </c>
      <c r="NNF3" s="2" t="str">
        <f>[1]!s_info_name(NNF4)</f>
        <v>德林海</v>
      </c>
      <c r="NNG3" s="2" t="str">
        <f>[1]!s_info_name(NNG4)</f>
        <v>路德环境</v>
      </c>
      <c r="NNH3" s="2" t="str">
        <f>[1]!s_info_name(NNH4)</f>
        <v>万德斯</v>
      </c>
      <c r="NNI3" s="2" t="str">
        <f>[1]!s_info_name(NNI4)</f>
        <v>丛麟科技</v>
      </c>
      <c r="NNJ3" s="2" t="str">
        <f>[1]!s_info_name(NNJ4)</f>
        <v>金科环境</v>
      </c>
      <c r="NNK3" s="2" t="str">
        <f>[1]!s_info_name(NNK4)</f>
        <v>赛恩斯</v>
      </c>
      <c r="NNL3" s="2" t="str">
        <f>[1]!s_info_name(NNL4)</f>
        <v>九州一轨</v>
      </c>
      <c r="NNM3" s="2" t="str">
        <f>[1]!s_info_name(NNM4)</f>
        <v>力源科技</v>
      </c>
      <c r="NNN3" s="2" t="str">
        <f>[1]!s_info_name(NNN4)</f>
        <v>通源环境</v>
      </c>
      <c r="NNO3" s="2" t="str">
        <f>[1]!s_info_name(NNO4)</f>
        <v>卓锦股份</v>
      </c>
      <c r="NNP3" s="2" t="str">
        <f>[1]!s_info_name(NNP4)</f>
        <v>新安洁</v>
      </c>
      <c r="NNQ3" s="2" t="str">
        <f>[1]!s_info_name(NNQ4)</f>
        <v>恒合股份</v>
      </c>
      <c r="NNR3" s="2" t="str">
        <f>[1]!s_info_name(NNR4)</f>
        <v>中航泰达</v>
      </c>
      <c r="NNS3" s="2" t="str">
        <f>[1]!s_info_name(NNS4)</f>
        <v>黄山B股</v>
      </c>
      <c r="NNT3" s="2" t="str">
        <f>[1]!s_info_name(NNT4)</f>
        <v>百邦科技</v>
      </c>
      <c r="NNU3" s="2" t="str">
        <f>[1]!s_info_name(NNU4)</f>
        <v>*ST宜康</v>
      </c>
      <c r="NNV3" s="2" t="str">
        <f>[1]!s_info_name(NNV4)</f>
        <v>华塑控股</v>
      </c>
      <c r="NNW3" s="2" t="str">
        <f>[1]!s_info_name(NNW4)</f>
        <v>国际医学</v>
      </c>
      <c r="NNX3" s="2" t="str">
        <f>[1]!s_info_name(NNX4)</f>
        <v>美年健康</v>
      </c>
      <c r="NNY3" s="2" t="str">
        <f>[1]!s_info_name(NNY4)</f>
        <v>创新医疗</v>
      </c>
      <c r="NNZ3" s="2" t="str">
        <f>[1]!s_info_name(NNZ4)</f>
        <v>新里程</v>
      </c>
      <c r="NOA3" s="2" t="str">
        <f>[1]!s_info_name(NOA4)</f>
        <v>光正眼科</v>
      </c>
      <c r="NOB3" s="2" t="str">
        <f>[1]!s_info_name(NOB4)</f>
        <v>爱尔眼科</v>
      </c>
      <c r="NOC3" s="2" t="str">
        <f>[1]!s_info_name(NOC4)</f>
        <v>盈康生命</v>
      </c>
      <c r="NOD3" s="2" t="str">
        <f>[1]!s_info_name(NOD4)</f>
        <v>迪安诊断</v>
      </c>
      <c r="NOE3" s="2" t="str">
        <f>[1]!s_info_name(NOE4)</f>
        <v>兰卫医学</v>
      </c>
      <c r="NOF3" s="2" t="str">
        <f>[1]!s_info_name(NOF4)</f>
        <v>何氏眼科</v>
      </c>
      <c r="NOG3" s="2" t="str">
        <f>[1]!s_info_name(NOG4)</f>
        <v>普瑞眼科</v>
      </c>
      <c r="NOH3" s="2" t="str">
        <f>[1]!s_info_name(NOH4)</f>
        <v>华厦眼科</v>
      </c>
      <c r="NOI3" s="2" t="str">
        <f>[1]!s_info_name(NOI4)</f>
        <v>通策医疗</v>
      </c>
      <c r="NOJ3" s="2" t="str">
        <f>[1]!s_info_name(NOJ4)</f>
        <v>金域医学</v>
      </c>
      <c r="NOK3" s="2" t="str">
        <f>[1]!s_info_name(NOK4)</f>
        <v>华数传媒</v>
      </c>
      <c r="NOL3" s="2" t="str">
        <f>[1]!s_info_name(NOL4)</f>
        <v>华媒控股</v>
      </c>
      <c r="NOM3" s="2" t="str">
        <f>[1]!s_info_name(NOM4)</f>
        <v>湖北广电</v>
      </c>
      <c r="NON3" s="2" t="str">
        <f>[1]!s_info_name(NON4)</f>
        <v>视觉中国</v>
      </c>
      <c r="NOO3" s="2" t="str">
        <f>[1]!s_info_name(NOO4)</f>
        <v>中原传媒</v>
      </c>
      <c r="NOP3" s="2" t="str">
        <f>[1]!s_info_name(NOP4)</f>
        <v>华闻集团</v>
      </c>
      <c r="NOQ3" s="2" t="str">
        <f>[1]!s_info_name(NOQ4)</f>
        <v>北京文化</v>
      </c>
      <c r="NOR3" s="2" t="str">
        <f>[1]!s_info_name(NOR4)</f>
        <v>欢瑞世纪</v>
      </c>
      <c r="NOS3" s="2" t="str">
        <f>[1]!s_info_name(NOS4)</f>
        <v>博纳影业</v>
      </c>
      <c r="NOT3" s="2" t="str">
        <f>[1]!s_info_name(NOT4)</f>
        <v>慈文传媒</v>
      </c>
      <c r="NOU3" s="2" t="str">
        <f>[1]!s_info_name(NOU4)</f>
        <v>中南文化</v>
      </c>
      <c r="NOV3" s="2" t="str">
        <f>[1]!s_info_name(NOV4)</f>
        <v>鼎龙文化</v>
      </c>
      <c r="NOW3" s="2" t="str">
        <f>[1]!s_info_name(NOW4)</f>
        <v>ST美盛</v>
      </c>
      <c r="NOX3" s="2" t="str">
        <f>[1]!s_info_name(NOX4)</f>
        <v>万达电影</v>
      </c>
      <c r="NOY3" s="2" t="str">
        <f>[1]!s_info_name(NOY4)</f>
        <v>力盛体育</v>
      </c>
      <c r="NOZ3" s="2" t="str">
        <f>[1]!s_info_name(NOZ4)</f>
        <v>金逸影视</v>
      </c>
      <c r="NPA3" s="2" t="str">
        <f>[1]!s_info_name(NPA4)</f>
        <v>华谊兄弟</v>
      </c>
      <c r="NPB3" s="2" t="str">
        <f>[1]!s_info_name(NPB4)</f>
        <v>华策影视</v>
      </c>
      <c r="NPC3" s="2" t="str">
        <f>[1]!s_info_name(NPC4)</f>
        <v>宋城演艺</v>
      </c>
      <c r="NPD3" s="2" t="str">
        <f>[1]!s_info_name(NPD4)</f>
        <v>捷成股份</v>
      </c>
      <c r="NPE3" s="2" t="str">
        <f>[1]!s_info_name(NPE4)</f>
        <v>光线传媒</v>
      </c>
      <c r="NPF3" s="2" t="str">
        <f>[1]!s_info_name(NPF4)</f>
        <v>百纳千成</v>
      </c>
      <c r="NPG3" s="2" t="str">
        <f>[1]!s_info_name(NPG4)</f>
        <v>中文在线</v>
      </c>
      <c r="NPH3" s="2" t="str">
        <f>[1]!s_info_name(NPH4)</f>
        <v>芒果超媒</v>
      </c>
      <c r="NPI3" s="2" t="str">
        <f>[1]!s_info_name(NPI4)</f>
        <v>唐德影视</v>
      </c>
      <c r="NPJ3" s="2" t="str">
        <f>[1]!s_info_name(NPJ4)</f>
        <v>幸福蓝海</v>
      </c>
      <c r="NPK3" s="2" t="str">
        <f>[1]!s_info_name(NPK4)</f>
        <v>世纪天鸿</v>
      </c>
      <c r="NPL3" s="2" t="str">
        <f>[1]!s_info_name(NPL4)</f>
        <v>中信出版</v>
      </c>
      <c r="NPM3" s="2" t="str">
        <f>[1]!s_info_name(NPM4)</f>
        <v>锋尚文化</v>
      </c>
      <c r="NPN3" s="2" t="str">
        <f>[1]!s_info_name(NPN4)</f>
        <v>读客文化</v>
      </c>
      <c r="NPO3" s="2" t="str">
        <f>[1]!s_info_name(NPO4)</f>
        <v>果麦文化</v>
      </c>
      <c r="NPP3" s="2" t="str">
        <f>[1]!s_info_name(NPP4)</f>
        <v>荣信文化</v>
      </c>
      <c r="NPQ3" s="2" t="str">
        <f>[1]!s_info_name(NPQ4)</f>
        <v>东望时代</v>
      </c>
      <c r="NPR3" s="2" t="str">
        <f>[1]!s_info_name(NPR4)</f>
        <v>中视传媒</v>
      </c>
      <c r="NPS3" s="2" t="str">
        <f>[1]!s_info_name(NPS4)</f>
        <v>ST明诚</v>
      </c>
      <c r="NPT3" s="2" t="str">
        <f>[1]!s_info_name(NPT4)</f>
        <v>中体产业</v>
      </c>
      <c r="NPU3" s="2" t="str">
        <f>[1]!s_info_name(NPU4)</f>
        <v>城市传媒</v>
      </c>
      <c r="NPV3" s="2" t="str">
        <f>[1]!s_info_name(NPV4)</f>
        <v>中文传媒</v>
      </c>
      <c r="NPW3" s="2" t="str">
        <f>[1]!s_info_name(NPW4)</f>
        <v>时代出版</v>
      </c>
      <c r="NPX3" s="2" t="str">
        <f>[1]!s_info_name(NPX4)</f>
        <v>祥源文旅</v>
      </c>
      <c r="NPY3" s="2" t="str">
        <f>[1]!s_info_name(NPY4)</f>
        <v>文投控股</v>
      </c>
      <c r="NPZ3" s="2" t="str">
        <f>[1]!s_info_name(NPZ4)</f>
        <v>长江传媒</v>
      </c>
      <c r="NQA3" s="2" t="str">
        <f>[1]!s_info_name(NQA4)</f>
        <v>新华传媒</v>
      </c>
      <c r="NQB3" s="2" t="str">
        <f>[1]!s_info_name(NQB4)</f>
        <v>博瑞传播</v>
      </c>
      <c r="NQC3" s="2" t="str">
        <f>[1]!s_info_name(NQC4)</f>
        <v>中国电影</v>
      </c>
      <c r="NQD3" s="2" t="str">
        <f>[1]!s_info_name(NQD4)</f>
        <v>山东出版</v>
      </c>
      <c r="NQE3" s="2" t="str">
        <f>[1]!s_info_name(NQE4)</f>
        <v>中南传媒</v>
      </c>
      <c r="NQF3" s="2" t="str">
        <f>[1]!s_info_name(NQF4)</f>
        <v>上海电影</v>
      </c>
      <c r="NQG3" s="2" t="str">
        <f>[1]!s_info_name(NQG4)</f>
        <v>皖新传媒</v>
      </c>
      <c r="NQH3" s="2" t="str">
        <f>[1]!s_info_name(NQH4)</f>
        <v>新华文轩</v>
      </c>
      <c r="NQI3" s="2" t="str">
        <f>[1]!s_info_name(NQI4)</f>
        <v>中国科传</v>
      </c>
      <c r="NQJ3" s="2" t="str">
        <f>[1]!s_info_name(NQJ4)</f>
        <v>南方传媒</v>
      </c>
      <c r="NQK3" s="2" t="str">
        <f>[1]!s_info_name(NQK4)</f>
        <v>浙版传媒</v>
      </c>
      <c r="NQL3" s="2" t="str">
        <f>[1]!s_info_name(NQL4)</f>
        <v>凤凰传媒</v>
      </c>
      <c r="NQM3" s="2" t="str">
        <f>[1]!s_info_name(NQM4)</f>
        <v>中国出版</v>
      </c>
      <c r="NQN3" s="2" t="str">
        <f>[1]!s_info_name(NQN4)</f>
        <v>出版传媒</v>
      </c>
      <c r="NQO3" s="2" t="str">
        <f>[1]!s_info_name(NQO4)</f>
        <v>新经典</v>
      </c>
      <c r="NQP3" s="2" t="str">
        <f>[1]!s_info_name(NQP4)</f>
        <v>横店影视</v>
      </c>
      <c r="NQQ3" s="2" t="str">
        <f>[1]!s_info_name(NQQ4)</f>
        <v>内蒙新华</v>
      </c>
      <c r="NQR3" s="2" t="str">
        <f>[1]!s_info_name(NQR4)</f>
        <v>风语筑</v>
      </c>
      <c r="NQS3" s="2" t="str">
        <f>[1]!s_info_name(NQS4)</f>
        <v>中广天择</v>
      </c>
      <c r="NQT3" s="2" t="str">
        <f>[1]!s_info_name(NQT4)</f>
        <v>读者传媒</v>
      </c>
      <c r="NQU3" s="2" t="str">
        <f>[1]!s_info_name(NQU4)</f>
        <v>龙版传媒</v>
      </c>
      <c r="NQW3" s="2" t="s">
        <v>2</v>
      </c>
      <c r="NQX3" s="2" t="str">
        <f>[1]!s_info_name(NQX4)</f>
        <v>平潭发展</v>
      </c>
      <c r="NQY3" s="2" t="str">
        <f>[1]!s_info_name(NQY4)</f>
        <v>丰乐种业</v>
      </c>
      <c r="NQZ3" s="2" t="str">
        <f>[1]!s_info_name(NQZ4)</f>
        <v>罗牛山</v>
      </c>
      <c r="NRA3" s="2" t="str">
        <f>[1]!s_info_name(NRA4)</f>
        <v>中水渔业</v>
      </c>
      <c r="NRB3" s="2" t="str">
        <f>[1]!s_info_name(NRB4)</f>
        <v>隆平高科</v>
      </c>
      <c r="NRC3" s="2" t="str">
        <f>[1]!s_info_name(NRC4)</f>
        <v>东瑞股份</v>
      </c>
      <c r="NRD3" s="2" t="str">
        <f>[1]!s_info_name(NRD4)</f>
        <v>登海种业</v>
      </c>
      <c r="NRE3" s="2" t="str">
        <f>[1]!s_info_name(NRE4)</f>
        <v>ST獐子岛</v>
      </c>
      <c r="NRF3" s="2" t="str">
        <f>[1]!s_info_name(NRF4)</f>
        <v>ST东洋</v>
      </c>
      <c r="NRG3" s="2" t="str">
        <f>[1]!s_info_name(NRG4)</f>
        <v>天邦食品</v>
      </c>
      <c r="NRH3" s="2" t="str">
        <f>[1]!s_info_name(NRH4)</f>
        <v>正邦科技</v>
      </c>
      <c r="NRI3" s="2" t="str">
        <f>[1]!s_info_name(NRI4)</f>
        <v>ST交投</v>
      </c>
      <c r="NRJ3" s="2" t="str">
        <f>[1]!s_info_name(NRJ4)</f>
        <v>民和股份</v>
      </c>
      <c r="NRK3" s="2" t="str">
        <f>[1]!s_info_name(NRK4)</f>
        <v>圣农发展</v>
      </c>
      <c r="NRL3" s="2" t="str">
        <f>[1]!s_info_name(NRL4)</f>
        <v>ST华英</v>
      </c>
      <c r="NRM3" s="2" t="str">
        <f>[1]!s_info_name(NRM4)</f>
        <v>益生股份</v>
      </c>
      <c r="NRN3" s="2" t="str">
        <f>[1]!s_info_name(NRN4)</f>
        <v>福建金森</v>
      </c>
      <c r="NRO3" s="2" t="str">
        <f>[1]!s_info_name(NRO4)</f>
        <v>百洋股份</v>
      </c>
      <c r="NRP3" s="2" t="str">
        <f>[1]!s_info_name(NRP4)</f>
        <v>牧原股份</v>
      </c>
      <c r="NRQ3" s="2" t="str">
        <f>[1]!s_info_name(NRQ4)</f>
        <v>众兴菌业</v>
      </c>
      <c r="NRR3" s="2" t="str">
        <f>[1]!s_info_name(NRR4)</f>
        <v>湘佳股份</v>
      </c>
      <c r="NRS3" s="2" t="str">
        <f>[1]!s_info_name(NRS4)</f>
        <v>中鲁B</v>
      </c>
      <c r="NRT3" s="2" t="str">
        <f>[1]!s_info_name(NRT4)</f>
        <v>荃银高科</v>
      </c>
      <c r="NRU3" s="2" t="str">
        <f>[1]!s_info_name(NRU4)</f>
        <v>西部牧业</v>
      </c>
      <c r="NRV3" s="2" t="str">
        <f>[1]!s_info_name(NRV4)</f>
        <v>神农科技</v>
      </c>
      <c r="NRW3" s="2" t="str">
        <f>[1]!s_info_name(NRW4)</f>
        <v>ST天山</v>
      </c>
      <c r="NRX3" s="2" t="str">
        <f>[1]!s_info_name(NRX4)</f>
        <v>温氏股份</v>
      </c>
      <c r="NRY3" s="2" t="str">
        <f>[1]!s_info_name(NRY4)</f>
        <v>雪榕生物</v>
      </c>
      <c r="NRZ3" s="2" t="str">
        <f>[1]!s_info_name(NRZ4)</f>
        <v>立华股份</v>
      </c>
      <c r="NSA3" s="2" t="str">
        <f>[1]!s_info_name(NSA4)</f>
        <v>晓鸣股份</v>
      </c>
      <c r="NSB3" s="2" t="str">
        <f>[1]!s_info_name(NSB4)</f>
        <v>华绿生物</v>
      </c>
      <c r="NSC3" s="2" t="str">
        <f>[1]!s_info_name(NSC4)</f>
        <v>万辰生物</v>
      </c>
      <c r="NSD3" s="2" t="str">
        <f>[1]!s_info_name(NSD4)</f>
        <v>开创国际</v>
      </c>
      <c r="NSE3" s="2" t="str">
        <f>[1]!s_info_name(NSE4)</f>
        <v>亚盛集团</v>
      </c>
      <c r="NSF3" s="2" t="str">
        <f>[1]!s_info_name(NSF4)</f>
        <v>大湖股份</v>
      </c>
      <c r="NSG3" s="2" t="str">
        <f>[1]!s_info_name(NSG4)</f>
        <v>ST景谷</v>
      </c>
      <c r="NSH3" s="2" t="str">
        <f>[1]!s_info_name(NSH4)</f>
        <v>农发种业</v>
      </c>
      <c r="NSI3" s="2" t="str">
        <f>[1]!s_info_name(NSI4)</f>
        <v>敦煌种业</v>
      </c>
      <c r="NSJ3" s="2" t="str">
        <f>[1]!s_info_name(NSJ4)</f>
        <v>新农开发</v>
      </c>
      <c r="NSK3" s="2" t="str">
        <f>[1]!s_info_name(NSK4)</f>
        <v>万向德农</v>
      </c>
      <c r="NSL3" s="2" t="str">
        <f>[1]!s_info_name(NSL4)</f>
        <v>好当家</v>
      </c>
      <c r="NSM3" s="2" t="str">
        <f>[1]!s_info_name(NSM4)</f>
        <v>统一股份</v>
      </c>
      <c r="NSN3" s="2" t="str">
        <f>[1]!s_info_name(NSN4)</f>
        <v>新赛股份</v>
      </c>
      <c r="NSO3" s="2" t="str">
        <f>[1]!s_info_name(NSO4)</f>
        <v>北大荒</v>
      </c>
      <c r="NSP3" s="2" t="str">
        <f>[1]!s_info_name(NSP4)</f>
        <v>新五丰</v>
      </c>
      <c r="NSQ3" s="2" t="str">
        <f>[1]!s_info_name(NSQ4)</f>
        <v>海南橡胶</v>
      </c>
      <c r="NSR3" s="2" t="str">
        <f>[1]!s_info_name(NSR4)</f>
        <v>巨星农牧</v>
      </c>
      <c r="NSS3" s="2" t="str">
        <f>[1]!s_info_name(NSS4)</f>
        <v>神农集团</v>
      </c>
      <c r="NST3" s="2" t="str">
        <f>[1]!s_info_name(NST4)</f>
        <v>秋乐种业</v>
      </c>
      <c r="NSU3" s="2" t="str">
        <f>[1]!s_info_name(NSU4)</f>
        <v>兴业矿业</v>
      </c>
      <c r="NSV3" s="2" t="str">
        <f>[1]!s_info_name(NSV4)</f>
        <v>中润资源</v>
      </c>
      <c r="NSW3" s="2" t="str">
        <f>[1]!s_info_name(NSW4)</f>
        <v>靖远煤电</v>
      </c>
      <c r="NSX3" s="2" t="str">
        <f>[1]!s_info_name(NSX4)</f>
        <v>盛达资源</v>
      </c>
      <c r="NSY3" s="2" t="str">
        <f>[1]!s_info_name(NSY4)</f>
        <v>金岭矿业</v>
      </c>
      <c r="NSZ3" s="2" t="str">
        <f>[1]!s_info_name(NSZ4)</f>
        <v>国城矿业</v>
      </c>
      <c r="NTA3" s="2" t="str">
        <f>[1]!s_info_name(NTA4)</f>
        <v>中色股份</v>
      </c>
      <c r="NTB3" s="2" t="str">
        <f>[1]!s_info_name(NTB4)</f>
        <v>西藏矿业</v>
      </c>
      <c r="NTC3" s="2" t="str">
        <f>[1]!s_info_name(NTC4)</f>
        <v>河钢资源</v>
      </c>
      <c r="NTD3" s="2" t="str">
        <f>[1]!s_info_name(NTD4)</f>
        <v>冀中能源</v>
      </c>
      <c r="NTE3" s="2" t="str">
        <f>[1]!s_info_name(NTE4)</f>
        <v>蓝焰控股</v>
      </c>
      <c r="NTF3" s="2" t="str">
        <f>[1]!s_info_name(NTF4)</f>
        <v>银泰黄金</v>
      </c>
      <c r="NTG3" s="2" t="str">
        <f>[1]!s_info_name(NTG4)</f>
        <v>山西焦煤</v>
      </c>
      <c r="NTH3" s="2" t="str">
        <f>[1]!s_info_name(NTH4)</f>
        <v>大中矿业</v>
      </c>
      <c r="NTI3" s="2" t="str">
        <f>[1]!s_info_name(NTI4)</f>
        <v>四川黄金</v>
      </c>
      <c r="NTJ3" s="2" t="str">
        <f>[1]!s_info_name(NTJ4)</f>
        <v>电投能源</v>
      </c>
      <c r="NTK3" s="2" t="str">
        <f>[1]!s_info_name(NTK4)</f>
        <v>湖南黄金</v>
      </c>
      <c r="NTL3" s="2" t="str">
        <f>[1]!s_info_name(NTL4)</f>
        <v>融捷股份</v>
      </c>
      <c r="NTM3" s="2" t="str">
        <f>[1]!s_info_name(NTM4)</f>
        <v>准油股份</v>
      </c>
      <c r="NTN3" s="2" t="str">
        <f>[1]!s_info_name(NTN4)</f>
        <v>惠博普</v>
      </c>
      <c r="NTO3" s="2" t="str">
        <f>[1]!s_info_name(NTO4)</f>
        <v>仁智股份</v>
      </c>
      <c r="NTP3" s="2" t="str">
        <f>[1]!s_info_name(NTP4)</f>
        <v>广东宏大</v>
      </c>
      <c r="NTQ3" s="2" t="str">
        <f>[1]!s_info_name(NTQ4)</f>
        <v>贝肯能源</v>
      </c>
      <c r="NTR3" s="2" t="str">
        <f>[1]!s_info_name(NTR4)</f>
        <v>安宁股份</v>
      </c>
      <c r="NTS3" s="2" t="str">
        <f>[1]!s_info_name(NTS4)</f>
        <v>海默科技</v>
      </c>
      <c r="NTT3" s="2" t="str">
        <f>[1]!s_info_name(NTT4)</f>
        <v>恒泰艾普</v>
      </c>
      <c r="NTU3" s="2" t="str">
        <f>[1]!s_info_name(NTU4)</f>
        <v>通源石油</v>
      </c>
      <c r="NTV3" s="2" t="str">
        <f>[1]!s_info_name(NTV4)</f>
        <v>潜能恒信</v>
      </c>
      <c r="NTW3" s="2" t="str">
        <f>[1]!s_info_name(NTW4)</f>
        <v>首华燃气</v>
      </c>
      <c r="NTX3" s="2" t="str">
        <f>[1]!s_info_name(NTX4)</f>
        <v>中国石化</v>
      </c>
      <c r="NTY3" s="2" t="str">
        <f>[1]!s_info_name(NTY4)</f>
        <v>郑州煤电</v>
      </c>
      <c r="NTZ3" s="2" t="str">
        <f>[1]!s_info_name(NTZ4)</f>
        <v>兰花科创</v>
      </c>
      <c r="NUA3" s="2" t="str">
        <f>[1]!s_info_name(NUA4)</f>
        <v>兖矿能源</v>
      </c>
      <c r="NUB3" s="2" t="str">
        <f>[1]!s_info_name(NUB4)</f>
        <v>广汇能源</v>
      </c>
      <c r="NUC3" s="2" t="str">
        <f>[1]!s_info_name(NUC4)</f>
        <v>广晟有色</v>
      </c>
      <c r="NUD3" s="2" t="str">
        <f>[1]!s_info_name(NUD4)</f>
        <v>西藏珠峰</v>
      </c>
      <c r="NUE3" s="2" t="str">
        <f>[1]!s_info_name(NUE4)</f>
        <v>中油工程</v>
      </c>
      <c r="NUF3" s="2" t="str">
        <f>[1]!s_info_name(NUF4)</f>
        <v>华阳股份</v>
      </c>
      <c r="NUG3" s="2" t="str">
        <f>[1]!s_info_name(NUG4)</f>
        <v>盘江股份</v>
      </c>
      <c r="NUH3" s="2" t="str">
        <f>[1]!s_info_name(NUH4)</f>
        <v>安源煤业</v>
      </c>
      <c r="NUI3" s="2" t="str">
        <f>[1]!s_info_name(NUI4)</f>
        <v>大有能源</v>
      </c>
      <c r="NUJ3" s="2" t="str">
        <f>[1]!s_info_name(NUJ4)</f>
        <v>中金黄金</v>
      </c>
      <c r="NUK3" s="2" t="str">
        <f>[1]!s_info_name(NUK4)</f>
        <v>驰宏锌锗</v>
      </c>
      <c r="NUL3" s="2" t="str">
        <f>[1]!s_info_name(NUL4)</f>
        <v>上海能源</v>
      </c>
      <c r="NUM3" s="2" t="str">
        <f>[1]!s_info_name(NUM4)</f>
        <v>山东黄金</v>
      </c>
      <c r="NUN3" s="2" t="str">
        <f>[1]!s_info_name(NUN4)</f>
        <v>海油工程</v>
      </c>
      <c r="NUO3" s="2" t="str">
        <f>[1]!s_info_name(NUO4)</f>
        <v>盛屯矿业</v>
      </c>
      <c r="NUP3" s="2" t="str">
        <f>[1]!s_info_name(NUP4)</f>
        <v>辽宁能源</v>
      </c>
      <c r="NUQ3" s="2" t="str">
        <f>[1]!s_info_name(NUQ4)</f>
        <v>ST洲际</v>
      </c>
      <c r="NUR3" s="2" t="str">
        <f>[1]!s_info_name(NUR4)</f>
        <v>新潮能源</v>
      </c>
      <c r="NUS3" s="2" t="str">
        <f>[1]!s_info_name(NUS4)</f>
        <v>石化油服</v>
      </c>
      <c r="NUT3" s="2" t="str">
        <f>[1]!s_info_name(NUT4)</f>
        <v>苏能股份</v>
      </c>
      <c r="NUU3" s="2" t="str">
        <f>[1]!s_info_name(NUU4)</f>
        <v>中国海油</v>
      </c>
      <c r="NUV3" s="2" t="str">
        <f>[1]!s_info_name(NUV4)</f>
        <v>海油发展</v>
      </c>
      <c r="NUW3" s="2" t="str">
        <f>[1]!s_info_name(NUW4)</f>
        <v>恒源煤电</v>
      </c>
      <c r="NUX3" s="2" t="str">
        <f>[1]!s_info_name(NUX4)</f>
        <v>淮北矿业</v>
      </c>
      <c r="NUY3" s="2" t="str">
        <f>[1]!s_info_name(NUY4)</f>
        <v>赤峰黄金</v>
      </c>
      <c r="NUZ3" s="2" t="str">
        <f>[1]!s_info_name(NUZ4)</f>
        <v>晋控煤业</v>
      </c>
      <c r="NVA3" s="2" t="str">
        <f>[1]!s_info_name(NVA4)</f>
        <v>华钰矿业</v>
      </c>
      <c r="NVB3" s="2" t="str">
        <f>[1]!s_info_name(NVB4)</f>
        <v>西部黄金</v>
      </c>
      <c r="NVC3" s="2" t="str">
        <f>[1]!s_info_name(NVC4)</f>
        <v>中国神华</v>
      </c>
      <c r="NVD3" s="2" t="str">
        <f>[1]!s_info_name(NVD4)</f>
        <v>昊华能源</v>
      </c>
      <c r="NVE3" s="2" t="str">
        <f>[1]!s_info_name(NVE4)</f>
        <v>宝地矿业</v>
      </c>
      <c r="NVF3" s="2" t="str">
        <f>[1]!s_info_name(NVF4)</f>
        <v>西部矿业</v>
      </c>
      <c r="NVG3" s="2" t="str">
        <f>[1]!s_info_name(NVG4)</f>
        <v>陕西煤业</v>
      </c>
      <c r="NVH3" s="2" t="str">
        <f>[1]!s_info_name(NVH4)</f>
        <v>平煤股份</v>
      </c>
      <c r="NVI3" s="2" t="str">
        <f>[1]!s_info_name(NVI4)</f>
        <v>潞安环能</v>
      </c>
      <c r="NVJ3" s="2" t="str">
        <f>[1]!s_info_name(NVJ4)</f>
        <v>中海油服</v>
      </c>
      <c r="NVK3" s="2" t="str">
        <f>[1]!s_info_name(NVK4)</f>
        <v>中国石油</v>
      </c>
      <c r="NVL3" s="2" t="str">
        <f>[1]!s_info_name(NVL4)</f>
        <v>中煤能源</v>
      </c>
      <c r="NVM3" s="2" t="str">
        <f>[1]!s_info_name(NVM4)</f>
        <v>紫金矿业</v>
      </c>
      <c r="NVN3" s="2" t="str">
        <f>[1]!s_info_name(NVN4)</f>
        <v>新集能源</v>
      </c>
      <c r="NVO3" s="2" t="str">
        <f>[1]!s_info_name(NVO4)</f>
        <v>金钼股份</v>
      </c>
      <c r="NVP3" s="2" t="str">
        <f>[1]!s_info_name(NVP4)</f>
        <v>海南矿业</v>
      </c>
      <c r="NVQ3" s="2" t="str">
        <f>[1]!s_info_name(NVQ4)</f>
        <v>金徽股份</v>
      </c>
      <c r="NVR3" s="2" t="str">
        <f>[1]!s_info_name(NVR4)</f>
        <v>金石资源</v>
      </c>
      <c r="NVS3" s="2" t="str">
        <f>[1]!s_info_name(NVS4)</f>
        <v>中曼石油</v>
      </c>
      <c r="NVT3" s="2" t="str">
        <f>[1]!s_info_name(NVT4)</f>
        <v>博迈科</v>
      </c>
      <c r="NVU3" s="2" t="str">
        <f>[1]!s_info_name(NVU4)</f>
        <v>金诚信</v>
      </c>
      <c r="NVV3" s="2" t="str">
        <f>[1]!s_info_name(NVV4)</f>
        <v>洛阳钼业</v>
      </c>
      <c r="NVW3" s="2" t="str">
        <f>[1]!s_info_name(NVW4)</f>
        <v>龙高股份</v>
      </c>
      <c r="NVX3" s="2" t="str">
        <f>[1]!s_info_name(NVX4)</f>
        <v>伊泰B股</v>
      </c>
      <c r="NVY3" s="2" t="str">
        <f>[1]!s_info_name(NVY4)</f>
        <v>神州高铁</v>
      </c>
      <c r="NVZ3" s="2" t="str">
        <f>[1]!s_info_name(NVZ4)</f>
        <v>南玻A</v>
      </c>
      <c r="NWA3" s="2" t="str">
        <f>[1]!s_info_name(NWA4)</f>
        <v>深康佳A</v>
      </c>
      <c r="NWB3" s="2" t="str">
        <f>[1]!s_info_name(NWB4)</f>
        <v>深中华A</v>
      </c>
      <c r="NWC3" s="2" t="str">
        <f>[1]!s_info_name(NWC4)</f>
        <v>深华发A</v>
      </c>
      <c r="NWD3" s="2" t="str">
        <f>[1]!s_info_name(NWD4)</f>
        <v>深科技</v>
      </c>
      <c r="NWE3" s="2" t="str">
        <f>[1]!s_info_name(NWE4)</f>
        <v>深天地A</v>
      </c>
      <c r="NWF3" s="2" t="str">
        <f>[1]!s_info_name(NWF4)</f>
        <v>富奥股份</v>
      </c>
      <c r="NWG3" s="2" t="str">
        <f>[1]!s_info_name(NWG4)</f>
        <v>中集集团</v>
      </c>
      <c r="NWH3" s="2" t="str">
        <f>[1]!s_info_name(NWH4)</f>
        <v>深纺织A</v>
      </c>
      <c r="NWI3" s="2" t="str">
        <f>[1]!s_info_name(NWI4)</f>
        <v>京基智农</v>
      </c>
      <c r="NWJ3" s="2" t="str">
        <f>[1]!s_info_name(NWJ4)</f>
        <v>德赛电池</v>
      </c>
      <c r="NWK3" s="2" t="str">
        <f>[1]!s_info_name(NWK4)</f>
        <v>深天马A</v>
      </c>
      <c r="NWL3" s="2" t="str">
        <f>[1]!s_info_name(NWL4)</f>
        <v>方大集团</v>
      </c>
      <c r="NWM3" s="2" t="str">
        <f>[1]!s_info_name(NWM4)</f>
        <v>华锦股份</v>
      </c>
      <c r="NWN3" s="2" t="str">
        <f>[1]!s_info_name(NWN4)</f>
        <v>中金岭南</v>
      </c>
      <c r="NWO3" s="2" t="str">
        <f>[1]!s_info_name(NWO4)</f>
        <v>中兴通讯</v>
      </c>
      <c r="NWP3" s="2" t="str">
        <f>[1]!s_info_name(NWP4)</f>
        <v>中国长城</v>
      </c>
      <c r="NWQ3" s="2" t="str">
        <f>[1]!s_info_name(NWQ4)</f>
        <v>特发信息</v>
      </c>
      <c r="NWR3" s="2" t="str">
        <f>[1]!s_info_name(NWR4)</f>
        <v>TCL科技</v>
      </c>
      <c r="NWS3" s="2" t="str">
        <f>[1]!s_info_name(NWS4)</f>
        <v>丰原药业</v>
      </c>
      <c r="NWT3" s="2" t="str">
        <f>[1]!s_info_name(NWT4)</f>
        <v>中联重科</v>
      </c>
      <c r="NWU3" s="2" t="str">
        <f>[1]!s_info_name(NWU4)</f>
        <v>东方盛虹</v>
      </c>
      <c r="NWV3" s="2" t="str">
        <f>[1]!s_info_name(NWV4)</f>
        <v>美的集团</v>
      </c>
      <c r="NWW3" s="2" t="str">
        <f>[1]!s_info_name(NWW4)</f>
        <v>潍柴动力</v>
      </c>
      <c r="NWX3" s="2" t="str">
        <f>[1]!s_info_name(NWX4)</f>
        <v>许继电气</v>
      </c>
      <c r="NWY3" s="2" t="str">
        <f>[1]!s_info_name(NWY4)</f>
        <v>冀东水泥</v>
      </c>
      <c r="NWZ3" s="2" t="str">
        <f>[1]!s_info_name(NWZ4)</f>
        <v>派林生物</v>
      </c>
      <c r="NXA3" s="2" t="str">
        <f>[1]!s_info_name(NXA4)</f>
        <v>长虹华意</v>
      </c>
      <c r="NXB3" s="2" t="str">
        <f>[1]!s_info_name(NXB4)</f>
        <v>藏格矿业</v>
      </c>
      <c r="NXC3" s="2" t="str">
        <f>[1]!s_info_name(NXC4)</f>
        <v>*ST沈机</v>
      </c>
      <c r="NXD3" s="2" t="str">
        <f>[1]!s_info_name(NXD4)</f>
        <v>东旭光电</v>
      </c>
      <c r="NXE3" s="2" t="str">
        <f>[1]!s_info_name(NXE4)</f>
        <v>吉林化纤</v>
      </c>
      <c r="NXF3" s="2" t="str">
        <f>[1]!s_info_name(NXF4)</f>
        <v>湖北宜化</v>
      </c>
      <c r="NXG3" s="2" t="str">
        <f>[1]!s_info_name(NXG4)</f>
        <v>东阿阿胶</v>
      </c>
      <c r="NXH3" s="2" t="str">
        <f>[1]!s_info_name(NXH4)</f>
        <v>徐工机械</v>
      </c>
      <c r="NXI3" s="2" t="str">
        <f>[1]!s_info_name(NXI4)</f>
        <v>晨鸣纸业</v>
      </c>
      <c r="NXJ3" s="2" t="str">
        <f>[1]!s_info_name(NXJ4)</f>
        <v>京粮控股</v>
      </c>
      <c r="NXK3" s="2" t="str">
        <f>[1]!s_info_name(NXK4)</f>
        <v>新金路</v>
      </c>
      <c r="NXL3" s="2" t="str">
        <f>[1]!s_info_name(NXL4)</f>
        <v>丽珠集团</v>
      </c>
      <c r="NXM3" s="2" t="str">
        <f>[1]!s_info_name(NXM4)</f>
        <v>四环生物</v>
      </c>
      <c r="NXN3" s="2" t="str">
        <f>[1]!s_info_name(NXN4)</f>
        <v>中兵红箭</v>
      </c>
      <c r="NXO3" s="2" t="str">
        <f>[1]!s_info_name(NXO4)</f>
        <v>长虹美菱</v>
      </c>
      <c r="NXP3" s="2" t="str">
        <f>[1]!s_info_name(NXP4)</f>
        <v>广州浪奇</v>
      </c>
      <c r="NXQ3" s="2" t="str">
        <f>[1]!s_info_name(NXQ4)</f>
        <v>ST红太阳</v>
      </c>
      <c r="NXR3" s="2" t="str">
        <f>[1]!s_info_name(NXR4)</f>
        <v>柳工</v>
      </c>
      <c r="NXS3" s="2" t="str">
        <f>[1]!s_info_name(NXS4)</f>
        <v>广弘控股</v>
      </c>
      <c r="NXT3" s="2" t="str">
        <f>[1]!s_info_name(NXT4)</f>
        <v>冰山冷热</v>
      </c>
      <c r="NXU3" s="2" t="str">
        <f>[1]!s_info_name(NXU4)</f>
        <v>顺钠股份</v>
      </c>
      <c r="NXV3" s="2" t="str">
        <f>[1]!s_info_name(NXV4)</f>
        <v>万泽股份</v>
      </c>
      <c r="NXW3" s="2" t="str">
        <f>[1]!s_info_name(NXW4)</f>
        <v>华映科技</v>
      </c>
      <c r="NXX3" s="2" t="str">
        <f>[1]!s_info_name(NXX4)</f>
        <v>云南白药</v>
      </c>
      <c r="NXY3" s="2" t="str">
        <f>[1]!s_info_name(NXY4)</f>
        <v>佛山照明</v>
      </c>
      <c r="NXZ3" s="2" t="str">
        <f>[1]!s_info_name(NXZ4)</f>
        <v>金浦钛业</v>
      </c>
      <c r="NYA3" s="2" t="str">
        <f>[1]!s_info_name(NYA4)</f>
        <v>航天发展</v>
      </c>
      <c r="NYB3" s="2" t="str">
        <f>[1]!s_info_name(NYB4)</f>
        <v>江铃汽车</v>
      </c>
      <c r="NYC3" s="2" t="str">
        <f>[1]!s_info_name(NYC4)</f>
        <v>安道麦A</v>
      </c>
      <c r="NYD3" s="2" t="str">
        <f>[1]!s_info_name(NYD4)</f>
        <v>万向钱潮</v>
      </c>
      <c r="NYE3" s="2" t="str">
        <f>[1]!s_info_name(NYE4)</f>
        <v>烽火电子</v>
      </c>
      <c r="NYF3" s="2" t="str">
        <f>[1]!s_info_name(NYF4)</f>
        <v>渝三峡A</v>
      </c>
      <c r="NYG3" s="2" t="str">
        <f>[1]!s_info_name(NYG4)</f>
        <v>海南海药</v>
      </c>
      <c r="NYH3" s="2" t="str">
        <f>[1]!s_info_name(NYH4)</f>
        <v>泸州老窖</v>
      </c>
      <c r="NYI3" s="2" t="str">
        <f>[1]!s_info_name(NYI4)</f>
        <v>苏常柴A</v>
      </c>
      <c r="NYJ3" s="2" t="str">
        <f>[1]!s_info_name(NYJ4)</f>
        <v>海马汽车</v>
      </c>
      <c r="NYK3" s="2" t="str">
        <f>[1]!s_info_name(NYK4)</f>
        <v>甘化科工</v>
      </c>
      <c r="NYL3" s="2" t="str">
        <f>[1]!s_info_name(NYL4)</f>
        <v>威孚高科</v>
      </c>
      <c r="NYM3" s="2" t="str">
        <f>[1]!s_info_name(NYM4)</f>
        <v>哈工智能</v>
      </c>
      <c r="NYN3" s="2" t="str">
        <f>[1]!s_info_name(NYN4)</f>
        <v>汇源通信</v>
      </c>
      <c r="NYO3" s="2" t="str">
        <f>[1]!s_info_name(NYO4)</f>
        <v>贵州轮胎</v>
      </c>
      <c r="NYP3" s="2" t="str">
        <f>[1]!s_info_name(NYP4)</f>
        <v>启迪药业</v>
      </c>
      <c r="NYQ3" s="2" t="str">
        <f>[1]!s_info_name(NYQ4)</f>
        <v>宝塔实业</v>
      </c>
      <c r="NYR3" s="2" t="str">
        <f>[1]!s_info_name(NYR4)</f>
        <v>古井贡酒</v>
      </c>
      <c r="NYS3" s="2" t="str">
        <f>[1]!s_info_name(NYS4)</f>
        <v>东北制药</v>
      </c>
      <c r="NYT3" s="2" t="str">
        <f>[1]!s_info_name(NYT4)</f>
        <v>青岛双星</v>
      </c>
      <c r="NYU3" s="2" t="str">
        <f>[1]!s_info_name(NYU4)</f>
        <v>焦作万方</v>
      </c>
      <c r="NYV3" s="2" t="str">
        <f>[1]!s_info_name(NYV4)</f>
        <v>海螺新材</v>
      </c>
      <c r="NYW3" s="2" t="str">
        <f>[1]!s_info_name(NYW4)</f>
        <v>恒立实业</v>
      </c>
      <c r="NYX3" s="2" t="str">
        <f>[1]!s_info_name(NYX4)</f>
        <v>吉林敖东</v>
      </c>
      <c r="NYY3" s="2" t="str">
        <f>[1]!s_info_name(NYY4)</f>
        <v>长安汽车</v>
      </c>
      <c r="NYZ3" s="2" t="str">
        <f>[1]!s_info_name(NYZ4)</f>
        <v>钒钛股份</v>
      </c>
      <c r="NZA3" s="2" t="str">
        <f>[1]!s_info_name(NZA4)</f>
        <v>铜陵有色</v>
      </c>
      <c r="NZB3" s="2" t="str">
        <f>[1]!s_info_name(NZB4)</f>
        <v>合金投资</v>
      </c>
      <c r="NZC3" s="2" t="str">
        <f>[1]!s_info_name(NZC4)</f>
        <v>英力特</v>
      </c>
      <c r="NZD3" s="2" t="str">
        <f>[1]!s_info_name(NZD4)</f>
        <v>风华高科</v>
      </c>
      <c r="NZE3" s="2" t="str">
        <f>[1]!s_info_name(NZE4)</f>
        <v>茂化实华</v>
      </c>
      <c r="NZF3" s="2" t="str">
        <f>[1]!s_info_name(NZF4)</f>
        <v>西王食品</v>
      </c>
      <c r="NZG3" s="2" t="str">
        <f>[1]!s_info_name(NZG4)</f>
        <v>仁和药业</v>
      </c>
      <c r="NZH3" s="2" t="str">
        <f>[1]!s_info_name(NZH4)</f>
        <v>格力电器</v>
      </c>
      <c r="NZI3" s="2" t="str">
        <f>[1]!s_info_name(NZI4)</f>
        <v>中钨高新</v>
      </c>
      <c r="NZJ3" s="2" t="str">
        <f>[1]!s_info_name(NZJ4)</f>
        <v>珠海中富</v>
      </c>
      <c r="NZK3" s="2" t="str">
        <f>[1]!s_info_name(NZK4)</f>
        <v>长春高新</v>
      </c>
      <c r="NZL3" s="2" t="str">
        <f>[1]!s_info_name(NZL4)</f>
        <v>永安林业</v>
      </c>
      <c r="NZM3" s="2" t="str">
        <f>[1]!s_info_name(NZM4)</f>
        <v>盈方微</v>
      </c>
      <c r="NZN3" s="2" t="str">
        <f>[1]!s_info_name(NZN4)</f>
        <v>上峰水泥</v>
      </c>
      <c r="NZO3" s="2" t="str">
        <f>[1]!s_info_name(NZO4)</f>
        <v>恒天海龙</v>
      </c>
      <c r="NZP3" s="2" t="str">
        <f>[1]!s_info_name(NZP4)</f>
        <v>襄阳轴承</v>
      </c>
      <c r="NZQ3" s="2" t="str">
        <f>[1]!s_info_name(NZQ4)</f>
        <v>山推股份</v>
      </c>
      <c r="NZR3" s="2" t="str">
        <f>[1]!s_info_name(NZR4)</f>
        <v>远兴能源</v>
      </c>
      <c r="NZS3" s="2" t="str">
        <f>[1]!s_info_name(NZS4)</f>
        <v>亚太实业</v>
      </c>
      <c r="NZT3" s="2" t="str">
        <f>[1]!s_info_name(NZT4)</f>
        <v>滨海能源</v>
      </c>
      <c r="NZU3" s="2" t="str">
        <f>[1]!s_info_name(NZU4)</f>
        <v>*ST炼石</v>
      </c>
      <c r="NZV3" s="2" t="str">
        <f>[1]!s_info_name(NZV4)</f>
        <v>沈阳化工</v>
      </c>
      <c r="NZW3" s="2" t="str">
        <f>[1]!s_info_name(NZW4)</f>
        <v>模塑科技</v>
      </c>
      <c r="NZX3" s="2" t="str">
        <f>[1]!s_info_name(NZX4)</f>
        <v>正虹科技</v>
      </c>
      <c r="NZY3" s="2" t="str">
        <f>[1]!s_info_name(NZY4)</f>
        <v>恒逸石化</v>
      </c>
      <c r="NZZ3" s="2" t="str">
        <f>[1]!s_info_name(NZZ4)</f>
        <v>双环科技</v>
      </c>
      <c r="OAA3" s="2" t="str">
        <f>[1]!s_info_name(OAA4)</f>
        <v>中信特钢</v>
      </c>
      <c r="OAB3" s="2" t="str">
        <f>[1]!s_info_name(OAB4)</f>
        <v>河钢股份</v>
      </c>
      <c r="OAC3" s="2" t="str">
        <f>[1]!s_info_name(OAC4)</f>
        <v>黑芝麻</v>
      </c>
      <c r="OAD3" s="2" t="str">
        <f>[1]!s_info_name(OAD4)</f>
        <v>中南股份</v>
      </c>
      <c r="OAE3" s="2" t="str">
        <f>[1]!s_info_name(OAE4)</f>
        <v>美锦能源</v>
      </c>
      <c r="OAF3" s="2" t="str">
        <f>[1]!s_info_name(OAF4)</f>
        <v>京东方A</v>
      </c>
      <c r="OAG3" s="2" t="str">
        <f>[1]!s_info_name(OAG4)</f>
        <v>鲁泰A</v>
      </c>
      <c r="OAH3" s="2" t="str">
        <f>[1]!s_info_name(OAH4)</f>
        <v>冠捷科技</v>
      </c>
      <c r="OAI3" s="2" t="str">
        <f>[1]!s_info_name(OAI4)</f>
        <v>燕京啤酒</v>
      </c>
      <c r="OAJ3" s="2" t="str">
        <f>[1]!s_info_name(OAJ4)</f>
        <v>四川美丰</v>
      </c>
      <c r="OAK3" s="2" t="str">
        <f>[1]!s_info_name(OAK4)</f>
        <v>振华科技</v>
      </c>
      <c r="OAL3" s="2" t="str">
        <f>[1]!s_info_name(OAL4)</f>
        <v>北方铜业</v>
      </c>
      <c r="OAM3" s="2" t="str">
        <f>[1]!s_info_name(OAM4)</f>
        <v>航发控制</v>
      </c>
      <c r="OAN3" s="2" t="str">
        <f>[1]!s_info_name(OAN4)</f>
        <v>普洛药业</v>
      </c>
      <c r="OAO3" s="2" t="str">
        <f>[1]!s_info_name(OAO4)</f>
        <v>锌业股份</v>
      </c>
      <c r="OAP3" s="2" t="str">
        <f>[1]!s_info_name(OAP4)</f>
        <v>*ST西发</v>
      </c>
      <c r="OAQ3" s="2" t="str">
        <f>[1]!s_info_name(OAQ4)</f>
        <v>新华制药</v>
      </c>
      <c r="OAR3" s="2" t="str">
        <f>[1]!s_info_name(OAR4)</f>
        <v>本钢板材</v>
      </c>
      <c r="OAS3" s="2" t="str">
        <f>[1]!s_info_name(OAS4)</f>
        <v>通化金马</v>
      </c>
      <c r="OAT3" s="2" t="str">
        <f>[1]!s_info_name(OAT4)</f>
        <v>中航西飞</v>
      </c>
      <c r="OAU3" s="2" t="str">
        <f>[1]!s_info_name(OAU4)</f>
        <v>中核科技</v>
      </c>
      <c r="OAV3" s="2" t="str">
        <f>[1]!s_info_name(OAV4)</f>
        <v>新兴铸管</v>
      </c>
      <c r="OAW3" s="2" t="str">
        <f>[1]!s_info_name(OAW4)</f>
        <v>美达股份</v>
      </c>
      <c r="OAX3" s="2" t="str">
        <f>[1]!s_info_name(OAX4)</f>
        <v>北新建材</v>
      </c>
      <c r="OAY3" s="2" t="str">
        <f>[1]!s_info_name(OAY4)</f>
        <v>北大医药</v>
      </c>
      <c r="OAZ3" s="2" t="str">
        <f>[1]!s_info_name(OAZ4)</f>
        <v>万年青</v>
      </c>
      <c r="OBA3" s="2" t="str">
        <f>[1]!s_info_name(OBA4)</f>
        <v>华神科技</v>
      </c>
      <c r="OBB3" s="2" t="str">
        <f>[1]!s_info_name(OBB4)</f>
        <v>盐湖股份</v>
      </c>
      <c r="OBC3" s="2" t="str">
        <f>[1]!s_info_name(OBC4)</f>
        <v>英洛华</v>
      </c>
      <c r="OBD3" s="2" t="str">
        <f>[1]!s_info_name(OBD4)</f>
        <v>酒鬼酒</v>
      </c>
      <c r="OBE3" s="2" t="str">
        <f>[1]!s_info_name(OBE4)</f>
        <v>一汽解放</v>
      </c>
      <c r="OBF3" s="2" t="str">
        <f>[1]!s_info_name(OBF4)</f>
        <v>四川九洲</v>
      </c>
      <c r="OBG3" s="2" t="str">
        <f>[1]!s_info_name(OBG4)</f>
        <v>*ST银河</v>
      </c>
      <c r="OBH3" s="2" t="str">
        <f>[1]!s_info_name(OBH4)</f>
        <v>云铝股份</v>
      </c>
      <c r="OBI3" s="2" t="str">
        <f>[1]!s_info_name(OBI4)</f>
        <v>创维数字</v>
      </c>
      <c r="OBJ3" s="2" t="str">
        <f>[1]!s_info_name(OBJ4)</f>
        <v>冰轮环境</v>
      </c>
      <c r="OBK3" s="2" t="str">
        <f>[1]!s_info_name(OBK4)</f>
        <v>陕西金叶</v>
      </c>
      <c r="OBL3" s="2" t="str">
        <f>[1]!s_info_name(OBL4)</f>
        <v>德展健康</v>
      </c>
      <c r="OBM3" s="2" t="str">
        <f>[1]!s_info_name(OBM4)</f>
        <v>美利云</v>
      </c>
      <c r="OBN3" s="2" t="str">
        <f>[1]!s_info_name(OBN4)</f>
        <v>智慧农业</v>
      </c>
      <c r="OBO3" s="2" t="str">
        <f>[1]!s_info_name(OBO4)</f>
        <v>航锦科技</v>
      </c>
      <c r="OBP3" s="2" t="str">
        <f>[1]!s_info_name(OBP4)</f>
        <v>岳阳兴长</v>
      </c>
      <c r="OBQ3" s="2" t="str">
        <f>[1]!s_info_name(OBQ4)</f>
        <v>神雾节能</v>
      </c>
      <c r="OBR3" s="2" t="str">
        <f>[1]!s_info_name(OBR4)</f>
        <v>京山轻机</v>
      </c>
      <c r="OBS3" s="2" t="str">
        <f>[1]!s_info_name(OBS4)</f>
        <v>山东海化</v>
      </c>
      <c r="OBT3" s="2" t="str">
        <f>[1]!s_info_name(OBT4)</f>
        <v>超声电子</v>
      </c>
      <c r="OBU3" s="2" t="str">
        <f>[1]!s_info_name(OBU4)</f>
        <v>太钢不锈</v>
      </c>
      <c r="OBV3" s="2" t="str">
        <f>[1]!s_info_name(OBV4)</f>
        <v>鲁西化工</v>
      </c>
      <c r="OBW3" s="2" t="str">
        <f>[1]!s_info_name(OBW4)</f>
        <v>中国稀土</v>
      </c>
      <c r="OBX3" s="2" t="str">
        <f>[1]!s_info_name(OBX4)</f>
        <v>富通信息</v>
      </c>
      <c r="OBY3" s="2" t="str">
        <f>[1]!s_info_name(OBY4)</f>
        <v>秦川机床</v>
      </c>
      <c r="OBZ3" s="2" t="str">
        <f>[1]!s_info_name(OBZ4)</f>
        <v>承德露露</v>
      </c>
      <c r="OCA3" s="2" t="str">
        <f>[1]!s_info_name(OCA4)</f>
        <v>华茂股份</v>
      </c>
      <c r="OCB3" s="2" t="str">
        <f>[1]!s_info_name(OCB4)</f>
        <v>石化机械</v>
      </c>
      <c r="OCC3" s="2" t="str">
        <f>[1]!s_info_name(OCC4)</f>
        <v>冀东装备</v>
      </c>
      <c r="OCD3" s="2" t="str">
        <f>[1]!s_info_name(OCD4)</f>
        <v>五粮液</v>
      </c>
      <c r="OCE3" s="2" t="str">
        <f>[1]!s_info_name(OCE4)</f>
        <v>国风新材</v>
      </c>
      <c r="OCF3" s="2" t="str">
        <f>[1]!s_info_name(OCF4)</f>
        <v>顺鑫农业</v>
      </c>
      <c r="OCG3" s="2" t="str">
        <f>[1]!s_info_name(OCG4)</f>
        <v>安凯客车</v>
      </c>
      <c r="OCH3" s="2" t="str">
        <f>[1]!s_info_name(OCH4)</f>
        <v>张裕A</v>
      </c>
      <c r="OCI3" s="2" t="str">
        <f>[1]!s_info_name(OCI4)</f>
        <v>新希望</v>
      </c>
      <c r="OCJ3" s="2" t="str">
        <f>[1]!s_info_name(OCJ4)</f>
        <v>天山股份</v>
      </c>
      <c r="OCK3" s="2" t="str">
        <f>[1]!s_info_name(OCK4)</f>
        <v>云南铜业</v>
      </c>
      <c r="OCL3" s="2" t="str">
        <f>[1]!s_info_name(OCL4)</f>
        <v>潍柴重机</v>
      </c>
      <c r="OCM3" s="2" t="str">
        <f>[1]!s_info_name(OCM4)</f>
        <v>中广核技</v>
      </c>
      <c r="OCN3" s="2" t="str">
        <f>[1]!s_info_name(OCN4)</f>
        <v>中鼎股份</v>
      </c>
      <c r="OCO3" s="2" t="str">
        <f>[1]!s_info_name(OCO4)</f>
        <v>法尔胜</v>
      </c>
      <c r="OCP3" s="2" t="str">
        <f>[1]!s_info_name(OCP4)</f>
        <v>亚钾国际</v>
      </c>
      <c r="OCQ3" s="2" t="str">
        <f>[1]!s_info_name(OCQ4)</f>
        <v>双汇发展</v>
      </c>
      <c r="OCR3" s="2" t="str">
        <f>[1]!s_info_name(OCR4)</f>
        <v>鞍钢股份</v>
      </c>
      <c r="OCS3" s="2" t="str">
        <f>[1]!s_info_name(OCS4)</f>
        <v>航天科技</v>
      </c>
      <c r="OCT3" s="2" t="str">
        <f>[1]!s_info_name(OCT4)</f>
        <v>新洋丰</v>
      </c>
      <c r="OCU3" s="2" t="str">
        <f>[1]!s_info_name(OCU4)</f>
        <v>云内动力</v>
      </c>
      <c r="OCV3" s="2" t="str">
        <f>[1]!s_info_name(OCV4)</f>
        <v>景峰医药</v>
      </c>
      <c r="OCW3" s="2" t="str">
        <f>[1]!s_info_name(OCW4)</f>
        <v>大亚圣象</v>
      </c>
      <c r="OCX3" s="2" t="str">
        <f>[1]!s_info_name(OCX4)</f>
        <v>南宁糖业</v>
      </c>
      <c r="OCY3" s="2" t="str">
        <f>[1]!s_info_name(OCY4)</f>
        <v>泸天化</v>
      </c>
      <c r="OCZ3" s="2" t="str">
        <f>[1]!s_info_name(OCZ4)</f>
        <v>钱江摩托</v>
      </c>
      <c r="ODA3" s="2" t="str">
        <f>[1]!s_info_name(ODA4)</f>
        <v>华特达因</v>
      </c>
      <c r="ODB3" s="2" t="str">
        <f>[1]!s_info_name(ODB4)</f>
        <v>金陵药业</v>
      </c>
      <c r="ODC3" s="2" t="str">
        <f>[1]!s_info_name(ODC4)</f>
        <v>沃顿科技</v>
      </c>
      <c r="ODD3" s="2" t="str">
        <f>[1]!s_info_name(ODD4)</f>
        <v>海信家电</v>
      </c>
      <c r="ODE3" s="2" t="str">
        <f>[1]!s_info_name(ODE4)</f>
        <v>佳电股份</v>
      </c>
      <c r="ODF3" s="2" t="str">
        <f>[1]!s_info_name(ODF4)</f>
        <v>众合科技</v>
      </c>
      <c r="ODG3" s="2" t="str">
        <f>[1]!s_info_name(ODG4)</f>
        <v>兰州黄河</v>
      </c>
      <c r="ODH3" s="2" t="str">
        <f>[1]!s_info_name(ODH4)</f>
        <v>中粮科技</v>
      </c>
      <c r="ODI3" s="2" t="str">
        <f>[1]!s_info_name(ODI4)</f>
        <v>中关村</v>
      </c>
      <c r="ODJ3" s="2" t="str">
        <f>[1]!s_info_name(ODJ4)</f>
        <v>华菱钢铁</v>
      </c>
      <c r="ODK3" s="2" t="str">
        <f>[1]!s_info_name(ODK4)</f>
        <v>神火股份</v>
      </c>
      <c r="ODL3" s="2" t="str">
        <f>[1]!s_info_name(ODL4)</f>
        <v>四川双马</v>
      </c>
      <c r="ODM3" s="2" t="str">
        <f>[1]!s_info_name(ODM4)</f>
        <v>华西股份</v>
      </c>
      <c r="ODN3" s="2" t="str">
        <f>[1]!s_info_name(ODN4)</f>
        <v>紫光股份</v>
      </c>
      <c r="ODO3" s="2" t="str">
        <f>[1]!s_info_name(ODO4)</f>
        <v>新乡化纤</v>
      </c>
      <c r="ODP3" s="2" t="str">
        <f>[1]!s_info_name(ODP4)</f>
        <v>中国重汽</v>
      </c>
      <c r="ODQ3" s="2" t="str">
        <f>[1]!s_info_name(ODQ4)</f>
        <v>广济药业</v>
      </c>
      <c r="ODR3" s="2" t="str">
        <f>[1]!s_info_name(ODR4)</f>
        <v>河化股份</v>
      </c>
      <c r="ODS3" s="2" t="str">
        <f>[1]!s_info_name(ODS4)</f>
        <v>欣龙控股</v>
      </c>
      <c r="ODT3" s="2" t="str">
        <f>[1]!s_info_name(ODT4)</f>
        <v>中通客车</v>
      </c>
      <c r="ODU3" s="2" t="str">
        <f>[1]!s_info_name(ODU4)</f>
        <v>首钢股份</v>
      </c>
      <c r="ODV3" s="2" t="str">
        <f>[1]!s_info_name(ODV4)</f>
        <v>锡业股份</v>
      </c>
      <c r="ODW3" s="2" t="str">
        <f>[1]!s_info_name(ODW4)</f>
        <v>东方钽业</v>
      </c>
      <c r="ODX3" s="2" t="str">
        <f>[1]!s_info_name(ODX4)</f>
        <v>安泰科技</v>
      </c>
      <c r="ODY3" s="2" t="str">
        <f>[1]!s_info_name(ODY4)</f>
        <v>中科三环</v>
      </c>
      <c r="ODZ3" s="2" t="str">
        <f>[1]!s_info_name(ODZ4)</f>
        <v>ST中基</v>
      </c>
      <c r="OEA3" s="2" t="str">
        <f>[1]!s_info_name(OEA4)</f>
        <v>佛塑科技</v>
      </c>
      <c r="OEB3" s="2" t="str">
        <f>[1]!s_info_name(OEB4)</f>
        <v>华铁股份</v>
      </c>
      <c r="OEC3" s="2" t="str">
        <f>[1]!s_info_name(OEC4)</f>
        <v>浪潮信息</v>
      </c>
      <c r="OED3" s="2" t="str">
        <f>[1]!s_info_name(OED4)</f>
        <v>众泰汽车</v>
      </c>
      <c r="OEE3" s="2" t="str">
        <f>[1]!s_info_name(OEE4)</f>
        <v>山子股份</v>
      </c>
      <c r="OEF3" s="2" t="str">
        <f>[1]!s_info_name(OEF4)</f>
        <v>中银绒业</v>
      </c>
      <c r="OEG3" s="2" t="str">
        <f>[1]!s_info_name(OEG4)</f>
        <v>大庆华科</v>
      </c>
      <c r="OEH3" s="2" t="str">
        <f>[1]!s_info_name(OEH4)</f>
        <v>华工科技</v>
      </c>
      <c r="OEI3" s="2" t="str">
        <f>[1]!s_info_name(OEI4)</f>
        <v>九芝堂</v>
      </c>
      <c r="OEJ3" s="2" t="str">
        <f>[1]!s_info_name(OEJ4)</f>
        <v>诚志股份</v>
      </c>
      <c r="OEK3" s="2" t="str">
        <f>[1]!s_info_name(OEK4)</f>
        <v>*ST皇台</v>
      </c>
      <c r="OEL3" s="2" t="str">
        <f>[1]!s_info_name(OEL4)</f>
        <v>华润三九</v>
      </c>
      <c r="OEM3" s="2" t="str">
        <f>[1]!s_info_name(OEM4)</f>
        <v>依依股份</v>
      </c>
      <c r="OEN3" s="2" t="str">
        <f>[1]!s_info_name(OEN4)</f>
        <v>联科科技</v>
      </c>
      <c r="OEO3" s="2" t="str">
        <f>[1]!s_info_name(OEO4)</f>
        <v>华菱线缆</v>
      </c>
      <c r="OEP3" s="2" t="str">
        <f>[1]!s_info_name(OEP4)</f>
        <v>洪兴股份</v>
      </c>
      <c r="OEQ3" s="2" t="str">
        <f>[1]!s_info_name(OEQ4)</f>
        <v>双枪科技</v>
      </c>
      <c r="OER3" s="2" t="str">
        <f>[1]!s_info_name(OER4)</f>
        <v>中旗新材</v>
      </c>
      <c r="OES3" s="2" t="str">
        <f>[1]!s_info_name(OES4)</f>
        <v>千味央厨</v>
      </c>
      <c r="OET3" s="2" t="str">
        <f>[1]!s_info_name(OET4)</f>
        <v>华瓷股份</v>
      </c>
      <c r="OEU3" s="2" t="str">
        <f>[1]!s_info_name(OEU4)</f>
        <v>华尔泰</v>
      </c>
      <c r="OEV3" s="2" t="str">
        <f>[1]!s_info_name(OEV4)</f>
        <v>丽臣实业</v>
      </c>
      <c r="OEW3" s="2" t="str">
        <f>[1]!s_info_name(OEW4)</f>
        <v>青岛食品</v>
      </c>
      <c r="OEX3" s="2" t="str">
        <f>[1]!s_info_name(OEX4)</f>
        <v>源飞宠物</v>
      </c>
      <c r="OEY3" s="2" t="str">
        <f>[1]!s_info_name(OEY4)</f>
        <v>欧克科技</v>
      </c>
      <c r="OEZ3" s="2" t="str">
        <f>[1]!s_info_name(OEZ4)</f>
        <v>和泰机电</v>
      </c>
      <c r="OFA3" s="2" t="str">
        <f>[1]!s_info_name(OFA4)</f>
        <v>拓山重工</v>
      </c>
      <c r="OFB3" s="2" t="str">
        <f>[1]!s_info_name(OFB4)</f>
        <v>魅视科技</v>
      </c>
      <c r="OFC3" s="2" t="str">
        <f>[1]!s_info_name(OFC4)</f>
        <v>农心科技</v>
      </c>
      <c r="OFD3" s="2" t="str">
        <f>[1]!s_info_name(OFD4)</f>
        <v>泰慕士</v>
      </c>
      <c r="OFE3" s="2" t="str">
        <f>[1]!s_info_name(OFE4)</f>
        <v>浙江正特</v>
      </c>
      <c r="OFF3" s="2" t="str">
        <f>[1]!s_info_name(OFF4)</f>
        <v>博菲电气</v>
      </c>
      <c r="OFG3" s="2" t="str">
        <f>[1]!s_info_name(OFG4)</f>
        <v>炜冈科技</v>
      </c>
      <c r="OFH3" s="2" t="str">
        <f>[1]!s_info_name(OFH4)</f>
        <v>利仁科技</v>
      </c>
      <c r="OFI3" s="2" t="str">
        <f>[1]!s_info_name(OFI4)</f>
        <v>坤泰股份</v>
      </c>
      <c r="OFJ3" s="2" t="str">
        <f>[1]!s_info_name(OFJ4)</f>
        <v>宏英智能</v>
      </c>
      <c r="OFK3" s="2" t="str">
        <f>[1]!s_info_name(OFK4)</f>
        <v>联合精密</v>
      </c>
      <c r="OFL3" s="2" t="str">
        <f>[1]!s_info_name(OFL4)</f>
        <v>欧晶科技</v>
      </c>
      <c r="OFM3" s="2" t="str">
        <f>[1]!s_info_name(OFM4)</f>
        <v>铖昌科技</v>
      </c>
      <c r="OFN3" s="2" t="str">
        <f>[1]!s_info_name(OFN4)</f>
        <v>一彬科技</v>
      </c>
      <c r="OFO3" s="2" t="str">
        <f>[1]!s_info_name(OFO4)</f>
        <v>豪鹏科技</v>
      </c>
      <c r="OFP3" s="2" t="str">
        <f>[1]!s_info_name(OFP4)</f>
        <v>运机集团</v>
      </c>
      <c r="OFQ3" s="2" t="str">
        <f>[1]!s_info_name(OFQ4)</f>
        <v>长江材料</v>
      </c>
      <c r="OFR3" s="2" t="str">
        <f>[1]!s_info_name(OFR4)</f>
        <v>三柏硕</v>
      </c>
      <c r="OFS3" s="2" t="str">
        <f>[1]!s_info_name(OFS4)</f>
        <v>尚太科技</v>
      </c>
      <c r="OFT3" s="2" t="str">
        <f>[1]!s_info_name(OFT4)</f>
        <v>康冠科技</v>
      </c>
      <c r="OFU3" s="2" t="str">
        <f>[1]!s_info_name(OFU4)</f>
        <v>德明利</v>
      </c>
      <c r="OFV3" s="2" t="str">
        <f>[1]!s_info_name(OFV4)</f>
        <v>多利科技</v>
      </c>
      <c r="OFW3" s="2" t="str">
        <f>[1]!s_info_name(OFW4)</f>
        <v>粤海饲料</v>
      </c>
      <c r="OFX3" s="2" t="str">
        <f>[1]!s_info_name(OFX4)</f>
        <v>亿道信息</v>
      </c>
      <c r="OFY3" s="2" t="str">
        <f>[1]!s_info_name(OFY4)</f>
        <v>阳光乳业</v>
      </c>
      <c r="OFZ3" s="2" t="str">
        <f>[1]!s_info_name(OFZ4)</f>
        <v>铭科精技</v>
      </c>
      <c r="OGA3" s="2" t="str">
        <f>[1]!s_info_name(OGA4)</f>
        <v>箭牌家居</v>
      </c>
      <c r="OGB3" s="2" t="str">
        <f>[1]!s_info_name(OGB4)</f>
        <v>慕思股份</v>
      </c>
      <c r="OGC3" s="2" t="str">
        <f>[1]!s_info_name(OGC4)</f>
        <v>登康口腔</v>
      </c>
      <c r="OGD3" s="2" t="str">
        <f>[1]!s_info_name(OGD4)</f>
        <v>锡装股份</v>
      </c>
      <c r="OGE3" s="2" t="str">
        <f>[1]!s_info_name(OGE4)</f>
        <v>光华股份</v>
      </c>
      <c r="OGF3" s="2" t="str">
        <f>[1]!s_info_name(OGF4)</f>
        <v>楚环科技</v>
      </c>
      <c r="OGG3" s="2" t="str">
        <f>[1]!s_info_name(OGG4)</f>
        <v>永顺泰</v>
      </c>
      <c r="OGH3" s="2" t="str">
        <f>[1]!s_info_name(OGH4)</f>
        <v>智微智能</v>
      </c>
      <c r="OGI3" s="2" t="str">
        <f>[1]!s_info_name(OGI4)</f>
        <v>南矿集团</v>
      </c>
      <c r="OGJ3" s="2" t="str">
        <f>[1]!s_info_name(OGJ4)</f>
        <v>播恩集团</v>
      </c>
      <c r="OGK3" s="2" t="str">
        <f>[1]!s_info_name(OGK4)</f>
        <v>海森药业</v>
      </c>
      <c r="OGL3" s="2" t="str">
        <f>[1]!s_info_name(OGL4)</f>
        <v>通达创智</v>
      </c>
      <c r="OGM3" s="2" t="str">
        <f>[1]!s_info_name(OGM4)</f>
        <v>宗申动力</v>
      </c>
      <c r="OGN3" s="2" t="str">
        <f>[1]!s_info_name(OGN4)</f>
        <v>新和成</v>
      </c>
      <c r="OGO3" s="2" t="str">
        <f>[1]!s_info_name(OGO4)</f>
        <v>鸿达兴业</v>
      </c>
      <c r="OGP3" s="2" t="str">
        <f>[1]!s_info_name(OGP4)</f>
        <v>伟星股份</v>
      </c>
      <c r="OGQ3" s="2" t="str">
        <f>[1]!s_info_name(OGQ4)</f>
        <v>华邦健康</v>
      </c>
      <c r="OGR3" s="2" t="str">
        <f>[1]!s_info_name(OGR4)</f>
        <v>ST德豪</v>
      </c>
      <c r="OGS3" s="2" t="str">
        <f>[1]!s_info_name(OGS4)</f>
        <v>精工科技</v>
      </c>
      <c r="OGT3" s="2" t="str">
        <f>[1]!s_info_name(OGT4)</f>
        <v>华兰生物</v>
      </c>
      <c r="OGU3" s="2" t="str">
        <f>[1]!s_info_name(OGU4)</f>
        <v>大族激光</v>
      </c>
      <c r="OGV3" s="2" t="str">
        <f>[1]!s_info_name(OGV4)</f>
        <v>天奇股份</v>
      </c>
      <c r="OGW3" s="2" t="str">
        <f>[1]!s_info_name(OGW4)</f>
        <v>盾安环境</v>
      </c>
      <c r="OGX3" s="2" t="str">
        <f>[1]!s_info_name(OGX4)</f>
        <v>凯恩股份</v>
      </c>
      <c r="OGY3" s="2" t="str">
        <f>[1]!s_info_name(OGY4)</f>
        <v>永新股份</v>
      </c>
      <c r="OGZ3" s="2" t="str">
        <f>[1]!s_info_name(OGZ4)</f>
        <v>东信和平</v>
      </c>
      <c r="OHA3" s="2" t="str">
        <f>[1]!s_info_name(OHA4)</f>
        <v>亿帆医药</v>
      </c>
      <c r="OHB3" s="2" t="str">
        <f>[1]!s_info_name(OHB4)</f>
        <v>京新药业</v>
      </c>
      <c r="OHC3" s="2" t="str">
        <f>[1]!s_info_name(OHC4)</f>
        <v>ST中捷</v>
      </c>
      <c r="OHD3" s="2" t="str">
        <f>[1]!s_info_name(OHD4)</f>
        <v>科华生物</v>
      </c>
      <c r="OHE3" s="2" t="str">
        <f>[1]!s_info_name(OHE4)</f>
        <v>海特高新</v>
      </c>
      <c r="OHF3" s="2" t="str">
        <f>[1]!s_info_name(OHF4)</f>
        <v>航天电器</v>
      </c>
      <c r="OHG3" s="2" t="str">
        <f>[1]!s_info_name(OHG4)</f>
        <v>山东威达</v>
      </c>
      <c r="OHH3" s="2" t="str">
        <f>[1]!s_info_name(OHH4)</f>
        <v>思源电气</v>
      </c>
      <c r="OHI3" s="2" t="str">
        <f>[1]!s_info_name(OHI4)</f>
        <v>七匹狼</v>
      </c>
      <c r="OHJ3" s="2" t="str">
        <f>[1]!s_info_name(OHJ4)</f>
        <v>达安基因</v>
      </c>
      <c r="OHK3" s="2" t="str">
        <f>[1]!s_info_name(OHK4)</f>
        <v>巨轮智能</v>
      </c>
      <c r="OHL3" s="2" t="str">
        <f>[1]!s_info_name(OHL4)</f>
        <v>苏泊尔</v>
      </c>
      <c r="OHM3" s="2" t="str">
        <f>[1]!s_info_name(OHM4)</f>
        <v>华帝股份</v>
      </c>
      <c r="OHN3" s="2" t="str">
        <f>[1]!s_info_name(OHN4)</f>
        <v>联创电子</v>
      </c>
      <c r="OHO3" s="2" t="str">
        <f>[1]!s_info_name(OHO4)</f>
        <v>保利联合</v>
      </c>
      <c r="OHP3" s="2" t="str">
        <f>[1]!s_info_name(OHP4)</f>
        <v>双鹭药业</v>
      </c>
      <c r="OHQ3" s="2" t="str">
        <f>[1]!s_info_name(OHQ4)</f>
        <v>华孚时尚</v>
      </c>
      <c r="OHR3" s="2" t="str">
        <f>[1]!s_info_name(OHR4)</f>
        <v>兔宝宝</v>
      </c>
      <c r="OHS3" s="2" t="str">
        <f>[1]!s_info_name(OHS4)</f>
        <v>国光电器</v>
      </c>
      <c r="OHT3" s="2" t="str">
        <f>[1]!s_info_name(OHT4)</f>
        <v>国机精工</v>
      </c>
      <c r="OHU3" s="2" t="str">
        <f>[1]!s_info_name(OHU4)</f>
        <v>宁波华翔</v>
      </c>
      <c r="OHV3" s="2" t="str">
        <f>[1]!s_info_name(OHV4)</f>
        <v>紫光国微</v>
      </c>
      <c r="OHW3" s="2" t="str">
        <f>[1]!s_info_name(OHW4)</f>
        <v>三花智控</v>
      </c>
      <c r="OHX3" s="2" t="str">
        <f>[1]!s_info_name(OHX4)</f>
        <v>*ST同洲</v>
      </c>
      <c r="OHY3" s="2" t="str">
        <f>[1]!s_info_name(OHY4)</f>
        <v>云南能投</v>
      </c>
      <c r="OHZ3" s="2" t="str">
        <f>[1]!s_info_name(OHZ4)</f>
        <v>德美化工</v>
      </c>
      <c r="OIA3" s="2" t="str">
        <f>[1]!s_info_name(OIA4)</f>
        <v>得润电子</v>
      </c>
      <c r="OIB3" s="2" t="str">
        <f>[1]!s_info_name(OIB4)</f>
        <v>横店东磁</v>
      </c>
      <c r="OIC3" s="2" t="str">
        <f>[1]!s_info_name(OIC4)</f>
        <v>中钢天源</v>
      </c>
      <c r="OID3" s="2" t="str">
        <f>[1]!s_info_name(OID4)</f>
        <v>威尔泰</v>
      </c>
      <c r="OIE3" s="2" t="str">
        <f>[1]!s_info_name(OIE4)</f>
        <v>华峰化学</v>
      </c>
      <c r="OIF3" s="2" t="str">
        <f>[1]!s_info_name(OIF4)</f>
        <v>瑞泰科技</v>
      </c>
      <c r="OIG3" s="2" t="str">
        <f>[1]!s_info_name(OIG4)</f>
        <v>景兴纸业</v>
      </c>
      <c r="OIH3" s="2" t="str">
        <f>[1]!s_info_name(OIH4)</f>
        <v>黑猫股份</v>
      </c>
      <c r="OII3" s="2" t="str">
        <f>[1]!s_info_name(OII4)</f>
        <v>软控股份</v>
      </c>
      <c r="OIJ3" s="2" t="str">
        <f>[1]!s_info_name(OIJ4)</f>
        <v>国轩高科</v>
      </c>
      <c r="OIK3" s="2" t="str">
        <f>[1]!s_info_name(OIK4)</f>
        <v>沙钢股份</v>
      </c>
      <c r="OIL3" s="2" t="str">
        <f>[1]!s_info_name(OIL4)</f>
        <v>雪莱特</v>
      </c>
      <c r="OIM3" s="2" t="str">
        <f>[1]!s_info_name(OIM4)</f>
        <v>大港股份</v>
      </c>
      <c r="OIN3" s="2" t="str">
        <f>[1]!s_info_name(OIN4)</f>
        <v>太阳纸业</v>
      </c>
      <c r="OIO3" s="2" t="str">
        <f>[1]!s_info_name(OIO4)</f>
        <v>苏州固锝</v>
      </c>
      <c r="OIP3" s="2" t="str">
        <f>[1]!s_info_name(OIP4)</f>
        <v>中材科技</v>
      </c>
      <c r="OIQ3" s="2" t="str">
        <f>[1]!s_info_name(OIQ4)</f>
        <v>万邦德</v>
      </c>
      <c r="OIR3" s="2" t="str">
        <f>[1]!s_info_name(OIR4)</f>
        <v>孚日股份</v>
      </c>
      <c r="OIS3" s="2" t="str">
        <f>[1]!s_info_name(OIS4)</f>
        <v>海鸥住工</v>
      </c>
      <c r="OIT3" s="2" t="str">
        <f>[1]!s_info_name(OIT4)</f>
        <v>万丰奥威</v>
      </c>
      <c r="OIU3" s="2" t="str">
        <f>[1]!s_info_name(OIU4)</f>
        <v>新野纺织</v>
      </c>
      <c r="OIV3" s="2" t="str">
        <f>[1]!s_info_name(OIV4)</f>
        <v>鲁阳节能</v>
      </c>
      <c r="OIW3" s="2" t="str">
        <f>[1]!s_info_name(OIW4)</f>
        <v>*ST新海</v>
      </c>
      <c r="OIX3" s="2" t="str">
        <f>[1]!s_info_name(OIX4)</f>
        <v>金智科技</v>
      </c>
      <c r="OIY3" s="2" t="str">
        <f>[1]!s_info_name(OIY4)</f>
        <v>中泰化学</v>
      </c>
      <c r="OIZ3" s="2" t="str">
        <f>[1]!s_info_name(OIZ4)</f>
        <v>青岛金王</v>
      </c>
      <c r="OJA3" s="2" t="str">
        <f>[1]!s_info_name(OJA4)</f>
        <v>南岭民爆</v>
      </c>
      <c r="OJB3" s="2" t="str">
        <f>[1]!s_info_name(OJB4)</f>
        <v>山河智能</v>
      </c>
      <c r="OJC3" s="2" t="str">
        <f>[1]!s_info_name(OJC4)</f>
        <v>浔兴股份</v>
      </c>
      <c r="OJD3" s="2" t="str">
        <f>[1]!s_info_name(OJD4)</f>
        <v>海翔药业</v>
      </c>
      <c r="OJE3" s="2" t="str">
        <f>[1]!s_info_name(OJE4)</f>
        <v>天康生物</v>
      </c>
      <c r="OJF3" s="2" t="str">
        <f>[1]!s_info_name(OJF4)</f>
        <v>广东鸿图</v>
      </c>
      <c r="OJG3" s="2" t="str">
        <f>[1]!s_info_name(OJG4)</f>
        <v>ST冠福</v>
      </c>
      <c r="OJH3" s="2" t="str">
        <f>[1]!s_info_name(OJH4)</f>
        <v>恒宝股份</v>
      </c>
      <c r="OJI3" s="2" t="str">
        <f>[1]!s_info_name(OJI4)</f>
        <v>信隆健康</v>
      </c>
      <c r="OJJ3" s="2" t="str">
        <f>[1]!s_info_name(OJJ4)</f>
        <v>莱宝高科</v>
      </c>
      <c r="OJK3" s="2" t="str">
        <f>[1]!s_info_name(OJK4)</f>
        <v>沃华医药</v>
      </c>
      <c r="OJL3" s="2" t="str">
        <f>[1]!s_info_name(OJL4)</f>
        <v>沧州明珠</v>
      </c>
      <c r="OJM3" s="2" t="str">
        <f>[1]!s_info_name(OJM4)</f>
        <v>兴化股份</v>
      </c>
      <c r="OJN3" s="2" t="str">
        <f>[1]!s_info_name(OJN4)</f>
        <v>三钢闽光</v>
      </c>
      <c r="OJO3" s="2" t="str">
        <f>[1]!s_info_name(OJO4)</f>
        <v>威海广泰</v>
      </c>
      <c r="OJP3" s="2" t="str">
        <f>[1]!s_info_name(OJP4)</f>
        <v>三变科技</v>
      </c>
      <c r="OJQ3" s="2" t="str">
        <f>[1]!s_info_name(OJQ4)</f>
        <v>罗平锌电</v>
      </c>
      <c r="OJR3" s="2" t="str">
        <f>[1]!s_info_name(OJR4)</f>
        <v>东港股份</v>
      </c>
      <c r="OJS3" s="2" t="str">
        <f>[1]!s_info_name(OJS4)</f>
        <v>紫鑫药业</v>
      </c>
      <c r="OJT3" s="2" t="str">
        <f>[1]!s_info_name(OJT4)</f>
        <v>康强电子</v>
      </c>
      <c r="OJU3" s="2" t="str">
        <f>[1]!s_info_name(OJU4)</f>
        <v>科陆电子</v>
      </c>
      <c r="OJV3" s="2" t="str">
        <f>[1]!s_info_name(OJV4)</f>
        <v>天马股份</v>
      </c>
      <c r="OJW3" s="2" t="str">
        <f>[1]!s_info_name(OJW4)</f>
        <v>湘潭电化</v>
      </c>
      <c r="OJX3" s="2" t="str">
        <f>[1]!s_info_name(OJX4)</f>
        <v>银轮股份</v>
      </c>
      <c r="OJY3" s="2" t="str">
        <f>[1]!s_info_name(OJY4)</f>
        <v>TCL中环</v>
      </c>
      <c r="OJZ3" s="2" t="str">
        <f>[1]!s_info_name(OJZ4)</f>
        <v>沃尔核材</v>
      </c>
      <c r="OKA3" s="2" t="str">
        <f>[1]!s_info_name(OKA4)</f>
        <v>恒星科技</v>
      </c>
      <c r="OKB3" s="2" t="str">
        <f>[1]!s_info_name(OKB4)</f>
        <v>天津普林</v>
      </c>
      <c r="OKC3" s="2" t="str">
        <f>[1]!s_info_name(OKC4)</f>
        <v>东南网架</v>
      </c>
      <c r="OKD3" s="2" t="str">
        <f>[1]!s_info_name(OKD4)</f>
        <v>安纳达</v>
      </c>
      <c r="OKE3" s="2" t="str">
        <f>[1]!s_info_name(OKE4)</f>
        <v>实益达</v>
      </c>
      <c r="OKF3" s="2" t="str">
        <f>[1]!s_info_name(OKF4)</f>
        <v>顺络电子</v>
      </c>
      <c r="OKG3" s="2" t="str">
        <f>[1]!s_info_name(OKG4)</f>
        <v>拓邦股份</v>
      </c>
      <c r="OKH3" s="2" t="str">
        <f>[1]!s_info_name(OKH4)</f>
        <v>贤丰控股</v>
      </c>
      <c r="OKI3" s="2" t="str">
        <f>[1]!s_info_name(OKI4)</f>
        <v>宏达高科</v>
      </c>
      <c r="OKJ3" s="2" t="str">
        <f>[1]!s_info_name(OKJ4)</f>
        <v>中核钛白</v>
      </c>
      <c r="OKK3" s="2" t="str">
        <f>[1]!s_info_name(OKK4)</f>
        <v>西部材料</v>
      </c>
      <c r="OKL3" s="2" t="str">
        <f>[1]!s_info_name(OKL4)</f>
        <v>通润装备</v>
      </c>
      <c r="OKM3" s="2" t="str">
        <f>[1]!s_info_name(OKM4)</f>
        <v>北斗星通</v>
      </c>
      <c r="OKN3" s="2" t="str">
        <f>[1]!s_info_name(OKN4)</f>
        <v>广电运通</v>
      </c>
      <c r="OKO3" s="2" t="str">
        <f>[1]!s_info_name(OKO4)</f>
        <v>报喜鸟</v>
      </c>
      <c r="OKP3" s="2" t="str">
        <f>[1]!s_info_name(OKP4)</f>
        <v>通富微电</v>
      </c>
      <c r="OKQ3" s="2" t="str">
        <f>[1]!s_info_name(OKQ4)</f>
        <v>汉钟精机</v>
      </c>
      <c r="OKR3" s="2" t="str">
        <f>[1]!s_info_name(OKR4)</f>
        <v>常铝股份</v>
      </c>
      <c r="OKS3" s="2" t="str">
        <f>[1]!s_info_name(OKS4)</f>
        <v>远望谷</v>
      </c>
      <c r="OKT3" s="2" t="str">
        <f>[1]!s_info_name(OKT4)</f>
        <v>悦心健康</v>
      </c>
      <c r="OKU3" s="2" t="str">
        <f>[1]!s_info_name(OKU4)</f>
        <v>宁波东力</v>
      </c>
      <c r="OKV3" s="2" t="str">
        <f>[1]!s_info_name(OKV4)</f>
        <v>红宝丽</v>
      </c>
      <c r="OKW3" s="2" t="str">
        <f>[1]!s_info_name(OKW4)</f>
        <v>莱茵生物</v>
      </c>
      <c r="OKX3" s="2" t="str">
        <f>[1]!s_info_name(OKX4)</f>
        <v>东方锆业</v>
      </c>
      <c r="OKY3" s="2" t="str">
        <f>[1]!s_info_name(OKY4)</f>
        <v>智光电气</v>
      </c>
      <c r="OKZ3" s="2" t="str">
        <f>[1]!s_info_name(OKZ4)</f>
        <v>芭田股份</v>
      </c>
      <c r="OLA3" s="2" t="str">
        <f>[1]!s_info_name(OLA4)</f>
        <v>楚江新材</v>
      </c>
      <c r="OLB3" s="2" t="str">
        <f>[1]!s_info_name(OLB4)</f>
        <v>澳洋健康</v>
      </c>
      <c r="OLC3" s="2" t="str">
        <f>[1]!s_info_name(OLC4)</f>
        <v>东方智造</v>
      </c>
      <c r="OLD3" s="2" t="str">
        <f>[1]!s_info_name(OLD4)</f>
        <v>江特电机</v>
      </c>
      <c r="OLE3" s="2" t="str">
        <f>[1]!s_info_name(OLE4)</f>
        <v>*ST御银</v>
      </c>
      <c r="OLF3" s="2" t="str">
        <f>[1]!s_info_name(OLF4)</f>
        <v>中航光电</v>
      </c>
      <c r="OLG3" s="2" t="str">
        <f>[1]!s_info_name(OLG4)</f>
        <v>纳思达</v>
      </c>
      <c r="OLH3" s="2" t="str">
        <f>[1]!s_info_name(OLH4)</f>
        <v>云海金属</v>
      </c>
      <c r="OLI3" s="2" t="str">
        <f>[1]!s_info_name(OLI4)</f>
        <v>海得控制</v>
      </c>
      <c r="OLJ3" s="2" t="str">
        <f>[1]!s_info_name(OLJ4)</f>
        <v>华天科技</v>
      </c>
      <c r="OLK3" s="2" t="str">
        <f>[1]!s_info_name(OLK4)</f>
        <v>中光学</v>
      </c>
      <c r="OLL3" s="2" t="str">
        <f>[1]!s_info_name(OLL4)</f>
        <v>成飞集成</v>
      </c>
      <c r="OLM3" s="2" t="str">
        <f>[1]!s_info_name(OLM4)</f>
        <v>劲嘉股份</v>
      </c>
      <c r="OLN3" s="2" t="str">
        <f>[1]!s_info_name(OLN4)</f>
        <v>如意集团</v>
      </c>
      <c r="OLO3" s="2" t="str">
        <f>[1]!s_info_name(OLO4)</f>
        <v>武汉凡谷</v>
      </c>
      <c r="OLP3" s="2" t="str">
        <f>[1]!s_info_name(OLP4)</f>
        <v>方正电机</v>
      </c>
      <c r="OLQ3" s="2" t="str">
        <f>[1]!s_info_name(OLQ4)</f>
        <v>嘉应制药</v>
      </c>
      <c r="OLR3" s="2" t="str">
        <f>[1]!s_info_name(OLR4)</f>
        <v>东晶电子</v>
      </c>
      <c r="OLS3" s="2" t="str">
        <f>[1]!s_info_name(OLS4)</f>
        <v>正威新材</v>
      </c>
      <c r="OLT3" s="2" t="str">
        <f>[1]!s_info_name(OLT4)</f>
        <v>金风科技</v>
      </c>
      <c r="OLU3" s="2" t="str">
        <f>[1]!s_info_name(OLU4)</f>
        <v>海亮股份</v>
      </c>
      <c r="OLV3" s="2" t="str">
        <f>[1]!s_info_name(OLV4)</f>
        <v>大连重工</v>
      </c>
      <c r="OLW3" s="2" t="str">
        <f>[1]!s_info_name(OLW4)</f>
        <v>国统股份</v>
      </c>
      <c r="OLX3" s="2" t="str">
        <f>[1]!s_info_name(OLX4)</f>
        <v>海利得</v>
      </c>
      <c r="OLY3" s="2" t="str">
        <f>[1]!s_info_name(OLY4)</f>
        <v>达意隆</v>
      </c>
      <c r="OLZ3" s="2" t="str">
        <f>[1]!s_info_name(OLZ4)</f>
        <v>ST宏达</v>
      </c>
      <c r="OMA3" s="2" t="str">
        <f>[1]!s_info_name(OMA4)</f>
        <v>大为股份</v>
      </c>
      <c r="OMB3" s="2" t="str">
        <f>[1]!s_info_name(OMB4)</f>
        <v>大立科技</v>
      </c>
      <c r="OMC3" s="2" t="str">
        <f>[1]!s_info_name(OMC4)</f>
        <v>诺普信</v>
      </c>
      <c r="OMD3" s="2" t="str">
        <f>[1]!s_info_name(OMD4)</f>
        <v>三全食品</v>
      </c>
      <c r="OME3" s="2" t="str">
        <f>[1]!s_info_name(OME4)</f>
        <v>合力泰</v>
      </c>
      <c r="OMF3" s="2" t="str">
        <f>[1]!s_info_name(OMF4)</f>
        <v>拓日新能</v>
      </c>
      <c r="OMG3" s="2" t="str">
        <f>[1]!s_info_name(OMG4)</f>
        <v>福晶科技</v>
      </c>
      <c r="OMH3" s="2" t="str">
        <f>[1]!s_info_name(OMH4)</f>
        <v>鱼跃医疗</v>
      </c>
      <c r="OMI3" s="2" t="str">
        <f>[1]!s_info_name(OMI4)</f>
        <v>三力士</v>
      </c>
      <c r="OMJ3" s="2" t="str">
        <f>[1]!s_info_name(OMJ4)</f>
        <v>濮耐股份</v>
      </c>
      <c r="OMK3" s="2" t="str">
        <f>[1]!s_info_name(OMK4)</f>
        <v>江南化工</v>
      </c>
      <c r="OML3" s="2" t="str">
        <f>[1]!s_info_name(OML4)</f>
        <v>奥特迅</v>
      </c>
      <c r="OMM3" s="2" t="str">
        <f>[1]!s_info_name(OMM4)</f>
        <v>合兴包装</v>
      </c>
      <c r="OMN3" s="2" t="str">
        <f>[1]!s_info_name(OMN4)</f>
        <v>鸿博股份</v>
      </c>
      <c r="OMO3" s="2" t="str">
        <f>[1]!s_info_name(OMO4)</f>
        <v>奥维通信</v>
      </c>
      <c r="OMP3" s="2" t="str">
        <f>[1]!s_info_name(OMP4)</f>
        <v>塔牌集团</v>
      </c>
      <c r="OMQ3" s="2" t="str">
        <f>[1]!s_info_name(OMQ4)</f>
        <v>大华股份</v>
      </c>
      <c r="OMR3" s="2" t="str">
        <f>[1]!s_info_name(OMR4)</f>
        <v>恒邦股份</v>
      </c>
      <c r="OMS3" s="2" t="str">
        <f>[1]!s_info_name(OMS4)</f>
        <v>奥特佳</v>
      </c>
      <c r="OMT3" s="2" t="str">
        <f>[1]!s_info_name(OMT4)</f>
        <v>盛新锂能</v>
      </c>
      <c r="OMU3" s="2" t="str">
        <f>[1]!s_info_name(OMU4)</f>
        <v>歌尔股份</v>
      </c>
      <c r="OMV3" s="2" t="str">
        <f>[1]!s_info_name(OMV4)</f>
        <v>九阳股份</v>
      </c>
      <c r="OMW3" s="2" t="str">
        <f>[1]!s_info_name(OMW4)</f>
        <v>力合科创</v>
      </c>
      <c r="OMX3" s="2" t="str">
        <f>[1]!s_info_name(OMX4)</f>
        <v>蔚蓝锂芯</v>
      </c>
      <c r="OMY3" s="2" t="str">
        <f>[1]!s_info_name(OMY4)</f>
        <v>北化股份</v>
      </c>
      <c r="OMZ3" s="2" t="str">
        <f>[1]!s_info_name(OMZ4)</f>
        <v>华东数控</v>
      </c>
      <c r="ONA3" s="2" t="str">
        <f>[1]!s_info_name(ONA4)</f>
        <v>大洋电机</v>
      </c>
      <c r="ONB3" s="2" t="str">
        <f>[1]!s_info_name(ONB4)</f>
        <v>联化科技</v>
      </c>
      <c r="ONC3" s="2" t="str">
        <f>[1]!s_info_name(ONC4)</f>
        <v>上海莱士</v>
      </c>
      <c r="OND3" s="2" t="str">
        <f>[1]!s_info_name(OND4)</f>
        <v>泰和新材</v>
      </c>
      <c r="ONE3" s="2" t="str">
        <f>[1]!s_info_name(ONE4)</f>
        <v>海陆重工</v>
      </c>
      <c r="ONF3" s="2" t="str">
        <f>[1]!s_info_name(ONF4)</f>
        <v>利尔化学</v>
      </c>
      <c r="ONG3" s="2" t="str">
        <f>[1]!s_info_name(ONG4)</f>
        <v>恩华药业</v>
      </c>
      <c r="ONH3" s="2" t="str">
        <f>[1]!s_info_name(ONH4)</f>
        <v>大东南</v>
      </c>
      <c r="ONI3" s="2" t="str">
        <f>[1]!s_info_name(ONI4)</f>
        <v>西仪股份</v>
      </c>
      <c r="ONJ3" s="2" t="str">
        <f>[1]!s_info_name(ONJ4)</f>
        <v>美邦服饰</v>
      </c>
      <c r="ONK3" s="2" t="str">
        <f>[1]!s_info_name(ONK4)</f>
        <v>华明装备</v>
      </c>
      <c r="ONL3" s="2" t="str">
        <f>[1]!s_info_name(ONL4)</f>
        <v>东方雨虹</v>
      </c>
      <c r="ONM3" s="2" t="str">
        <f>[1]!s_info_name(ONM4)</f>
        <v>川润股份</v>
      </c>
      <c r="ONN3" s="2" t="str">
        <f>[1]!s_info_name(ONN4)</f>
        <v>水晶光电</v>
      </c>
      <c r="ONO3" s="2" t="str">
        <f>[1]!s_info_name(ONO4)</f>
        <v>华昌化工</v>
      </c>
      <c r="ONP3" s="2" t="str">
        <f>[1]!s_info_name(ONP4)</f>
        <v>桂林三金</v>
      </c>
      <c r="ONQ3" s="2" t="str">
        <f>[1]!s_info_name(ONQ4)</f>
        <v>万马股份</v>
      </c>
      <c r="ONR3" s="2" t="str">
        <f>[1]!s_info_name(ONR4)</f>
        <v>神开股份</v>
      </c>
      <c r="ONS3" s="2" t="str">
        <f>[1]!s_info_name(ONS4)</f>
        <v>光迅科技</v>
      </c>
      <c r="ONT3" s="2" t="str">
        <f>[1]!s_info_name(ONT4)</f>
        <v>博深股份</v>
      </c>
      <c r="ONU3" s="2" t="str">
        <f>[1]!s_info_name(ONU4)</f>
        <v>天润工业</v>
      </c>
      <c r="ONV3" s="2" t="str">
        <f>[1]!s_info_name(ONV4)</f>
        <v>亚太股份</v>
      </c>
      <c r="ONW3" s="2" t="str">
        <f>[1]!s_info_name(ONW4)</f>
        <v>保龄宝</v>
      </c>
      <c r="ONX3" s="2" t="str">
        <f>[1]!s_info_name(ONX4)</f>
        <v>奇正藏药</v>
      </c>
      <c r="ONY3" s="2" t="str">
        <f>[1]!s_info_name(ONY4)</f>
        <v>超华科技</v>
      </c>
      <c r="ONZ3" s="2" t="str">
        <f>[1]!s_info_name(ONZ4)</f>
        <v>宇顺电子</v>
      </c>
      <c r="OOA3" s="2" t="str">
        <f>[1]!s_info_name(OOA4)</f>
        <v>禾盛新材</v>
      </c>
      <c r="OOB3" s="2" t="str">
        <f>[1]!s_info_name(OOB4)</f>
        <v>遥望科技</v>
      </c>
      <c r="OOC3" s="2" t="str">
        <f>[1]!s_info_name(OOC4)</f>
        <v>奥飞娱乐</v>
      </c>
      <c r="OOD3" s="2" t="str">
        <f>[1]!s_info_name(OOD4)</f>
        <v>罗莱生活</v>
      </c>
      <c r="OOE3" s="2" t="str">
        <f>[1]!s_info_name(OOE4)</f>
        <v>信立泰</v>
      </c>
      <c r="OOF3" s="2" t="str">
        <f>[1]!s_info_name(OOF4)</f>
        <v>精艺股份</v>
      </c>
      <c r="OOG3" s="2" t="str">
        <f>[1]!s_info_name(OOG4)</f>
        <v>辉煌科技</v>
      </c>
      <c r="OOH3" s="2" t="str">
        <f>[1]!s_info_name(OOH4)</f>
        <v>博云新材</v>
      </c>
      <c r="OOI3" s="2" t="str">
        <f>[1]!s_info_name(OOI4)</f>
        <v>太阳电缆</v>
      </c>
      <c r="OOJ3" s="2" t="str">
        <f>[1]!s_info_name(OOJ4)</f>
        <v>齐心集团</v>
      </c>
      <c r="OOK3" s="2" t="str">
        <f>[1]!s_info_name(OOK4)</f>
        <v>西部建设</v>
      </c>
      <c r="OOL3" s="2" t="str">
        <f>[1]!s_info_name(OOL4)</f>
        <v>美盈森</v>
      </c>
      <c r="OOM3" s="2" t="str">
        <f>[1]!s_info_name(OOM4)</f>
        <v>洋河股份</v>
      </c>
      <c r="OON3" s="2" t="str">
        <f>[1]!s_info_name(OON4)</f>
        <v>威创股份</v>
      </c>
      <c r="OOO3" s="2" t="str">
        <f>[1]!s_info_name(OOO4)</f>
        <v>ST中利</v>
      </c>
      <c r="OOP3" s="2" t="str">
        <f>[1]!s_info_name(OOP4)</f>
        <v>海大集团</v>
      </c>
      <c r="OOQ3" s="2" t="str">
        <f>[1]!s_info_name(OOQ4)</f>
        <v>川发龙蟒</v>
      </c>
      <c r="OOR3" s="2" t="str">
        <f>[1]!s_info_name(OOR4)</f>
        <v>*ST日海</v>
      </c>
      <c r="OOS3" s="2" t="str">
        <f>[1]!s_info_name(OOS4)</f>
        <v>众生药业</v>
      </c>
      <c r="OOT3" s="2" t="str">
        <f>[1]!s_info_name(OOT4)</f>
        <v>久立特材</v>
      </c>
      <c r="OOU3" s="2" t="str">
        <f>[1]!s_info_name(OOU4)</f>
        <v>乐通股份</v>
      </c>
      <c r="OOV3" s="2" t="str">
        <f>[1]!s_info_name(OOV4)</f>
        <v>普利特</v>
      </c>
      <c r="OOW3" s="2" t="str">
        <f>[1]!s_info_name(OOW4)</f>
        <v>永太科技</v>
      </c>
      <c r="OOX3" s="2" t="str">
        <f>[1]!s_info_name(OOX4)</f>
        <v>富安娜</v>
      </c>
      <c r="OOY3" s="2" t="str">
        <f>[1]!s_info_name(OOY4)</f>
        <v>新朋股份</v>
      </c>
      <c r="OOZ3" s="2" t="str">
        <f>[1]!s_info_name(OOZ4)</f>
        <v>皇氏集团</v>
      </c>
      <c r="OPA3" s="2" t="str">
        <f>[1]!s_info_name(OPA4)</f>
        <v>得利斯</v>
      </c>
      <c r="OPB3" s="2" t="str">
        <f>[1]!s_info_name(OPB4)</f>
        <v>仙琚制药</v>
      </c>
      <c r="OPC3" s="2" t="str">
        <f>[1]!s_info_name(OPC4)</f>
        <v>罗普斯金</v>
      </c>
      <c r="OPD3" s="2" t="str">
        <f>[1]!s_info_name(OPD4)</f>
        <v>英威腾</v>
      </c>
      <c r="OPE3" s="2" t="str">
        <f>[1]!s_info_name(OPE4)</f>
        <v>科华数据</v>
      </c>
      <c r="OPF3" s="2" t="str">
        <f>[1]!s_info_name(OPF4)</f>
        <v>赛象科技</v>
      </c>
      <c r="OPG3" s="2" t="str">
        <f>[1]!s_info_name(OPG4)</f>
        <v>奥普光电</v>
      </c>
      <c r="OPH3" s="2" t="str">
        <f>[1]!s_info_name(OPH4)</f>
        <v>积成电子</v>
      </c>
      <c r="OPI3" s="2" t="str">
        <f>[1]!s_info_name(OPI4)</f>
        <v>格林美</v>
      </c>
      <c r="OPJ3" s="2" t="str">
        <f>[1]!s_info_name(OPJ4)</f>
        <v>新纶新材</v>
      </c>
      <c r="OPK3" s="2" t="str">
        <f>[1]!s_info_name(OPK4)</f>
        <v>巨力索具</v>
      </c>
      <c r="OPL3" s="2" t="str">
        <f>[1]!s_info_name(OPL4)</f>
        <v>潮宏基</v>
      </c>
      <c r="OPM3" s="2" t="str">
        <f>[1]!s_info_name(OPM4)</f>
        <v>柘中股份</v>
      </c>
      <c r="OPN3" s="2" t="str">
        <f>[1]!s_info_name(OPN4)</f>
        <v>泰尔股份</v>
      </c>
      <c r="OPO3" s="2" t="str">
        <f>[1]!s_info_name(OPO4)</f>
        <v>高乐股份</v>
      </c>
      <c r="OPP3" s="2" t="str">
        <f>[1]!s_info_name(OPP4)</f>
        <v>精华制药</v>
      </c>
      <c r="OPQ3" s="2" t="str">
        <f>[1]!s_info_name(OPQ4)</f>
        <v>北京科锐</v>
      </c>
      <c r="OPR3" s="2" t="str">
        <f>[1]!s_info_name(OPR4)</f>
        <v>漫步者</v>
      </c>
      <c r="OPS3" s="2" t="str">
        <f>[1]!s_info_name(OPS4)</f>
        <v>杰瑞股份</v>
      </c>
      <c r="OPT3" s="2" t="str">
        <f>[1]!s_info_name(OPT4)</f>
        <v>兴民智通</v>
      </c>
      <c r="OPU3" s="2" t="str">
        <f>[1]!s_info_name(OPU4)</f>
        <v>森源电气</v>
      </c>
      <c r="OPV3" s="2" t="str">
        <f>[1]!s_info_name(OPV4)</f>
        <v>同德化工</v>
      </c>
      <c r="OPW3" s="2" t="str">
        <f>[1]!s_info_name(OPW4)</f>
        <v>神剑股份</v>
      </c>
      <c r="OPX3" s="2" t="str">
        <f>[1]!s_info_name(OPX4)</f>
        <v>汉王科技</v>
      </c>
      <c r="OPY3" s="2" t="str">
        <f>[1]!s_info_name(OPY4)</f>
        <v>隆基机械</v>
      </c>
      <c r="OPZ3" s="2" t="str">
        <f>[1]!s_info_name(OPZ4)</f>
        <v>中恒电气</v>
      </c>
      <c r="OQA3" s="2" t="str">
        <f>[1]!s_info_name(OQA4)</f>
        <v>永安药业</v>
      </c>
      <c r="OQB3" s="2" t="str">
        <f>[1]!s_info_name(OQB4)</f>
        <v>*ST海核</v>
      </c>
      <c r="OQC3" s="2" t="str">
        <f>[1]!s_info_name(OQC4)</f>
        <v>康力电梯</v>
      </c>
      <c r="OQD3" s="2" t="str">
        <f>[1]!s_info_name(OQD4)</f>
        <v>卓翼科技</v>
      </c>
      <c r="OQE3" s="2" t="str">
        <f>[1]!s_info_name(OQE4)</f>
        <v>亚太药业</v>
      </c>
      <c r="OQF3" s="2" t="str">
        <f>[1]!s_info_name(OQF4)</f>
        <v>北方华创</v>
      </c>
      <c r="OQG3" s="2" t="str">
        <f>[1]!s_info_name(OQG4)</f>
        <v>伟星新材</v>
      </c>
      <c r="OQH3" s="2" t="str">
        <f>[1]!s_info_name(OQH4)</f>
        <v>中锐股份</v>
      </c>
      <c r="OQI3" s="2" t="str">
        <f>[1]!s_info_name(OQI4)</f>
        <v>新北洋</v>
      </c>
      <c r="OQJ3" s="2" t="str">
        <f>[1]!s_info_name(OQJ4)</f>
        <v>章源钨业</v>
      </c>
      <c r="OQK3" s="2" t="str">
        <f>[1]!s_info_name(OQK4)</f>
        <v>宏创控股</v>
      </c>
      <c r="OQL3" s="2" t="str">
        <f>[1]!s_info_name(OQL4)</f>
        <v>双箭股份</v>
      </c>
      <c r="OQM3" s="2" t="str">
        <f>[1]!s_info_name(OQM4)</f>
        <v>蓝帆医疗</v>
      </c>
      <c r="OQN3" s="2" t="str">
        <f>[1]!s_info_name(OQN4)</f>
        <v>合众思壮</v>
      </c>
      <c r="OQO3" s="2" t="str">
        <f>[1]!s_info_name(OQO4)</f>
        <v>东山精密</v>
      </c>
      <c r="OQP3" s="2" t="str">
        <f>[1]!s_info_name(OQP4)</f>
        <v>大北农</v>
      </c>
      <c r="OQQ3" s="2" t="str">
        <f>[1]!s_info_name(OQQ4)</f>
        <v>天原股份</v>
      </c>
      <c r="OQR3" s="2" t="str">
        <f>[1]!s_info_name(OQR4)</f>
        <v>维信诺</v>
      </c>
      <c r="OQS3" s="2" t="str">
        <f>[1]!s_info_name(OQS4)</f>
        <v>新亚制程</v>
      </c>
      <c r="OQT3" s="2" t="str">
        <f>[1]!s_info_name(OQT4)</f>
        <v>航天彩虹</v>
      </c>
      <c r="OQU3" s="2" t="str">
        <f>[1]!s_info_name(OQU4)</f>
        <v>信邦制药</v>
      </c>
      <c r="OQV3" s="2" t="str">
        <f>[1]!s_info_name(OQV4)</f>
        <v>长青股份</v>
      </c>
      <c r="OQW3" s="2" t="str">
        <f>[1]!s_info_name(OQW4)</f>
        <v>北京利尔</v>
      </c>
      <c r="OQX3" s="2" t="str">
        <f>[1]!s_info_name(OQX4)</f>
        <v>力生制药</v>
      </c>
      <c r="OQY3" s="2" t="str">
        <f>[1]!s_info_name(OQY4)</f>
        <v>联发股份</v>
      </c>
      <c r="OQZ3" s="2" t="str">
        <f>[1]!s_info_name(OQZ4)</f>
        <v>双象股份</v>
      </c>
      <c r="ORA3" s="2" t="str">
        <f>[1]!s_info_name(ORA4)</f>
        <v>星网锐捷</v>
      </c>
      <c r="ORB3" s="2" t="str">
        <f>[1]!s_info_name(ORB4)</f>
        <v>梦洁股份</v>
      </c>
      <c r="ORC3" s="2" t="str">
        <f>[1]!s_info_name(ORC4)</f>
        <v>垒知集团</v>
      </c>
      <c r="ORD3" s="2" t="str">
        <f>[1]!s_info_name(ORD4)</f>
        <v>海普瑞</v>
      </c>
      <c r="ORE3" s="2" t="str">
        <f>[1]!s_info_name(ORE4)</f>
        <v>和而泰</v>
      </c>
      <c r="ORF3" s="2" t="str">
        <f>[1]!s_info_name(ORF4)</f>
        <v>爱仕达</v>
      </c>
      <c r="ORG3" s="2" t="str">
        <f>[1]!s_info_name(ORG4)</f>
        <v>嘉欣丝绸</v>
      </c>
      <c r="ORH3" s="2" t="str">
        <f>[1]!s_info_name(ORH4)</f>
        <v>远东传动</v>
      </c>
      <c r="ORI3" s="2" t="str">
        <f>[1]!s_info_name(ORI4)</f>
        <v>多氟多</v>
      </c>
      <c r="ORJ3" s="2" t="str">
        <f>[1]!s_info_name(ORJ4)</f>
        <v>齐翔腾达</v>
      </c>
      <c r="ORK3" s="2" t="str">
        <f>[1]!s_info_name(ORK4)</f>
        <v>雅克科技</v>
      </c>
      <c r="ORL3" s="2" t="str">
        <f>[1]!s_info_name(ORL4)</f>
        <v>*ST必康</v>
      </c>
      <c r="ORM3" s="2" t="str">
        <f>[1]!s_info_name(ORM4)</f>
        <v>汉森制药</v>
      </c>
      <c r="ORN3" s="2" t="str">
        <f>[1]!s_info_name(ORN4)</f>
        <v>雷科防务</v>
      </c>
      <c r="ORO3" s="2" t="str">
        <f>[1]!s_info_name(ORO4)</f>
        <v>高德红外</v>
      </c>
      <c r="ORP3" s="2" t="str">
        <f>[1]!s_info_name(ORP4)</f>
        <v>海康威视</v>
      </c>
      <c r="ORQ3" s="2" t="str">
        <f>[1]!s_info_name(ORQ4)</f>
        <v>康盛股份</v>
      </c>
      <c r="ORR3" s="2" t="str">
        <f>[1]!s_info_name(ORR4)</f>
        <v>毅昌科技</v>
      </c>
      <c r="ORS3" s="2" t="str">
        <f>[1]!s_info_name(ORS4)</f>
        <v>科伦药业</v>
      </c>
      <c r="ORT3" s="2" t="str">
        <f>[1]!s_info_name(ORT4)</f>
        <v>贵州百灵</v>
      </c>
      <c r="ORU3" s="2" t="str">
        <f>[1]!s_info_name(ORU4)</f>
        <v>胜利精密</v>
      </c>
      <c r="ORV3" s="2" t="str">
        <f>[1]!s_info_name(ORV4)</f>
        <v>*ST尤夫</v>
      </c>
      <c r="ORW3" s="2" t="str">
        <f>[1]!s_info_name(ORW4)</f>
        <v>云南锗业</v>
      </c>
      <c r="ORX3" s="2" t="str">
        <f>[1]!s_info_name(ORX4)</f>
        <v>兆驰股份</v>
      </c>
      <c r="ORY3" s="2" t="str">
        <f>[1]!s_info_name(ORY4)</f>
        <v>杭氧股份</v>
      </c>
      <c r="ORZ3" s="2" t="str">
        <f>[1]!s_info_name(ORZ4)</f>
        <v>九安医疗</v>
      </c>
      <c r="OSA3" s="2" t="str">
        <f>[1]!s_info_name(OSA4)</f>
        <v>ST太安</v>
      </c>
      <c r="OSB3" s="2" t="str">
        <f>[1]!s_info_name(OSB4)</f>
        <v>万里扬</v>
      </c>
      <c r="OSC3" s="2" t="str">
        <f>[1]!s_info_name(OSC4)</f>
        <v>长江健康</v>
      </c>
      <c r="OSD3" s="2" t="str">
        <f>[1]!s_info_name(OSD4)</f>
        <v>兴森科技</v>
      </c>
      <c r="OSE3" s="2" t="str">
        <f>[1]!s_info_name(OSE4)</f>
        <v>誉衡药业</v>
      </c>
      <c r="OSF3" s="2" t="str">
        <f>[1]!s_info_name(OSF4)</f>
        <v>江苏神通</v>
      </c>
      <c r="OSG3" s="2" t="str">
        <f>[1]!s_info_name(OSG4)</f>
        <v>闰土股份</v>
      </c>
      <c r="OSH3" s="2" t="str">
        <f>[1]!s_info_name(OSH4)</f>
        <v>龙星化工</v>
      </c>
      <c r="OSI3" s="2" t="str">
        <f>[1]!s_info_name(OSI4)</f>
        <v>金洲管道</v>
      </c>
      <c r="OSJ3" s="2" t="str">
        <f>[1]!s_info_name(OSJ4)</f>
        <v>巨星科技</v>
      </c>
      <c r="OSK3" s="2" t="str">
        <f>[1]!s_info_name(OSK4)</f>
        <v>盛路通信</v>
      </c>
      <c r="OSL3" s="2" t="str">
        <f>[1]!s_info_name(OSL4)</f>
        <v>中原内配</v>
      </c>
      <c r="OSM3" s="2" t="str">
        <f>[1]!s_info_name(OSM4)</f>
        <v>国星光电</v>
      </c>
      <c r="OSN3" s="2" t="str">
        <f>[1]!s_info_name(OSN4)</f>
        <v>摩恩电气</v>
      </c>
      <c r="OSO3" s="2" t="str">
        <f>[1]!s_info_name(OSO4)</f>
        <v>长高电新</v>
      </c>
      <c r="OSP3" s="2" t="str">
        <f>[1]!s_info_name(OSP4)</f>
        <v>松芝股份</v>
      </c>
      <c r="OSQ3" s="2" t="str">
        <f>[1]!s_info_name(OSQ4)</f>
        <v>百川股份</v>
      </c>
      <c r="OSR3" s="2" t="str">
        <f>[1]!s_info_name(OSR4)</f>
        <v>欧菲光</v>
      </c>
      <c r="OSS3" s="2" t="str">
        <f>[1]!s_info_name(OSS4)</f>
        <v>青龙管业</v>
      </c>
      <c r="OST3" s="2" t="str">
        <f>[1]!s_info_name(OST4)</f>
        <v>晶澳科技</v>
      </c>
      <c r="OSU3" s="2" t="str">
        <f>[1]!s_info_name(OSU4)</f>
        <v>赣锋锂业</v>
      </c>
      <c r="OSV3" s="2" t="str">
        <f>[1]!s_info_name(OSV4)</f>
        <v>珠江啤酒</v>
      </c>
      <c r="OSW3" s="2" t="str">
        <f>[1]!s_info_name(OSW4)</f>
        <v>沪电股份</v>
      </c>
      <c r="OSX3" s="2" t="str">
        <f>[1]!s_info_name(OSX4)</f>
        <v>海格通信</v>
      </c>
      <c r="OSY3" s="2" t="str">
        <f>[1]!s_info_name(OSY4)</f>
        <v>天齐锂业</v>
      </c>
      <c r="OSZ3" s="2" t="str">
        <f>[1]!s_info_name(OSZ4)</f>
        <v>三维化学</v>
      </c>
      <c r="OTA3" s="2" t="str">
        <f>[1]!s_info_name(OTA4)</f>
        <v>ST金正</v>
      </c>
      <c r="OTB3" s="2" t="str">
        <f>[1]!s_info_name(OTB4)</f>
        <v>中超控股</v>
      </c>
      <c r="OTC3" s="2" t="str">
        <f>[1]!s_info_name(OTC4)</f>
        <v>双环传动</v>
      </c>
      <c r="OTD3" s="2" t="str">
        <f>[1]!s_info_name(OTD4)</f>
        <v>立讯精密</v>
      </c>
      <c r="OTE3" s="2" t="str">
        <f>[1]!s_info_name(OTE4)</f>
        <v>宝莫股份</v>
      </c>
      <c r="OTF3" s="2" t="str">
        <f>[1]!s_info_name(OTF4)</f>
        <v>常宝股份</v>
      </c>
      <c r="OTG3" s="2" t="str">
        <f>[1]!s_info_name(OTG4)</f>
        <v>新筑股份</v>
      </c>
      <c r="OTH3" s="2" t="str">
        <f>[1]!s_info_name(OTH4)</f>
        <v>双塔食品</v>
      </c>
      <c r="OTI3" s="2" t="str">
        <f>[1]!s_info_name(OTI4)</f>
        <v>润邦股份</v>
      </c>
      <c r="OTJ3" s="2" t="str">
        <f>[1]!s_info_name(OTJ4)</f>
        <v>江海股份</v>
      </c>
      <c r="OTK3" s="2" t="str">
        <f>[1]!s_info_name(OTK4)</f>
        <v>嘉麟杰</v>
      </c>
      <c r="OTL3" s="2" t="str">
        <f>[1]!s_info_name(OTL4)</f>
        <v>大金重工</v>
      </c>
      <c r="OTM3" s="2" t="str">
        <f>[1]!s_info_name(OTM4)</f>
        <v>金固股份</v>
      </c>
      <c r="OTN3" s="2" t="str">
        <f>[1]!s_info_name(OTN4)</f>
        <v>浙江永强</v>
      </c>
      <c r="OTO3" s="2" t="str">
        <f>[1]!s_info_name(OTO4)</f>
        <v>山东墨龙</v>
      </c>
      <c r="OTP3" s="2" t="str">
        <f>[1]!s_info_name(OTP4)</f>
        <v>通鼎互联</v>
      </c>
      <c r="OTQ3" s="2" t="str">
        <f>[1]!s_info_name(OTQ4)</f>
        <v>荣盛石化</v>
      </c>
      <c r="OTR3" s="2" t="str">
        <f>[1]!s_info_name(OTR4)</f>
        <v>华斯股份</v>
      </c>
      <c r="OTS3" s="2" t="str">
        <f>[1]!s_info_name(OTS4)</f>
        <v>佳隆股份</v>
      </c>
      <c r="OTT3" s="2" t="str">
        <f>[1]!s_info_name(OTT4)</f>
        <v>辉丰股份</v>
      </c>
      <c r="OTU3" s="2" t="str">
        <f>[1]!s_info_name(OTU4)</f>
        <v>雅化集团</v>
      </c>
      <c r="OTV3" s="2" t="str">
        <f>[1]!s_info_name(OTV4)</f>
        <v>汉缆股份</v>
      </c>
      <c r="OTW3" s="2" t="str">
        <f>[1]!s_info_name(OTW4)</f>
        <v>利源精制</v>
      </c>
      <c r="OTX3" s="2" t="str">
        <f>[1]!s_info_name(OTX4)</f>
        <v>搜于特</v>
      </c>
      <c r="OTY3" s="2" t="str">
        <f>[1]!s_info_name(OTY4)</f>
        <v>协鑫集成</v>
      </c>
      <c r="OTZ3" s="2" t="str">
        <f>[1]!s_info_name(OTZ4)</f>
        <v>涪陵榨菜</v>
      </c>
      <c r="OUA3" s="2" t="str">
        <f>[1]!s_info_name(OUA4)</f>
        <v>老板电器</v>
      </c>
      <c r="OUB3" s="2" t="str">
        <f>[1]!s_info_name(OUB4)</f>
        <v>天汽模</v>
      </c>
      <c r="OUC3" s="2" t="str">
        <f>[1]!s_info_name(OUC4)</f>
        <v>中顺洁柔</v>
      </c>
      <c r="OUD3" s="2" t="str">
        <f>[1]!s_info_name(OUD4)</f>
        <v>达华智能</v>
      </c>
      <c r="OUE3" s="2" t="str">
        <f>[1]!s_info_name(OUE4)</f>
        <v>蓝丰生化</v>
      </c>
      <c r="OUF3" s="2" t="str">
        <f>[1]!s_info_name(OUF4)</f>
        <v>宝馨科技</v>
      </c>
      <c r="OUG3" s="2" t="str">
        <f>[1]!s_info_name(OUG4)</f>
        <v>金字火腿</v>
      </c>
      <c r="OUH3" s="2" t="str">
        <f>[1]!s_info_name(OUH4)</f>
        <v>旷达科技</v>
      </c>
      <c r="OUI3" s="2" t="str">
        <f>[1]!s_info_name(OUI4)</f>
        <v>科士达</v>
      </c>
      <c r="OUJ3" s="2" t="str">
        <f>[1]!s_info_name(OUJ4)</f>
        <v>银河电子</v>
      </c>
      <c r="OUK3" s="2" t="str">
        <f>[1]!s_info_name(OUK4)</f>
        <v>日发精机</v>
      </c>
      <c r="OUL3" s="2" t="str">
        <f>[1]!s_info_name(OUL4)</f>
        <v>齐峰新材</v>
      </c>
      <c r="OUM3" s="2" t="str">
        <f>[1]!s_info_name(OUM4)</f>
        <v>浙江众成</v>
      </c>
      <c r="OUN3" s="2" t="str">
        <f>[1]!s_info_name(OUN4)</f>
        <v>天桥起重</v>
      </c>
      <c r="OUO3" s="2" t="str">
        <f>[1]!s_info_name(OUO4)</f>
        <v>山东矿机</v>
      </c>
      <c r="OUP3" s="2" t="str">
        <f>[1]!s_info_name(OUP4)</f>
        <v>新时达</v>
      </c>
      <c r="OUQ3" s="2" t="str">
        <f>[1]!s_info_name(OUQ4)</f>
        <v>英飞拓</v>
      </c>
      <c r="OUR3" s="2" t="str">
        <f>[1]!s_info_name(OUR4)</f>
        <v>海源复材</v>
      </c>
      <c r="OUS3" s="2" t="str">
        <f>[1]!s_info_name(OUS4)</f>
        <v>天顺风能</v>
      </c>
      <c r="OUT3" s="2" t="str">
        <f>[1]!s_info_name(OUT4)</f>
        <v>天山铝业</v>
      </c>
      <c r="OUU3" s="2" t="str">
        <f>[1]!s_info_name(OUU4)</f>
        <v>金杯电工</v>
      </c>
      <c r="OUV3" s="2" t="str">
        <f>[1]!s_info_name(OUV4)</f>
        <v>西子洁能</v>
      </c>
      <c r="OUW3" s="2" t="str">
        <f>[1]!s_info_name(OUW4)</f>
        <v>ST林重</v>
      </c>
      <c r="OUX3" s="2" t="str">
        <f>[1]!s_info_name(OUX4)</f>
        <v>飞龙股份</v>
      </c>
      <c r="OUY3" s="2" t="str">
        <f>[1]!s_info_name(OUY4)</f>
        <v>海联金汇</v>
      </c>
      <c r="OUZ3" s="2" t="str">
        <f>[1]!s_info_name(OUZ4)</f>
        <v>司尔特</v>
      </c>
      <c r="OVA3" s="2" t="str">
        <f>[1]!s_info_name(OVA4)</f>
        <v>云图控股</v>
      </c>
      <c r="OVB3" s="2" t="str">
        <f>[1]!s_info_name(OVB4)</f>
        <v>亚太科技</v>
      </c>
      <c r="OVC3" s="2" t="str">
        <f>[1]!s_info_name(OVC4)</f>
        <v>鸿路钢构</v>
      </c>
      <c r="OVD3" s="2" t="str">
        <f>[1]!s_info_name(OVD4)</f>
        <v>万和电气</v>
      </c>
      <c r="OVE3" s="2" t="str">
        <f>[1]!s_info_name(OVE4)</f>
        <v>东方铁塔</v>
      </c>
      <c r="OVF3" s="2" t="str">
        <f>[1]!s_info_name(OVF4)</f>
        <v>新联电子</v>
      </c>
      <c r="OVG3" s="2" t="str">
        <f>[1]!s_info_name(OVG4)</f>
        <v>春兴精工</v>
      </c>
      <c r="OVH3" s="2" t="str">
        <f>[1]!s_info_name(OVH4)</f>
        <v>金新农</v>
      </c>
      <c r="OVI3" s="2" t="str">
        <f>[1]!s_info_name(OVI4)</f>
        <v>千红制药</v>
      </c>
      <c r="OVJ3" s="2" t="str">
        <f>[1]!s_info_name(OVJ4)</f>
        <v>尚荣医疗</v>
      </c>
      <c r="OVK3" s="2" t="str">
        <f>[1]!s_info_name(OVK4)</f>
        <v>宝鼎科技</v>
      </c>
      <c r="OVL3" s="2" t="str">
        <f>[1]!s_info_name(OVL4)</f>
        <v>南方精工</v>
      </c>
      <c r="OVM3" s="2" t="str">
        <f>[1]!s_info_name(OVM4)</f>
        <v>洽洽食品</v>
      </c>
      <c r="OVN3" s="2" t="str">
        <f>[1]!s_info_name(OVN4)</f>
        <v>亚威股份</v>
      </c>
      <c r="OVO3" s="2" t="str">
        <f>[1]!s_info_name(OVO4)</f>
        <v>通达股份</v>
      </c>
      <c r="OVP3" s="2" t="str">
        <f>[1]!s_info_name(OVP4)</f>
        <v>兄弟科技</v>
      </c>
      <c r="OVQ3" s="2" t="str">
        <f>[1]!s_info_name(OVQ4)</f>
        <v>森马服饰</v>
      </c>
      <c r="OVR3" s="2" t="str">
        <f>[1]!s_info_name(OVR4)</f>
        <v>顺灏股份</v>
      </c>
      <c r="OVS3" s="2" t="str">
        <f>[1]!s_info_name(OVS4)</f>
        <v>益盛药业</v>
      </c>
      <c r="OVT3" s="2" t="str">
        <f>[1]!s_info_name(OVT4)</f>
        <v>唐人神</v>
      </c>
      <c r="OVU3" s="2" t="str">
        <f>[1]!s_info_name(OVU4)</f>
        <v>百润股份</v>
      </c>
      <c r="OVV3" s="2" t="str">
        <f>[1]!s_info_name(OVV4)</f>
        <v>ST步森</v>
      </c>
      <c r="OVW3" s="2" t="str">
        <f>[1]!s_info_name(OVW4)</f>
        <v>贝因美</v>
      </c>
      <c r="OVX3" s="2" t="str">
        <f>[1]!s_info_name(OVX4)</f>
        <v>德力股份</v>
      </c>
      <c r="OVY3" s="2" t="str">
        <f>[1]!s_info_name(OVY4)</f>
        <v>索菲亚</v>
      </c>
      <c r="OVZ3" s="2" t="str">
        <f>[1]!s_info_name(OVZ4)</f>
        <v>明牌珠宝</v>
      </c>
      <c r="OWA3" s="2" t="str">
        <f>[1]!s_info_name(OWA4)</f>
        <v>群兴玩具</v>
      </c>
      <c r="OWB3" s="2" t="str">
        <f>[1]!s_info_name(OWB4)</f>
        <v>通达动力</v>
      </c>
      <c r="OWC3" s="2" t="str">
        <f>[1]!s_info_name(OWC4)</f>
        <v>雷柏科技</v>
      </c>
      <c r="OWD3" s="2" t="str">
        <f>[1]!s_info_name(OWD4)</f>
        <v>闽发铝业</v>
      </c>
      <c r="OWE3" s="2" t="str">
        <f>[1]!s_info_name(OWE4)</f>
        <v>中京电子</v>
      </c>
      <c r="OWF3" s="2" t="str">
        <f>[1]!s_info_name(OWF4)</f>
        <v>圣阳股份</v>
      </c>
      <c r="OWG3" s="2" t="str">
        <f>[1]!s_info_name(OWG4)</f>
        <v>未名医药</v>
      </c>
      <c r="OWH3" s="2" t="str">
        <f>[1]!s_info_name(OWH4)</f>
        <v>好想你</v>
      </c>
      <c r="OWI3" s="2" t="str">
        <f>[1]!s_info_name(OWI4)</f>
        <v>海能达</v>
      </c>
      <c r="OWJ3" s="2" t="str">
        <f>[1]!s_info_name(OWJ4)</f>
        <v>西陇科学</v>
      </c>
      <c r="OWK3" s="2" t="str">
        <f>[1]!s_info_name(OWK4)</f>
        <v>双星新材</v>
      </c>
      <c r="OWL3" s="2" t="str">
        <f>[1]!s_info_name(OWL4)</f>
        <v>奥拓电子</v>
      </c>
      <c r="OWM3" s="2" t="str">
        <f>[1]!s_info_name(OWM4)</f>
        <v>史丹利</v>
      </c>
      <c r="OWN3" s="2" t="str">
        <f>[1]!s_info_name(OWN4)</f>
        <v>万安科技</v>
      </c>
      <c r="OWO3" s="2" t="str">
        <f>[1]!s_info_name(OWO4)</f>
        <v>恒大高新</v>
      </c>
      <c r="OWP3" s="2" t="str">
        <f>[1]!s_info_name(OWP4)</f>
        <v>ST八菱</v>
      </c>
      <c r="OWQ3" s="2" t="str">
        <f>[1]!s_info_name(OWQ4)</f>
        <v>日上集团</v>
      </c>
      <c r="OWR3" s="2" t="str">
        <f>[1]!s_info_name(OWR4)</f>
        <v>比亚迪</v>
      </c>
      <c r="OWS3" s="2" t="str">
        <f>[1]!s_info_name(OWS4)</f>
        <v>豪迈科技</v>
      </c>
      <c r="OWT3" s="2" t="str">
        <f>[1]!s_info_name(OWT4)</f>
        <v>海南瑞泽</v>
      </c>
      <c r="OWU3" s="2" t="str">
        <f>[1]!s_info_name(OWU4)</f>
        <v>金禾实业</v>
      </c>
      <c r="OWV3" s="2" t="str">
        <f>[1]!s_info_name(OWV4)</f>
        <v>山东章鼓</v>
      </c>
      <c r="OWW3" s="2" t="str">
        <f>[1]!s_info_name(OWW4)</f>
        <v>盛通股份</v>
      </c>
      <c r="OWX3" s="2" t="str">
        <f>[1]!s_info_name(OWX4)</f>
        <v>领益智造</v>
      </c>
      <c r="OWY3" s="2" t="str">
        <f>[1]!s_info_name(OWY4)</f>
        <v>龙佰集团</v>
      </c>
      <c r="OWZ3" s="2" t="str">
        <f>[1]!s_info_name(OWZ4)</f>
        <v>以岭药业</v>
      </c>
      <c r="OXA3" s="2" t="str">
        <f>[1]!s_info_name(OXA4)</f>
        <v>大连电瓷</v>
      </c>
      <c r="OXB3" s="2" t="str">
        <f>[1]!s_info_name(OXB4)</f>
        <v>爱康科技</v>
      </c>
      <c r="OXC3" s="2" t="str">
        <f>[1]!s_info_name(OXC4)</f>
        <v>东方精工</v>
      </c>
      <c r="OXD3" s="2" t="str">
        <f>[1]!s_info_name(OXD4)</f>
        <v>朗姿股份</v>
      </c>
      <c r="OXE3" s="2" t="str">
        <f>[1]!s_info_name(OXE4)</f>
        <v>北玻股份</v>
      </c>
      <c r="OXF3" s="2" t="str">
        <f>[1]!s_info_name(OXF4)</f>
        <v>奥佳华</v>
      </c>
      <c r="OXG3" s="2" t="str">
        <f>[1]!s_info_name(OXG4)</f>
        <v>哈尔斯</v>
      </c>
      <c r="OXH3" s="2" t="str">
        <f>[1]!s_info_name(OXH4)</f>
        <v>露笑科技</v>
      </c>
      <c r="OXI3" s="2" t="str">
        <f>[1]!s_info_name(OXI4)</f>
        <v>皓宸医疗</v>
      </c>
      <c r="OXJ3" s="2" t="str">
        <f>[1]!s_info_name(OXJ4)</f>
        <v>亚玛顿</v>
      </c>
      <c r="OXK3" s="2" t="str">
        <f>[1]!s_info_name(OXK4)</f>
        <v>光启技术</v>
      </c>
      <c r="OXL3" s="2" t="str">
        <f>[1]!s_info_name(OXL4)</f>
        <v>金达威</v>
      </c>
      <c r="OXM3" s="2" t="str">
        <f>[1]!s_info_name(OXM4)</f>
        <v>华西能源</v>
      </c>
      <c r="OXN3" s="2" t="str">
        <f>[1]!s_info_name(OXN4)</f>
        <v>德尔未来</v>
      </c>
      <c r="OXO3" s="2" t="str">
        <f>[1]!s_info_name(OXO4)</f>
        <v>道明光学</v>
      </c>
      <c r="OXP3" s="2" t="str">
        <f>[1]!s_info_name(OXP4)</f>
        <v>申科股份</v>
      </c>
      <c r="OXQ3" s="2" t="str">
        <f>[1]!s_info_name(OXQ4)</f>
        <v>棒杰股份</v>
      </c>
      <c r="OXR3" s="2" t="str">
        <f>[1]!s_info_name(OXR4)</f>
        <v>安洁科技</v>
      </c>
      <c r="OXS3" s="2" t="str">
        <f>[1]!s_info_name(OXS4)</f>
        <v>金安国纪</v>
      </c>
      <c r="OXT3" s="2" t="str">
        <f>[1]!s_info_name(OXT4)</f>
        <v>赞宇科技</v>
      </c>
      <c r="OXU3" s="2" t="str">
        <f>[1]!s_info_name(OXU4)</f>
        <v>勤上股份</v>
      </c>
      <c r="OXV3" s="2" t="str">
        <f>[1]!s_info_name(OXV4)</f>
        <v>雪人股份</v>
      </c>
      <c r="OXW3" s="2" t="str">
        <f>[1]!s_info_name(OXW4)</f>
        <v>公元股份</v>
      </c>
      <c r="OXX3" s="2" t="str">
        <f>[1]!s_info_name(OXX4)</f>
        <v>万润股份</v>
      </c>
      <c r="OXY3" s="2" t="str">
        <f>[1]!s_info_name(OXY4)</f>
        <v>佛慈制药</v>
      </c>
      <c r="OXZ3" s="2" t="str">
        <f>[1]!s_info_name(OXZ4)</f>
        <v>华宏科技</v>
      </c>
      <c r="OYA3" s="2" t="str">
        <f>[1]!s_info_name(OYA4)</f>
        <v>天佑德酒</v>
      </c>
      <c r="OYB3" s="2" t="str">
        <f>[1]!s_info_name(OYB4)</f>
        <v>卫星化学</v>
      </c>
      <c r="OYC3" s="2" t="str">
        <f>[1]!s_info_name(OYC4)</f>
        <v>加加食品</v>
      </c>
      <c r="OYD3" s="2" t="str">
        <f>[1]!s_info_name(OYD4)</f>
        <v>利君股份</v>
      </c>
      <c r="OYE3" s="2" t="str">
        <f>[1]!s_info_name(OYE4)</f>
        <v>扬子新材</v>
      </c>
      <c r="OYF3" s="2" t="str">
        <f>[1]!s_info_name(OYF4)</f>
        <v>海思科</v>
      </c>
      <c r="OYG3" s="2" t="str">
        <f>[1]!s_info_name(OYG4)</f>
        <v>共达电声</v>
      </c>
      <c r="OYH3" s="2" t="str">
        <f>[1]!s_info_name(OYH4)</f>
        <v>ST摩登</v>
      </c>
      <c r="OYI3" s="2" t="str">
        <f>[1]!s_info_name(OYI4)</f>
        <v>雪迪龙</v>
      </c>
      <c r="OYJ3" s="2" t="str">
        <f>[1]!s_info_name(OYJ4)</f>
        <v>茂硕电源</v>
      </c>
      <c r="OYK3" s="2" t="str">
        <f>[1]!s_info_name(OYK4)</f>
        <v>克明食品</v>
      </c>
      <c r="OYL3" s="2" t="str">
        <f>[1]!s_info_name(OYL4)</f>
        <v>京威股份</v>
      </c>
      <c r="OYM3" s="2" t="str">
        <f>[1]!s_info_name(OYM4)</f>
        <v>信质集团</v>
      </c>
      <c r="OYN3" s="2" t="str">
        <f>[1]!s_info_name(OYN4)</f>
        <v>首航高科</v>
      </c>
      <c r="OYO3" s="2" t="str">
        <f>[1]!s_info_name(OYO4)</f>
        <v>德联集团</v>
      </c>
      <c r="OYP3" s="2" t="str">
        <f>[1]!s_info_name(OYP4)</f>
        <v>鞍重股份</v>
      </c>
      <c r="OYQ3" s="2" t="str">
        <f>[1]!s_info_name(OYQ4)</f>
        <v>奥马电器</v>
      </c>
      <c r="OYR3" s="2" t="str">
        <f>[1]!s_info_name(OYR4)</f>
        <v>康达新材</v>
      </c>
      <c r="OYS3" s="2" t="str">
        <f>[1]!s_info_name(OYS4)</f>
        <v>龙泉股份</v>
      </c>
      <c r="OYT3" s="2" t="str">
        <f>[1]!s_info_name(OYT4)</f>
        <v>东江环保</v>
      </c>
      <c r="OYU3" s="2" t="str">
        <f>[1]!s_info_name(OYU4)</f>
        <v>兴业科技</v>
      </c>
      <c r="OYV3" s="2" t="str">
        <f>[1]!s_info_name(OYV4)</f>
        <v>东诚药业</v>
      </c>
      <c r="OYW3" s="2" t="str">
        <f>[1]!s_info_name(OYW4)</f>
        <v>顺威股份</v>
      </c>
      <c r="OYX3" s="2" t="str">
        <f>[1]!s_info_name(OYX4)</f>
        <v>浙江美大</v>
      </c>
      <c r="OYY3" s="2" t="str">
        <f>[1]!s_info_name(OYY4)</f>
        <v>珠江钢琴</v>
      </c>
      <c r="OYZ3" s="2" t="str">
        <f>[1]!s_info_name(OYZ4)</f>
        <v>奋达科技</v>
      </c>
      <c r="OZA3" s="2" t="str">
        <f>[1]!s_info_name(OZA4)</f>
        <v>华东重机</v>
      </c>
      <c r="OZB3" s="2" t="str">
        <f>[1]!s_info_name(OZB4)</f>
        <v>亿利达</v>
      </c>
      <c r="OZC3" s="2" t="str">
        <f>[1]!s_info_name(OZC4)</f>
        <v>乔治白</v>
      </c>
      <c r="OZD3" s="2" t="str">
        <f>[1]!s_info_name(OZD4)</f>
        <v>金河生物</v>
      </c>
      <c r="OZE3" s="2" t="str">
        <f>[1]!s_info_name(OZE4)</f>
        <v>远大智能</v>
      </c>
      <c r="OZF3" s="2" t="str">
        <f>[1]!s_info_name(OZF4)</f>
        <v>美亚光电</v>
      </c>
      <c r="OZG3" s="2" t="str">
        <f>[1]!s_info_name(OZG4)</f>
        <v>冀凯股份</v>
      </c>
      <c r="OZH3" s="2" t="str">
        <f>[1]!s_info_name(OZH4)</f>
        <v>ST远程</v>
      </c>
      <c r="OZI3" s="2" t="str">
        <f>[1]!s_info_name(OZI4)</f>
        <v>双成药业</v>
      </c>
      <c r="OZJ3" s="2" t="str">
        <f>[1]!s_info_name(OZJ4)</f>
        <v>顾地科技</v>
      </c>
      <c r="OZK3" s="2" t="str">
        <f>[1]!s_info_name(OZK4)</f>
        <v>煌上煌</v>
      </c>
      <c r="OZL3" s="2" t="str">
        <f>[1]!s_info_name(OZL4)</f>
        <v>博实股份</v>
      </c>
      <c r="OZM3" s="2" t="str">
        <f>[1]!s_info_name(OZM4)</f>
        <v>奥瑞金</v>
      </c>
      <c r="OZN3" s="2" t="str">
        <f>[1]!s_info_name(OZN4)</f>
        <v>海欣食品</v>
      </c>
      <c r="OZO3" s="2" t="str">
        <f>[1]!s_info_name(OZO4)</f>
        <v>浙江世宝</v>
      </c>
      <c r="OZP3" s="2" t="str">
        <f>[1]!s_info_name(OZP4)</f>
        <v>新宝股份</v>
      </c>
      <c r="OZQ3" s="2" t="str">
        <f>[1]!s_info_name(OZQ4)</f>
        <v>良信股份</v>
      </c>
      <c r="OZR3" s="2" t="str">
        <f>[1]!s_info_name(OZR4)</f>
        <v>光洋股份</v>
      </c>
      <c r="OZS3" s="2" t="str">
        <f>[1]!s_info_name(OZS4)</f>
        <v>天赐材料</v>
      </c>
      <c r="OZT3" s="2" t="str">
        <f>[1]!s_info_name(OZT4)</f>
        <v>登云股份</v>
      </c>
      <c r="OZU3" s="2" t="str">
        <f>[1]!s_info_name(OZU4)</f>
        <v>金贵银业</v>
      </c>
      <c r="OZV3" s="2" t="str">
        <f>[1]!s_info_name(OZV4)</f>
        <v>友邦吊顶</v>
      </c>
      <c r="OZW3" s="2" t="str">
        <f>[1]!s_info_name(OZW4)</f>
        <v>麦趣尔</v>
      </c>
      <c r="OZX3" s="2" t="str">
        <f>[1]!s_info_name(OZX4)</f>
        <v>金一文化</v>
      </c>
      <c r="OZY3" s="2" t="str">
        <f>[1]!s_info_name(OZY4)</f>
        <v>物产金轮</v>
      </c>
      <c r="OZZ3" s="2" t="str">
        <f>[1]!s_info_name(OZZ4)</f>
        <v>小崧股份</v>
      </c>
      <c r="PAA3" s="2" t="str">
        <f>[1]!s_info_name(PAA4)</f>
        <v>海洋王</v>
      </c>
      <c r="PAB3" s="2" t="str">
        <f>[1]!s_info_name(PAB4)</f>
        <v>跃岭股份</v>
      </c>
      <c r="PAC3" s="2" t="str">
        <f>[1]!s_info_name(PAC4)</f>
        <v>龙大美食</v>
      </c>
      <c r="PAD3" s="2" t="str">
        <f>[1]!s_info_name(PAD4)</f>
        <v>特一药业</v>
      </c>
      <c r="PAE3" s="2" t="str">
        <f>[1]!s_info_name(PAE4)</f>
        <v>好利科技</v>
      </c>
      <c r="PAF3" s="2" t="str">
        <f>[1]!s_info_name(PAF4)</f>
        <v>电光科技</v>
      </c>
      <c r="PAG3" s="2" t="str">
        <f>[1]!s_info_name(PAG4)</f>
        <v>萃华珠宝</v>
      </c>
      <c r="PAH3" s="2" t="str">
        <f>[1]!s_info_name(PAH4)</f>
        <v>燕塘乳业</v>
      </c>
      <c r="PAI3" s="2" t="str">
        <f>[1]!s_info_name(PAI4)</f>
        <v>雄韬股份</v>
      </c>
      <c r="PAJ3" s="2" t="str">
        <f>[1]!s_info_name(PAJ4)</f>
        <v>利民股份</v>
      </c>
      <c r="PAK3" s="2" t="str">
        <f>[1]!s_info_name(PAK4)</f>
        <v>王子新材</v>
      </c>
      <c r="PAL3" s="2" t="str">
        <f>[1]!s_info_name(PAL4)</f>
        <v>葵花药业</v>
      </c>
      <c r="PAM3" s="2" t="str">
        <f>[1]!s_info_name(PAM4)</f>
        <v>中矿资源</v>
      </c>
      <c r="PAN3" s="2" t="str">
        <f>[1]!s_info_name(PAN4)</f>
        <v>ST爱迪尔</v>
      </c>
      <c r="PAO3" s="2" t="str">
        <f>[1]!s_info_name(PAO4)</f>
        <v>光华科技</v>
      </c>
      <c r="PAP3" s="2" t="str">
        <f>[1]!s_info_name(PAP4)</f>
        <v>ST三圣</v>
      </c>
      <c r="PAQ3" s="2" t="str">
        <f>[1]!s_info_name(PAQ4)</f>
        <v>富煌钢构</v>
      </c>
      <c r="PAR3" s="2" t="str">
        <f>[1]!s_info_name(PAR4)</f>
        <v>木林森</v>
      </c>
      <c r="PAS3" s="2" t="str">
        <f>[1]!s_info_name(PAS4)</f>
        <v>仙坛股份</v>
      </c>
      <c r="PAT3" s="2" t="str">
        <f>[1]!s_info_name(PAT4)</f>
        <v>埃斯顿</v>
      </c>
      <c r="PAU3" s="2" t="str">
        <f>[1]!s_info_name(PAU4)</f>
        <v>世龙实业</v>
      </c>
      <c r="PAV3" s="2" t="str">
        <f>[1]!s_info_name(PAV4)</f>
        <v>国光股份</v>
      </c>
      <c r="PAW3" s="2" t="str">
        <f>[1]!s_info_name(PAW4)</f>
        <v>龙津药业</v>
      </c>
      <c r="PAX3" s="2" t="str">
        <f>[1]!s_info_name(PAX4)</f>
        <v>*ST易尚</v>
      </c>
      <c r="PAY3" s="2" t="str">
        <f>[1]!s_info_name(PAY4)</f>
        <v>昇兴股份</v>
      </c>
      <c r="PAZ3" s="2" t="str">
        <f>[1]!s_info_name(PAZ4)</f>
        <v>永东股份</v>
      </c>
      <c r="PBA3" s="2" t="str">
        <f>[1]!s_info_name(PBA4)</f>
        <v>奥赛康</v>
      </c>
      <c r="PBB3" s="2" t="str">
        <f>[1]!s_info_name(PBB4)</f>
        <v>永兴材料</v>
      </c>
      <c r="PBC3" s="2" t="str">
        <f>[1]!s_info_name(PBC4)</f>
        <v>南兴股份</v>
      </c>
      <c r="PBD3" s="2" t="str">
        <f>[1]!s_info_name(PBD4)</f>
        <v>天际股份</v>
      </c>
      <c r="PBE3" s="2" t="str">
        <f>[1]!s_info_name(PBE4)</f>
        <v>凤形股份</v>
      </c>
      <c r="PBF3" s="2" t="str">
        <f>[1]!s_info_name(PBF4)</f>
        <v>金发拉比</v>
      </c>
      <c r="PBG3" s="2" t="str">
        <f>[1]!s_info_name(PBG4)</f>
        <v>汇洁股份</v>
      </c>
      <c r="PBH3" s="2" t="str">
        <f>[1]!s_info_name(PBH4)</f>
        <v>蓝黛科技</v>
      </c>
      <c r="PBI3" s="2" t="str">
        <f>[1]!s_info_name(PBI4)</f>
        <v>索菱股份</v>
      </c>
      <c r="PBJ3" s="2" t="str">
        <f>[1]!s_info_name(PBJ4)</f>
        <v>先锋电子</v>
      </c>
      <c r="PBK3" s="2" t="str">
        <f>[1]!s_info_name(PBK4)</f>
        <v>国恩股份</v>
      </c>
      <c r="PBL3" s="2" t="str">
        <f>[1]!s_info_name(PBL4)</f>
        <v>康弘药业</v>
      </c>
      <c r="PBM3" s="2" t="str">
        <f>[1]!s_info_name(PBM4)</f>
        <v>快意电梯</v>
      </c>
      <c r="PBN3" s="2" t="str">
        <f>[1]!s_info_name(PBN4)</f>
        <v>中晟高科</v>
      </c>
      <c r="PBO3" s="2" t="str">
        <f>[1]!s_info_name(PBO4)</f>
        <v>中坚科技</v>
      </c>
      <c r="PBP3" s="2" t="str">
        <f>[1]!s_info_name(PBP4)</f>
        <v>可立克</v>
      </c>
      <c r="PBQ3" s="2" t="str">
        <f>[1]!s_info_name(PBQ4)</f>
        <v>凯龙股份</v>
      </c>
      <c r="PBR3" s="2" t="str">
        <f>[1]!s_info_name(PBR4)</f>
        <v>万里石</v>
      </c>
      <c r="PBS3" s="2" t="str">
        <f>[1]!s_info_name(PBS4)</f>
        <v>银宝山新</v>
      </c>
      <c r="PBT3" s="2" t="str">
        <f>[1]!s_info_name(PBT4)</f>
        <v>华源控股</v>
      </c>
      <c r="PBU3" s="2" t="str">
        <f>[1]!s_info_name(PBU4)</f>
        <v>瑞尔特</v>
      </c>
      <c r="PBV3" s="2" t="str">
        <f>[1]!s_info_name(PBV4)</f>
        <v>坚朗五金</v>
      </c>
      <c r="PBW3" s="2" t="str">
        <f>[1]!s_info_name(PBW4)</f>
        <v>通宇通讯</v>
      </c>
      <c r="PBX3" s="2" t="str">
        <f>[1]!s_info_name(PBX4)</f>
        <v>罗欣药业</v>
      </c>
      <c r="PBY3" s="2" t="str">
        <f>[1]!s_info_name(PBY4)</f>
        <v>永和智控</v>
      </c>
      <c r="PBZ3" s="2" t="str">
        <f>[1]!s_info_name(PBZ4)</f>
        <v>世嘉科技</v>
      </c>
      <c r="PCA3" s="2" t="str">
        <f>[1]!s_info_name(PCA4)</f>
        <v>帝欧家居</v>
      </c>
      <c r="PCB3" s="2" t="str">
        <f>[1]!s_info_name(PCB4)</f>
        <v>环球印务</v>
      </c>
      <c r="PCC3" s="2" t="str">
        <f>[1]!s_info_name(PCC4)</f>
        <v>微光股份</v>
      </c>
      <c r="PCD3" s="2" t="str">
        <f>[1]!s_info_name(PCD4)</f>
        <v>洪汇新材</v>
      </c>
      <c r="PCE3" s="2" t="str">
        <f>[1]!s_info_name(PCE4)</f>
        <v>丰元股份</v>
      </c>
      <c r="PCF3" s="2" t="str">
        <f>[1]!s_info_name(PCF4)</f>
        <v>华锋股份</v>
      </c>
      <c r="PCG3" s="2" t="str">
        <f>[1]!s_info_name(PCG4)</f>
        <v>恒久科技</v>
      </c>
      <c r="PCH3" s="2" t="str">
        <f>[1]!s_info_name(PCH4)</f>
        <v>红墙股份</v>
      </c>
      <c r="PCI3" s="2" t="str">
        <f>[1]!s_info_name(PCI4)</f>
        <v>山东赫达</v>
      </c>
      <c r="PCJ3" s="2" t="str">
        <f>[1]!s_info_name(PCJ4)</f>
        <v>恩捷股份</v>
      </c>
      <c r="PCK3" s="2" t="str">
        <f>[1]!s_info_name(PCK4)</f>
        <v>路畅科技</v>
      </c>
      <c r="PCL3" s="2" t="str">
        <f>[1]!s_info_name(PCL4)</f>
        <v>崇达技术</v>
      </c>
      <c r="PCM3" s="2" t="str">
        <f>[1]!s_info_name(PCM4)</f>
        <v>和科达</v>
      </c>
      <c r="PCN3" s="2" t="str">
        <f>[1]!s_info_name(PCN4)</f>
        <v>黄山胶囊</v>
      </c>
      <c r="PCO3" s="2" t="str">
        <f>[1]!s_info_name(PCO4)</f>
        <v>桂发祥</v>
      </c>
      <c r="PCP3" s="2" t="str">
        <f>[1]!s_info_name(PCP4)</f>
        <v>凯莱英</v>
      </c>
      <c r="PCQ3" s="2" t="str">
        <f>[1]!s_info_name(PCQ4)</f>
        <v>凯中精密</v>
      </c>
      <c r="PCR3" s="2" t="str">
        <f>[1]!s_info_name(PCR4)</f>
        <v>和胜股份</v>
      </c>
      <c r="PCS3" s="2" t="str">
        <f>[1]!s_info_name(PCS4)</f>
        <v>纳尔股份</v>
      </c>
      <c r="PCT3" s="2" t="str">
        <f>[1]!s_info_name(PCT4)</f>
        <v>易明医药</v>
      </c>
      <c r="PCU3" s="2" t="str">
        <f>[1]!s_info_name(PCU4)</f>
        <v>高争民爆</v>
      </c>
      <c r="PCV3" s="2" t="str">
        <f>[1]!s_info_name(PCV4)</f>
        <v>星网宇达</v>
      </c>
      <c r="PCW3" s="2" t="str">
        <f>[1]!s_info_name(PCW4)</f>
        <v>裕同科技</v>
      </c>
      <c r="PCX3" s="2" t="str">
        <f>[1]!s_info_name(PCX4)</f>
        <v>比音勒芬</v>
      </c>
      <c r="PCY3" s="2" t="str">
        <f>[1]!s_info_name(PCY4)</f>
        <v>弘亚数控</v>
      </c>
      <c r="PCZ3" s="2" t="str">
        <f>[1]!s_info_name(PCZ4)</f>
        <v>同为股份</v>
      </c>
      <c r="PDA3" s="2" t="str">
        <f>[1]!s_info_name(PDA4)</f>
        <v>新宏泽</v>
      </c>
      <c r="PDB3" s="2" t="str">
        <f>[1]!s_info_name(PDB4)</f>
        <v>英维克</v>
      </c>
      <c r="PDC3" s="2" t="str">
        <f>[1]!s_info_name(PDC4)</f>
        <v>道恩股份</v>
      </c>
      <c r="PDD3" s="2" t="str">
        <f>[1]!s_info_name(PDD4)</f>
        <v>华统股份</v>
      </c>
      <c r="PDE3" s="2" t="str">
        <f>[1]!s_info_name(PDE4)</f>
        <v>视源股份</v>
      </c>
      <c r="PDF3" s="2" t="str">
        <f>[1]!s_info_name(PDF4)</f>
        <v>翔鹭钨业</v>
      </c>
      <c r="PDG3" s="2" t="str">
        <f>[1]!s_info_name(PDG4)</f>
        <v>泰嘉股份</v>
      </c>
      <c r="PDH3" s="2" t="str">
        <f>[1]!s_info_name(PDH4)</f>
        <v>同兴达</v>
      </c>
      <c r="PDI3" s="2" t="str">
        <f>[1]!s_info_name(PDI4)</f>
        <v>英联股份</v>
      </c>
      <c r="PDJ3" s="2" t="str">
        <f>[1]!s_info_name(PDJ4)</f>
        <v>盐津铺子</v>
      </c>
      <c r="PDK3" s="2" t="str">
        <f>[1]!s_info_name(PDK4)</f>
        <v>高斯贝尔</v>
      </c>
      <c r="PDL3" s="2" t="str">
        <f>[1]!s_info_name(PDL4)</f>
        <v>威星智能</v>
      </c>
      <c r="PDM3" s="2" t="str">
        <f>[1]!s_info_name(PDM4)</f>
        <v>科达利</v>
      </c>
      <c r="PDN3" s="2" t="str">
        <f>[1]!s_info_name(PDN4)</f>
        <v>麦格米特</v>
      </c>
      <c r="PDO3" s="2" t="str">
        <f>[1]!s_info_name(PDO4)</f>
        <v>道道全</v>
      </c>
      <c r="PDP3" s="2" t="str">
        <f>[1]!s_info_name(PDP4)</f>
        <v>皮阿诺</v>
      </c>
      <c r="PDQ3" s="2" t="str">
        <f>[1]!s_info_name(PDQ4)</f>
        <v>捷荣技术</v>
      </c>
      <c r="PDR3" s="2" t="str">
        <f>[1]!s_info_name(PDR4)</f>
        <v>三晖电气</v>
      </c>
      <c r="PDS3" s="2" t="str">
        <f>[1]!s_info_name(PDS4)</f>
        <v>洁美科技</v>
      </c>
      <c r="PDT3" s="2" t="str">
        <f>[1]!s_info_name(PDT4)</f>
        <v>星帅尔</v>
      </c>
      <c r="PDU3" s="2" t="str">
        <f>[1]!s_info_name(PDU4)</f>
        <v>瀛通通讯</v>
      </c>
      <c r="PDV3" s="2" t="str">
        <f>[1]!s_info_name(PDV4)</f>
        <v>实丰文化</v>
      </c>
      <c r="PDW3" s="2" t="str">
        <f>[1]!s_info_name(PDW4)</f>
        <v>今飞凯达</v>
      </c>
      <c r="PDX3" s="2" t="str">
        <f>[1]!s_info_name(PDX4)</f>
        <v>盘龙药业</v>
      </c>
      <c r="PDY3" s="2" t="str">
        <f>[1]!s_info_name(PDY4)</f>
        <v>钧达股份</v>
      </c>
      <c r="PDZ3" s="2" t="str">
        <f>[1]!s_info_name(PDZ4)</f>
        <v>传艺科技</v>
      </c>
      <c r="PEA3" s="2" t="str">
        <f>[1]!s_info_name(PEA4)</f>
        <v>周大生</v>
      </c>
      <c r="PEB3" s="2" t="str">
        <f>[1]!s_info_name(PEB4)</f>
        <v>绿康生化</v>
      </c>
      <c r="PEC3" s="2" t="str">
        <f>[1]!s_info_name(PEC4)</f>
        <v>金溢科技</v>
      </c>
      <c r="PED3" s="2" t="str">
        <f>[1]!s_info_name(PED4)</f>
        <v>香山股份</v>
      </c>
      <c r="PEE3" s="2" t="str">
        <f>[1]!s_info_name(PEE4)</f>
        <v>伟隆股份</v>
      </c>
      <c r="PEF3" s="2" t="str">
        <f>[1]!s_info_name(PEF4)</f>
        <v>新天药业</v>
      </c>
      <c r="PEG3" s="2" t="str">
        <f>[1]!s_info_name(PEG4)</f>
        <v>安奈儿</v>
      </c>
      <c r="PEH3" s="2" t="str">
        <f>[1]!s_info_name(PEH4)</f>
        <v>三利谱</v>
      </c>
      <c r="PEI3" s="2" t="str">
        <f>[1]!s_info_name(PEI4)</f>
        <v>智能自控</v>
      </c>
      <c r="PEJ3" s="2" t="str">
        <f>[1]!s_info_name(PEJ4)</f>
        <v>长缆科技</v>
      </c>
      <c r="PEK3" s="2" t="str">
        <f>[1]!s_info_name(PEK4)</f>
        <v>卫光生物</v>
      </c>
      <c r="PEL3" s="2" t="str">
        <f>[1]!s_info_name(PEL4)</f>
        <v>美格智能</v>
      </c>
      <c r="PEM3" s="2" t="str">
        <f>[1]!s_info_name(PEM4)</f>
        <v>金龙羽</v>
      </c>
      <c r="PEN3" s="2" t="str">
        <f>[1]!s_info_name(PEN4)</f>
        <v>凌霄泵业</v>
      </c>
      <c r="PEO3" s="2" t="str">
        <f>[1]!s_info_name(PEO4)</f>
        <v>京泉华</v>
      </c>
      <c r="PEP3" s="2" t="str">
        <f>[1]!s_info_name(PEP4)</f>
        <v>沃特股份</v>
      </c>
      <c r="PEQ3" s="2" t="str">
        <f>[1]!s_info_name(PEQ4)</f>
        <v>惠威科技</v>
      </c>
      <c r="PER3" s="2" t="str">
        <f>[1]!s_info_name(PER4)</f>
        <v>弘宇股份</v>
      </c>
      <c r="PES3" s="2" t="str">
        <f>[1]!s_info_name(PES4)</f>
        <v>中宠股份</v>
      </c>
      <c r="PET3" s="2" t="str">
        <f>[1]!s_info_name(PET4)</f>
        <v>科力尔</v>
      </c>
      <c r="PEU3" s="2" t="str">
        <f>[1]!s_info_name(PEU4)</f>
        <v>川恒股份</v>
      </c>
      <c r="PEV3" s="2" t="str">
        <f>[1]!s_info_name(PEV4)</f>
        <v>中大力德</v>
      </c>
      <c r="PEW3" s="2" t="str">
        <f>[1]!s_info_name(PEW4)</f>
        <v>意华股份</v>
      </c>
      <c r="PEX3" s="2" t="str">
        <f>[1]!s_info_name(PEX4)</f>
        <v>赛隆药业</v>
      </c>
      <c r="PEY3" s="2" t="str">
        <f>[1]!s_info_name(PEY4)</f>
        <v>英派斯</v>
      </c>
      <c r="PEZ3" s="2" t="str">
        <f>[1]!s_info_name(PEZ4)</f>
        <v>哈三联</v>
      </c>
      <c r="PFA3" s="2" t="str">
        <f>[1]!s_info_name(PFA4)</f>
        <v>大博医疗</v>
      </c>
      <c r="PFB3" s="2" t="str">
        <f>[1]!s_info_name(PFB4)</f>
        <v>铭普光磁</v>
      </c>
      <c r="PFC3" s="2" t="str">
        <f>[1]!s_info_name(PFC4)</f>
        <v>宇环数控</v>
      </c>
      <c r="PFD3" s="2" t="str">
        <f>[1]!s_info_name(PFD4)</f>
        <v>华阳集团</v>
      </c>
      <c r="PFE3" s="2" t="str">
        <f>[1]!s_info_name(PFE4)</f>
        <v>华森制药</v>
      </c>
      <c r="PFF3" s="2" t="str">
        <f>[1]!s_info_name(PFF4)</f>
        <v>集泰股份</v>
      </c>
      <c r="PFG3" s="2" t="str">
        <f>[1]!s_info_name(PFG4)</f>
        <v>庄园牧场</v>
      </c>
      <c r="PFH3" s="2" t="str">
        <f>[1]!s_info_name(PFH4)</f>
        <v>奥士康</v>
      </c>
      <c r="PFI3" s="2" t="str">
        <f>[1]!s_info_name(PFI4)</f>
        <v>中欣氟材</v>
      </c>
      <c r="PFJ3" s="2" t="str">
        <f>[1]!s_info_name(PFJ4)</f>
        <v>深南电路</v>
      </c>
      <c r="PFK3" s="2" t="str">
        <f>[1]!s_info_name(PFK4)</f>
        <v>金奥博</v>
      </c>
      <c r="PFL3" s="2" t="str">
        <f>[1]!s_info_name(PFL4)</f>
        <v>蒙娜丽莎</v>
      </c>
      <c r="PFM3" s="2" t="str">
        <f>[1]!s_info_name(PFM4)</f>
        <v>名臣健康</v>
      </c>
      <c r="PFN3" s="2" t="str">
        <f>[1]!s_info_name(PFN4)</f>
        <v>德赛西威</v>
      </c>
      <c r="PFO3" s="2" t="str">
        <f>[1]!s_info_name(PFO4)</f>
        <v>联诚精密</v>
      </c>
      <c r="PFP3" s="2" t="str">
        <f>[1]!s_info_name(PFP4)</f>
        <v>伊戈尔</v>
      </c>
      <c r="PFQ3" s="2" t="str">
        <f>[1]!s_info_name(PFQ4)</f>
        <v>润都股份</v>
      </c>
      <c r="PFR3" s="2" t="str">
        <f>[1]!s_info_name(PFR4)</f>
        <v>盈趣科技</v>
      </c>
      <c r="PFS3" s="2" t="str">
        <f>[1]!s_info_name(PFS4)</f>
        <v>泰永长征</v>
      </c>
      <c r="PFT3" s="2" t="str">
        <f>[1]!s_info_name(PFT4)</f>
        <v>锋龙股份</v>
      </c>
      <c r="PFU3" s="2" t="str">
        <f>[1]!s_info_name(PFU4)</f>
        <v>明德生物</v>
      </c>
      <c r="PFV3" s="2" t="str">
        <f>[1]!s_info_name(PFV4)</f>
        <v>新兴装备</v>
      </c>
      <c r="PFW3" s="2" t="str">
        <f>[1]!s_info_name(PFW4)</f>
        <v>天奥电子</v>
      </c>
      <c r="PFX3" s="2" t="str">
        <f>[1]!s_info_name(PFX4)</f>
        <v>兴瑞科技</v>
      </c>
      <c r="PFY3" s="2" t="str">
        <f>[1]!s_info_name(PFY4)</f>
        <v>鹏鼎控股</v>
      </c>
      <c r="PFZ3" s="2" t="str">
        <f>[1]!s_info_name(PFZ4)</f>
        <v>昂利康</v>
      </c>
      <c r="PGA3" s="2" t="str">
        <f>[1]!s_info_name(PGA4)</f>
        <v>新农股份</v>
      </c>
      <c r="PGB3" s="2" t="str">
        <f>[1]!s_info_name(PGB4)</f>
        <v>宇晶股份</v>
      </c>
      <c r="PGC3" s="2" t="str">
        <f>[1]!s_info_name(PGC4)</f>
        <v>新乳业</v>
      </c>
      <c r="PGD3" s="2" t="str">
        <f>[1]!s_info_name(PGD4)</f>
        <v>恒铭达</v>
      </c>
      <c r="PGE3" s="2" t="str">
        <f>[1]!s_info_name(PGE4)</f>
        <v>奥美医疗</v>
      </c>
      <c r="PGF3" s="2" t="str">
        <f>[1]!s_info_name(PGF4)</f>
        <v>金时科技</v>
      </c>
      <c r="PGG3" s="2" t="str">
        <f>[1]!s_info_name(PGG4)</f>
        <v>亚世光电</v>
      </c>
      <c r="PGH3" s="2" t="str">
        <f>[1]!s_info_name(PGH4)</f>
        <v>日丰股份</v>
      </c>
      <c r="PGI3" s="2" t="str">
        <f>[1]!s_info_name(PGI4)</f>
        <v>鸿合科技</v>
      </c>
      <c r="PGJ3" s="2" t="str">
        <f>[1]!s_info_name(PGJ4)</f>
        <v>西麦食品</v>
      </c>
      <c r="PGK3" s="2" t="str">
        <f>[1]!s_info_name(PGK4)</f>
        <v>科瑞技术</v>
      </c>
      <c r="PGL3" s="2" t="str">
        <f>[1]!s_info_name(PGL4)</f>
        <v>小熊电器</v>
      </c>
      <c r="PGM3" s="2" t="str">
        <f>[1]!s_info_name(PGM4)</f>
        <v>青鸟消防</v>
      </c>
      <c r="PGN3" s="2" t="str">
        <f>[1]!s_info_name(PGN4)</f>
        <v>五方光电</v>
      </c>
      <c r="PGO3" s="2" t="str">
        <f>[1]!s_info_name(PGO4)</f>
        <v>祥鑫科技</v>
      </c>
      <c r="PGP3" s="2" t="str">
        <f>[1]!s_info_name(PGP4)</f>
        <v>嘉美包装</v>
      </c>
      <c r="PGQ3" s="2" t="str">
        <f>[1]!s_info_name(PGQ4)</f>
        <v>和远气体</v>
      </c>
      <c r="PGR3" s="2" t="str">
        <f>[1]!s_info_name(PGR4)</f>
        <v>科安达</v>
      </c>
      <c r="PGS3" s="2" t="str">
        <f>[1]!s_info_name(PGS4)</f>
        <v>博杰股份</v>
      </c>
      <c r="PGT3" s="2" t="str">
        <f>[1]!s_info_name(PGT4)</f>
        <v>瑞玛精密</v>
      </c>
      <c r="PGU3" s="2" t="str">
        <f>[1]!s_info_name(PGU4)</f>
        <v>天箭科技</v>
      </c>
      <c r="PGV3" s="2" t="str">
        <f>[1]!s_info_name(PGV4)</f>
        <v>雷赛智能</v>
      </c>
      <c r="PGW3" s="2" t="str">
        <f>[1]!s_info_name(PGW4)</f>
        <v>华盛昌</v>
      </c>
      <c r="PGX3" s="2" t="str">
        <f>[1]!s_info_name(PGX4)</f>
        <v>朝阳科技</v>
      </c>
      <c r="PGY3" s="2" t="str">
        <f>[1]!s_info_name(PGY4)</f>
        <v>芯瑞达</v>
      </c>
      <c r="PGZ3" s="2" t="str">
        <f>[1]!s_info_name(PGZ4)</f>
        <v>森麒麟</v>
      </c>
      <c r="PHA3" s="2" t="str">
        <f>[1]!s_info_name(PHA4)</f>
        <v>北摩高科</v>
      </c>
      <c r="PHB3" s="2" t="str">
        <f>[1]!s_info_name(PHB4)</f>
        <v>宇新股份</v>
      </c>
      <c r="PHC3" s="2" t="str">
        <f>[1]!s_info_name(PHC4)</f>
        <v>豪美新材</v>
      </c>
      <c r="PHD3" s="2" t="str">
        <f>[1]!s_info_name(PHD4)</f>
        <v>甘源食品</v>
      </c>
      <c r="PHE3" s="2" t="str">
        <f>[1]!s_info_name(PHE4)</f>
        <v>宝明科技</v>
      </c>
      <c r="PHF3" s="2" t="str">
        <f>[1]!s_info_name(PHF4)</f>
        <v>奥海科技</v>
      </c>
      <c r="PHG3" s="2" t="str">
        <f>[1]!s_info_name(PHG4)</f>
        <v>顺博合金</v>
      </c>
      <c r="PHH3" s="2" t="str">
        <f>[1]!s_info_name(PHH4)</f>
        <v>瑞鹄模具</v>
      </c>
      <c r="PHI3" s="2" t="str">
        <f>[1]!s_info_name(PHI4)</f>
        <v>优彩资源</v>
      </c>
      <c r="PHJ3" s="2" t="str">
        <f>[1]!s_info_name(PHJ4)</f>
        <v>劲仔食品</v>
      </c>
      <c r="PHK3" s="2" t="str">
        <f>[1]!s_info_name(PHK4)</f>
        <v>壶化股份</v>
      </c>
      <c r="PHL3" s="2" t="str">
        <f>[1]!s_info_name(PHL4)</f>
        <v>天元股份</v>
      </c>
      <c r="PHM3" s="2" t="str">
        <f>[1]!s_info_name(PHM4)</f>
        <v>百亚股份</v>
      </c>
      <c r="PHN3" s="2" t="str">
        <f>[1]!s_info_name(PHN4)</f>
        <v>中天火箭</v>
      </c>
      <c r="PHO3" s="2" t="str">
        <f>[1]!s_info_name(PHO4)</f>
        <v>海象新材</v>
      </c>
      <c r="PHP3" s="2" t="str">
        <f>[1]!s_info_name(PHP4)</f>
        <v>东鹏控股</v>
      </c>
      <c r="PHQ3" s="2" t="str">
        <f>[1]!s_info_name(PHQ4)</f>
        <v>日久光电</v>
      </c>
      <c r="PHR3" s="2" t="str">
        <f>[1]!s_info_name(PHR4)</f>
        <v>欣贺股份</v>
      </c>
      <c r="PHS3" s="2" t="str">
        <f>[1]!s_info_name(PHS4)</f>
        <v>大洋生物</v>
      </c>
      <c r="PHT3" s="2" t="str">
        <f>[1]!s_info_name(PHT4)</f>
        <v>金富科技</v>
      </c>
      <c r="PHU3" s="2" t="str">
        <f>[1]!s_info_name(PHU4)</f>
        <v>宸展光电</v>
      </c>
      <c r="PHV3" s="2" t="str">
        <f>[1]!s_info_name(PHV4)</f>
        <v>兆威机电</v>
      </c>
      <c r="PHW3" s="2" t="str">
        <f>[1]!s_info_name(PHW4)</f>
        <v>联泓新科</v>
      </c>
      <c r="PHX3" s="2" t="str">
        <f>[1]!s_info_name(PHX4)</f>
        <v>彩虹集团</v>
      </c>
      <c r="PHY3" s="2" t="str">
        <f>[1]!s_info_name(PHY4)</f>
        <v>思进智能</v>
      </c>
      <c r="PHZ3" s="2" t="str">
        <f>[1]!s_info_name(PHZ4)</f>
        <v>中晶科技</v>
      </c>
      <c r="PIA3" s="2" t="str">
        <f>[1]!s_info_name(PIA4)</f>
        <v>振邦智能</v>
      </c>
      <c r="PIB3" s="2" t="str">
        <f>[1]!s_info_name(PIB4)</f>
        <v>祖名股份</v>
      </c>
      <c r="PIC3" s="2" t="str">
        <f>[1]!s_info_name(PIC4)</f>
        <v>中瓷电子</v>
      </c>
      <c r="PID3" s="2" t="str">
        <f>[1]!s_info_name(PID4)</f>
        <v>征和工业</v>
      </c>
      <c r="PIE3" s="2" t="str">
        <f>[1]!s_info_name(PIE4)</f>
        <v>泰坦股份</v>
      </c>
      <c r="PIF3" s="2" t="str">
        <f>[1]!s_info_name(PIF4)</f>
        <v>三和管桩</v>
      </c>
      <c r="PIG3" s="2" t="str">
        <f>[1]!s_info_name(PIG4)</f>
        <v>鑫铂股份</v>
      </c>
      <c r="PIH3" s="2" t="str">
        <f>[1]!s_info_name(PIH4)</f>
        <v>楚天龙</v>
      </c>
      <c r="PII3" s="2" t="str">
        <f>[1]!s_info_name(PII4)</f>
        <v>真爱美家</v>
      </c>
      <c r="PIJ3" s="2" t="str">
        <f>[1]!s_info_name(PIJ4)</f>
        <v>中农联合</v>
      </c>
      <c r="PIK3" s="2" t="str">
        <f>[1]!s_info_name(PIK4)</f>
        <v>华亚智能</v>
      </c>
      <c r="PIL3" s="2" t="str">
        <f>[1]!s_info_name(PIL4)</f>
        <v>南玻B</v>
      </c>
      <c r="PIM3" s="2" t="str">
        <f>[1]!s_info_name(PIM4)</f>
        <v>深康佳B</v>
      </c>
      <c r="PIN3" s="2" t="str">
        <f>[1]!s_info_name(PIN4)</f>
        <v>深中华B</v>
      </c>
      <c r="PIO3" s="2" t="str">
        <f>[1]!s_info_name(PIO4)</f>
        <v>深华发B</v>
      </c>
      <c r="PIP3" s="2" t="str">
        <f>[1]!s_info_name(PIP4)</f>
        <v>富奥B</v>
      </c>
      <c r="PIQ3" s="2" t="str">
        <f>[1]!s_info_name(PIQ4)</f>
        <v>深纺织B</v>
      </c>
      <c r="PIR3" s="2" t="str">
        <f>[1]!s_info_name(PIR4)</f>
        <v>建车B</v>
      </c>
      <c r="PIS3" s="2" t="str">
        <f>[1]!s_info_name(PIS4)</f>
        <v>方大B</v>
      </c>
      <c r="PIT3" s="2" t="str">
        <f>[1]!s_info_name(PIT4)</f>
        <v>东旭B</v>
      </c>
      <c r="PIU3" s="2" t="str">
        <f>[1]!s_info_name(PIU4)</f>
        <v>宁通信B</v>
      </c>
      <c r="PIV3" s="2" t="str">
        <f>[1]!s_info_name(PIV4)</f>
        <v>晨鸣B</v>
      </c>
      <c r="PIW3" s="2" t="str">
        <f>[1]!s_info_name(PIW4)</f>
        <v>京粮B</v>
      </c>
      <c r="PIX3" s="2" t="str">
        <f>[1]!s_info_name(PIX4)</f>
        <v>闽灿坤B</v>
      </c>
      <c r="PIY3" s="2" t="str">
        <f>[1]!s_info_name(PIY4)</f>
        <v>虹美菱B</v>
      </c>
      <c r="PIZ3" s="2" t="str">
        <f>[1]!s_info_name(PIZ4)</f>
        <v>冰山B</v>
      </c>
      <c r="PJA3" s="2" t="str">
        <f>[1]!s_info_name(PJA4)</f>
        <v>粤照明B</v>
      </c>
      <c r="PJB3" s="2" t="str">
        <f>[1]!s_info_name(PJB4)</f>
        <v>江铃B</v>
      </c>
      <c r="PJC3" s="2" t="str">
        <f>[1]!s_info_name(PJC4)</f>
        <v>安道麦B</v>
      </c>
      <c r="PJD3" s="2" t="str">
        <f>[1]!s_info_name(PJD4)</f>
        <v>苏常柴B</v>
      </c>
      <c r="PJE3" s="2" t="str">
        <f>[1]!s_info_name(PJE4)</f>
        <v>苏威孚B</v>
      </c>
      <c r="PJF3" s="2" t="str">
        <f>[1]!s_info_name(PJF4)</f>
        <v>古井贡B</v>
      </c>
      <c r="PJG3" s="2" t="str">
        <f>[1]!s_info_name(PJG4)</f>
        <v>长安B</v>
      </c>
      <c r="PJH3" s="2" t="str">
        <f>[1]!s_info_name(PJH4)</f>
        <v>瓦轴B</v>
      </c>
      <c r="PJI3" s="2" t="str">
        <f>[1]!s_info_name(PJI4)</f>
        <v>京东方B</v>
      </c>
      <c r="PJJ3" s="2" t="str">
        <f>[1]!s_info_name(PJJ4)</f>
        <v>鲁泰B</v>
      </c>
      <c r="PJK3" s="2" t="str">
        <f>[1]!s_info_name(PJK4)</f>
        <v>本钢板B</v>
      </c>
      <c r="PJL3" s="2" t="str">
        <f>[1]!s_info_name(PJL4)</f>
        <v>杭汽轮B</v>
      </c>
      <c r="PJM3" s="2" t="str">
        <f>[1]!s_info_name(PJM4)</f>
        <v>张裕B</v>
      </c>
      <c r="PJN3" s="2" t="str">
        <f>[1]!s_info_name(PJN4)</f>
        <v>特锐德</v>
      </c>
      <c r="PJO3" s="2" t="str">
        <f>[1]!s_info_name(PJO4)</f>
        <v>乐普医疗</v>
      </c>
      <c r="PJP3" s="2" t="str">
        <f>[1]!s_info_name(PJP4)</f>
        <v>南风股份</v>
      </c>
      <c r="PJQ3" s="2" t="str">
        <f>[1]!s_info_name(PJQ4)</f>
        <v>探路者</v>
      </c>
      <c r="PJR3" s="2" t="str">
        <f>[1]!s_info_name(PJR4)</f>
        <v>莱美药业</v>
      </c>
      <c r="PJS3" s="2" t="str">
        <f>[1]!s_info_name(PJS4)</f>
        <v>汉威科技</v>
      </c>
      <c r="PJT3" s="2" t="str">
        <f>[1]!s_info_name(PJT4)</f>
        <v>安科生物</v>
      </c>
      <c r="PJU3" s="2" t="str">
        <f>[1]!s_info_name(PJU4)</f>
        <v>鼎汉技术</v>
      </c>
      <c r="PJV3" s="2" t="str">
        <f>[1]!s_info_name(PJV4)</f>
        <v>亿纬锂能</v>
      </c>
      <c r="PJW3" s="2" t="str">
        <f>[1]!s_info_name(PJW4)</f>
        <v>北陆药业</v>
      </c>
      <c r="PJX3" s="2" t="str">
        <f>[1]!s_info_name(PJX4)</f>
        <v>中元股份</v>
      </c>
      <c r="PJY3" s="2" t="str">
        <f>[1]!s_info_name(PJY4)</f>
        <v>硅宝科技</v>
      </c>
      <c r="PJZ3" s="2" t="str">
        <f>[1]!s_info_name(PJZ4)</f>
        <v>大禹节水</v>
      </c>
      <c r="PKA3" s="2" t="str">
        <f>[1]!s_info_name(PKA4)</f>
        <v>机器人</v>
      </c>
      <c r="PKB3" s="2" t="str">
        <f>[1]!s_info_name(PKB4)</f>
        <v>红日药业</v>
      </c>
      <c r="PKC3" s="2" t="str">
        <f>[1]!s_info_name(PKC4)</f>
        <v>ST天龙</v>
      </c>
      <c r="PKD3" s="2" t="str">
        <f>[1]!s_info_name(PKD4)</f>
        <v>阳普医疗</v>
      </c>
      <c r="PKE3" s="2" t="str">
        <f>[1]!s_info_name(PKE4)</f>
        <v>金龙机电</v>
      </c>
      <c r="PKF3" s="2" t="str">
        <f>[1]!s_info_name(PKF4)</f>
        <v>钢研高纳</v>
      </c>
      <c r="PKG3" s="2" t="str">
        <f>[1]!s_info_name(PKG4)</f>
        <v>中科电气</v>
      </c>
      <c r="PKH3" s="2" t="str">
        <f>[1]!s_info_name(PKH4)</f>
        <v>新宙邦</v>
      </c>
      <c r="PKI3" s="2" t="str">
        <f>[1]!s_info_name(PKI4)</f>
        <v>上海凯宝</v>
      </c>
      <c r="PKJ3" s="2" t="str">
        <f>[1]!s_info_name(PKJ4)</f>
        <v>九洲集团</v>
      </c>
      <c r="PKK3" s="2" t="str">
        <f>[1]!s_info_name(PKK4)</f>
        <v>回天新材</v>
      </c>
      <c r="PKL3" s="2" t="str">
        <f>[1]!s_info_name(PKL4)</f>
        <v>朗科科技</v>
      </c>
      <c r="PKM3" s="2" t="str">
        <f>[1]!s_info_name(PKM4)</f>
        <v>华力创通</v>
      </c>
      <c r="PKN3" s="2" t="str">
        <f>[1]!s_info_name(PKN4)</f>
        <v>台基股份</v>
      </c>
      <c r="PKO3" s="2" t="str">
        <f>[1]!s_info_name(PKO4)</f>
        <v>合康新能</v>
      </c>
      <c r="PKP3" s="2" t="str">
        <f>[1]!s_info_name(PKP4)</f>
        <v>福瑞股份</v>
      </c>
      <c r="PKQ3" s="2" t="str">
        <f>[1]!s_info_name(PKQ4)</f>
        <v>欧比特</v>
      </c>
      <c r="PKR3" s="2" t="str">
        <f>[1]!s_info_name(PKR4)</f>
        <v>鼎龙股份</v>
      </c>
      <c r="PKS3" s="2" t="str">
        <f>[1]!s_info_name(PKS4)</f>
        <v>中创环保</v>
      </c>
      <c r="PKT3" s="2" t="str">
        <f>[1]!s_info_name(PKT4)</f>
        <v>万顺新材</v>
      </c>
      <c r="PKU3" s="2" t="str">
        <f>[1]!s_info_name(PKU4)</f>
        <v>中能电气</v>
      </c>
      <c r="PKV3" s="2" t="str">
        <f>[1]!s_info_name(PKV4)</f>
        <v>海兰信</v>
      </c>
      <c r="PKW3" s="2" t="str">
        <f>[1]!s_info_name(PKW4)</f>
        <v>三川智慧</v>
      </c>
      <c r="PKX3" s="2" t="str">
        <f>[1]!s_info_name(PKX4)</f>
        <v>安诺其</v>
      </c>
      <c r="PKY3" s="2" t="str">
        <f>[1]!s_info_name(PKY4)</f>
        <v>南都电源</v>
      </c>
      <c r="PKZ3" s="2" t="str">
        <f>[1]!s_info_name(PKZ4)</f>
        <v>金利华电</v>
      </c>
      <c r="PLA3" s="2" t="str">
        <f>[1]!s_info_name(PLA4)</f>
        <v>海新能科</v>
      </c>
      <c r="PLB3" s="2" t="str">
        <f>[1]!s_info_name(PLB4)</f>
        <v>当升科技</v>
      </c>
      <c r="PLC3" s="2" t="str">
        <f>[1]!s_info_name(PLC4)</f>
        <v>GQY视讯</v>
      </c>
      <c r="PLD3" s="2" t="str">
        <f>[1]!s_info_name(PLD4)</f>
        <v>国民技术</v>
      </c>
      <c r="PLE3" s="2" t="str">
        <f>[1]!s_info_name(PLE4)</f>
        <v>思创医惠</v>
      </c>
      <c r="PLF3" s="2" t="str">
        <f>[1]!s_info_name(PLF4)</f>
        <v>数码视讯</v>
      </c>
      <c r="PLG3" s="2" t="str">
        <f>[1]!s_info_name(PLG4)</f>
        <v>易成新能</v>
      </c>
      <c r="PLH3" s="2" t="str">
        <f>[1]!s_info_name(PLH4)</f>
        <v>奥克股份</v>
      </c>
      <c r="PLI3" s="2" t="str">
        <f>[1]!s_info_name(PLI4)</f>
        <v>创世纪</v>
      </c>
      <c r="PLJ3" s="2" t="str">
        <f>[1]!s_info_name(PLJ4)</f>
        <v>康芝药业</v>
      </c>
      <c r="PLK3" s="2" t="str">
        <f>[1]!s_info_name(PLK4)</f>
        <v>长信科技</v>
      </c>
      <c r="PLL3" s="2" t="str">
        <f>[1]!s_info_name(PLL4)</f>
        <v>*ST文化</v>
      </c>
      <c r="PLM3" s="2" t="str">
        <f>[1]!s_info_name(PLM4)</f>
        <v>金通灵</v>
      </c>
      <c r="PLN3" s="2" t="str">
        <f>[1]!s_info_name(PLN4)</f>
        <v>科新机电</v>
      </c>
      <c r="PLO3" s="2" t="str">
        <f>[1]!s_info_name(PLO4)</f>
        <v>金刚光伏</v>
      </c>
      <c r="PLP3" s="2" t="str">
        <f>[1]!s_info_name(PLP4)</f>
        <v>国联水产</v>
      </c>
      <c r="PLQ3" s="2" t="str">
        <f>[1]!s_info_name(PLQ4)</f>
        <v>华伍股份</v>
      </c>
      <c r="PLR3" s="2" t="str">
        <f>[1]!s_info_name(PLR4)</f>
        <v>智云股份</v>
      </c>
      <c r="PLS3" s="2" t="str">
        <f>[1]!s_info_name(PLS4)</f>
        <v>精准信息</v>
      </c>
      <c r="PLT3" s="2" t="str">
        <f>[1]!s_info_name(PLT4)</f>
        <v>双林股份</v>
      </c>
      <c r="PLU3" s="2" t="str">
        <f>[1]!s_info_name(PLU4)</f>
        <v>振芯科技</v>
      </c>
      <c r="PLV3" s="2" t="str">
        <f>[1]!s_info_name(PLV4)</f>
        <v>乾照光电</v>
      </c>
      <c r="PLW3" s="2" t="str">
        <f>[1]!s_info_name(PLW4)</f>
        <v>龙源技术</v>
      </c>
      <c r="PLX3" s="2" t="str">
        <f>[1]!s_info_name(PLX4)</f>
        <v>建新股份</v>
      </c>
      <c r="PLY3" s="2" t="str">
        <f>[1]!s_info_name(PLY4)</f>
        <v>*ST吉药</v>
      </c>
      <c r="PLZ3" s="2" t="str">
        <f>[1]!s_info_name(PLZ4)</f>
        <v>新开源</v>
      </c>
      <c r="PMA3" s="2" t="str">
        <f>[1]!s_info_name(PMA4)</f>
        <v>华仁药业</v>
      </c>
      <c r="PMB3" s="2" t="str">
        <f>[1]!s_info_name(PMB4)</f>
        <v>向日葵</v>
      </c>
      <c r="PMC3" s="2" t="str">
        <f>[1]!s_info_name(PMC4)</f>
        <v>万讯自控</v>
      </c>
      <c r="PMD3" s="2" t="str">
        <f>[1]!s_info_name(PMD4)</f>
        <v>中航电测</v>
      </c>
      <c r="PME3" s="2" t="str">
        <f>[1]!s_info_name(PME4)</f>
        <v>长盈精密</v>
      </c>
      <c r="PMF3" s="2" t="str">
        <f>[1]!s_info_name(PMF4)</f>
        <v>保力新</v>
      </c>
      <c r="PMG3" s="2" t="str">
        <f>[1]!s_info_name(PMG4)</f>
        <v>东方日升</v>
      </c>
      <c r="PMH3" s="2" t="str">
        <f>[1]!s_info_name(PMH4)</f>
        <v>瑞普生物</v>
      </c>
      <c r="PMI3" s="2" t="str">
        <f>[1]!s_info_name(PMI4)</f>
        <v>经纬辉开</v>
      </c>
      <c r="PMJ3" s="2" t="str">
        <f>[1]!s_info_name(PMJ4)</f>
        <v>阳谷华泰</v>
      </c>
      <c r="PMK3" s="2" t="str">
        <f>[1]!s_info_name(PMK4)</f>
        <v>智飞生物</v>
      </c>
      <c r="PML3" s="2" t="str">
        <f>[1]!s_info_name(PML4)</f>
        <v>亚光科技</v>
      </c>
      <c r="PMM3" s="2" t="str">
        <f>[1]!s_info_name(PMM4)</f>
        <v>汇川技术</v>
      </c>
      <c r="PMN3" s="2" t="str">
        <f>[1]!s_info_name(PMN4)</f>
        <v>聆达股份</v>
      </c>
      <c r="PMO3" s="2" t="str">
        <f>[1]!s_info_name(PMO4)</f>
        <v>锐奇股份</v>
      </c>
      <c r="PMP3" s="2" t="str">
        <f>[1]!s_info_name(PMP4)</f>
        <v>银河磁体</v>
      </c>
      <c r="PMQ3" s="2" t="str">
        <f>[1]!s_info_name(PMQ4)</f>
        <v>锦富技术</v>
      </c>
      <c r="PMR3" s="2" t="str">
        <f>[1]!s_info_name(PMR4)</f>
        <v>泰胜风能</v>
      </c>
      <c r="PMS3" s="2" t="str">
        <f>[1]!s_info_name(PMS4)</f>
        <v>新国都</v>
      </c>
      <c r="PMT3" s="2" t="str">
        <f>[1]!s_info_name(PMT4)</f>
        <v>青松股份</v>
      </c>
      <c r="PMU3" s="2" t="str">
        <f>[1]!s_info_name(PMU4)</f>
        <v>大富科技</v>
      </c>
      <c r="PMV3" s="2" t="str">
        <f>[1]!s_info_name(PMV4)</f>
        <v>宝利国际</v>
      </c>
      <c r="PMW3" s="2" t="str">
        <f>[1]!s_info_name(PMW4)</f>
        <v>信维通信</v>
      </c>
      <c r="PMX3" s="2" t="str">
        <f>[1]!s_info_name(PMX4)</f>
        <v>先河环保</v>
      </c>
      <c r="PMY3" s="2" t="str">
        <f>[1]!s_info_name(PMY4)</f>
        <v>晨光生物</v>
      </c>
      <c r="PMZ3" s="2" t="str">
        <f>[1]!s_info_name(PMZ4)</f>
        <v>晓程科技</v>
      </c>
      <c r="PNA3" s="2" t="str">
        <f>[1]!s_info_name(PNA4)</f>
        <v>中环装备</v>
      </c>
      <c r="PNB3" s="2" t="str">
        <f>[1]!s_info_name(PNB4)</f>
        <v>和顺电气</v>
      </c>
      <c r="PNC3" s="2" t="str">
        <f>[1]!s_info_name(PNC4)</f>
        <v>沃森生物</v>
      </c>
      <c r="PND3" s="2" t="str">
        <f>[1]!s_info_name(PND4)</f>
        <v>中金环境</v>
      </c>
      <c r="PNE3" s="2" t="str">
        <f>[1]!s_info_name(PNE4)</f>
        <v>汤臣倍健</v>
      </c>
      <c r="PNF3" s="2" t="str">
        <f>[1]!s_info_name(PNF4)</f>
        <v>香雪制药</v>
      </c>
      <c r="PNG3" s="2" t="str">
        <f>[1]!s_info_name(PNG4)</f>
        <v>昌红科技</v>
      </c>
      <c r="PNH3" s="2" t="str">
        <f>[1]!s_info_name(PNH4)</f>
        <v>科泰电源</v>
      </c>
      <c r="PNI3" s="2" t="str">
        <f>[1]!s_info_name(PNI4)</f>
        <v>瑞凌股份</v>
      </c>
      <c r="PNJ3" s="2" t="str">
        <f>[1]!s_info_name(PNJ4)</f>
        <v>安居宝</v>
      </c>
      <c r="PNK3" s="2" t="str">
        <f>[1]!s_info_name(PNK4)</f>
        <v>振东制药</v>
      </c>
      <c r="PNL3" s="2" t="str">
        <f>[1]!s_info_name(PNL4)</f>
        <v>ST新研</v>
      </c>
      <c r="PNM3" s="2" t="str">
        <f>[1]!s_info_name(PNM4)</f>
        <v>秀强股份</v>
      </c>
      <c r="PNN3" s="2" t="str">
        <f>[1]!s_info_name(PNN4)</f>
        <v>华中数控</v>
      </c>
      <c r="PNO3" s="2" t="str">
        <f>[1]!s_info_name(PNO4)</f>
        <v>雷曼光电</v>
      </c>
      <c r="PNP3" s="2" t="str">
        <f>[1]!s_info_name(PNP4)</f>
        <v>先锋新材</v>
      </c>
      <c r="PNQ3" s="2" t="str">
        <f>[1]!s_info_name(PNQ4)</f>
        <v>天瑞仪器</v>
      </c>
      <c r="PNR3" s="2" t="str">
        <f>[1]!s_info_name(PNR4)</f>
        <v>天晟新材</v>
      </c>
      <c r="PNS3" s="2" t="str">
        <f>[1]!s_info_name(PNS4)</f>
        <v>东富龙</v>
      </c>
      <c r="PNT3" s="2" t="str">
        <f>[1]!s_info_name(PNT4)</f>
        <v>福能东方</v>
      </c>
      <c r="PNU3" s="2" t="str">
        <f>[1]!s_info_name(PNU4)</f>
        <v>元力股份</v>
      </c>
      <c r="PNV3" s="2" t="str">
        <f>[1]!s_info_name(PNV4)</f>
        <v>朗源股份</v>
      </c>
      <c r="PNW3" s="2" t="str">
        <f>[1]!s_info_name(PNW4)</f>
        <v>派生科技</v>
      </c>
      <c r="PNX3" s="2" t="str">
        <f>[1]!s_info_name(PNX4)</f>
        <v>中海达</v>
      </c>
      <c r="PNY3" s="2" t="str">
        <f>[1]!s_info_name(PNY4)</f>
        <v>四方达</v>
      </c>
      <c r="PNZ3" s="2" t="str">
        <f>[1]!s_info_name(PNZ4)</f>
        <v>华峰超纤</v>
      </c>
      <c r="POA3" s="2" t="str">
        <f>[1]!s_info_name(POA4)</f>
        <v>佐力药业</v>
      </c>
      <c r="POB3" s="2" t="str">
        <f>[1]!s_info_name(POB4)</f>
        <v>通裕重工</v>
      </c>
      <c r="POC3" s="2" t="str">
        <f>[1]!s_info_name(POC4)</f>
        <v>佳士科技</v>
      </c>
      <c r="POD3" s="2" t="str">
        <f>[1]!s_info_name(POD4)</f>
        <v>福安药业</v>
      </c>
      <c r="POE3" s="2" t="str">
        <f>[1]!s_info_name(POE4)</f>
        <v>长荣股份</v>
      </c>
      <c r="POF3" s="2" t="str">
        <f>[1]!s_info_name(POF4)</f>
        <v>长海股份</v>
      </c>
      <c r="POG3" s="2" t="str">
        <f>[1]!s_info_name(POG4)</f>
        <v>纳川股份</v>
      </c>
      <c r="POH3" s="2" t="str">
        <f>[1]!s_info_name(POH4)</f>
        <v>翰宇药业</v>
      </c>
      <c r="POI3" s="2" t="str">
        <f>[1]!s_info_name(POI4)</f>
        <v>高盟新材</v>
      </c>
      <c r="POJ3" s="2" t="str">
        <f>[1]!s_info_name(POJ4)</f>
        <v>*ST海伦</v>
      </c>
      <c r="POK3" s="2" t="str">
        <f>[1]!s_info_name(POK4)</f>
        <v>聚光科技</v>
      </c>
      <c r="POL3" s="2" t="str">
        <f>[1]!s_info_name(POL4)</f>
        <v>舒泰神</v>
      </c>
      <c r="POM3" s="2" t="str">
        <f>[1]!s_info_name(POM4)</f>
        <v>天喻信息</v>
      </c>
      <c r="PON3" s="2" t="str">
        <f>[1]!s_info_name(PON4)</f>
        <v>理邦仪器</v>
      </c>
      <c r="POO3" s="2" t="str">
        <f>[1]!s_info_name(POO4)</f>
        <v>欣旺达</v>
      </c>
      <c r="POP3" s="2" t="str">
        <f>[1]!s_info_name(POP4)</f>
        <v>青岛中程</v>
      </c>
      <c r="POQ3" s="2" t="str">
        <f>[1]!s_info_name(POQ4)</f>
        <v>森远股份</v>
      </c>
      <c r="POR3" s="2" t="str">
        <f>[1]!s_info_name(POR4)</f>
        <v>亿通科技</v>
      </c>
      <c r="POS3" s="2" t="str">
        <f>[1]!s_info_name(POS4)</f>
        <v>佳讯飞鸿</v>
      </c>
      <c r="POT3" s="2" t="str">
        <f>[1]!s_info_name(POT4)</f>
        <v>日科化学</v>
      </c>
      <c r="POU3" s="2" t="str">
        <f>[1]!s_info_name(POU4)</f>
        <v>东方电热</v>
      </c>
      <c r="POV3" s="2" t="str">
        <f>[1]!s_info_name(POV4)</f>
        <v>安利股份</v>
      </c>
      <c r="POW3" s="2" t="str">
        <f>[1]!s_info_name(POW4)</f>
        <v>鸿利智汇</v>
      </c>
      <c r="POX3" s="2" t="str">
        <f>[1]!s_info_name(POX4)</f>
        <v>金运激光</v>
      </c>
      <c r="POY3" s="2" t="str">
        <f>[1]!s_info_name(POY4)</f>
        <v>银禧科技</v>
      </c>
      <c r="POZ3" s="2" t="str">
        <f>[1]!s_info_name(POZ4)</f>
        <v>科大智能</v>
      </c>
      <c r="PPA3" s="2" t="str">
        <f>[1]!s_info_name(PPA4)</f>
        <v>北京君正</v>
      </c>
      <c r="PPB3" s="2" t="str">
        <f>[1]!s_info_name(PPB4)</f>
        <v>正海磁材</v>
      </c>
      <c r="PPC3" s="2" t="str">
        <f>[1]!s_info_name(PPC4)</f>
        <v>金力泰</v>
      </c>
      <c r="PPD3" s="2" t="str">
        <f>[1]!s_info_name(PPD4)</f>
        <v>光韵达</v>
      </c>
      <c r="PPE3" s="2" t="str">
        <f>[1]!s_info_name(PPE4)</f>
        <v>富瑞特装</v>
      </c>
      <c r="PPF3" s="2" t="str">
        <f>[1]!s_info_name(PPF4)</f>
        <v>永利股份</v>
      </c>
      <c r="PPG3" s="2" t="str">
        <f>[1]!s_info_name(PPG4)</f>
        <v>洲明科技</v>
      </c>
      <c r="PPH3" s="2" t="str">
        <f>[1]!s_info_name(PPH4)</f>
        <v>金城医药</v>
      </c>
      <c r="PPI3" s="2" t="str">
        <f>[1]!s_info_name(PPI4)</f>
        <v>开尔新材</v>
      </c>
      <c r="PPJ3" s="2" t="str">
        <f>[1]!s_info_name(PPJ4)</f>
        <v>上海新阳</v>
      </c>
      <c r="PPK3" s="2" t="str">
        <f>[1]!s_info_name(PPK4)</f>
        <v>冠昊生物</v>
      </c>
      <c r="PPL3" s="2" t="str">
        <f>[1]!s_info_name(PPL4)</f>
        <v>东宝生物</v>
      </c>
      <c r="PPM3" s="2" t="str">
        <f>[1]!s_info_name(PPM4)</f>
        <v>瑞丰光电</v>
      </c>
      <c r="PPN3" s="2" t="str">
        <f>[1]!s_info_name(PPN4)</f>
        <v>瑞丰高材</v>
      </c>
      <c r="PPO3" s="2" t="str">
        <f>[1]!s_info_name(PPO4)</f>
        <v>宝莱特</v>
      </c>
      <c r="PPP3" s="2" t="str">
        <f>[1]!s_info_name(PPP4)</f>
        <v>融捷健康</v>
      </c>
      <c r="PPQ3" s="2" t="str">
        <f>[1]!s_info_name(PPQ4)</f>
        <v>金信诺</v>
      </c>
      <c r="PPR3" s="2" t="str">
        <f>[1]!s_info_name(PPR4)</f>
        <v>仟源医药</v>
      </c>
      <c r="PPS3" s="2" t="str">
        <f>[1]!s_info_name(PPS4)</f>
        <v>常山药业</v>
      </c>
      <c r="PPT3" s="2" t="str">
        <f>[1]!s_info_name(PPT4)</f>
        <v>ST星星</v>
      </c>
      <c r="PPU3" s="2" t="str">
        <f>[1]!s_info_name(PPU4)</f>
        <v>开山股份</v>
      </c>
      <c r="PPV3" s="2" t="str">
        <f>[1]!s_info_name(PPV4)</f>
        <v>精锻科技</v>
      </c>
      <c r="PPW3" s="2" t="str">
        <f>[1]!s_info_name(PPW4)</f>
        <v>新天科技</v>
      </c>
      <c r="PPX3" s="2" t="str">
        <f>[1]!s_info_name(PPX4)</f>
        <v>新莱应材</v>
      </c>
      <c r="PPY3" s="2" t="str">
        <f>[1]!s_info_name(PPY4)</f>
        <v>雅本化学</v>
      </c>
      <c r="PPZ3" s="2" t="str">
        <f>[1]!s_info_name(PPZ4)</f>
        <v>隆华科技</v>
      </c>
      <c r="PQA3" s="2" t="str">
        <f>[1]!s_info_name(PQA4)</f>
        <v>通光线缆</v>
      </c>
      <c r="PQB3" s="2" t="str">
        <f>[1]!s_info_name(PQB4)</f>
        <v>尔康制药</v>
      </c>
      <c r="PQC3" s="2" t="str">
        <f>[1]!s_info_name(PQC4)</f>
        <v>*ST佳沃</v>
      </c>
      <c r="PQD3" s="2" t="str">
        <f>[1]!s_info_name(PQD4)</f>
        <v>中威电子</v>
      </c>
      <c r="PQE3" s="2" t="str">
        <f>[1]!s_info_name(PQE4)</f>
        <v>开能健康</v>
      </c>
      <c r="PQF3" s="2" t="str">
        <f>[1]!s_info_name(PQF4)</f>
        <v>*ST和佳</v>
      </c>
      <c r="PQG3" s="2" t="str">
        <f>[1]!s_info_name(PQG4)</f>
        <v>阳光电源</v>
      </c>
      <c r="PQH3" s="2" t="str">
        <f>[1]!s_info_name(PQH4)</f>
        <v>三丰智能</v>
      </c>
      <c r="PQI3" s="2" t="str">
        <f>[1]!s_info_name(PQI4)</f>
        <v>华昌达</v>
      </c>
      <c r="PQJ3" s="2" t="str">
        <f>[1]!s_info_name(PQJ4)</f>
        <v>和晶科技</v>
      </c>
      <c r="PQK3" s="2" t="str">
        <f>[1]!s_info_name(PQK4)</f>
        <v>金明精机</v>
      </c>
      <c r="PQL3" s="2" t="str">
        <f>[1]!s_info_name(PQL4)</f>
        <v>ST三盛</v>
      </c>
      <c r="PQM3" s="2" t="str">
        <f>[1]!s_info_name(PQM4)</f>
        <v>温州宏丰</v>
      </c>
      <c r="PQN3" s="2" t="str">
        <f>[1]!s_info_name(PQN4)</f>
        <v>国瓷材料</v>
      </c>
      <c r="PQO3" s="2" t="str">
        <f>[1]!s_info_name(PQO4)</f>
        <v>安科瑞</v>
      </c>
      <c r="PQP3" s="2" t="str">
        <f>[1]!s_info_name(PQP4)</f>
        <v>利德曼</v>
      </c>
      <c r="PQQ3" s="2" t="str">
        <f>[1]!s_info_name(PQQ4)</f>
        <v>蓝英装备</v>
      </c>
      <c r="PQR3" s="2" t="str">
        <f>[1]!s_info_name(PQR4)</f>
        <v>博雅生物</v>
      </c>
      <c r="PQS3" s="2" t="str">
        <f>[1]!s_info_name(PQS4)</f>
        <v>利亚德</v>
      </c>
      <c r="PQT3" s="2" t="str">
        <f>[1]!s_info_name(PQT4)</f>
        <v>三诺生物</v>
      </c>
      <c r="PQU3" s="2" t="str">
        <f>[1]!s_info_name(PQU4)</f>
        <v>*ST长方</v>
      </c>
      <c r="PQV3" s="2" t="str">
        <f>[1]!s_info_name(PQV4)</f>
        <v>聚飞光电</v>
      </c>
      <c r="PQW3" s="2" t="str">
        <f>[1]!s_info_name(PQW4)</f>
        <v>云意电气</v>
      </c>
      <c r="PQX3" s="2" t="str">
        <f>[1]!s_info_name(PQX4)</f>
        <v>裕兴股份</v>
      </c>
      <c r="PQY3" s="2" t="str">
        <f>[1]!s_info_name(PQY4)</f>
        <v>远方信息</v>
      </c>
      <c r="PQZ3" s="2" t="str">
        <f>[1]!s_info_name(PQZ4)</f>
        <v>慈星股份</v>
      </c>
      <c r="PRA3" s="2" t="str">
        <f>[1]!s_info_name(PRA4)</f>
        <v>中际旭创</v>
      </c>
      <c r="PRB3" s="2" t="str">
        <f>[1]!s_info_name(PRB4)</f>
        <v>戴维医疗</v>
      </c>
      <c r="PRC3" s="2" t="str">
        <f>[1]!s_info_name(PRC4)</f>
        <v>晶盛机电</v>
      </c>
      <c r="PRD3" s="2" t="str">
        <f>[1]!s_info_name(PRD4)</f>
        <v>珈伟新能</v>
      </c>
      <c r="PRE3" s="2" t="str">
        <f>[1]!s_info_name(PRE4)</f>
        <v>博晖创新</v>
      </c>
      <c r="PRF3" s="2" t="str">
        <f>[1]!s_info_name(PRF4)</f>
        <v>麦捷科技</v>
      </c>
      <c r="PRG3" s="2" t="str">
        <f>[1]!s_info_name(PRG4)</f>
        <v>海达股份</v>
      </c>
      <c r="PRH3" s="2" t="str">
        <f>[1]!s_info_name(PRH4)</f>
        <v>同大股份</v>
      </c>
      <c r="PRI3" s="2" t="str">
        <f>[1]!s_info_name(PRI4)</f>
        <v>硕贝德</v>
      </c>
      <c r="PRJ3" s="2" t="str">
        <f>[1]!s_info_name(PRJ4)</f>
        <v>华灿光电</v>
      </c>
      <c r="PRK3" s="2" t="str">
        <f>[1]!s_info_name(PRK4)</f>
        <v>凯利泰</v>
      </c>
      <c r="PRL3" s="2" t="str">
        <f>[1]!s_info_name(PRL4)</f>
        <v>中颖电子</v>
      </c>
      <c r="PRM3" s="2" t="str">
        <f>[1]!s_info_name(PRM4)</f>
        <v>宜安科技</v>
      </c>
      <c r="PRN3" s="2" t="str">
        <f>[1]!s_info_name(PRN4)</f>
        <v>海伦钢琴</v>
      </c>
      <c r="PRO3" s="2" t="str">
        <f>[1]!s_info_name(PRO4)</f>
        <v>苏大维格</v>
      </c>
      <c r="PRP3" s="2" t="str">
        <f>[1]!s_info_name(PRP4)</f>
        <v>津膜科技</v>
      </c>
      <c r="PRQ3" s="2" t="str">
        <f>[1]!s_info_name(PRQ4)</f>
        <v>银邦股份</v>
      </c>
      <c r="PRR3" s="2" t="str">
        <f>[1]!s_info_name(PRR4)</f>
        <v>科恒股份</v>
      </c>
      <c r="PRS3" s="2" t="str">
        <f>[1]!s_info_name(PRS4)</f>
        <v>麦克奥迪</v>
      </c>
      <c r="PRT3" s="2" t="str">
        <f>[1]!s_info_name(PRT4)</f>
        <v>天银机电</v>
      </c>
      <c r="PRU3" s="2" t="str">
        <f>[1]!s_info_name(PRU4)</f>
        <v>联创股份</v>
      </c>
      <c r="PRV3" s="2" t="str">
        <f>[1]!s_info_name(PRV4)</f>
        <v>华民股份</v>
      </c>
      <c r="PRW3" s="2" t="str">
        <f>[1]!s_info_name(PRW4)</f>
        <v>南大光电</v>
      </c>
      <c r="PRX3" s="2" t="str">
        <f>[1]!s_info_name(PRX4)</f>
        <v>永贵电器</v>
      </c>
      <c r="PRY3" s="2" t="str">
        <f>[1]!s_info_name(PRY4)</f>
        <v>东土科技</v>
      </c>
      <c r="PRZ3" s="2" t="str">
        <f>[1]!s_info_name(PRZ4)</f>
        <v>东华测试</v>
      </c>
      <c r="PSA3" s="2" t="str">
        <f>[1]!s_info_name(PSA4)</f>
        <v>*ST光一</v>
      </c>
      <c r="PSB3" s="2" t="str">
        <f>[1]!s_info_name(PSB4)</f>
        <v>我武生物</v>
      </c>
      <c r="PSC3" s="2" t="str">
        <f>[1]!s_info_name(PSC4)</f>
        <v>楚天科技</v>
      </c>
      <c r="PSD3" s="2" t="str">
        <f>[1]!s_info_name(PSD4)</f>
        <v>炬华科技</v>
      </c>
      <c r="PSE3" s="2" t="str">
        <f>[1]!s_info_name(PSE4)</f>
        <v>博腾股份</v>
      </c>
      <c r="PSF3" s="2" t="str">
        <f>[1]!s_info_name(PSF4)</f>
        <v>汇金股份</v>
      </c>
      <c r="PSG3" s="2" t="str">
        <f>[1]!s_info_name(PSG4)</f>
        <v>*ST安控</v>
      </c>
      <c r="PSH3" s="2" t="str">
        <f>[1]!s_info_name(PSH4)</f>
        <v>汇中股份</v>
      </c>
      <c r="PSI3" s="2" t="str">
        <f>[1]!s_info_name(PSI4)</f>
        <v>扬杰科技</v>
      </c>
      <c r="PSJ3" s="2" t="str">
        <f>[1]!s_info_name(PSJ4)</f>
        <v>中铁装配</v>
      </c>
      <c r="PSK3" s="2" t="str">
        <f>[1]!s_info_name(PSK4)</f>
        <v>鹏翎股份</v>
      </c>
      <c r="PSL3" s="2" t="str">
        <f>[1]!s_info_name(PSL4)</f>
        <v>易事特</v>
      </c>
      <c r="PSM3" s="2" t="str">
        <f>[1]!s_info_name(PSM4)</f>
        <v>溢多利</v>
      </c>
      <c r="PSN3" s="2" t="str">
        <f>[1]!s_info_name(PSN4)</f>
        <v>斯莱克</v>
      </c>
      <c r="PSO3" s="2" t="str">
        <f>[1]!s_info_name(PSO4)</f>
        <v>雪浪环境</v>
      </c>
      <c r="PSP3" s="2" t="str">
        <f>[1]!s_info_name(PSP4)</f>
        <v>富邦股份</v>
      </c>
      <c r="PSQ3" s="2" t="str">
        <f>[1]!s_info_name(PSQ4)</f>
        <v>艾比森</v>
      </c>
      <c r="PSR3" s="2" t="str">
        <f>[1]!s_info_name(PSR4)</f>
        <v>天华新能</v>
      </c>
      <c r="PSS3" s="2" t="str">
        <f>[1]!s_info_name(PSS4)</f>
        <v>长药控股</v>
      </c>
      <c r="PST3" s="2" t="str">
        <f>[1]!s_info_name(PST4)</f>
        <v>中来股份</v>
      </c>
      <c r="PSU3" s="2" t="str">
        <f>[1]!s_info_name(PSU4)</f>
        <v>天孚通信</v>
      </c>
      <c r="PSV3" s="2" t="str">
        <f>[1]!s_info_name(PSV4)</f>
        <v>菲利华</v>
      </c>
      <c r="PSW3" s="2" t="str">
        <f>[1]!s_info_name(PSW4)</f>
        <v>迪瑞医疗</v>
      </c>
      <c r="PSX3" s="2" t="str">
        <f>[1]!s_info_name(PSX4)</f>
        <v>天和防务</v>
      </c>
      <c r="PSY3" s="2" t="str">
        <f>[1]!s_info_name(PSY4)</f>
        <v>飞凯材料</v>
      </c>
      <c r="PSZ3" s="2" t="str">
        <f>[1]!s_info_name(PSZ4)</f>
        <v>劲拓股份</v>
      </c>
      <c r="PTA3" s="2" t="str">
        <f>[1]!s_info_name(PTA4)</f>
        <v>花园生物</v>
      </c>
      <c r="PTB3" s="2" t="str">
        <f>[1]!s_info_name(PTB4)</f>
        <v>宝色股份</v>
      </c>
      <c r="PTC3" s="2" t="str">
        <f>[1]!s_info_name(PTC4)</f>
        <v>汉宇集团</v>
      </c>
      <c r="PTD3" s="2" t="str">
        <f>[1]!s_info_name(PTD4)</f>
        <v>科隆股份</v>
      </c>
      <c r="PTE3" s="2" t="str">
        <f>[1]!s_info_name(PTE4)</f>
        <v>九强生物</v>
      </c>
      <c r="PTF3" s="2" t="str">
        <f>[1]!s_info_name(PTF4)</f>
        <v>凯发电气</v>
      </c>
      <c r="PTG3" s="2" t="str">
        <f>[1]!s_info_name(PTG4)</f>
        <v>三环集团</v>
      </c>
      <c r="PTH3" s="2" t="str">
        <f>[1]!s_info_name(PTH4)</f>
        <v>道氏技术</v>
      </c>
      <c r="PTI3" s="2" t="str">
        <f>[1]!s_info_name(PTI4)</f>
        <v>正业科技</v>
      </c>
      <c r="PTJ3" s="2" t="str">
        <f>[1]!s_info_name(PTJ4)</f>
        <v>金盾股份</v>
      </c>
      <c r="PTK3" s="2" t="str">
        <f>[1]!s_info_name(PTK4)</f>
        <v>迦南科技</v>
      </c>
      <c r="PTL3" s="2" t="str">
        <f>[1]!s_info_name(PTL4)</f>
        <v>中光防雷</v>
      </c>
      <c r="PTM3" s="2" t="str">
        <f>[1]!s_info_name(PTM4)</f>
        <v>伊之密</v>
      </c>
      <c r="PTN3" s="2" t="str">
        <f>[1]!s_info_name(PTN4)</f>
        <v>南华仪器</v>
      </c>
      <c r="PTO3" s="2" t="str">
        <f>[1]!s_info_name(PTO4)</f>
        <v>五洋停车</v>
      </c>
      <c r="PTP3" s="2" t="str">
        <f>[1]!s_info_name(PTP4)</f>
        <v>力星股份</v>
      </c>
      <c r="PTQ3" s="2" t="str">
        <f>[1]!s_info_name(PTQ4)</f>
        <v>昇辉科技</v>
      </c>
      <c r="PTR3" s="2" t="str">
        <f>[1]!s_info_name(PTR4)</f>
        <v>航新科技</v>
      </c>
      <c r="PTS3" s="2" t="str">
        <f>[1]!s_info_name(PTS4)</f>
        <v>中建环能</v>
      </c>
      <c r="PTT3" s="2" t="str">
        <f>[1]!s_info_name(PTT4)</f>
        <v>红相股份</v>
      </c>
      <c r="PTU3" s="2" t="str">
        <f>[1]!s_info_name(PTU4)</f>
        <v>立中集团</v>
      </c>
      <c r="PTV3" s="2" t="str">
        <f>[1]!s_info_name(PTV4)</f>
        <v>强力新材</v>
      </c>
      <c r="PTW3" s="2" t="str">
        <f>[1]!s_info_name(PTW4)</f>
        <v>诚益通</v>
      </c>
      <c r="PTX3" s="2" t="str">
        <f>[1]!s_info_name(PTX4)</f>
        <v>富临精工</v>
      </c>
      <c r="PTY3" s="2" t="str">
        <f>[1]!s_info_name(PTY4)</f>
        <v>蓝思科技</v>
      </c>
      <c r="PTZ3" s="2" t="str">
        <f>[1]!s_info_name(PTZ4)</f>
        <v>金石亚药</v>
      </c>
      <c r="PUA3" s="2" t="str">
        <f>[1]!s_info_name(PUA4)</f>
        <v>广生堂</v>
      </c>
      <c r="PUB3" s="2" t="str">
        <f>[1]!s_info_name(PUB4)</f>
        <v>清水源</v>
      </c>
      <c r="PUC3" s="2" t="str">
        <f>[1]!s_info_name(PUC4)</f>
        <v>鹏辉能源</v>
      </c>
      <c r="PUD3" s="2" t="str">
        <f>[1]!s_info_name(PUD4)</f>
        <v>美康生物</v>
      </c>
      <c r="PUE3" s="2" t="str">
        <f>[1]!s_info_name(PUE4)</f>
        <v>鲍斯股份</v>
      </c>
      <c r="PUF3" s="2" t="str">
        <f>[1]!s_info_name(PUF4)</f>
        <v>润泽科技</v>
      </c>
      <c r="PUG3" s="2" t="str">
        <f>[1]!s_info_name(PUG4)</f>
        <v>金雷股份</v>
      </c>
      <c r="PUH3" s="2" t="str">
        <f>[1]!s_info_name(PUH4)</f>
        <v>双杰电气</v>
      </c>
      <c r="PUI3" s="2" t="str">
        <f>[1]!s_info_name(PUI4)</f>
        <v>康斯特</v>
      </c>
      <c r="PUJ3" s="2" t="str">
        <f>[1]!s_info_name(PUJ4)</f>
        <v>乐凯新材</v>
      </c>
      <c r="PUK3" s="2" t="str">
        <f>[1]!s_info_name(PUK4)</f>
        <v>全信股份</v>
      </c>
      <c r="PUL3" s="2" t="str">
        <f>[1]!s_info_name(PUL4)</f>
        <v>汉邦高科</v>
      </c>
      <c r="PUM3" s="2" t="str">
        <f>[1]!s_info_name(PUM4)</f>
        <v>先导智能</v>
      </c>
      <c r="PUN3" s="2" t="str">
        <f>[1]!s_info_name(PUN4)</f>
        <v>山河药辅</v>
      </c>
      <c r="PUO3" s="2" t="str">
        <f>[1]!s_info_name(PUO4)</f>
        <v>三鑫医疗</v>
      </c>
      <c r="PUP3" s="2" t="str">
        <f>[1]!s_info_name(PUP4)</f>
        <v>康拓红外</v>
      </c>
      <c r="PUQ3" s="2" t="str">
        <f>[1]!s_info_name(PUQ4)</f>
        <v>赛微电子</v>
      </c>
      <c r="PUR3" s="2" t="str">
        <f>[1]!s_info_name(PUR4)</f>
        <v>赢合科技</v>
      </c>
      <c r="PUS3" s="2" t="str">
        <f>[1]!s_info_name(PUS4)</f>
        <v>全志科技</v>
      </c>
      <c r="PUT3" s="2" t="str">
        <f>[1]!s_info_name(PUT4)</f>
        <v>惠伦晶体</v>
      </c>
      <c r="PUU3" s="2" t="str">
        <f>[1]!s_info_name(PUU4)</f>
        <v>田中精机</v>
      </c>
      <c r="PUV3" s="2" t="str">
        <f>[1]!s_info_name(PUV4)</f>
        <v>华铭智能</v>
      </c>
      <c r="PUW3" s="2" t="str">
        <f>[1]!s_info_name(PUW4)</f>
        <v>迈克生物</v>
      </c>
      <c r="PUX3" s="2" t="str">
        <f>[1]!s_info_name(PUX4)</f>
        <v>赛摩智能</v>
      </c>
      <c r="PUY3" s="2" t="str">
        <f>[1]!s_info_name(PUY4)</f>
        <v>中密控股</v>
      </c>
      <c r="PUZ3" s="2" t="str">
        <f>[1]!s_info_name(PUZ4)</f>
        <v>厚普股份</v>
      </c>
      <c r="PVA3" s="2" t="str">
        <f>[1]!s_info_name(PVA4)</f>
        <v>新元科技</v>
      </c>
      <c r="PVB3" s="2" t="str">
        <f>[1]!s_info_name(PVB4)</f>
        <v>德尔股份</v>
      </c>
      <c r="PVC3" s="2" t="str">
        <f>[1]!s_info_name(PVC4)</f>
        <v>景嘉微</v>
      </c>
      <c r="PVD3" s="2" t="str">
        <f>[1]!s_info_name(PVD4)</f>
        <v>胜宏科技</v>
      </c>
      <c r="PVE3" s="2" t="str">
        <f>[1]!s_info_name(PVE4)</f>
        <v>合纵科技</v>
      </c>
      <c r="PVF3" s="2" t="str">
        <f>[1]!s_info_name(PVF4)</f>
        <v>杭州高新</v>
      </c>
      <c r="PVG3" s="2" t="str">
        <f>[1]!s_info_name(PVG4)</f>
        <v>神思电子</v>
      </c>
      <c r="PVH3" s="2" t="str">
        <f>[1]!s_info_name(PVH4)</f>
        <v>光力科技</v>
      </c>
      <c r="PVI3" s="2" t="str">
        <f>[1]!s_info_name(PVI4)</f>
        <v>濮阳惠成</v>
      </c>
      <c r="PVJ3" s="2" t="str">
        <f>[1]!s_info_name(PVJ4)</f>
        <v>万孚生物</v>
      </c>
      <c r="PVK3" s="2" t="str">
        <f>[1]!s_info_name(PVK4)</f>
        <v>蓝海华腾</v>
      </c>
      <c r="PVL3" s="2" t="str">
        <f>[1]!s_info_name(PVL4)</f>
        <v>赛升药业</v>
      </c>
      <c r="PVM3" s="2" t="str">
        <f>[1]!s_info_name(PVM4)</f>
        <v>东杰智能</v>
      </c>
      <c r="PVN3" s="2" t="str">
        <f>[1]!s_info_name(PVN4)</f>
        <v>蓝晓科技</v>
      </c>
      <c r="PVO3" s="2" t="str">
        <f>[1]!s_info_name(PVO4)</f>
        <v>恒锋工具</v>
      </c>
      <c r="PVP3" s="2" t="str">
        <f>[1]!s_info_name(PVP4)</f>
        <v>光智科技</v>
      </c>
      <c r="PVQ3" s="2" t="str">
        <f>[1]!s_info_name(PVQ4)</f>
        <v>华自科技</v>
      </c>
      <c r="PVR3" s="2" t="str">
        <f>[1]!s_info_name(PVR4)</f>
        <v>通合科技</v>
      </c>
      <c r="PVS3" s="2" t="str">
        <f>[1]!s_info_name(PVS4)</f>
        <v>富祥药业</v>
      </c>
      <c r="PVT3" s="2" t="str">
        <f>[1]!s_info_name(PVT4)</f>
        <v>高澜股份</v>
      </c>
      <c r="PVU3" s="2" t="str">
        <f>[1]!s_info_name(PVU4)</f>
        <v>海顺新材</v>
      </c>
      <c r="PVV3" s="2" t="str">
        <f>[1]!s_info_name(PVV4)</f>
        <v>新易盛</v>
      </c>
      <c r="PVW3" s="2" t="str">
        <f>[1]!s_info_name(PVW4)</f>
        <v>昊志机电</v>
      </c>
      <c r="PVX3" s="2" t="str">
        <f>[1]!s_info_name(PVX4)</f>
        <v>天邑股份</v>
      </c>
      <c r="PVY3" s="2" t="str">
        <f>[1]!s_info_name(PVY4)</f>
        <v>川金诺</v>
      </c>
      <c r="PVZ3" s="2" t="str">
        <f>[1]!s_info_name(PVZ4)</f>
        <v>苏奥传感</v>
      </c>
      <c r="PWA3" s="2" t="str">
        <f>[1]!s_info_name(PWA4)</f>
        <v>新美星</v>
      </c>
      <c r="PWB3" s="2" t="str">
        <f>[1]!s_info_name(PWB4)</f>
        <v>金冠股份</v>
      </c>
      <c r="PWC3" s="2" t="str">
        <f>[1]!s_info_name(PWC4)</f>
        <v>中亚股份</v>
      </c>
      <c r="PWD3" s="2" t="str">
        <f>[1]!s_info_name(PWD4)</f>
        <v>友讯达</v>
      </c>
      <c r="PWE3" s="2" t="str">
        <f>[1]!s_info_name(PWE4)</f>
        <v>三德科技</v>
      </c>
      <c r="PWF3" s="2" t="str">
        <f>[1]!s_info_name(PWF4)</f>
        <v>久之洋</v>
      </c>
      <c r="PWG3" s="2" t="str">
        <f>[1]!s_info_name(PWG4)</f>
        <v>新光药业</v>
      </c>
      <c r="PWH3" s="2" t="str">
        <f>[1]!s_info_name(PWH4)</f>
        <v>爱司凯</v>
      </c>
      <c r="PWI3" s="2" t="str">
        <f>[1]!s_info_name(PWI4)</f>
        <v>世名科技</v>
      </c>
      <c r="PWJ3" s="2" t="str">
        <f>[1]!s_info_name(PWJ4)</f>
        <v>*ST中潜</v>
      </c>
      <c r="PWK3" s="2" t="str">
        <f>[1]!s_info_name(PWK4)</f>
        <v>中船应急</v>
      </c>
      <c r="PWL3" s="2" t="str">
        <f>[1]!s_info_name(PWL4)</f>
        <v>健帆生物</v>
      </c>
      <c r="PWM3" s="2" t="str">
        <f>[1]!s_info_name(PWM4)</f>
        <v>达志科技</v>
      </c>
      <c r="PWN3" s="2" t="str">
        <f>[1]!s_info_name(PWN4)</f>
        <v>优博讯</v>
      </c>
      <c r="PWO3" s="2" t="str">
        <f>[1]!s_info_name(PWO4)</f>
        <v>陇神戎发</v>
      </c>
      <c r="PWP3" s="2" t="str">
        <f>[1]!s_info_name(PWP4)</f>
        <v>达威股份</v>
      </c>
      <c r="PWQ3" s="2" t="str">
        <f>[1]!s_info_name(PWQ4)</f>
        <v>广信材料</v>
      </c>
      <c r="PWR3" s="2" t="str">
        <f>[1]!s_info_name(PWR4)</f>
        <v>横河精密</v>
      </c>
      <c r="PWS3" s="2" t="str">
        <f>[1]!s_info_name(PWS4)</f>
        <v>蜀道装备</v>
      </c>
      <c r="PWT3" s="2" t="str">
        <f>[1]!s_info_name(PWT4)</f>
        <v>朗科智能</v>
      </c>
      <c r="PWU3" s="2" t="str">
        <f>[1]!s_info_name(PWU4)</f>
        <v>联得装备</v>
      </c>
      <c r="PWV3" s="2" t="str">
        <f>[1]!s_info_name(PWV4)</f>
        <v>雄帝科技</v>
      </c>
      <c r="PWW3" s="2" t="str">
        <f>[1]!s_info_name(PWW4)</f>
        <v>川环科技</v>
      </c>
      <c r="PWX3" s="2" t="str">
        <f>[1]!s_info_name(PWX4)</f>
        <v>博创科技</v>
      </c>
      <c r="PWY3" s="2" t="str">
        <f>[1]!s_info_name(PWY4)</f>
        <v>优德精密</v>
      </c>
      <c r="PWZ3" s="2" t="str">
        <f>[1]!s_info_name(PWZ4)</f>
        <v>古鳌科技</v>
      </c>
      <c r="PXA3" s="2" t="str">
        <f>[1]!s_info_name(PXA4)</f>
        <v>集智股份</v>
      </c>
      <c r="PXB3" s="2" t="str">
        <f>[1]!s_info_name(PXB4)</f>
        <v>三超新材</v>
      </c>
      <c r="PXC3" s="2" t="str">
        <f>[1]!s_info_name(PXC4)</f>
        <v>ST路通</v>
      </c>
      <c r="PXD3" s="2" t="str">
        <f>[1]!s_info_name(PXD4)</f>
        <v>理工光科</v>
      </c>
      <c r="PXE3" s="2" t="str">
        <f>[1]!s_info_name(PXE4)</f>
        <v>贝达药业</v>
      </c>
      <c r="PXF3" s="2" t="str">
        <f>[1]!s_info_name(PXF4)</f>
        <v>乐心医疗</v>
      </c>
      <c r="PXG3" s="2" t="str">
        <f>[1]!s_info_name(PXG4)</f>
        <v>神宇股份</v>
      </c>
      <c r="PXH3" s="2" t="str">
        <f>[1]!s_info_name(PXH4)</f>
        <v>科信技术</v>
      </c>
      <c r="PXI3" s="2" t="str">
        <f>[1]!s_info_name(PXI4)</f>
        <v>激智科技</v>
      </c>
      <c r="PXJ3" s="2" t="str">
        <f>[1]!s_info_name(PXJ4)</f>
        <v>精测电子</v>
      </c>
      <c r="PXK3" s="2" t="str">
        <f>[1]!s_info_name(PXK4)</f>
        <v>星源材质</v>
      </c>
      <c r="PXL3" s="2" t="str">
        <f>[1]!s_info_name(PXL4)</f>
        <v>天能重工</v>
      </c>
      <c r="PXM3" s="2" t="str">
        <f>[1]!s_info_name(PXM4)</f>
        <v>太辰光</v>
      </c>
      <c r="PXN3" s="2" t="str">
        <f>[1]!s_info_name(PXN4)</f>
        <v>安车检测</v>
      </c>
      <c r="PXO3" s="2" t="str">
        <f>[1]!s_info_name(PXO4)</f>
        <v>兴齐眼药</v>
      </c>
      <c r="PXP3" s="2" t="str">
        <f>[1]!s_info_name(PXP4)</f>
        <v>中旗股份</v>
      </c>
      <c r="PXQ3" s="2" t="str">
        <f>[1]!s_info_name(PXQ4)</f>
        <v>容大感光</v>
      </c>
      <c r="PXR3" s="2" t="str">
        <f>[1]!s_info_name(PXR4)</f>
        <v>开润股份</v>
      </c>
      <c r="PXS3" s="2" t="str">
        <f>[1]!s_info_name(PXS4)</f>
        <v>贝斯特</v>
      </c>
      <c r="PXT3" s="2" t="str">
        <f>[1]!s_info_name(PXT4)</f>
        <v>晨曦航空</v>
      </c>
      <c r="PXU3" s="2" t="str">
        <f>[1]!s_info_name(PXU4)</f>
        <v>英飞特</v>
      </c>
      <c r="PXV3" s="2" t="str">
        <f>[1]!s_info_name(PXV4)</f>
        <v>赛托生物</v>
      </c>
      <c r="PXW3" s="2" t="str">
        <f>[1]!s_info_name(PXW4)</f>
        <v>海辰药业</v>
      </c>
      <c r="PXX3" s="2" t="str">
        <f>[1]!s_info_name(PXX4)</f>
        <v>奥联电子</v>
      </c>
      <c r="PXY3" s="2" t="str">
        <f>[1]!s_info_name(PXY4)</f>
        <v>美联新材</v>
      </c>
      <c r="PXZ3" s="2" t="str">
        <f>[1]!s_info_name(PXZ4)</f>
        <v>天铁股份</v>
      </c>
      <c r="PYA3" s="2" t="str">
        <f>[1]!s_info_name(PYA4)</f>
        <v>江龙船艇</v>
      </c>
      <c r="PYB3" s="2" t="str">
        <f>[1]!s_info_name(PYB4)</f>
        <v>移为通信</v>
      </c>
      <c r="PYC3" s="2" t="str">
        <f>[1]!s_info_name(PYC4)</f>
        <v>万里马</v>
      </c>
      <c r="PYD3" s="2" t="str">
        <f>[1]!s_info_name(PYD4)</f>
        <v>新雷能</v>
      </c>
      <c r="PYE3" s="2" t="str">
        <f>[1]!s_info_name(PYE4)</f>
        <v>朗进科技</v>
      </c>
      <c r="PYF3" s="2" t="str">
        <f>[1]!s_info_name(PYF4)</f>
        <v>欧普康视</v>
      </c>
      <c r="PYG3" s="2" t="str">
        <f>[1]!s_info_name(PYG4)</f>
        <v>利安隆</v>
      </c>
      <c r="PYH3" s="2" t="str">
        <f>[1]!s_info_name(PYH4)</f>
        <v>雄塑科技</v>
      </c>
      <c r="PYI3" s="2" t="str">
        <f>[1]!s_info_name(PYI4)</f>
        <v>国瑞科技</v>
      </c>
      <c r="PYJ3" s="2" t="str">
        <f>[1]!s_info_name(PYJ4)</f>
        <v>康泰生物</v>
      </c>
      <c r="PYK3" s="2" t="str">
        <f>[1]!s_info_name(PYK4)</f>
        <v>飞荣达</v>
      </c>
      <c r="PYL3" s="2" t="str">
        <f>[1]!s_info_name(PYL4)</f>
        <v>长川科技</v>
      </c>
      <c r="PYM3" s="2" t="str">
        <f>[1]!s_info_name(PYM4)</f>
        <v>金太阳</v>
      </c>
      <c r="PYN3" s="2" t="str">
        <f>[1]!s_info_name(PYN4)</f>
        <v>拓斯达</v>
      </c>
      <c r="PYO3" s="2" t="str">
        <f>[1]!s_info_name(PYO4)</f>
        <v>晨化股份</v>
      </c>
      <c r="PYP3" s="2" t="str">
        <f>[1]!s_info_name(PYP4)</f>
        <v>美力科技</v>
      </c>
      <c r="PYQ3" s="2" t="str">
        <f>[1]!s_info_name(PYQ4)</f>
        <v>欣天科技</v>
      </c>
      <c r="PYR3" s="2" t="str">
        <f>[1]!s_info_name(PYR4)</f>
        <v>尚品宅配</v>
      </c>
      <c r="PYS3" s="2" t="str">
        <f>[1]!s_info_name(PYS4)</f>
        <v>安靠智电</v>
      </c>
      <c r="PYT3" s="2" t="str">
        <f>[1]!s_info_name(PYT4)</f>
        <v>寒锐钴业</v>
      </c>
      <c r="PYU3" s="2" t="str">
        <f>[1]!s_info_name(PYU4)</f>
        <v>金银河</v>
      </c>
      <c r="PYV3" s="2" t="str">
        <f>[1]!s_info_name(PYV4)</f>
        <v>光库科技</v>
      </c>
      <c r="PYW3" s="2" t="str">
        <f>[1]!s_info_name(PYW4)</f>
        <v>捷捷微电</v>
      </c>
      <c r="PYX3" s="2" t="str">
        <f>[1]!s_info_name(PYX4)</f>
        <v>三雄极光</v>
      </c>
      <c r="PYY3" s="2" t="str">
        <f>[1]!s_info_name(PYY4)</f>
        <v>华瑞股份</v>
      </c>
      <c r="PYZ3" s="2" t="str">
        <f>[1]!s_info_name(PYZ4)</f>
        <v>华测导航</v>
      </c>
      <c r="PZA3" s="2" t="str">
        <f>[1]!s_info_name(PZA4)</f>
        <v>亿联网络</v>
      </c>
      <c r="PZB3" s="2" t="str">
        <f>[1]!s_info_name(PZB4)</f>
        <v>新劲刚</v>
      </c>
      <c r="PZC3" s="2" t="str">
        <f>[1]!s_info_name(PZC4)</f>
        <v>普利制药</v>
      </c>
      <c r="PZD3" s="2" t="str">
        <f>[1]!s_info_name(PZD4)</f>
        <v>久吾高科</v>
      </c>
      <c r="PZE3" s="2" t="str">
        <f>[1]!s_info_name(PZE4)</f>
        <v>光莆股份</v>
      </c>
      <c r="PZF3" s="2" t="str">
        <f>[1]!s_info_name(PZF4)</f>
        <v>开立医疗</v>
      </c>
      <c r="PZG3" s="2" t="str">
        <f>[1]!s_info_name(PZG4)</f>
        <v>同和药业</v>
      </c>
      <c r="PZH3" s="2" t="str">
        <f>[1]!s_info_name(PZH4)</f>
        <v>扬帆新材</v>
      </c>
      <c r="PZI3" s="2" t="str">
        <f>[1]!s_info_name(PZI4)</f>
        <v>广和通</v>
      </c>
      <c r="PZJ3" s="2" t="str">
        <f>[1]!s_info_name(PZJ4)</f>
        <v>凯普生物</v>
      </c>
      <c r="PZK3" s="2" t="str">
        <f>[1]!s_info_name(PZK4)</f>
        <v>德艺文创</v>
      </c>
      <c r="PZL3" s="2" t="str">
        <f>[1]!s_info_name(PZL4)</f>
        <v>正丹股份</v>
      </c>
      <c r="PZM3" s="2" t="str">
        <f>[1]!s_info_name(PZM4)</f>
        <v>透景生命</v>
      </c>
      <c r="PZN3" s="2" t="str">
        <f>[1]!s_info_name(PZN4)</f>
        <v>万通智控</v>
      </c>
      <c r="PZO3" s="2" t="str">
        <f>[1]!s_info_name(PZO4)</f>
        <v>南京聚隆</v>
      </c>
      <c r="PZP3" s="2" t="str">
        <f>[1]!s_info_name(PZP4)</f>
        <v>超频三</v>
      </c>
      <c r="PZQ3" s="2" t="str">
        <f>[1]!s_info_name(PZQ4)</f>
        <v>星云股份</v>
      </c>
      <c r="PZR3" s="2" t="str">
        <f>[1]!s_info_name(PZR4)</f>
        <v>金陵体育</v>
      </c>
      <c r="PZS3" s="2" t="str">
        <f>[1]!s_info_name(PZS4)</f>
        <v>雷迪克</v>
      </c>
      <c r="PZT3" s="2" t="str">
        <f>[1]!s_info_name(PZT4)</f>
        <v>正海生物</v>
      </c>
      <c r="PZU3" s="2" t="str">
        <f>[1]!s_info_name(PZU4)</f>
        <v>晶瑞电材</v>
      </c>
      <c r="PZV3" s="2" t="str">
        <f>[1]!s_info_name(PZV4)</f>
        <v>民德电子</v>
      </c>
      <c r="PZW3" s="2" t="str">
        <f>[1]!s_info_name(PZW4)</f>
        <v>弘信电子</v>
      </c>
      <c r="PZX3" s="2" t="str">
        <f>[1]!s_info_name(PZX4)</f>
        <v>延江股份</v>
      </c>
      <c r="PZY3" s="2" t="str">
        <f>[1]!s_info_name(PZY4)</f>
        <v>江苏雷利</v>
      </c>
      <c r="PZZ3" s="2" t="str">
        <f>[1]!s_info_name(PZZ4)</f>
        <v>圣邦股份</v>
      </c>
      <c r="QAA3" s="2" t="str">
        <f>[1]!s_info_name(QAA4)</f>
        <v>飞鹿股份</v>
      </c>
      <c r="QAB3" s="2" t="str">
        <f>[1]!s_info_name(QAB4)</f>
        <v>江丰电子</v>
      </c>
      <c r="QAC3" s="2" t="str">
        <f>[1]!s_info_name(QAC4)</f>
        <v>必创科技</v>
      </c>
      <c r="QAD3" s="2" t="str">
        <f>[1]!s_info_name(QAD4)</f>
        <v>沪宁股份</v>
      </c>
      <c r="QAE3" s="2" t="str">
        <f>[1]!s_info_name(QAE4)</f>
        <v>大烨智能</v>
      </c>
      <c r="QAF3" s="2" t="str">
        <f>[1]!s_info_name(QAF4)</f>
        <v>国科微</v>
      </c>
      <c r="QAG3" s="2" t="str">
        <f>[1]!s_info_name(QAG4)</f>
        <v>佩蒂股份</v>
      </c>
      <c r="QAH3" s="2" t="str">
        <f>[1]!s_info_name(QAH4)</f>
        <v>英科医疗</v>
      </c>
      <c r="QAI3" s="2" t="str">
        <f>[1]!s_info_name(QAI4)</f>
        <v>电连技术</v>
      </c>
      <c r="QAJ3" s="2" t="str">
        <f>[1]!s_info_name(QAJ4)</f>
        <v>隆盛科技</v>
      </c>
      <c r="QAK3" s="2" t="str">
        <f>[1]!s_info_name(QAK4)</f>
        <v>英搏尔</v>
      </c>
      <c r="QAL3" s="2" t="str">
        <f>[1]!s_info_name(QAL4)</f>
        <v>海特生物</v>
      </c>
      <c r="QAM3" s="2" t="str">
        <f>[1]!s_info_name(QAM4)</f>
        <v>中石科技</v>
      </c>
      <c r="QAN3" s="2" t="str">
        <f>[1]!s_info_name(QAN4)</f>
        <v>艾德生物</v>
      </c>
      <c r="QAO3" s="2" t="str">
        <f>[1]!s_info_name(QAO4)</f>
        <v>智动力</v>
      </c>
      <c r="QAP3" s="2" t="str">
        <f>[1]!s_info_name(QAP4)</f>
        <v>澄天伟业</v>
      </c>
      <c r="QAQ3" s="2" t="str">
        <f>[1]!s_info_name(QAQ4)</f>
        <v>双一科技</v>
      </c>
      <c r="QAR3" s="2" t="str">
        <f>[1]!s_info_name(QAR4)</f>
        <v>联合光电</v>
      </c>
      <c r="QAS3" s="2" t="str">
        <f>[1]!s_info_name(QAS4)</f>
        <v>盛弘股份</v>
      </c>
      <c r="QAT3" s="2" t="str">
        <f>[1]!s_info_name(QAT4)</f>
        <v>蠡湖股份</v>
      </c>
      <c r="QAU3" s="2" t="str">
        <f>[1]!s_info_name(QAU4)</f>
        <v>兆丰股份</v>
      </c>
      <c r="QAV3" s="2" t="str">
        <f>[1]!s_info_name(QAV4)</f>
        <v>爱乐达</v>
      </c>
      <c r="QAW3" s="2" t="str">
        <f>[1]!s_info_name(QAW4)</f>
        <v>电工合金</v>
      </c>
      <c r="QAX3" s="2" t="str">
        <f>[1]!s_info_name(QAX4)</f>
        <v>万马科技</v>
      </c>
      <c r="QAY3" s="2" t="str">
        <f>[1]!s_info_name(QAY4)</f>
        <v>光威复材</v>
      </c>
      <c r="QAZ3" s="2" t="str">
        <f>[1]!s_info_name(QAZ4)</f>
        <v>岱勒新材</v>
      </c>
      <c r="QBA3" s="2" t="str">
        <f>[1]!s_info_name(QBA4)</f>
        <v>森霸传感</v>
      </c>
      <c r="QBB3" s="2" t="str">
        <f>[1]!s_info_name(QBB4)</f>
        <v>天宇股份</v>
      </c>
      <c r="QBC3" s="2" t="str">
        <f>[1]!s_info_name(QBC4)</f>
        <v>创源股份</v>
      </c>
      <c r="QBD3" s="2" t="str">
        <f>[1]!s_info_name(QBD4)</f>
        <v>九典制药</v>
      </c>
      <c r="QBE3" s="2" t="str">
        <f>[1]!s_info_name(QBE4)</f>
        <v>阿石创</v>
      </c>
      <c r="QBF3" s="2" t="str">
        <f>[1]!s_info_name(QBF4)</f>
        <v>威唐工业</v>
      </c>
      <c r="QBG3" s="2" t="str">
        <f>[1]!s_info_name(QBG4)</f>
        <v>聚灿光电</v>
      </c>
      <c r="QBH3" s="2" t="str">
        <f>[1]!s_info_name(QBH4)</f>
        <v>精研科技</v>
      </c>
      <c r="QBI3" s="2" t="str">
        <f>[1]!s_info_name(QBI4)</f>
        <v>万隆光电</v>
      </c>
      <c r="QBJ3" s="2" t="str">
        <f>[1]!s_info_name(QBJ4)</f>
        <v>广哈通信</v>
      </c>
      <c r="QBK3" s="2" t="str">
        <f>[1]!s_info_name(QBK4)</f>
        <v>英可瑞</v>
      </c>
      <c r="QBL3" s="2" t="str">
        <f>[1]!s_info_name(QBL4)</f>
        <v>凯伦股份</v>
      </c>
      <c r="QBM3" s="2" t="str">
        <f>[1]!s_info_name(QBM4)</f>
        <v>泉为科技</v>
      </c>
      <c r="QBN3" s="2" t="str">
        <f>[1]!s_info_name(QBN4)</f>
        <v>华信新材</v>
      </c>
      <c r="QBO3" s="2" t="str">
        <f>[1]!s_info_name(QBO4)</f>
        <v>长盛轴承</v>
      </c>
      <c r="QBP3" s="2" t="str">
        <f>[1]!s_info_name(QBP4)</f>
        <v>安达维尔</v>
      </c>
      <c r="QBQ3" s="2" t="str">
        <f>[1]!s_info_name(QBQ4)</f>
        <v>海川智能</v>
      </c>
      <c r="QBR3" s="2" t="str">
        <f>[1]!s_info_name(QBR4)</f>
        <v>怡达股份</v>
      </c>
      <c r="QBS3" s="2" t="str">
        <f>[1]!s_info_name(QBS4)</f>
        <v>新余国科</v>
      </c>
      <c r="QBT3" s="2" t="str">
        <f>[1]!s_info_name(QBT4)</f>
        <v>一品红</v>
      </c>
      <c r="QBU3" s="2" t="str">
        <f>[1]!s_info_name(QBU4)</f>
        <v>捷佳伟创</v>
      </c>
      <c r="QBV3" s="2" t="str">
        <f>[1]!s_info_name(QBV4)</f>
        <v>药石科技</v>
      </c>
      <c r="QBW3" s="2" t="str">
        <f>[1]!s_info_name(QBW4)</f>
        <v>宏达电子</v>
      </c>
      <c r="QBX3" s="2" t="str">
        <f>[1]!s_info_name(QBX4)</f>
        <v>润禾材料</v>
      </c>
      <c r="QBY3" s="2" t="str">
        <f>[1]!s_info_name(QBY4)</f>
        <v>乐歌股份</v>
      </c>
      <c r="QBZ3" s="2" t="str">
        <f>[1]!s_info_name(QBZ4)</f>
        <v>科创新源</v>
      </c>
      <c r="QCA3" s="2" t="str">
        <f>[1]!s_info_name(QCA4)</f>
        <v>西菱动力</v>
      </c>
      <c r="QCB3" s="2" t="str">
        <f>[1]!s_info_name(QCB4)</f>
        <v>光弘科技</v>
      </c>
      <c r="QCC3" s="2" t="str">
        <f>[1]!s_info_name(QCC4)</f>
        <v>科顺股份</v>
      </c>
      <c r="QCD3" s="2" t="str">
        <f>[1]!s_info_name(QCD4)</f>
        <v>明阳电路</v>
      </c>
      <c r="QCE3" s="2" t="str">
        <f>[1]!s_info_name(QCE4)</f>
        <v>水羊股份</v>
      </c>
      <c r="QCF3" s="2" t="str">
        <f>[1]!s_info_name(QCF4)</f>
        <v>华宝股份</v>
      </c>
      <c r="QCG3" s="2" t="str">
        <f>[1]!s_info_name(QCG4)</f>
        <v>越博动力</v>
      </c>
      <c r="QCH3" s="2" t="str">
        <f>[1]!s_info_name(QCH4)</f>
        <v>天地数码</v>
      </c>
      <c r="QCI3" s="2" t="str">
        <f>[1]!s_info_name(QCI4)</f>
        <v>欣锐科技</v>
      </c>
      <c r="QCJ3" s="2" t="str">
        <f>[1]!s_info_name(QCJ4)</f>
        <v>锐科激光</v>
      </c>
      <c r="QCK3" s="2" t="str">
        <f>[1]!s_info_name(QCK4)</f>
        <v>金力永磁</v>
      </c>
      <c r="QCL3" s="2" t="str">
        <f>[1]!s_info_name(QCL4)</f>
        <v>顶固集创</v>
      </c>
      <c r="QCM3" s="2" t="str">
        <f>[1]!s_info_name(QCM4)</f>
        <v>宁德时代</v>
      </c>
      <c r="QCN3" s="2" t="str">
        <f>[1]!s_info_name(QCN4)</f>
        <v>迈为股份</v>
      </c>
      <c r="QCO3" s="2" t="str">
        <f>[1]!s_info_name(QCO4)</f>
        <v>隆利科技</v>
      </c>
      <c r="QCP3" s="2" t="str">
        <f>[1]!s_info_name(QCP4)</f>
        <v>爱朋医疗</v>
      </c>
      <c r="QCQ3" s="2" t="str">
        <f>[1]!s_info_name(QCQ4)</f>
        <v>金马游乐</v>
      </c>
      <c r="QCR3" s="2" t="str">
        <f>[1]!s_info_name(QCR4)</f>
        <v>罗博特科</v>
      </c>
      <c r="QCS3" s="2" t="str">
        <f>[1]!s_info_name(QCS4)</f>
        <v>七彩化学</v>
      </c>
      <c r="QCT3" s="2" t="str">
        <f>[1]!s_info_name(QCT4)</f>
        <v>迈瑞医疗</v>
      </c>
      <c r="QCU3" s="2" t="str">
        <f>[1]!s_info_name(QCU4)</f>
        <v>上海瀚讯</v>
      </c>
      <c r="QCV3" s="2" t="str">
        <f>[1]!s_info_name(QCV4)</f>
        <v>锦浪科技</v>
      </c>
      <c r="QCW3" s="2" t="str">
        <f>[1]!s_info_name(QCW4)</f>
        <v>新诺威</v>
      </c>
      <c r="QCX3" s="2" t="str">
        <f>[1]!s_info_name(QCX4)</f>
        <v>震安科技</v>
      </c>
      <c r="QCY3" s="2" t="str">
        <f>[1]!s_info_name(QCY4)</f>
        <v>德方纳米</v>
      </c>
      <c r="QCZ3" s="2" t="str">
        <f>[1]!s_info_name(QCZ4)</f>
        <v>智莱科技</v>
      </c>
      <c r="QDA3" s="2" t="str">
        <f>[1]!s_info_name(QDA4)</f>
        <v>运达股份</v>
      </c>
      <c r="QDB3" s="2" t="str">
        <f>[1]!s_info_name(QDB4)</f>
        <v>三角防务</v>
      </c>
      <c r="QDC3" s="2" t="str">
        <f>[1]!s_info_name(QDC4)</f>
        <v>帝尔激光</v>
      </c>
      <c r="QDD3" s="2" t="str">
        <f>[1]!s_info_name(QDD4)</f>
        <v>中简科技</v>
      </c>
      <c r="QDE3" s="2" t="str">
        <f>[1]!s_info_name(QDE4)</f>
        <v>惠城环保</v>
      </c>
      <c r="QDF3" s="2" t="str">
        <f>[1]!s_info_name(QDF4)</f>
        <v>德恩精工</v>
      </c>
      <c r="QDG3" s="2" t="str">
        <f>[1]!s_info_name(QDG4)</f>
        <v>卓胜微</v>
      </c>
      <c r="QDH3" s="2" t="str">
        <f>[1]!s_info_name(QDH4)</f>
        <v>国林科技</v>
      </c>
      <c r="QDI3" s="2" t="str">
        <f>[1]!s_info_name(QDI4)</f>
        <v>海能实业</v>
      </c>
      <c r="QDJ3" s="2" t="str">
        <f>[1]!s_info_name(QDJ4)</f>
        <v>宇瞳光学</v>
      </c>
      <c r="QDK3" s="2" t="str">
        <f>[1]!s_info_name(QDK4)</f>
        <v>仙乐健康</v>
      </c>
      <c r="QDL3" s="2" t="str">
        <f>[1]!s_info_name(QDL4)</f>
        <v>佳禾智能</v>
      </c>
      <c r="QDM3" s="2" t="str">
        <f>[1]!s_info_name(QDM4)</f>
        <v>贝斯美</v>
      </c>
      <c r="QDN3" s="2" t="str">
        <f>[1]!s_info_name(QDN4)</f>
        <v>锦鸡股份</v>
      </c>
      <c r="QDO3" s="2" t="str">
        <f>[1]!s_info_name(QDO4)</f>
        <v>力合科技</v>
      </c>
      <c r="QDP3" s="2" t="str">
        <f>[1]!s_info_name(QDP4)</f>
        <v>泰和科技</v>
      </c>
      <c r="QDQ3" s="2" t="str">
        <f>[1]!s_info_name(QDQ4)</f>
        <v>矩子科技</v>
      </c>
      <c r="QDR3" s="2" t="str">
        <f>[1]!s_info_name(QDR4)</f>
        <v>斯迪克</v>
      </c>
      <c r="QDS3" s="2" t="str">
        <f>[1]!s_info_name(QDS4)</f>
        <v>天迈科技</v>
      </c>
      <c r="QDT3" s="2" t="str">
        <f>[1]!s_info_name(QDT4)</f>
        <v>久量股份</v>
      </c>
      <c r="QDU3" s="2" t="str">
        <f>[1]!s_info_name(QDU4)</f>
        <v>华辰装备</v>
      </c>
      <c r="QDV3" s="2" t="str">
        <f>[1]!s_info_name(QDV4)</f>
        <v>铂科新材</v>
      </c>
      <c r="QDW3" s="2" t="str">
        <f>[1]!s_info_name(QDW4)</f>
        <v>易天股份</v>
      </c>
      <c r="QDX3" s="2" t="str">
        <f>[1]!s_info_name(QDX4)</f>
        <v>泰林生物</v>
      </c>
      <c r="QDY3" s="2" t="str">
        <f>[1]!s_info_name(QDY4)</f>
        <v>中富电路</v>
      </c>
      <c r="QDZ3" s="2" t="str">
        <f>[1]!s_info_name(QDZ4)</f>
        <v>双飞股份</v>
      </c>
      <c r="QEA3" s="2" t="str">
        <f>[1]!s_info_name(QEA4)</f>
        <v>耐普矿机</v>
      </c>
      <c r="QEB3" s="2" t="str">
        <f>[1]!s_info_name(QEB4)</f>
        <v>聚杰微纤</v>
      </c>
      <c r="QEC3" s="2" t="str">
        <f>[1]!s_info_name(QEC4)</f>
        <v>英杰电气</v>
      </c>
      <c r="QED3" s="2" t="str">
        <f>[1]!s_info_name(QED4)</f>
        <v>东岳硅材</v>
      </c>
      <c r="QEE3" s="2" t="str">
        <f>[1]!s_info_name(QEE4)</f>
        <v>贝仕达克</v>
      </c>
      <c r="QEF3" s="2" t="str">
        <f>[1]!s_info_name(QEF4)</f>
        <v>建科机械</v>
      </c>
      <c r="QEG3" s="2" t="str">
        <f>[1]!s_info_name(QEG4)</f>
        <v>北鼎股份</v>
      </c>
      <c r="QEH3" s="2" t="str">
        <f>[1]!s_info_name(QEH4)</f>
        <v>上能电气</v>
      </c>
      <c r="QEI3" s="2" t="str">
        <f>[1]!s_info_name(QEI4)</f>
        <v>锐新科技</v>
      </c>
      <c r="QEJ3" s="2" t="str">
        <f>[1]!s_info_name(QEJ4)</f>
        <v>金丹科技</v>
      </c>
      <c r="QEK3" s="2" t="str">
        <f>[1]!s_info_name(QEK4)</f>
        <v>派瑞股份</v>
      </c>
      <c r="QEL3" s="2" t="str">
        <f>[1]!s_info_name(QEL4)</f>
        <v>新产业</v>
      </c>
      <c r="QEM3" s="2" t="str">
        <f>[1]!s_info_name(QEM4)</f>
        <v>浩洋股份</v>
      </c>
      <c r="QEN3" s="2" t="str">
        <f>[1]!s_info_name(QEN4)</f>
        <v>星辉环材</v>
      </c>
      <c r="QEO3" s="2" t="str">
        <f>[1]!s_info_name(QEO4)</f>
        <v>龙磁科技</v>
      </c>
      <c r="QEP3" s="2" t="str">
        <f>[1]!s_info_name(QEP4)</f>
        <v>佰奥智能</v>
      </c>
      <c r="QEQ3" s="2" t="str">
        <f>[1]!s_info_name(QEQ4)</f>
        <v>浙矿股份</v>
      </c>
      <c r="QER3" s="2" t="str">
        <f>[1]!s_info_name(QER4)</f>
        <v>浙江力诺</v>
      </c>
      <c r="QES3" s="2" t="str">
        <f>[1]!s_info_name(QES4)</f>
        <v>博汇股份</v>
      </c>
      <c r="QET3" s="2" t="str">
        <f>[1]!s_info_name(QET4)</f>
        <v>酷特智能</v>
      </c>
      <c r="QEU3" s="2" t="str">
        <f>[1]!s_info_name(QEU4)</f>
        <v>康华生物</v>
      </c>
      <c r="QEV3" s="2" t="str">
        <f>[1]!s_info_name(QEV4)</f>
        <v>帝科股份</v>
      </c>
      <c r="QEW3" s="2" t="str">
        <f>[1]!s_info_name(QEW4)</f>
        <v>胜蓝股份</v>
      </c>
      <c r="QEX3" s="2" t="str">
        <f>[1]!s_info_name(QEX4)</f>
        <v>中船汉光</v>
      </c>
      <c r="QEY3" s="2" t="str">
        <f>[1]!s_info_name(QEY4)</f>
        <v>美瑞新材</v>
      </c>
      <c r="QEZ3" s="2" t="str">
        <f>[1]!s_info_name(QEZ4)</f>
        <v>锦盛新材</v>
      </c>
      <c r="QFA3" s="2" t="str">
        <f>[1]!s_info_name(QFA4)</f>
        <v>新强联</v>
      </c>
      <c r="QFB3" s="2" t="str">
        <f>[1]!s_info_name(QFB4)</f>
        <v>四会富仕</v>
      </c>
      <c r="QFC3" s="2" t="str">
        <f>[1]!s_info_name(QFC4)</f>
        <v>申昊科技</v>
      </c>
      <c r="QFD3" s="2" t="str">
        <f>[1]!s_info_name(QFD4)</f>
        <v>图南股份</v>
      </c>
      <c r="QFE3" s="2" t="str">
        <f>[1]!s_info_name(QFE4)</f>
        <v>科思股份</v>
      </c>
      <c r="QFF3" s="2" t="str">
        <f>[1]!s_info_name(QFF4)</f>
        <v>协创数据</v>
      </c>
      <c r="QFG3" s="2" t="str">
        <f>[1]!s_info_name(QFG4)</f>
        <v>科拓生物</v>
      </c>
      <c r="QFH3" s="2" t="str">
        <f>[1]!s_info_name(QFH4)</f>
        <v>美畅股份</v>
      </c>
      <c r="QFI3" s="2" t="str">
        <f>[1]!s_info_name(QFI4)</f>
        <v>蓝盾光电</v>
      </c>
      <c r="QFJ3" s="2" t="str">
        <f>[1]!s_info_name(QFJ4)</f>
        <v>卡倍亿</v>
      </c>
      <c r="QFK3" s="2" t="str">
        <f>[1]!s_info_name(QFK4)</f>
        <v>大宏立</v>
      </c>
      <c r="QFL3" s="2" t="str">
        <f>[1]!s_info_name(QFL4)</f>
        <v>安克创新</v>
      </c>
      <c r="QFM3" s="2" t="str">
        <f>[1]!s_info_name(QFM4)</f>
        <v>杰美特</v>
      </c>
      <c r="QFN3" s="2" t="str">
        <f>[1]!s_info_name(QFN4)</f>
        <v>康泰医学</v>
      </c>
      <c r="QFO3" s="2" t="str">
        <f>[1]!s_info_name(QFO4)</f>
        <v>欧陆通</v>
      </c>
      <c r="QFP3" s="2" t="str">
        <f>[1]!s_info_name(QFP4)</f>
        <v>回盛生物</v>
      </c>
      <c r="QFQ3" s="2" t="str">
        <f>[1]!s_info_name(QFQ4)</f>
        <v>捷强装备</v>
      </c>
      <c r="QFR3" s="2" t="str">
        <f>[1]!s_info_name(QFR4)</f>
        <v>蒙泰高新</v>
      </c>
      <c r="QFS3" s="2" t="str">
        <f>[1]!s_info_name(QFS4)</f>
        <v>金春股份</v>
      </c>
      <c r="QFT3" s="2" t="str">
        <f>[1]!s_info_name(QFT4)</f>
        <v>维康药业</v>
      </c>
      <c r="QFU3" s="2" t="str">
        <f>[1]!s_info_name(QFU4)</f>
        <v>大叶股份</v>
      </c>
      <c r="QFV3" s="2" t="str">
        <f>[1]!s_info_name(QFV4)</f>
        <v>迦南智能</v>
      </c>
      <c r="QFW3" s="2" t="str">
        <f>[1]!s_info_name(QFW4)</f>
        <v>盛德鑫泰</v>
      </c>
      <c r="QFX3" s="2" t="str">
        <f>[1]!s_info_name(QFX4)</f>
        <v>万胜智能</v>
      </c>
      <c r="QFY3" s="2" t="str">
        <f>[1]!s_info_name(QFY4)</f>
        <v>龙利得</v>
      </c>
      <c r="QFZ3" s="2" t="str">
        <f>[1]!s_info_name(QFZ4)</f>
        <v>狄耐克</v>
      </c>
      <c r="QGA3" s="2" t="str">
        <f>[1]!s_info_name(QGA4)</f>
        <v>海昌新材</v>
      </c>
      <c r="QGB3" s="2" t="str">
        <f>[1]!s_info_name(QGB4)</f>
        <v>华业香料</v>
      </c>
      <c r="QGC3" s="2" t="str">
        <f>[1]!s_info_name(QGC4)</f>
        <v>稳健医疗</v>
      </c>
      <c r="QGD3" s="2" t="str">
        <f>[1]!s_info_name(QGD4)</f>
        <v>爱克股份</v>
      </c>
      <c r="QGE3" s="2" t="str">
        <f>[1]!s_info_name(QGE4)</f>
        <v>翔丰华</v>
      </c>
      <c r="QGF3" s="2" t="str">
        <f>[1]!s_info_name(QGF4)</f>
        <v>惠云钛业</v>
      </c>
      <c r="QGG3" s="2" t="str">
        <f>[1]!s_info_name(QGG4)</f>
        <v>松原股份</v>
      </c>
      <c r="QGH3" s="2" t="str">
        <f>[1]!s_info_name(QGH4)</f>
        <v>火星人</v>
      </c>
      <c r="QGI3" s="2" t="str">
        <f>[1]!s_info_name(QGI4)</f>
        <v>爱美客</v>
      </c>
      <c r="QGJ3" s="2" t="str">
        <f>[1]!s_info_name(QGJ4)</f>
        <v>山科智能</v>
      </c>
      <c r="QGK3" s="2" t="str">
        <f>[1]!s_info_name(QGK4)</f>
        <v>熊猫乳品</v>
      </c>
      <c r="QGL3" s="2" t="str">
        <f>[1]!s_info_name(QGL4)</f>
        <v>广联航空</v>
      </c>
      <c r="QGM3" s="2" t="str">
        <f>[1]!s_info_name(QGM4)</f>
        <v>国安达</v>
      </c>
      <c r="QGN3" s="2" t="str">
        <f>[1]!s_info_name(QGN4)</f>
        <v>科翔股份</v>
      </c>
      <c r="QGO3" s="2" t="str">
        <f>[1]!s_info_name(QGO4)</f>
        <v>宝丽迪</v>
      </c>
      <c r="QGP3" s="2" t="str">
        <f>[1]!s_info_name(QGP4)</f>
        <v>日月明</v>
      </c>
      <c r="QGQ3" s="2" t="str">
        <f>[1]!s_info_name(QGQ4)</f>
        <v>康平科技</v>
      </c>
      <c r="QGR3" s="2" t="str">
        <f>[1]!s_info_name(QGR4)</f>
        <v>仲景食品</v>
      </c>
      <c r="QGS3" s="2" t="str">
        <f>[1]!s_info_name(QGS4)</f>
        <v>汇创达</v>
      </c>
      <c r="QGT3" s="2" t="str">
        <f>[1]!s_info_name(QGT4)</f>
        <v>瑞丰新材</v>
      </c>
      <c r="QGU3" s="2" t="str">
        <f>[1]!s_info_name(QGU4)</f>
        <v>亿田智能</v>
      </c>
      <c r="QGV3" s="2" t="str">
        <f>[1]!s_info_name(QGV4)</f>
        <v>兆龙互连</v>
      </c>
      <c r="QGW3" s="2" t="str">
        <f>[1]!s_info_name(QGW4)</f>
        <v>海融科技</v>
      </c>
      <c r="QGX3" s="2" t="str">
        <f>[1]!s_info_name(QGX4)</f>
        <v>朗特智能</v>
      </c>
      <c r="QGY3" s="2" t="str">
        <f>[1]!s_info_name(QGY4)</f>
        <v>南山智尚</v>
      </c>
      <c r="QGZ3" s="2" t="str">
        <f>[1]!s_info_name(QGZ4)</f>
        <v>中伟股份</v>
      </c>
      <c r="QHA3" s="2" t="str">
        <f>[1]!s_info_name(QHA4)</f>
        <v>润阳科技</v>
      </c>
      <c r="QHB3" s="2" t="str">
        <f>[1]!s_info_name(QHB4)</f>
        <v>天秦装备</v>
      </c>
      <c r="QHC3" s="2" t="str">
        <f>[1]!s_info_name(QHC4)</f>
        <v>研奥股份</v>
      </c>
      <c r="QHD3" s="2" t="str">
        <f>[1]!s_info_name(QHD4)</f>
        <v>博俊科技</v>
      </c>
      <c r="QHE3" s="2" t="str">
        <f>[1]!s_info_name(QHE4)</f>
        <v>江天化学</v>
      </c>
      <c r="QHF3" s="2" t="str">
        <f>[1]!s_info_name(QHF4)</f>
        <v>屹通新材</v>
      </c>
      <c r="QHG3" s="2" t="str">
        <f>[1]!s_info_name(QHG4)</f>
        <v>通用电梯</v>
      </c>
      <c r="QHH3" s="2" t="str">
        <f>[1]!s_info_name(QHH4)</f>
        <v>三友联众</v>
      </c>
      <c r="QHI3" s="2" t="str">
        <f>[1]!s_info_name(QHI4)</f>
        <v>中辰股份</v>
      </c>
      <c r="QHJ3" s="2" t="str">
        <f>[1]!s_info_name(QHJ4)</f>
        <v>中英科技</v>
      </c>
      <c r="QHK3" s="2" t="str">
        <f>[1]!s_info_name(QHK4)</f>
        <v>秋田微</v>
      </c>
      <c r="QHL3" s="2" t="str">
        <f>[1]!s_info_name(QHL4)</f>
        <v>南极光</v>
      </c>
      <c r="QHM3" s="2" t="str">
        <f>[1]!s_info_name(QHM4)</f>
        <v>易瑞生物</v>
      </c>
      <c r="QHN3" s="2" t="str">
        <f>[1]!s_info_name(QHN4)</f>
        <v>春晖智控</v>
      </c>
      <c r="QHO3" s="2" t="str">
        <f>[1]!s_info_name(QHO4)</f>
        <v>恒而达</v>
      </c>
      <c r="QHP3" s="2" t="str">
        <f>[1]!s_info_name(QHP4)</f>
        <v>德固特</v>
      </c>
      <c r="QHQ3" s="2" t="str">
        <f>[1]!s_info_name(QHQ4)</f>
        <v>博硕科技</v>
      </c>
      <c r="QHR3" s="2" t="str">
        <f>[1]!s_info_name(QHR4)</f>
        <v>恒辉安防</v>
      </c>
      <c r="QHS3" s="2" t="str">
        <f>[1]!s_info_name(QHS4)</f>
        <v>震裕科技</v>
      </c>
      <c r="QHT3" s="2" t="str">
        <f>[1]!s_info_name(QHT4)</f>
        <v>嘉亨家化</v>
      </c>
      <c r="QHU3" s="2" t="str">
        <f>[1]!s_info_name(QHU4)</f>
        <v>英力股份</v>
      </c>
      <c r="QHV3" s="2" t="str">
        <f>[1]!s_info_name(QHV4)</f>
        <v>贝泰妮</v>
      </c>
      <c r="QHW3" s="2" t="str">
        <f>[1]!s_info_name(QHW4)</f>
        <v>通业科技</v>
      </c>
      <c r="QHX3" s="2" t="str">
        <f>[1]!s_info_name(QHX4)</f>
        <v>中金辐照</v>
      </c>
      <c r="QHY3" s="2" t="str">
        <f>[1]!s_info_name(QHY4)</f>
        <v>中洲特材</v>
      </c>
      <c r="QHZ3" s="2" t="str">
        <f>[1]!s_info_name(QHZ4)</f>
        <v>本川智能</v>
      </c>
      <c r="QIA3" s="2" t="str">
        <f>[1]!s_info_name(QIA4)</f>
        <v>恒宇信通</v>
      </c>
      <c r="QIB3" s="2" t="str">
        <f>[1]!s_info_name(QIB4)</f>
        <v>共同药业</v>
      </c>
      <c r="QIC3" s="2" t="str">
        <f>[1]!s_info_name(QIC4)</f>
        <v>格林精密</v>
      </c>
      <c r="QID3" s="2" t="str">
        <f>[1]!s_info_name(QID4)</f>
        <v>恒帅股份</v>
      </c>
      <c r="QIE3" s="2" t="str">
        <f>[1]!s_info_name(QIE4)</f>
        <v>博亚精工</v>
      </c>
      <c r="QIF3" s="2" t="str">
        <f>[1]!s_info_name(QIF4)</f>
        <v>立高食品</v>
      </c>
      <c r="QIG3" s="2" t="str">
        <f>[1]!s_info_name(QIG4)</f>
        <v>达瑞电子</v>
      </c>
      <c r="QIH3" s="2" t="str">
        <f>[1]!s_info_name(QIH4)</f>
        <v>东箭科技</v>
      </c>
      <c r="QII3" s="2" t="str">
        <f>[1]!s_info_name(QII4)</f>
        <v>华利集团</v>
      </c>
      <c r="QIJ3" s="2" t="str">
        <f>[1]!s_info_name(QIJ4)</f>
        <v>祥源新材</v>
      </c>
      <c r="QIK3" s="2" t="str">
        <f>[1]!s_info_name(QIK4)</f>
        <v>中红医疗</v>
      </c>
      <c r="QIL3" s="2" t="str">
        <f>[1]!s_info_name(QIL4)</f>
        <v>金沃股份</v>
      </c>
      <c r="QIM3" s="2" t="str">
        <f>[1]!s_info_name(QIM4)</f>
        <v>致远新能</v>
      </c>
      <c r="QIN3" s="2" t="str">
        <f>[1]!s_info_name(QIN4)</f>
        <v>志特新材</v>
      </c>
      <c r="QIO3" s="2" t="str">
        <f>[1]!s_info_name(QIO4)</f>
        <v>津荣天宇</v>
      </c>
      <c r="QIP3" s="2" t="str">
        <f>[1]!s_info_name(QIP4)</f>
        <v>同飞股份</v>
      </c>
      <c r="QIQ3" s="2" t="str">
        <f>[1]!s_info_name(QIQ4)</f>
        <v>创益通</v>
      </c>
      <c r="QIR3" s="2" t="str">
        <f>[1]!s_info_name(QIR4)</f>
        <v>泰福泵业</v>
      </c>
      <c r="QIS3" s="2" t="str">
        <f>[1]!s_info_name(QIS4)</f>
        <v>玉马遮阳</v>
      </c>
      <c r="QIT3" s="2" t="str">
        <f>[1]!s_info_name(QIT4)</f>
        <v>久祺股份</v>
      </c>
      <c r="QIU3" s="2" t="str">
        <f>[1]!s_info_name(QIU4)</f>
        <v>奇德新材</v>
      </c>
      <c r="QIV3" s="2" t="str">
        <f>[1]!s_info_name(QIV4)</f>
        <v>欢乐家</v>
      </c>
      <c r="QIW3" s="2" t="str">
        <f>[1]!s_info_name(QIW4)</f>
        <v>宁波方正</v>
      </c>
      <c r="QIX3" s="2" t="str">
        <f>[1]!s_info_name(QIX4)</f>
        <v>金龙鱼</v>
      </c>
      <c r="QIY3" s="2" t="str">
        <f>[1]!s_info_name(QIY4)</f>
        <v>肇民科技</v>
      </c>
      <c r="QIZ3" s="2" t="str">
        <f>[1]!s_info_name(QIZ4)</f>
        <v>崧盛股份</v>
      </c>
      <c r="QJA3" s="2" t="str">
        <f>[1]!s_info_name(QJA4)</f>
        <v>江苏博云</v>
      </c>
      <c r="QJB3" s="2" t="str">
        <f>[1]!s_info_name(QJB4)</f>
        <v>嘉益股份</v>
      </c>
      <c r="QJC3" s="2" t="str">
        <f>[1]!s_info_name(QJC4)</f>
        <v>超捷股份</v>
      </c>
      <c r="QJD3" s="2" t="str">
        <f>[1]!s_info_name(QJD4)</f>
        <v>迈拓股份</v>
      </c>
      <c r="QJE3" s="2" t="str">
        <f>[1]!s_info_name(QJE4)</f>
        <v>德迈仕</v>
      </c>
      <c r="QJF3" s="2" t="str">
        <f>[1]!s_info_name(QJF4)</f>
        <v>宏昌科技</v>
      </c>
      <c r="QJG3" s="2" t="str">
        <f>[1]!s_info_name(QJG4)</f>
        <v>可靠股份</v>
      </c>
      <c r="QJH3" s="2" t="str">
        <f>[1]!s_info_name(QJH4)</f>
        <v>晶雪节能</v>
      </c>
      <c r="QJI3" s="2" t="str">
        <f>[1]!s_info_name(QJI4)</f>
        <v>华立科技</v>
      </c>
      <c r="QJJ3" s="2" t="str">
        <f>[1]!s_info_name(QJJ4)</f>
        <v>扬电科技</v>
      </c>
      <c r="QJK3" s="2" t="str">
        <f>[1]!s_info_name(QJK4)</f>
        <v>利和兴</v>
      </c>
      <c r="QJL3" s="2" t="str">
        <f>[1]!s_info_name(QJL4)</f>
        <v>雷尔伟</v>
      </c>
      <c r="QJM3" s="2" t="str">
        <f>[1]!s_info_name(QJM4)</f>
        <v>申菱环境</v>
      </c>
      <c r="QJN3" s="2" t="str">
        <f>[1]!s_info_name(QJN4)</f>
        <v>宁波色母</v>
      </c>
      <c r="QJO3" s="2" t="str">
        <f>[1]!s_info_name(QJO4)</f>
        <v>密封科技</v>
      </c>
      <c r="QJP3" s="2" t="str">
        <f>[1]!s_info_name(QJP4)</f>
        <v>英诺激光</v>
      </c>
      <c r="QJQ3" s="2" t="str">
        <f>[1]!s_info_name(QJQ4)</f>
        <v>海泰科</v>
      </c>
      <c r="QJR3" s="2" t="str">
        <f>[1]!s_info_name(QJR4)</f>
        <v>江南奕帆</v>
      </c>
      <c r="QJS3" s="2" t="str">
        <f>[1]!s_info_name(QJS4)</f>
        <v>浩通科技</v>
      </c>
      <c r="QJT3" s="2" t="str">
        <f>[1]!s_info_name(QJT4)</f>
        <v>东亚机械</v>
      </c>
      <c r="QJU3" s="2" t="str">
        <f>[1]!s_info_name(QJU4)</f>
        <v>怡合达</v>
      </c>
      <c r="QJV3" s="2" t="str">
        <f>[1]!s_info_name(QJV4)</f>
        <v>仕净科技</v>
      </c>
      <c r="QJW3" s="2" t="str">
        <f>[1]!s_info_name(QJW4)</f>
        <v>中熔电气</v>
      </c>
      <c r="QJX3" s="2" t="str">
        <f>[1]!s_info_name(QJX4)</f>
        <v>新柴股份</v>
      </c>
      <c r="QJY3" s="2" t="str">
        <f>[1]!s_info_name(QJY4)</f>
        <v>迈普医学</v>
      </c>
      <c r="QJZ3" s="2" t="str">
        <f>[1]!s_info_name(QJZ4)</f>
        <v>润丰股份</v>
      </c>
      <c r="QKA3" s="2" t="str">
        <f>[1]!s_info_name(QKA4)</f>
        <v>双乐股份</v>
      </c>
      <c r="QKB3" s="2" t="str">
        <f>[1]!s_info_name(QKB4)</f>
        <v>保立佳</v>
      </c>
      <c r="QKC3" s="2" t="str">
        <f>[1]!s_info_name(QKC4)</f>
        <v>中集车辆</v>
      </c>
      <c r="QKD3" s="2" t="str">
        <f>[1]!s_info_name(QKD4)</f>
        <v>中环海陆</v>
      </c>
      <c r="QKE3" s="2" t="str">
        <f>[1]!s_info_name(QKE4)</f>
        <v>金百泽</v>
      </c>
      <c r="QKF3" s="2" t="str">
        <f>[1]!s_info_name(QKF4)</f>
        <v>安联锐视</v>
      </c>
      <c r="QKG3" s="2" t="str">
        <f>[1]!s_info_name(QKG4)</f>
        <v>绿岛风</v>
      </c>
      <c r="QKH3" s="2" t="str">
        <f>[1]!s_info_name(QKH4)</f>
        <v>天禄科技</v>
      </c>
      <c r="QKI3" s="2" t="str">
        <f>[1]!s_info_name(QKI4)</f>
        <v>金鹰重工</v>
      </c>
      <c r="QKJ3" s="2" t="str">
        <f>[1]!s_info_name(QKJ4)</f>
        <v>雷电微力</v>
      </c>
      <c r="QKK3" s="2" t="str">
        <f>[1]!s_info_name(QKK4)</f>
        <v>信濠光电</v>
      </c>
      <c r="QKL3" s="2" t="str">
        <f>[1]!s_info_name(QKL4)</f>
        <v>远信工业</v>
      </c>
      <c r="QKM3" s="2" t="str">
        <f>[1]!s_info_name(QKM4)</f>
        <v>张小泉</v>
      </c>
      <c r="QKN3" s="2" t="str">
        <f>[1]!s_info_name(QKN4)</f>
        <v>森赫股份</v>
      </c>
      <c r="QKO3" s="2" t="str">
        <f>[1]!s_info_name(QKO4)</f>
        <v>汇隆新材</v>
      </c>
      <c r="QKP3" s="2" t="str">
        <f>[1]!s_info_name(QKP4)</f>
        <v>金三江</v>
      </c>
      <c r="QKQ3" s="2" t="str">
        <f>[1]!s_info_name(QKQ4)</f>
        <v>匠心家居</v>
      </c>
      <c r="QKR3" s="2" t="str">
        <f>[1]!s_info_name(QKR4)</f>
        <v>上海艾录</v>
      </c>
      <c r="QKS3" s="2" t="str">
        <f>[1]!s_info_name(QKS4)</f>
        <v>海锅股份</v>
      </c>
      <c r="QKT3" s="2" t="str">
        <f>[1]!s_info_name(QKT4)</f>
        <v>本立科技</v>
      </c>
      <c r="QKU3" s="2" t="str">
        <f>[1]!s_info_name(QKU4)</f>
        <v>万事利</v>
      </c>
      <c r="QKV3" s="2" t="str">
        <f>[1]!s_info_name(QKV4)</f>
        <v>显盈科技</v>
      </c>
      <c r="QKW3" s="2" t="str">
        <f>[1]!s_info_name(QKW4)</f>
        <v>大地海洋</v>
      </c>
      <c r="QKX3" s="2" t="str">
        <f>[1]!s_info_name(QKX4)</f>
        <v>凯盛新材</v>
      </c>
      <c r="QKY3" s="2" t="str">
        <f>[1]!s_info_name(QKY4)</f>
        <v>开勒股份</v>
      </c>
      <c r="QKZ3" s="2" t="str">
        <f>[1]!s_info_name(QKZ4)</f>
        <v>力量钻石</v>
      </c>
      <c r="QLA3" s="2" t="str">
        <f>[1]!s_info_name(QLA4)</f>
        <v>中捷精工</v>
      </c>
      <c r="QLB3" s="2" t="str">
        <f>[1]!s_info_name(QLB4)</f>
        <v>多瑞医药</v>
      </c>
      <c r="QLC3" s="2" t="str">
        <f>[1]!s_info_name(QLC4)</f>
        <v>新瀚新材</v>
      </c>
      <c r="QLD3" s="2" t="str">
        <f>[1]!s_info_name(QLD4)</f>
        <v>星华新材</v>
      </c>
      <c r="QLE3" s="2" t="str">
        <f>[1]!s_info_name(QLE4)</f>
        <v>邵阳液压</v>
      </c>
      <c r="QLF3" s="2" t="str">
        <f>[1]!s_info_name(QLF4)</f>
        <v>严牌股份</v>
      </c>
      <c r="QLG3" s="2" t="str">
        <f>[1]!s_info_name(QLG4)</f>
        <v>久盛电气</v>
      </c>
      <c r="QLH3" s="2" t="str">
        <f>[1]!s_info_name(QLH4)</f>
        <v>百胜智能</v>
      </c>
      <c r="QLI3" s="2" t="str">
        <f>[1]!s_info_name(QLI4)</f>
        <v>鸿富瀚</v>
      </c>
      <c r="QLJ3" s="2" t="str">
        <f>[1]!s_info_name(QLJ4)</f>
        <v>可孚医疗</v>
      </c>
      <c r="QLK3" s="2" t="str">
        <f>[1]!s_info_name(QLK4)</f>
        <v>拓新药业</v>
      </c>
      <c r="QLL3" s="2" t="str">
        <f>[1]!s_info_name(QLL4)</f>
        <v>华润材料</v>
      </c>
      <c r="QLM3" s="2" t="str">
        <f>[1]!s_info_name(QLM4)</f>
        <v>争光股份</v>
      </c>
      <c r="QLN3" s="2" t="str">
        <f>[1]!s_info_name(QLN4)</f>
        <v>华兰股份</v>
      </c>
      <c r="QLO3" s="2" t="str">
        <f>[1]!s_info_name(QLO4)</f>
        <v>天益医疗</v>
      </c>
      <c r="QLP3" s="2" t="str">
        <f>[1]!s_info_name(QLP4)</f>
        <v>风光股份</v>
      </c>
      <c r="QLQ3" s="2" t="str">
        <f>[1]!s_info_name(QLQ4)</f>
        <v>明月镜片</v>
      </c>
      <c r="QLR3" s="2" t="str">
        <f>[1]!s_info_name(QLR4)</f>
        <v>鸿铭股份</v>
      </c>
      <c r="QLS3" s="2" t="str">
        <f>[1]!s_info_name(QLS4)</f>
        <v>骏成科技</v>
      </c>
      <c r="QLT3" s="2" t="str">
        <f>[1]!s_info_name(QLT4)</f>
        <v>瑜欣电子</v>
      </c>
      <c r="QLU3" s="2" t="str">
        <f>[1]!s_info_name(QLU4)</f>
        <v>洁雅股份</v>
      </c>
      <c r="QLV3" s="2" t="str">
        <f>[1]!s_info_name(QLV4)</f>
        <v>粤万年青</v>
      </c>
      <c r="QLW3" s="2" t="str">
        <f>[1]!s_info_name(QLW4)</f>
        <v>信邦智能</v>
      </c>
      <c r="QLX3" s="2" t="str">
        <f>[1]!s_info_name(QLX4)</f>
        <v>雅艺科技</v>
      </c>
      <c r="QLY3" s="2" t="str">
        <f>[1]!s_info_name(QLY4)</f>
        <v>益客食品</v>
      </c>
      <c r="QLZ3" s="2" t="str">
        <f>[1]!s_info_name(QLZ4)</f>
        <v>恒光股份</v>
      </c>
      <c r="QMA3" s="2" t="str">
        <f>[1]!s_info_name(QMA4)</f>
        <v>正强股份</v>
      </c>
      <c r="QMB3" s="2" t="str">
        <f>[1]!s_info_name(QMB4)</f>
        <v>新特电气</v>
      </c>
      <c r="QMC3" s="2" t="str">
        <f>[1]!s_info_name(QMC4)</f>
        <v>紫建电子</v>
      </c>
      <c r="QMD3" s="2" t="str">
        <f>[1]!s_info_name(QMD4)</f>
        <v>采纳股份</v>
      </c>
      <c r="QME3" s="2" t="str">
        <f>[1]!s_info_name(QME4)</f>
        <v>奕东电子</v>
      </c>
      <c r="QMF3" s="2" t="str">
        <f>[1]!s_info_name(QMF4)</f>
        <v>腾亚精工</v>
      </c>
      <c r="QMG3" s="2" t="str">
        <f>[1]!s_info_name(QMG4)</f>
        <v>强瑞技术</v>
      </c>
      <c r="QMH3" s="2" t="str">
        <f>[1]!s_info_name(QMH4)</f>
        <v>瑞纳智能</v>
      </c>
      <c r="QMI3" s="2" t="str">
        <f>[1]!s_info_name(QMI4)</f>
        <v>西点药业</v>
      </c>
      <c r="QMJ3" s="2" t="str">
        <f>[1]!s_info_name(QMJ4)</f>
        <v>聚赛龙</v>
      </c>
      <c r="QMK3" s="2" t="str">
        <f>[1]!s_info_name(QMK4)</f>
        <v>满坤科技</v>
      </c>
      <c r="QML3" s="2" t="str">
        <f>[1]!s_info_name(QML4)</f>
        <v>金钟股份</v>
      </c>
      <c r="QMM3" s="2" t="str">
        <f>[1]!s_info_name(QMM4)</f>
        <v>瑞德智能</v>
      </c>
      <c r="QMN3" s="2" t="str">
        <f>[1]!s_info_name(QMN4)</f>
        <v>哈焊华通</v>
      </c>
      <c r="QMO3" s="2" t="str">
        <f>[1]!s_info_name(QMO4)</f>
        <v>华研精机</v>
      </c>
      <c r="QMP3" s="2" t="str">
        <f>[1]!s_info_name(QMP4)</f>
        <v>中科磁业</v>
      </c>
      <c r="QMQ3" s="2" t="str">
        <f>[1]!s_info_name(QMQ4)</f>
        <v>隆华新材</v>
      </c>
      <c r="QMR3" s="2" t="str">
        <f>[1]!s_info_name(QMR4)</f>
        <v>中一科技</v>
      </c>
      <c r="QMS3" s="2" t="str">
        <f>[1]!s_info_name(QMS4)</f>
        <v>冠龙节能</v>
      </c>
      <c r="QMT3" s="2" t="str">
        <f>[1]!s_info_name(QMT4)</f>
        <v>天力锂能</v>
      </c>
      <c r="QMU3" s="2" t="str">
        <f>[1]!s_info_name(QMU4)</f>
        <v>海力风电</v>
      </c>
      <c r="QMV3" s="2" t="str">
        <f>[1]!s_info_name(QMV4)</f>
        <v>美农生物</v>
      </c>
      <c r="QMW3" s="2" t="str">
        <f>[1]!s_info_name(QMW4)</f>
        <v>华塑科技</v>
      </c>
      <c r="QMX3" s="2" t="str">
        <f>[1]!s_info_name(QMX4)</f>
        <v>德石股份</v>
      </c>
      <c r="QMY3" s="2" t="str">
        <f>[1]!s_info_name(QMY4)</f>
        <v>翔楼新材</v>
      </c>
      <c r="QMZ3" s="2" t="str">
        <f>[1]!s_info_name(QMZ4)</f>
        <v>唯万密封</v>
      </c>
      <c r="QNA3" s="2" t="str">
        <f>[1]!s_info_name(QNA4)</f>
        <v>宏德股份</v>
      </c>
      <c r="QNB3" s="2" t="str">
        <f>[1]!s_info_name(QNB4)</f>
        <v>锐捷网络</v>
      </c>
      <c r="QNC3" s="2" t="str">
        <f>[1]!s_info_name(QNC4)</f>
        <v>通灵股份</v>
      </c>
      <c r="QND3" s="2" t="str">
        <f>[1]!s_info_name(QND4)</f>
        <v>逸豪新材</v>
      </c>
      <c r="QNE3" s="2" t="str">
        <f>[1]!s_info_name(QNE4)</f>
        <v>万祥科技</v>
      </c>
      <c r="QNF3" s="2" t="str">
        <f>[1]!s_info_name(QNF4)</f>
        <v>标榜股份</v>
      </c>
      <c r="QNG3" s="2" t="str">
        <f>[1]!s_info_name(QNG4)</f>
        <v>凯旺科技</v>
      </c>
      <c r="QNH3" s="2" t="str">
        <f>[1]!s_info_name(QNH4)</f>
        <v>东田微</v>
      </c>
      <c r="QNI3" s="2" t="str">
        <f>[1]!s_info_name(QNI4)</f>
        <v>超达装备</v>
      </c>
      <c r="QNJ3" s="2" t="str">
        <f>[1]!s_info_name(QNJ4)</f>
        <v>欧圣电气</v>
      </c>
      <c r="QNK3" s="2" t="str">
        <f>[1]!s_info_name(QNK4)</f>
        <v>力诺特玻</v>
      </c>
      <c r="QNL3" s="2" t="str">
        <f>[1]!s_info_name(QNL4)</f>
        <v>奥尼电子</v>
      </c>
      <c r="QNM3" s="2" t="str">
        <f>[1]!s_info_name(QNM4)</f>
        <v>善水科技</v>
      </c>
      <c r="QNN3" s="2" t="str">
        <f>[1]!s_info_name(QNN4)</f>
        <v>菲菱科思</v>
      </c>
      <c r="QNO3" s="2" t="str">
        <f>[1]!s_info_name(QNO4)</f>
        <v>泰祥股份</v>
      </c>
      <c r="QNP3" s="2" t="str">
        <f>[1]!s_info_name(QNP4)</f>
        <v>家联科技</v>
      </c>
      <c r="QNQ3" s="2" t="str">
        <f>[1]!s_info_name(QNQ4)</f>
        <v>唯科科技</v>
      </c>
      <c r="QNR3" s="2" t="str">
        <f>[1]!s_info_name(QNR4)</f>
        <v>喜悦智行</v>
      </c>
      <c r="QNS3" s="2" t="str">
        <f>[1]!s_info_name(QNS4)</f>
        <v>迈赫股份</v>
      </c>
      <c r="QNT3" s="2" t="str">
        <f>[1]!s_info_name(QNT4)</f>
        <v>大族数控</v>
      </c>
      <c r="QNU3" s="2" t="str">
        <f>[1]!s_info_name(QNU4)</f>
        <v>诚达药业</v>
      </c>
      <c r="QNV3" s="2" t="str">
        <f>[1]!s_info_name(QNV4)</f>
        <v>联特科技</v>
      </c>
      <c r="QNW3" s="2" t="str">
        <f>[1]!s_info_name(QNW4)</f>
        <v>三元生物</v>
      </c>
      <c r="QNX3" s="2" t="str">
        <f>[1]!s_info_name(QNX4)</f>
        <v>华兰疫苗</v>
      </c>
      <c r="QNY3" s="2" t="str">
        <f>[1]!s_info_name(QNY4)</f>
        <v>联合化学</v>
      </c>
      <c r="QNZ3" s="2" t="str">
        <f>[1]!s_info_name(QNZ4)</f>
        <v>亨迪药业</v>
      </c>
      <c r="QOA3" s="2" t="str">
        <f>[1]!s_info_name(QOA4)</f>
        <v>联盛化学</v>
      </c>
      <c r="QOB3" s="2" t="str">
        <f>[1]!s_info_name(QOB4)</f>
        <v>万凯新材</v>
      </c>
      <c r="QOC3" s="2" t="str">
        <f>[1]!s_info_name(QOC4)</f>
        <v>铜冠铜箔</v>
      </c>
      <c r="QOD3" s="2" t="str">
        <f>[1]!s_info_name(QOD4)</f>
        <v>腾远钴业</v>
      </c>
      <c r="QOE3" s="2" t="str">
        <f>[1]!s_info_name(QOE4)</f>
        <v>亚香股份</v>
      </c>
      <c r="QOF3" s="2" t="str">
        <f>[1]!s_info_name(QOF4)</f>
        <v>浙江恒威</v>
      </c>
      <c r="QOG3" s="2" t="str">
        <f>[1]!s_info_name(QOG4)</f>
        <v>中荣股份</v>
      </c>
      <c r="QOH3" s="2" t="str">
        <f>[1]!s_info_name(QOH4)</f>
        <v>祥明智能</v>
      </c>
      <c r="QOI3" s="2" t="str">
        <f>[1]!s_info_name(QOI4)</f>
        <v>森鹰窗业</v>
      </c>
      <c r="QOJ3" s="2" t="str">
        <f>[1]!s_info_name(QOJ4)</f>
        <v>纽泰格</v>
      </c>
      <c r="QOK3" s="2" t="str">
        <f>[1]!s_info_name(QOK4)</f>
        <v>盛帮股份</v>
      </c>
      <c r="QOL3" s="2" t="str">
        <f>[1]!s_info_name(QOL4)</f>
        <v>五洲医疗</v>
      </c>
      <c r="QOM3" s="2" t="str">
        <f>[1]!s_info_name(QOM4)</f>
        <v>和顺科技</v>
      </c>
      <c r="QON3" s="2" t="str">
        <f>[1]!s_info_name(QON4)</f>
        <v>瑞泰新材</v>
      </c>
      <c r="QOO3" s="2" t="str">
        <f>[1]!s_info_name(QOO4)</f>
        <v>宏源药业</v>
      </c>
      <c r="QOP3" s="2" t="str">
        <f>[1]!s_info_name(QOP4)</f>
        <v>通力科技</v>
      </c>
      <c r="QOQ3" s="2" t="str">
        <f>[1]!s_info_name(QOQ4)</f>
        <v>华融化学</v>
      </c>
      <c r="QOR3" s="2" t="str">
        <f>[1]!s_info_name(QOR4)</f>
        <v>富士莱</v>
      </c>
      <c r="QOS3" s="2" t="str">
        <f>[1]!s_info_name(QOS4)</f>
        <v>格力博</v>
      </c>
      <c r="QOT3" s="2" t="str">
        <f>[1]!s_info_name(QOT4)</f>
        <v>华新环保</v>
      </c>
      <c r="QOU3" s="2" t="str">
        <f>[1]!s_info_name(QOU4)</f>
        <v>宇邦新材</v>
      </c>
      <c r="QOV3" s="2" t="str">
        <f>[1]!s_info_name(QOV4)</f>
        <v>铭利达</v>
      </c>
      <c r="QOW3" s="2" t="str">
        <f>[1]!s_info_name(QOW4)</f>
        <v>瑞晨环保</v>
      </c>
      <c r="QOX3" s="2" t="str">
        <f>[1]!s_info_name(QOX4)</f>
        <v>嘉曼服饰</v>
      </c>
      <c r="QOY3" s="2" t="str">
        <f>[1]!s_info_name(QOY4)</f>
        <v>新天地</v>
      </c>
      <c r="QOZ3" s="2" t="str">
        <f>[1]!s_info_name(QOZ4)</f>
        <v>快可电子</v>
      </c>
      <c r="QPA3" s="2" t="str">
        <f>[1]!s_info_name(QPA4)</f>
        <v>金道科技</v>
      </c>
      <c r="QPB3" s="2" t="str">
        <f>[1]!s_info_name(QPB4)</f>
        <v>珠城科技</v>
      </c>
      <c r="QPC3" s="2" t="str">
        <f>[1]!s_info_name(QPC4)</f>
        <v>科源制药</v>
      </c>
      <c r="QPD3" s="2" t="str">
        <f>[1]!s_info_name(QPD4)</f>
        <v>金禄电子</v>
      </c>
      <c r="QPE3" s="2" t="str">
        <f>[1]!s_info_name(QPE4)</f>
        <v>聚胶股份</v>
      </c>
      <c r="QPF3" s="2" t="str">
        <f>[1]!s_info_name(QPF4)</f>
        <v>鸿日达</v>
      </c>
      <c r="QPG3" s="2" t="str">
        <f>[1]!s_info_name(QPG4)</f>
        <v>侨源股份</v>
      </c>
      <c r="QPH3" s="2" t="str">
        <f>[1]!s_info_name(QPH4)</f>
        <v>清研环境</v>
      </c>
      <c r="QPI3" s="2" t="str">
        <f>[1]!s_info_name(QPI4)</f>
        <v>东星医疗</v>
      </c>
      <c r="QPJ3" s="2" t="str">
        <f>[1]!s_info_name(QPJ4)</f>
        <v>新巨丰</v>
      </c>
      <c r="QPK3" s="2" t="str">
        <f>[1]!s_info_name(QPK4)</f>
        <v>东利机械</v>
      </c>
      <c r="QPL3" s="2" t="str">
        <f>[1]!s_info_name(QPL4)</f>
        <v>远翔新材</v>
      </c>
      <c r="QPM3" s="2" t="str">
        <f>[1]!s_info_name(QPM4)</f>
        <v>川宁生物</v>
      </c>
      <c r="QPN3" s="2" t="str">
        <f>[1]!s_info_name(QPN4)</f>
        <v>真兰仪表</v>
      </c>
      <c r="QPO3" s="2" t="str">
        <f>[1]!s_info_name(QPO4)</f>
        <v>江波龙</v>
      </c>
      <c r="QPP3" s="2" t="str">
        <f>[1]!s_info_name(QPP4)</f>
        <v>万得凯</v>
      </c>
      <c r="QPQ3" s="2" t="str">
        <f>[1]!s_info_name(QPQ4)</f>
        <v>昆船智能</v>
      </c>
      <c r="QPR3" s="2" t="str">
        <f>[1]!s_info_name(QPR4)</f>
        <v>智立方</v>
      </c>
      <c r="QPS3" s="2" t="str">
        <f>[1]!s_info_name(QPS4)</f>
        <v>科瑞思</v>
      </c>
      <c r="QPT3" s="2" t="str">
        <f>[1]!s_info_name(QPT4)</f>
        <v>鑫磊股份</v>
      </c>
      <c r="QPU3" s="2" t="str">
        <f>[1]!s_info_name(QPU4)</f>
        <v>维海德</v>
      </c>
      <c r="QPV3" s="2" t="str">
        <f>[1]!s_info_name(QPV4)</f>
        <v>唯特偶</v>
      </c>
      <c r="QPW3" s="2" t="str">
        <f>[1]!s_info_name(QPW4)</f>
        <v>翰博高新</v>
      </c>
      <c r="QPX3" s="2" t="str">
        <f>[1]!s_info_name(QPX4)</f>
        <v>绿通科技</v>
      </c>
      <c r="QPY3" s="2" t="str">
        <f>[1]!s_info_name(QPY4)</f>
        <v>捷邦科技</v>
      </c>
      <c r="QPZ3" s="2" t="str">
        <f>[1]!s_info_name(QPZ4)</f>
        <v>华宝新能</v>
      </c>
      <c r="QQA3" s="2" t="str">
        <f>[1]!s_info_name(QQA4)</f>
        <v>维峰电子</v>
      </c>
      <c r="QQB3" s="2" t="str">
        <f>[1]!s_info_name(QQB4)</f>
        <v>熵基科技</v>
      </c>
      <c r="QQC3" s="2" t="str">
        <f>[1]!s_info_name(QQC4)</f>
        <v>恩威医药</v>
      </c>
      <c r="QQD3" s="2" t="str">
        <f>[1]!s_info_name(QQD4)</f>
        <v>天元宠物</v>
      </c>
      <c r="QQE3" s="2" t="str">
        <f>[1]!s_info_name(QQE4)</f>
        <v>趣睡科技</v>
      </c>
      <c r="QQF3" s="2" t="str">
        <f>[1]!s_info_name(QQF4)</f>
        <v>凯格精机</v>
      </c>
      <c r="QQG3" s="2" t="str">
        <f>[1]!s_info_name(QQG4)</f>
        <v>涛涛车业</v>
      </c>
      <c r="QQH3" s="2" t="str">
        <f>[1]!s_info_name(QQH4)</f>
        <v>信德新材</v>
      </c>
      <c r="QQI3" s="2" t="str">
        <f>[1]!s_info_name(QQI4)</f>
        <v>天振股份</v>
      </c>
      <c r="QQJ3" s="2" t="str">
        <f>[1]!s_info_name(QQJ4)</f>
        <v>湖南裕能</v>
      </c>
      <c r="QQK3" s="2" t="str">
        <f>[1]!s_info_name(QQK4)</f>
        <v>东南电子</v>
      </c>
      <c r="QQL3" s="2" t="str">
        <f>[1]!s_info_name(QQL4)</f>
        <v>众智科技</v>
      </c>
      <c r="QQM3" s="2" t="str">
        <f>[1]!s_info_name(QQM4)</f>
        <v>美好医疗</v>
      </c>
      <c r="QQN3" s="2" t="str">
        <f>[1]!s_info_name(QQN4)</f>
        <v>一博科技</v>
      </c>
      <c r="QQO3" s="2" t="str">
        <f>[1]!s_info_name(QQO4)</f>
        <v>怡和嘉业</v>
      </c>
      <c r="QQP3" s="2" t="str">
        <f>[1]!s_info_name(QQP4)</f>
        <v>丰立智能</v>
      </c>
      <c r="QQQ3" s="2" t="str">
        <f>[1]!s_info_name(QQQ4)</f>
        <v>联动科技</v>
      </c>
      <c r="QQR3" s="2" t="str">
        <f>[1]!s_info_name(QQR4)</f>
        <v>凌玮科技</v>
      </c>
      <c r="QQS3" s="2" t="str">
        <f>[1]!s_info_name(QQS4)</f>
        <v>鼎泰高科</v>
      </c>
      <c r="QQT3" s="2" t="str">
        <f>[1]!s_info_name(QQT4)</f>
        <v>天山电子</v>
      </c>
      <c r="QQU3" s="2" t="str">
        <f>[1]!s_info_name(QQU4)</f>
        <v>未来电器</v>
      </c>
      <c r="QQV3" s="2" t="str">
        <f>[1]!s_info_name(QQV4)</f>
        <v>欣灵电气</v>
      </c>
      <c r="QQW3" s="2" t="str">
        <f>[1]!s_info_name(QQW4)</f>
        <v>隆扬电子</v>
      </c>
      <c r="QQX3" s="2" t="str">
        <f>[1]!s_info_name(QQX4)</f>
        <v>卡莱特</v>
      </c>
      <c r="QQY3" s="2" t="str">
        <f>[1]!s_info_name(QQY4)</f>
        <v>星源卓镁</v>
      </c>
      <c r="QQZ3" s="2" t="str">
        <f>[1]!s_info_name(QQZ4)</f>
        <v>阿莱德</v>
      </c>
      <c r="QRA3" s="2" t="str">
        <f>[1]!s_info_name(QRA4)</f>
        <v>泓淋电力</v>
      </c>
      <c r="QRB3" s="2" t="str">
        <f>[1]!s_info_name(QRB4)</f>
        <v>诺思兰德</v>
      </c>
      <c r="QRC3" s="2" t="str">
        <f>[1]!s_info_name(QRC4)</f>
        <v>华岭股份</v>
      </c>
      <c r="QRD3" s="2" t="str">
        <f>[1]!s_info_name(QRD4)</f>
        <v>微创光电</v>
      </c>
      <c r="QRE3" s="2" t="str">
        <f>[1]!s_info_name(QRE4)</f>
        <v>辰光医疗</v>
      </c>
      <c r="QRF3" s="2" t="str">
        <f>[1]!s_info_name(QRF4)</f>
        <v>苏轴股份</v>
      </c>
      <c r="QRG3" s="2" t="str">
        <f>[1]!s_info_name(QRG4)</f>
        <v>海能技术</v>
      </c>
      <c r="QRH3" s="2" t="str">
        <f>[1]!s_info_name(QRH4)</f>
        <v>峆一药业</v>
      </c>
      <c r="QRI3" s="2" t="str">
        <f>[1]!s_info_name(QRI4)</f>
        <v>佳先股份</v>
      </c>
      <c r="QRJ3" s="2" t="str">
        <f>[1]!s_info_name(QRJ4)</f>
        <v>丰光精密</v>
      </c>
      <c r="QRK3" s="2" t="str">
        <f>[1]!s_info_name(QRK4)</f>
        <v>雅达股份</v>
      </c>
      <c r="QRL3" s="2" t="str">
        <f>[1]!s_info_name(QRL4)</f>
        <v>新芝生物</v>
      </c>
      <c r="QRM3" s="2" t="str">
        <f>[1]!s_info_name(QRM4)</f>
        <v>合肥高科</v>
      </c>
      <c r="QRN3" s="2" t="str">
        <f>[1]!s_info_name(QRN4)</f>
        <v>东风汽车</v>
      </c>
      <c r="QRO3" s="2" t="str">
        <f>[1]!s_info_name(QRO4)</f>
        <v>包钢股份</v>
      </c>
      <c r="QRP3" s="2" t="str">
        <f>[1]!s_info_name(QRP4)</f>
        <v>宝钢股份</v>
      </c>
      <c r="QRQ3" s="2" t="str">
        <f>[1]!s_info_name(QRQ4)</f>
        <v>山东钢铁</v>
      </c>
      <c r="QRR3" s="2" t="str">
        <f>[1]!s_info_name(QRR4)</f>
        <v>三一重工</v>
      </c>
      <c r="QRS3" s="2" t="str">
        <f>[1]!s_info_name(QRS4)</f>
        <v>中直股份</v>
      </c>
      <c r="QRT3" s="2" t="str">
        <f>[1]!s_info_name(QRT4)</f>
        <v>万东医疗</v>
      </c>
      <c r="QRU3" s="2" t="str">
        <f>[1]!s_info_name(QRU4)</f>
        <v>古越龙山</v>
      </c>
      <c r="QRV3" s="2" t="str">
        <f>[1]!s_info_name(QRV4)</f>
        <v>海信视像</v>
      </c>
      <c r="QRW3" s="2" t="str">
        <f>[1]!s_info_name(QRW4)</f>
        <v>华润双鹤</v>
      </c>
      <c r="QRX3" s="2" t="str">
        <f>[1]!s_info_name(QRX4)</f>
        <v>皖维高新</v>
      </c>
      <c r="QRY3" s="2" t="str">
        <f>[1]!s_info_name(QRY4)</f>
        <v>宇通客车</v>
      </c>
      <c r="QRZ3" s="2" t="str">
        <f>[1]!s_info_name(QRZ4)</f>
        <v>凤凰光学</v>
      </c>
      <c r="QSA3" s="2" t="str">
        <f>[1]!s_info_name(QSA4)</f>
        <v>上海梅林</v>
      </c>
      <c r="QSB3" s="2" t="str">
        <f>[1]!s_info_name(QSB4)</f>
        <v>新疆天业</v>
      </c>
      <c r="QSC3" s="2" t="str">
        <f>[1]!s_info_name(QSC4)</f>
        <v>康欣新材</v>
      </c>
      <c r="QSD3" s="2" t="str">
        <f>[1]!s_info_name(QSD4)</f>
        <v>ST澄星</v>
      </c>
      <c r="QSE3" s="2" t="str">
        <f>[1]!s_info_name(QSE4)</f>
        <v>人福医药</v>
      </c>
      <c r="QSF3" s="2" t="str">
        <f>[1]!s_info_name(QSF4)</f>
        <v>金花股份</v>
      </c>
      <c r="QSG3" s="2" t="str">
        <f>[1]!s_info_name(QSG4)</f>
        <v>东风科技</v>
      </c>
      <c r="QSH3" s="2" t="str">
        <f>[1]!s_info_name(QSH4)</f>
        <v>中葡股份</v>
      </c>
      <c r="QSI3" s="2" t="str">
        <f>[1]!s_info_name(QSI4)</f>
        <v>同仁堂</v>
      </c>
      <c r="QSJ3" s="2" t="str">
        <f>[1]!s_info_name(QSJ4)</f>
        <v>特变电工</v>
      </c>
      <c r="QSK3" s="2" t="str">
        <f>[1]!s_info_name(QSK4)</f>
        <v>云天化</v>
      </c>
      <c r="QSL3" s="2" t="str">
        <f>[1]!s_info_name(QSL4)</f>
        <v>林海股份</v>
      </c>
      <c r="QSM3" s="2" t="str">
        <f>[1]!s_info_name(QSM4)</f>
        <v>同方股份</v>
      </c>
      <c r="QSN3" s="2" t="str">
        <f>[1]!s_info_name(QSN4)</f>
        <v>青山纸业</v>
      </c>
      <c r="QSO3" s="2" t="str">
        <f>[1]!s_info_name(QSO4)</f>
        <v>上汽集团</v>
      </c>
      <c r="QSP3" s="2" t="str">
        <f>[1]!s_info_name(QSP4)</f>
        <v>永鼎股份</v>
      </c>
      <c r="QSQ3" s="2" t="str">
        <f>[1]!s_info_name(QSQ4)</f>
        <v>美尔雅</v>
      </c>
      <c r="QSR3" s="2" t="str">
        <f>[1]!s_info_name(QSR4)</f>
        <v>诺德股份</v>
      </c>
      <c r="QSS3" s="2" t="str">
        <f>[1]!s_info_name(QSS4)</f>
        <v>北方稀土</v>
      </c>
      <c r="QST3" s="2" t="str">
        <f>[1]!s_info_name(QST4)</f>
        <v>ST天成</v>
      </c>
      <c r="QSU3" s="2" t="str">
        <f>[1]!s_info_name(QSU4)</f>
        <v>东睦股份</v>
      </c>
      <c r="QSV3" s="2" t="str">
        <f>[1]!s_info_name(QSV4)</f>
        <v>西宁特钢</v>
      </c>
      <c r="QSW3" s="2" t="str">
        <f>[1]!s_info_name(QSW4)</f>
        <v>中国卫星</v>
      </c>
      <c r="QSX3" s="2" t="str">
        <f>[1]!s_info_name(QSX4)</f>
        <v>杭钢股份</v>
      </c>
      <c r="QSY3" s="2" t="str">
        <f>[1]!s_info_name(QSY4)</f>
        <v>金健米业</v>
      </c>
      <c r="QSZ3" s="2" t="str">
        <f>[1]!s_info_name(QSZ4)</f>
        <v>太极集团</v>
      </c>
      <c r="QTA3" s="2" t="str">
        <f>[1]!s_info_name(QTA4)</f>
        <v>波导股份</v>
      </c>
      <c r="QTB3" s="2" t="str">
        <f>[1]!s_info_name(QTB4)</f>
        <v>重庆啤酒</v>
      </c>
      <c r="QTC3" s="2" t="str">
        <f>[1]!s_info_name(QTC4)</f>
        <v>乐凯胶片</v>
      </c>
      <c r="QTD3" s="2" t="str">
        <f>[1]!s_info_name(QTD4)</f>
        <v>浪莎股份</v>
      </c>
      <c r="QTE3" s="2" t="str">
        <f>[1]!s_info_name(QTE4)</f>
        <v>兴发集团</v>
      </c>
      <c r="QTF3" s="2" t="str">
        <f>[1]!s_info_name(QTF4)</f>
        <v>金发科技</v>
      </c>
      <c r="QTG3" s="2" t="str">
        <f>[1]!s_info_name(QTG4)</f>
        <v>长春一东</v>
      </c>
      <c r="QTH3" s="2" t="str">
        <f>[1]!s_info_name(QTH4)</f>
        <v>中国船舶</v>
      </c>
      <c r="QTI3" s="2" t="str">
        <f>[1]!s_info_name(QTI4)</f>
        <v>航天机电</v>
      </c>
      <c r="QTJ3" s="2" t="str">
        <f>[1]!s_info_name(QTJ4)</f>
        <v>维科技术</v>
      </c>
      <c r="QTK3" s="2" t="str">
        <f>[1]!s_info_name(QTK4)</f>
        <v>华升股份</v>
      </c>
      <c r="QTL3" s="2" t="str">
        <f>[1]!s_info_name(QTL4)</f>
        <v>巨化股份</v>
      </c>
      <c r="QTM3" s="2" t="str">
        <f>[1]!s_info_name(QTM4)</f>
        <v>天坛生物</v>
      </c>
      <c r="QTN3" s="2" t="str">
        <f>[1]!s_info_name(QTN4)</f>
        <v>宁科生物</v>
      </c>
      <c r="QTO3" s="2" t="str">
        <f>[1]!s_info_name(QTO4)</f>
        <v>福田汽车</v>
      </c>
      <c r="QTP3" s="2" t="str">
        <f>[1]!s_info_name(QTP4)</f>
        <v>太原重工</v>
      </c>
      <c r="QTQ3" s="2" t="str">
        <f>[1]!s_info_name(QTQ4)</f>
        <v>上海贝岭</v>
      </c>
      <c r="QTR3" s="2" t="str">
        <f>[1]!s_info_name(QTR4)</f>
        <v>黄河旋风</v>
      </c>
      <c r="QTS3" s="2" t="str">
        <f>[1]!s_info_name(QTS4)</f>
        <v>中国巨石</v>
      </c>
      <c r="QTT3" s="2" t="str">
        <f>[1]!s_info_name(QTT4)</f>
        <v>雅戈尔</v>
      </c>
      <c r="QTU3" s="2" t="str">
        <f>[1]!s_info_name(QTU4)</f>
        <v>东安动力</v>
      </c>
      <c r="QTV3" s="2" t="str">
        <f>[1]!s_info_name(QTV4)</f>
        <v>S*ST佳通</v>
      </c>
      <c r="QTW3" s="2" t="str">
        <f>[1]!s_info_name(QTW4)</f>
        <v>生益科技</v>
      </c>
      <c r="QTX3" s="2" t="str">
        <f>[1]!s_info_name(QTX4)</f>
        <v>光电股份</v>
      </c>
      <c r="QTY3" s="2" t="str">
        <f>[1]!s_info_name(QTY4)</f>
        <v>莲花健康</v>
      </c>
      <c r="QTZ3" s="2" t="str">
        <f>[1]!s_info_name(QTZ4)</f>
        <v>泉阳泉</v>
      </c>
      <c r="QUA3" s="2" t="str">
        <f>[1]!s_info_name(QUA4)</f>
        <v>华资实业</v>
      </c>
      <c r="QUB3" s="2" t="str">
        <f>[1]!s_info_name(QUB4)</f>
        <v>长城电工</v>
      </c>
      <c r="QUC3" s="2" t="str">
        <f>[1]!s_info_name(QUC4)</f>
        <v>中牧股份</v>
      </c>
      <c r="QUD3" s="2" t="str">
        <f>[1]!s_info_name(QUD4)</f>
        <v>复星医药</v>
      </c>
      <c r="QUE3" s="2" t="str">
        <f>[1]!s_info_name(QUE4)</f>
        <v>伊力特</v>
      </c>
      <c r="QUF3" s="2" t="str">
        <f>[1]!s_info_name(QUF4)</f>
        <v>大唐电信</v>
      </c>
      <c r="QUG3" s="2" t="str">
        <f>[1]!s_info_name(QUG4)</f>
        <v>金种子酒</v>
      </c>
      <c r="QUH3" s="2" t="str">
        <f>[1]!s_info_name(QUH4)</f>
        <v>江苏吴中</v>
      </c>
      <c r="QUI3" s="2" t="str">
        <f>[1]!s_info_name(QUI4)</f>
        <v>生物股份</v>
      </c>
      <c r="QUJ3" s="2" t="str">
        <f>[1]!s_info_name(QUJ4)</f>
        <v>哈空调</v>
      </c>
      <c r="QUK3" s="2" t="str">
        <f>[1]!s_info_name(QUK4)</f>
        <v>福日电子</v>
      </c>
      <c r="QUL3" s="2" t="str">
        <f>[1]!s_info_name(QUL4)</f>
        <v>有研新材</v>
      </c>
      <c r="QUM3" s="2" t="str">
        <f>[1]!s_info_name(QUM4)</f>
        <v>紫江企业</v>
      </c>
      <c r="QUN3" s="2" t="str">
        <f>[1]!s_info_name(QUN4)</f>
        <v>西藏药业</v>
      </c>
      <c r="QUO3" s="2" t="str">
        <f>[1]!s_info_name(QUO4)</f>
        <v>亚星客车</v>
      </c>
      <c r="QUP3" s="2" t="str">
        <f>[1]!s_info_name(QUP4)</f>
        <v>浙江医药</v>
      </c>
      <c r="QUQ3" s="2" t="str">
        <f>[1]!s_info_name(QUQ4)</f>
        <v>中再资环</v>
      </c>
      <c r="QUR3" s="2" t="str">
        <f>[1]!s_info_name(QUR4)</f>
        <v>全柴动力</v>
      </c>
      <c r="QUS3" s="2" t="str">
        <f>[1]!s_info_name(QUS4)</f>
        <v>南山铝业</v>
      </c>
      <c r="QUT3" s="2" t="str">
        <f>[1]!s_info_name(QUT4)</f>
        <v>江苏阳光</v>
      </c>
      <c r="QUU3" s="2" t="str">
        <f>[1]!s_info_name(QUU4)</f>
        <v>太龙药业</v>
      </c>
      <c r="QUV3" s="2" t="str">
        <f>[1]!s_info_name(QUV4)</f>
        <v>圣济堂</v>
      </c>
      <c r="QUW3" s="2" t="str">
        <f>[1]!s_info_name(QUW4)</f>
        <v>沧州大化</v>
      </c>
      <c r="QUX3" s="2" t="str">
        <f>[1]!s_info_name(QUX4)</f>
        <v>凌钢股份</v>
      </c>
      <c r="QUY3" s="2" t="str">
        <f>[1]!s_info_name(QUY4)</f>
        <v>金鹰股份</v>
      </c>
      <c r="QUZ3" s="2" t="str">
        <f>[1]!s_info_name(QUZ4)</f>
        <v>科新发展</v>
      </c>
      <c r="QVA3" s="2" t="str">
        <f>[1]!s_info_name(QVA4)</f>
        <v>民丰特纸</v>
      </c>
      <c r="QVB3" s="2" t="str">
        <f>[1]!s_info_name(QVB4)</f>
        <v>铜峰电子</v>
      </c>
      <c r="QVC3" s="2" t="str">
        <f>[1]!s_info_name(QVC4)</f>
        <v>海南椰岛</v>
      </c>
      <c r="QVD3" s="2" t="str">
        <f>[1]!s_info_name(QVD4)</f>
        <v>ST时万</v>
      </c>
      <c r="QVE3" s="2" t="str">
        <f>[1]!s_info_name(QVE4)</f>
        <v>青海华鼎</v>
      </c>
      <c r="QVF3" s="2" t="str">
        <f>[1]!s_info_name(QVF4)</f>
        <v>两面针</v>
      </c>
      <c r="QVG3" s="2" t="str">
        <f>[1]!s_info_name(QVG4)</f>
        <v>冠农股份</v>
      </c>
      <c r="QVH3" s="2" t="str">
        <f>[1]!s_info_name(QVH4)</f>
        <v>中恒集团</v>
      </c>
      <c r="QVI3" s="2" t="str">
        <f>[1]!s_info_name(QVI4)</f>
        <v>鑫科材料</v>
      </c>
      <c r="QVJ3" s="2" t="str">
        <f>[1]!s_info_name(QVJ4)</f>
        <v>阳光照明</v>
      </c>
      <c r="QVK3" s="2" t="str">
        <f>[1]!s_info_name(QVK4)</f>
        <v>北方股份</v>
      </c>
      <c r="QVL3" s="2" t="str">
        <f>[1]!s_info_name(QVL4)</f>
        <v>海正药业</v>
      </c>
      <c r="QVM3" s="2" t="str">
        <f>[1]!s_info_name(QVM4)</f>
        <v>国电南自</v>
      </c>
      <c r="QVN3" s="2" t="str">
        <f>[1]!s_info_name(QVN4)</f>
        <v>航天信息</v>
      </c>
      <c r="QVO3" s="2" t="str">
        <f>[1]!s_info_name(QVO4)</f>
        <v>嘉化能源</v>
      </c>
      <c r="QVP3" s="2" t="str">
        <f>[1]!s_info_name(QVP4)</f>
        <v>恒瑞医药</v>
      </c>
      <c r="QVQ3" s="2" t="str">
        <f>[1]!s_info_name(QVQ4)</f>
        <v>亿利洁能</v>
      </c>
      <c r="QVR3" s="2" t="str">
        <f>[1]!s_info_name(QVR4)</f>
        <v>华阳新材</v>
      </c>
      <c r="QVS3" s="2" t="str">
        <f>[1]!s_info_name(QVS4)</f>
        <v>南钢股份</v>
      </c>
      <c r="QVT3" s="2" t="str">
        <f>[1]!s_info_name(QVT4)</f>
        <v>羚锐制药</v>
      </c>
      <c r="QVU3" s="2" t="str">
        <f>[1]!s_info_name(QVU4)</f>
        <v>大恒科技</v>
      </c>
      <c r="QVV3" s="2" t="str">
        <f>[1]!s_info_name(QVV4)</f>
        <v>ST华仪</v>
      </c>
      <c r="QVW3" s="2" t="str">
        <f>[1]!s_info_name(QVW4)</f>
        <v>三峡新材</v>
      </c>
      <c r="QVX3" s="2" t="str">
        <f>[1]!s_info_name(QVX4)</f>
        <v>鄂尔多斯</v>
      </c>
      <c r="QVY3" s="2" t="str">
        <f>[1]!s_info_name(QVY4)</f>
        <v>安琪酵母</v>
      </c>
      <c r="QVZ3" s="2" t="str">
        <f>[1]!s_info_name(QVZ4)</f>
        <v>安迪苏</v>
      </c>
      <c r="QWA3" s="2" t="str">
        <f>[1]!s_info_name(QWA4)</f>
        <v>维维股份</v>
      </c>
      <c r="QWB3" s="2" t="str">
        <f>[1]!s_info_name(QWB4)</f>
        <v>南化股份</v>
      </c>
      <c r="QWC3" s="2" t="str">
        <f>[1]!s_info_name(QWC4)</f>
        <v>标准股份</v>
      </c>
      <c r="QWD3" s="2" t="str">
        <f>[1]!s_info_name(QWD4)</f>
        <v>ST曙光</v>
      </c>
      <c r="QWE3" s="2" t="str">
        <f>[1]!s_info_name(QWE4)</f>
        <v>恒顺醋业</v>
      </c>
      <c r="QWF3" s="2" t="str">
        <f>[1]!s_info_name(QWF4)</f>
        <v>酒钢宏兴</v>
      </c>
      <c r="QWG3" s="2" t="str">
        <f>[1]!s_info_name(QWG4)</f>
        <v>华泰股份</v>
      </c>
      <c r="QWH3" s="2" t="str">
        <f>[1]!s_info_name(QWH4)</f>
        <v>万华化学</v>
      </c>
      <c r="QWI3" s="2" t="str">
        <f>[1]!s_info_name(QWI4)</f>
        <v>平高电气</v>
      </c>
      <c r="QWJ3" s="2" t="str">
        <f>[1]!s_info_name(QWJ4)</f>
        <v>上海家化</v>
      </c>
      <c r="QWK3" s="2" t="str">
        <f>[1]!s_info_name(QWK4)</f>
        <v>洪都航空</v>
      </c>
      <c r="QWL3" s="2" t="str">
        <f>[1]!s_info_name(QWL4)</f>
        <v>亚星化学</v>
      </c>
      <c r="QWM3" s="2" t="str">
        <f>[1]!s_info_name(QWM4)</f>
        <v>振华重工</v>
      </c>
      <c r="QWN3" s="2" t="str">
        <f>[1]!s_info_name(QWN4)</f>
        <v>正源股份</v>
      </c>
      <c r="QWO3" s="2" t="str">
        <f>[1]!s_info_name(QWO4)</f>
        <v>西藏天路</v>
      </c>
      <c r="QWP3" s="2" t="str">
        <f>[1]!s_info_name(QWP4)</f>
        <v>中盐化工</v>
      </c>
      <c r="QWQ3" s="2" t="str">
        <f>[1]!s_info_name(QWQ4)</f>
        <v>达仁堂</v>
      </c>
      <c r="QWR3" s="2" t="str">
        <f>[1]!s_info_name(QWR4)</f>
        <v>天通股份</v>
      </c>
      <c r="QWS3" s="2" t="str">
        <f>[1]!s_info_name(QWS4)</f>
        <v>宏达股份</v>
      </c>
      <c r="QWT3" s="2" t="str">
        <f>[1]!s_info_name(QWT4)</f>
        <v>白云山</v>
      </c>
      <c r="QWU3" s="2" t="str">
        <f>[1]!s_info_name(QWU4)</f>
        <v>澳柯玛</v>
      </c>
      <c r="QWV3" s="2" t="str">
        <f>[1]!s_info_name(QWV4)</f>
        <v>航天动力</v>
      </c>
      <c r="QWW3" s="2" t="str">
        <f>[1]!s_info_name(QWW4)</f>
        <v>长江通信</v>
      </c>
      <c r="QWX3" s="2" t="str">
        <f>[1]!s_info_name(QWX4)</f>
        <v>恒力石化</v>
      </c>
      <c r="QWY3" s="2" t="str">
        <f>[1]!s_info_name(QWY4)</f>
        <v>亚宝药业</v>
      </c>
      <c r="QWZ3" s="2" t="str">
        <f>[1]!s_info_name(QWZ4)</f>
        <v>浙江龙盛</v>
      </c>
      <c r="QXA3" s="2" t="str">
        <f>[1]!s_info_name(QXA4)</f>
        <v>旭光电子</v>
      </c>
      <c r="QXB3" s="2" t="str">
        <f>[1]!s_info_name(QXB4)</f>
        <v>精伦电子</v>
      </c>
      <c r="QXC3" s="2" t="str">
        <f>[1]!s_info_name(QXC4)</f>
        <v>恒丰纸业</v>
      </c>
      <c r="QXD3" s="2" t="str">
        <f>[1]!s_info_name(QXD4)</f>
        <v>华微电子</v>
      </c>
      <c r="QXE3" s="2" t="str">
        <f>[1]!s_info_name(QXE4)</f>
        <v>创新新材</v>
      </c>
      <c r="QXF3" s="2" t="str">
        <f>[1]!s_info_name(QXF4)</f>
        <v>江西铜业</v>
      </c>
      <c r="QXG3" s="2" t="str">
        <f>[1]!s_info_name(QXG4)</f>
        <v>联创光电</v>
      </c>
      <c r="QXH3" s="2" t="str">
        <f>[1]!s_info_name(QXH4)</f>
        <v>ST通葡</v>
      </c>
      <c r="QXI3" s="2" t="str">
        <f>[1]!s_info_name(QXI4)</f>
        <v>宁波韵升</v>
      </c>
      <c r="QXJ3" s="2" t="str">
        <f>[1]!s_info_name(QXJ4)</f>
        <v>红星发展</v>
      </c>
      <c r="QXK3" s="2" t="str">
        <f>[1]!s_info_name(QXK4)</f>
        <v>三房巷</v>
      </c>
      <c r="QXL3" s="2" t="str">
        <f>[1]!s_info_name(QXL4)</f>
        <v>中航电子</v>
      </c>
      <c r="QXM3" s="2" t="str">
        <f>[1]!s_info_name(QXM4)</f>
        <v>汉马科技</v>
      </c>
      <c r="QXN3" s="2" t="str">
        <f>[1]!s_info_name(QXN4)</f>
        <v>昊华科技</v>
      </c>
      <c r="QXO3" s="2" t="str">
        <f>[1]!s_info_name(QXO4)</f>
        <v>宝光股份</v>
      </c>
      <c r="QXP3" s="2" t="str">
        <f>[1]!s_info_name(QXP4)</f>
        <v>健康元</v>
      </c>
      <c r="QXQ3" s="2" t="str">
        <f>[1]!s_info_name(QXQ4)</f>
        <v>青海春天</v>
      </c>
      <c r="QXR3" s="2" t="str">
        <f>[1]!s_info_name(QXR4)</f>
        <v>ST龙净</v>
      </c>
      <c r="QXS3" s="2" t="str">
        <f>[1]!s_info_name(QXS4)</f>
        <v>江山股份</v>
      </c>
      <c r="QXT3" s="2" t="str">
        <f>[1]!s_info_name(QXT4)</f>
        <v>航发科技</v>
      </c>
      <c r="QXU3" s="2" t="str">
        <f>[1]!s_info_name(QXU4)</f>
        <v>盛和资源</v>
      </c>
      <c r="QXV3" s="2" t="str">
        <f>[1]!s_info_name(QXV4)</f>
        <v>海澜之家</v>
      </c>
      <c r="QXW3" s="2" t="str">
        <f>[1]!s_info_name(QXW4)</f>
        <v>抚顺特钢</v>
      </c>
      <c r="QXX3" s="2" t="str">
        <f>[1]!s_info_name(QXX4)</f>
        <v>红豆股份</v>
      </c>
      <c r="QXY3" s="2" t="str">
        <f>[1]!s_info_name(QXY4)</f>
        <v>动力源</v>
      </c>
      <c r="QXZ3" s="2" t="str">
        <f>[1]!s_info_name(QXZ4)</f>
        <v>安泰集团</v>
      </c>
      <c r="QYA3" s="2" t="str">
        <f>[1]!s_info_name(QYA4)</f>
        <v>三友化工</v>
      </c>
      <c r="QYB3" s="2" t="str">
        <f>[1]!s_info_name(QYB4)</f>
        <v>湘电股份</v>
      </c>
      <c r="QYC3" s="2" t="str">
        <f>[1]!s_info_name(QYC4)</f>
        <v>江淮汽车</v>
      </c>
      <c r="QYD3" s="2" t="str">
        <f>[1]!s_info_name(QYD4)</f>
        <v>天润乳业</v>
      </c>
      <c r="QYE3" s="2" t="str">
        <f>[1]!s_info_name(QYE4)</f>
        <v>国药现代</v>
      </c>
      <c r="QYF3" s="2" t="str">
        <f>[1]!s_info_name(QYF4)</f>
        <v>华嵘控股</v>
      </c>
      <c r="QYG3" s="2" t="str">
        <f>[1]!s_info_name(QYG4)</f>
        <v>昆药集团</v>
      </c>
      <c r="QYH3" s="2" t="str">
        <f>[1]!s_info_name(QYH4)</f>
        <v>柳化股份</v>
      </c>
      <c r="QYI3" s="2" t="str">
        <f>[1]!s_info_name(QYI4)</f>
        <v>青松建化</v>
      </c>
      <c r="QYJ3" s="2" t="str">
        <f>[1]!s_info_name(QYJ4)</f>
        <v>华鲁恒升</v>
      </c>
      <c r="QYK3" s="2" t="str">
        <f>[1]!s_info_name(QYK4)</f>
        <v>三元股份</v>
      </c>
      <c r="QYL3" s="2" t="str">
        <f>[1]!s_info_name(QYL4)</f>
        <v>冠豪高新</v>
      </c>
      <c r="QYM3" s="2" t="str">
        <f>[1]!s_info_name(QYM4)</f>
        <v>北方导航</v>
      </c>
      <c r="QYN3" s="2" t="str">
        <f>[1]!s_info_name(QYN4)</f>
        <v>片仔癀</v>
      </c>
      <c r="QYO3" s="2" t="str">
        <f>[1]!s_info_name(QYO4)</f>
        <v>通威股份</v>
      </c>
      <c r="QYP3" s="2" t="str">
        <f>[1]!s_info_name(QYP4)</f>
        <v>瑞贝卡</v>
      </c>
      <c r="QYQ3" s="2" t="str">
        <f>[1]!s_info_name(QYQ4)</f>
        <v>国机通用</v>
      </c>
      <c r="QYR3" s="2" t="str">
        <f>[1]!s_info_name(QYR4)</f>
        <v>华纺股份</v>
      </c>
      <c r="QYS3" s="2" t="str">
        <f>[1]!s_info_name(QYS4)</f>
        <v>宁夏建材</v>
      </c>
      <c r="QYT3" s="2" t="str">
        <f>[1]!s_info_name(QYT4)</f>
        <v>宝钛股份</v>
      </c>
      <c r="QYU3" s="2" t="str">
        <f>[1]!s_info_name(QYU4)</f>
        <v>时代新材</v>
      </c>
      <c r="QYV3" s="2" t="str">
        <f>[1]!s_info_name(QYV4)</f>
        <v>贵研铂业</v>
      </c>
      <c r="QYW3" s="2" t="str">
        <f>[1]!s_info_name(QYW4)</f>
        <v>士兰微</v>
      </c>
      <c r="QYX3" s="2" t="str">
        <f>[1]!s_info_name(QYX4)</f>
        <v>百利电气</v>
      </c>
      <c r="QYY3" s="2" t="str">
        <f>[1]!s_info_name(QYY4)</f>
        <v>风神股份</v>
      </c>
      <c r="QYZ3" s="2" t="str">
        <f>[1]!s_info_name(QYZ4)</f>
        <v>六国化工</v>
      </c>
      <c r="QZA3" s="2" t="str">
        <f>[1]!s_info_name(QZA4)</f>
        <v>杭萧钢构</v>
      </c>
      <c r="QZB3" s="2" t="str">
        <f>[1]!s_info_name(QZB4)</f>
        <v>科力远</v>
      </c>
      <c r="QZC3" s="2" t="str">
        <f>[1]!s_info_name(QZC4)</f>
        <v>千金药业</v>
      </c>
      <c r="QZD3" s="2" t="str">
        <f>[1]!s_info_name(QZD4)</f>
        <v>凌云股份</v>
      </c>
      <c r="QZE3" s="2" t="str">
        <f>[1]!s_info_name(QZE4)</f>
        <v>双良节能</v>
      </c>
      <c r="QZF3" s="2" t="str">
        <f>[1]!s_info_name(QZF4)</f>
        <v>中国动力</v>
      </c>
      <c r="QZG3" s="2" t="str">
        <f>[1]!s_info_name(QZG4)</f>
        <v>扬农化工</v>
      </c>
      <c r="QZH3" s="2" t="str">
        <f>[1]!s_info_name(QZH4)</f>
        <v>亨通光电</v>
      </c>
      <c r="QZI3" s="2" t="str">
        <f>[1]!s_info_name(QZI4)</f>
        <v>津药药业</v>
      </c>
      <c r="QZJ3" s="2" t="str">
        <f>[1]!s_info_name(QZJ4)</f>
        <v>鹏欣资源</v>
      </c>
      <c r="QZK3" s="2" t="str">
        <f>[1]!s_info_name(QZK4)</f>
        <v>凤竹纺织</v>
      </c>
      <c r="QZL3" s="2" t="str">
        <f>[1]!s_info_name(QZL4)</f>
        <v>晋西车轴</v>
      </c>
      <c r="QZM3" s="2" t="str">
        <f>[1]!s_info_name(QZM4)</f>
        <v>精工钢构</v>
      </c>
      <c r="QZN3" s="2" t="str">
        <f>[1]!s_info_name(QZN4)</f>
        <v>烽火通信</v>
      </c>
      <c r="QZO3" s="2" t="str">
        <f>[1]!s_info_name(QZO4)</f>
        <v>科达制造</v>
      </c>
      <c r="QZP3" s="2" t="str">
        <f>[1]!s_info_name(QZP4)</f>
        <v>中化国际</v>
      </c>
      <c r="QZQ3" s="2" t="str">
        <f>[1]!s_info_name(QZQ4)</f>
        <v>航天晨光</v>
      </c>
      <c r="QZR3" s="2" t="str">
        <f>[1]!s_info_name(QZR4)</f>
        <v>方大特钢</v>
      </c>
      <c r="QZS3" s="2" t="str">
        <f>[1]!s_info_name(QZS4)</f>
        <v>联环药业</v>
      </c>
      <c r="QZT3" s="2" t="str">
        <f>[1]!s_info_name(QZT4)</f>
        <v>方大炭素</v>
      </c>
      <c r="QZU3" s="2" t="str">
        <f>[1]!s_info_name(QZU4)</f>
        <v>ST康美</v>
      </c>
      <c r="QZV3" s="2" t="str">
        <f>[1]!s_info_name(QZV4)</f>
        <v>贵州茅台</v>
      </c>
      <c r="QZW3" s="2" t="str">
        <f>[1]!s_info_name(QZW4)</f>
        <v>文一科技</v>
      </c>
      <c r="QZX3" s="2" t="str">
        <f>[1]!s_info_name(QZX4)</f>
        <v>华海药业</v>
      </c>
      <c r="QZY3" s="2" t="str">
        <f>[1]!s_info_name(QZY4)</f>
        <v>中天科技</v>
      </c>
      <c r="QZZ3" s="2" t="str">
        <f>[1]!s_info_name(QZZ4)</f>
        <v>贵航股份</v>
      </c>
      <c r="RAA3" s="2" t="str">
        <f>[1]!s_info_name(RAA4)</f>
        <v>长园集团</v>
      </c>
      <c r="RAB3" s="2" t="str">
        <f>[1]!s_info_name(RAB4)</f>
        <v>菲达环保</v>
      </c>
      <c r="RAC3" s="2" t="str">
        <f>[1]!s_info_name(RAC4)</f>
        <v>江南高纤</v>
      </c>
      <c r="RAD3" s="2" t="str">
        <f>[1]!s_info_name(RAD4)</f>
        <v>中铁工业</v>
      </c>
      <c r="RAE3" s="2" t="str">
        <f>[1]!s_info_name(RAE4)</f>
        <v>山东药玻</v>
      </c>
      <c r="RAF3" s="2" t="str">
        <f>[1]!s_info_name(RAF4)</f>
        <v>交大昂立</v>
      </c>
      <c r="RAG3" s="2" t="str">
        <f>[1]!s_info_name(RAG4)</f>
        <v>豫光金铅</v>
      </c>
      <c r="RAH3" s="2" t="str">
        <f>[1]!s_info_name(RAH4)</f>
        <v>天士力</v>
      </c>
      <c r="RAI3" s="2" t="str">
        <f>[1]!s_info_name(RAI4)</f>
        <v>亿晶光电</v>
      </c>
      <c r="RAJ3" s="2" t="str">
        <f>[1]!s_info_name(RAJ4)</f>
        <v>莫高股份</v>
      </c>
      <c r="RAK3" s="2" t="str">
        <f>[1]!s_info_name(RAK4)</f>
        <v>卓郎智能</v>
      </c>
      <c r="RAL3" s="2" t="str">
        <f>[1]!s_info_name(RAL4)</f>
        <v>厦门钨业</v>
      </c>
      <c r="RAM3" s="2" t="str">
        <f>[1]!s_info_name(RAM4)</f>
        <v>保变电气</v>
      </c>
      <c r="RAN3" s="2" t="str">
        <f>[1]!s_info_name(RAN4)</f>
        <v>凯盛科技</v>
      </c>
      <c r="RAO3" s="2" t="str">
        <f>[1]!s_info_name(RAO4)</f>
        <v>康缘药业</v>
      </c>
      <c r="RAP3" s="2" t="str">
        <f>[1]!s_info_name(RAP4)</f>
        <v>大西洋</v>
      </c>
      <c r="RAQ3" s="2" t="str">
        <f>[1]!s_info_name(RAQ4)</f>
        <v>老白干酒</v>
      </c>
      <c r="RAR3" s="2" t="str">
        <f>[1]!s_info_name(RAR4)</f>
        <v>金自天正</v>
      </c>
      <c r="RAS3" s="2" t="str">
        <f>[1]!s_info_name(RAS4)</f>
        <v>国睿科技</v>
      </c>
      <c r="RAT3" s="2" t="str">
        <f>[1]!s_info_name(RAT4)</f>
        <v>法拉电子</v>
      </c>
      <c r="RAU3" s="2" t="str">
        <f>[1]!s_info_name(RAU4)</f>
        <v>济川药业</v>
      </c>
      <c r="RAV3" s="2" t="str">
        <f>[1]!s_info_name(RAV4)</f>
        <v>山鹰国际</v>
      </c>
      <c r="RAW3" s="2" t="str">
        <f>[1]!s_info_name(RAW4)</f>
        <v>ST中珠</v>
      </c>
      <c r="RAX3" s="2" t="str">
        <f>[1]!s_info_name(RAX4)</f>
        <v>安阳钢铁</v>
      </c>
      <c r="RAY3" s="2" t="str">
        <f>[1]!s_info_name(RAY4)</f>
        <v>康恩贝</v>
      </c>
      <c r="RAZ3" s="2" t="str">
        <f>[1]!s_info_name(RAZ4)</f>
        <v>惠泉啤酒</v>
      </c>
      <c r="RBA3" s="2" t="str">
        <f>[1]!s_info_name(RBA4)</f>
        <v>精达股份</v>
      </c>
      <c r="RBB3" s="2" t="str">
        <f>[1]!s_info_name(RBB4)</f>
        <v>克劳斯</v>
      </c>
      <c r="RBC3" s="2" t="str">
        <f>[1]!s_info_name(RBC4)</f>
        <v>卧龙电驱</v>
      </c>
      <c r="RBD3" s="2" t="str">
        <f>[1]!s_info_name(RBD4)</f>
        <v>八一钢铁</v>
      </c>
      <c r="RBE3" s="2" t="str">
        <f>[1]!s_info_name(RBE4)</f>
        <v>天地科技</v>
      </c>
      <c r="RBF3" s="2" t="str">
        <f>[1]!s_info_name(RBF4)</f>
        <v>长电科技</v>
      </c>
      <c r="RBG3" s="2" t="str">
        <f>[1]!s_info_name(RBG4)</f>
        <v>海螺水泥</v>
      </c>
      <c r="RBH3" s="2" t="str">
        <f>[1]!s_info_name(RBH4)</f>
        <v>金晶科技</v>
      </c>
      <c r="RBI3" s="2" t="str">
        <f>[1]!s_info_name(RBI4)</f>
        <v>新华医疗</v>
      </c>
      <c r="RBJ3" s="2" t="str">
        <f>[1]!s_info_name(RBJ4)</f>
        <v>ST榕泰</v>
      </c>
      <c r="RBK3" s="2" t="str">
        <f>[1]!s_info_name(RBK4)</f>
        <v>泰豪科技</v>
      </c>
      <c r="RBL3" s="2" t="str">
        <f>[1]!s_info_name(RBL4)</f>
        <v>龙溪股份</v>
      </c>
      <c r="RBM3" s="2" t="str">
        <f>[1]!s_info_name(RBM4)</f>
        <v>益佰制药</v>
      </c>
      <c r="RBN3" s="2" t="str">
        <f>[1]!s_info_name(RBN4)</f>
        <v>中孚实业</v>
      </c>
      <c r="RBO3" s="2" t="str">
        <f>[1]!s_info_name(RBO4)</f>
        <v>新安股份</v>
      </c>
      <c r="RBP3" s="2" t="str">
        <f>[1]!s_info_name(RBP4)</f>
        <v>光明乳业</v>
      </c>
      <c r="RBQ3" s="2" t="str">
        <f>[1]!s_info_name(RBQ4)</f>
        <v>青岛啤酒</v>
      </c>
      <c r="RBR3" s="2" t="str">
        <f>[1]!s_info_name(RBR4)</f>
        <v>*ST方科</v>
      </c>
      <c r="RBS3" s="2" t="str">
        <f>[1]!s_info_name(RBS4)</f>
        <v>金杯汽车</v>
      </c>
      <c r="RBT3" s="2" t="str">
        <f>[1]!s_info_name(RBT4)</f>
        <v>中毅达</v>
      </c>
      <c r="RBU3" s="2" t="str">
        <f>[1]!s_info_name(RBU4)</f>
        <v>老凤祥</v>
      </c>
      <c r="RBV3" s="2" t="str">
        <f>[1]!s_info_name(RBV4)</f>
        <v>神奇制药</v>
      </c>
      <c r="RBW3" s="2" t="str">
        <f>[1]!s_info_name(RBW4)</f>
        <v>丰华股份</v>
      </c>
      <c r="RBX3" s="2" t="str">
        <f>[1]!s_info_name(RBX4)</f>
        <v>金枫酒业</v>
      </c>
      <c r="RBY3" s="2" t="str">
        <f>[1]!s_info_name(RBY4)</f>
        <v>氯碱化工</v>
      </c>
      <c r="RBZ3" s="2" t="str">
        <f>[1]!s_info_name(RBZ4)</f>
        <v>海立股份</v>
      </c>
      <c r="RCA3" s="2" t="str">
        <f>[1]!s_info_name(RCA4)</f>
        <v>华谊集团</v>
      </c>
      <c r="RCB3" s="2" t="str">
        <f>[1]!s_info_name(RCB4)</f>
        <v>复旦复华</v>
      </c>
      <c r="RCC3" s="2" t="str">
        <f>[1]!s_info_name(RCC4)</f>
        <v>申达股份</v>
      </c>
      <c r="RCD3" s="2" t="str">
        <f>[1]!s_info_name(RCD4)</f>
        <v>龙头股份</v>
      </c>
      <c r="RCE3" s="2" t="str">
        <f>[1]!s_info_name(RCE4)</f>
        <v>飞乐音响</v>
      </c>
      <c r="RCF3" s="2" t="str">
        <f>[1]!s_info_name(RCF4)</f>
        <v>福耀玻璃</v>
      </c>
      <c r="RCG3" s="2" t="str">
        <f>[1]!s_info_name(RCG4)</f>
        <v>哈药股份</v>
      </c>
      <c r="RCH3" s="2" t="str">
        <f>[1]!s_info_name(RCH4)</f>
        <v>*ST瑞德</v>
      </c>
      <c r="RCI3" s="2" t="str">
        <f>[1]!s_info_name(RCI4)</f>
        <v>尖峰集团</v>
      </c>
      <c r="RCJ3" s="2" t="str">
        <f>[1]!s_info_name(RCJ4)</f>
        <v>ST目药</v>
      </c>
      <c r="RCK3" s="2" t="str">
        <f>[1]!s_info_name(RCK4)</f>
        <v>四川金顶</v>
      </c>
      <c r="RCL3" s="2" t="str">
        <f>[1]!s_info_name(RCL4)</f>
        <v>上海凤凰</v>
      </c>
      <c r="RCM3" s="2" t="str">
        <f>[1]!s_info_name(RCM4)</f>
        <v>中船防务</v>
      </c>
      <c r="RCN3" s="2" t="str">
        <f>[1]!s_info_name(RCN4)</f>
        <v>金龙汽车</v>
      </c>
      <c r="RCO3" s="2" t="str">
        <f>[1]!s_info_name(RCO4)</f>
        <v>上海石化</v>
      </c>
      <c r="RCP3" s="2" t="str">
        <f>[1]!s_info_name(RCP4)</f>
        <v>上海三毛</v>
      </c>
      <c r="RCQ3" s="2" t="str">
        <f>[1]!s_info_name(RCQ4)</f>
        <v>海尔智家</v>
      </c>
      <c r="RCR3" s="2" t="str">
        <f>[1]!s_info_name(RCR4)</f>
        <v>阳煤化工</v>
      </c>
      <c r="RCS3" s="2" t="str">
        <f>[1]!s_info_name(RCS4)</f>
        <v>岩石股份</v>
      </c>
      <c r="RCT3" s="2" t="str">
        <f>[1]!s_info_name(RCT4)</f>
        <v>湖南天雁</v>
      </c>
      <c r="RCU3" s="2" t="str">
        <f>[1]!s_info_name(RCU4)</f>
        <v>均胜电子</v>
      </c>
      <c r="RCV3" s="2" t="str">
        <f>[1]!s_info_name(RCV4)</f>
        <v>舍得酒业</v>
      </c>
      <c r="RCW3" s="2" t="str">
        <f>[1]!s_info_name(RCW4)</f>
        <v>三安光电</v>
      </c>
      <c r="RCX3" s="2" t="str">
        <f>[1]!s_info_name(RCX4)</f>
        <v>彩虹股份</v>
      </c>
      <c r="RCY3" s="2" t="str">
        <f>[1]!s_info_name(RCY4)</f>
        <v>金瑞矿业</v>
      </c>
      <c r="RCZ3" s="2" t="str">
        <f>[1]!s_info_name(RCZ4)</f>
        <v>祁连山</v>
      </c>
      <c r="RDA3" s="2" t="str">
        <f>[1]!s_info_name(RDA4)</f>
        <v>金牛化工</v>
      </c>
      <c r="RDB3" s="2" t="str">
        <f>[1]!s_info_name(RDB4)</f>
        <v>宁波富达</v>
      </c>
      <c r="RDC3" s="2" t="str">
        <f>[1]!s_info_name(RDC4)</f>
        <v>云维股份</v>
      </c>
      <c r="RDD3" s="2" t="str">
        <f>[1]!s_info_name(RDD4)</f>
        <v>鲁北化工</v>
      </c>
      <c r="RDE3" s="2" t="str">
        <f>[1]!s_info_name(RDE4)</f>
        <v>湖南海利</v>
      </c>
      <c r="RDF3" s="2" t="str">
        <f>[1]!s_info_name(RDF4)</f>
        <v>爱旭股份</v>
      </c>
      <c r="RDG3" s="2" t="str">
        <f>[1]!s_info_name(RDG4)</f>
        <v>北汽蓝谷</v>
      </c>
      <c r="RDH3" s="2" t="str">
        <f>[1]!s_info_name(RDH4)</f>
        <v>ST实达</v>
      </c>
      <c r="RDI3" s="2" t="str">
        <f>[1]!s_info_name(RDI4)</f>
        <v>新华锦</v>
      </c>
      <c r="RDJ3" s="2" t="str">
        <f>[1]!s_info_name(RDJ4)</f>
        <v>中粮糖业</v>
      </c>
      <c r="RDK3" s="2" t="str">
        <f>[1]!s_info_name(RDK4)</f>
        <v>山西焦化</v>
      </c>
      <c r="RDL3" s="2" t="str">
        <f>[1]!s_info_name(RDL4)</f>
        <v>华域汽车</v>
      </c>
      <c r="RDM3" s="2" t="str">
        <f>[1]!s_info_name(RDM4)</f>
        <v>一汽富维</v>
      </c>
      <c r="RDN3" s="2" t="str">
        <f>[1]!s_info_name(RDN4)</f>
        <v>闻泰科技</v>
      </c>
      <c r="RDO3" s="2" t="str">
        <f>[1]!s_info_name(RDO4)</f>
        <v>江苏索普</v>
      </c>
      <c r="RDP3" s="2" t="str">
        <f>[1]!s_info_name(RDP4)</f>
        <v>江中药业</v>
      </c>
      <c r="RDQ3" s="2" t="str">
        <f>[1]!s_info_name(RDQ4)</f>
        <v>中航沈飞</v>
      </c>
      <c r="RDR3" s="2" t="str">
        <f>[1]!s_info_name(RDR4)</f>
        <v>安徽合力</v>
      </c>
      <c r="RDS3" s="2" t="str">
        <f>[1]!s_info_name(RDS4)</f>
        <v>中国海防</v>
      </c>
      <c r="RDT3" s="2" t="str">
        <f>[1]!s_info_name(RDT4)</f>
        <v>中航重机</v>
      </c>
      <c r="RDU3" s="2" t="str">
        <f>[1]!s_info_name(RDU4)</f>
        <v>宁波富邦</v>
      </c>
      <c r="RDV3" s="2" t="str">
        <f>[1]!s_info_name(RDV4)</f>
        <v>广誉远</v>
      </c>
      <c r="RDW3" s="2" t="str">
        <f>[1]!s_info_name(RDW4)</f>
        <v>南京熊猫</v>
      </c>
      <c r="RDX3" s="2" t="str">
        <f>[1]!s_info_name(RDX4)</f>
        <v>东方通信</v>
      </c>
      <c r="RDY3" s="2" t="str">
        <f>[1]!s_info_name(RDY4)</f>
        <v>水井坊</v>
      </c>
      <c r="RDZ3" s="2" t="str">
        <f>[1]!s_info_name(RDZ4)</f>
        <v>*ST辅仁</v>
      </c>
      <c r="REA3" s="2" t="str">
        <f>[1]!s_info_name(REA4)</f>
        <v>新钢股份</v>
      </c>
      <c r="REB3" s="2" t="str">
        <f>[1]!s_info_name(REB4)</f>
        <v>鲁银投资</v>
      </c>
      <c r="REC3" s="2" t="str">
        <f>[1]!s_info_name(REC4)</f>
        <v>鲁抗医药</v>
      </c>
      <c r="RED3" s="2" t="str">
        <f>[1]!s_info_name(RED4)</f>
        <v>云煤能源</v>
      </c>
      <c r="REE3" s="2" t="str">
        <f>[1]!s_info_name(REE4)</f>
        <v>宜宾纸业</v>
      </c>
      <c r="REF3" s="2" t="str">
        <f>[1]!s_info_name(REF4)</f>
        <v>钱江生化</v>
      </c>
      <c r="REG3" s="2" t="str">
        <f>[1]!s_info_name(REG4)</f>
        <v>渤海化学</v>
      </c>
      <c r="REH3" s="2" t="str">
        <f>[1]!s_info_name(REH4)</f>
        <v>华新水泥</v>
      </c>
      <c r="REI3" s="2" t="str">
        <f>[1]!s_info_name(REI4)</f>
        <v>福建水泥</v>
      </c>
      <c r="REJ3" s="2" t="str">
        <f>[1]!s_info_name(REJ4)</f>
        <v>马钢股份</v>
      </c>
      <c r="REK3" s="2" t="str">
        <f>[1]!s_info_name(REK4)</f>
        <v>山西汾酒</v>
      </c>
      <c r="REL3" s="2" t="str">
        <f>[1]!s_info_name(REL4)</f>
        <v>神马股份</v>
      </c>
      <c r="REM3" s="2" t="str">
        <f>[1]!s_info_name(REM4)</f>
        <v>东方集团</v>
      </c>
      <c r="REN3" s="2" t="str">
        <f>[1]!s_info_name(REN4)</f>
        <v>华北制药</v>
      </c>
      <c r="REO3" s="2" t="str">
        <f>[1]!s_info_name(REO4)</f>
        <v>厦工股份</v>
      </c>
      <c r="REP3" s="2" t="str">
        <f>[1]!s_info_name(REP4)</f>
        <v>宇通重工</v>
      </c>
      <c r="REQ3" s="2" t="str">
        <f>[1]!s_info_name(REQ4)</f>
        <v>中路股份</v>
      </c>
      <c r="RER3" s="2" t="str">
        <f>[1]!s_info_name(RER4)</f>
        <v>耀皮玻璃</v>
      </c>
      <c r="RES3" s="2" t="str">
        <f>[1]!s_info_name(RES4)</f>
        <v>上海机电</v>
      </c>
      <c r="RET3" s="2" t="str">
        <f>[1]!s_info_name(RET4)</f>
        <v>上海易连</v>
      </c>
      <c r="REU3" s="2" t="str">
        <f>[1]!s_info_name(REU4)</f>
        <v>四川长虹</v>
      </c>
      <c r="REV3" s="2" t="str">
        <f>[1]!s_info_name(REV4)</f>
        <v>动力新科</v>
      </c>
      <c r="REW3" s="2" t="str">
        <f>[1]!s_info_name(REW4)</f>
        <v>上工申贝</v>
      </c>
      <c r="REX3" s="2" t="str">
        <f>[1]!s_info_name(REX4)</f>
        <v>丹化科技</v>
      </c>
      <c r="REY3" s="2" t="str">
        <f>[1]!s_info_name(REY4)</f>
        <v>万里股份</v>
      </c>
      <c r="REZ3" s="2" t="str">
        <f>[1]!s_info_name(REZ4)</f>
        <v>海欣股份</v>
      </c>
      <c r="RFA3" s="2" t="str">
        <f>[1]!s_info_name(RFA4)</f>
        <v>春兰股份</v>
      </c>
      <c r="RFB3" s="2" t="str">
        <f>[1]!s_info_name(RFB4)</f>
        <v>航天长峰</v>
      </c>
      <c r="RFC3" s="2" t="str">
        <f>[1]!s_info_name(RFC4)</f>
        <v>京城股份</v>
      </c>
      <c r="RFD3" s="2" t="str">
        <f>[1]!s_info_name(RFD4)</f>
        <v>中航高科</v>
      </c>
      <c r="RFE3" s="2" t="str">
        <f>[1]!s_info_name(RFE4)</f>
        <v>星湖科技</v>
      </c>
      <c r="RFF3" s="2" t="str">
        <f>[1]!s_info_name(RFF4)</f>
        <v>通化东宝</v>
      </c>
      <c r="RFG3" s="2" t="str">
        <f>[1]!s_info_name(RFG4)</f>
        <v>远东股份</v>
      </c>
      <c r="RFH3" s="2" t="str">
        <f>[1]!s_info_name(RFH4)</f>
        <v>中炬高新</v>
      </c>
      <c r="RFI3" s="2" t="str">
        <f>[1]!s_info_name(RFI4)</f>
        <v>梅花生物</v>
      </c>
      <c r="RFJ3" s="2" t="str">
        <f>[1]!s_info_name(RFJ4)</f>
        <v>东方电气</v>
      </c>
      <c r="RFK3" s="2" t="str">
        <f>[1]!s_info_name(RFK4)</f>
        <v>凯盛新能</v>
      </c>
      <c r="RFL3" s="2" t="str">
        <f>[1]!s_info_name(RFL4)</f>
        <v>电科芯片</v>
      </c>
      <c r="RFM3" s="2" t="str">
        <f>[1]!s_info_name(RFM4)</f>
        <v>航天电子</v>
      </c>
      <c r="RFN3" s="2" t="str">
        <f>[1]!s_info_name(RFN4)</f>
        <v>亚泰集团</v>
      </c>
      <c r="RFO3" s="2" t="str">
        <f>[1]!s_info_name(RFO4)</f>
        <v>妙可蓝多</v>
      </c>
      <c r="RFP3" s="2" t="str">
        <f>[1]!s_info_name(RFP4)</f>
        <v>博闻科技</v>
      </c>
      <c r="RFQ3" s="2" t="str">
        <f>[1]!s_info_name(RFQ4)</f>
        <v>杉杉股份</v>
      </c>
      <c r="RFR3" s="2" t="str">
        <f>[1]!s_info_name(RFR4)</f>
        <v>宏发股份</v>
      </c>
      <c r="RFS3" s="2" t="str">
        <f>[1]!s_info_name(RFS4)</f>
        <v>伊利股份</v>
      </c>
      <c r="RFT3" s="2" t="str">
        <f>[1]!s_info_name(RFT4)</f>
        <v>新疆众和</v>
      </c>
      <c r="RFU3" s="2" t="str">
        <f>[1]!s_info_name(RFU4)</f>
        <v>南京化纤</v>
      </c>
      <c r="RFV3" s="2" t="str">
        <f>[1]!s_info_name(RFV4)</f>
        <v>航发动力</v>
      </c>
      <c r="RFW3" s="2" t="str">
        <f>[1]!s_info_name(RFW4)</f>
        <v>广日股份</v>
      </c>
      <c r="RFX3" s="2" t="str">
        <f>[1]!s_info_name(RFX4)</f>
        <v>国美通讯</v>
      </c>
      <c r="RFY3" s="2" t="str">
        <f>[1]!s_info_name(RFY4)</f>
        <v>雪天盐业</v>
      </c>
      <c r="RFZ3" s="2" t="str">
        <f>[1]!s_info_name(RFZ4)</f>
        <v>爱柯迪</v>
      </c>
      <c r="RGA3" s="2" t="str">
        <f>[1]!s_info_name(RGA4)</f>
        <v>华塑股份</v>
      </c>
      <c r="RGB3" s="2" t="str">
        <f>[1]!s_info_name(RGB4)</f>
        <v>维远股份</v>
      </c>
      <c r="RGC3" s="2" t="str">
        <f>[1]!s_info_name(RGC4)</f>
        <v>渤海汽车</v>
      </c>
      <c r="RGD3" s="2" t="str">
        <f>[1]!s_info_name(RGD4)</f>
        <v>株冶集团</v>
      </c>
      <c r="RGE3" s="2" t="str">
        <f>[1]!s_info_name(RGE4)</f>
        <v>国投中鲁</v>
      </c>
      <c r="RGF3" s="2" t="str">
        <f>[1]!s_info_name(RGF4)</f>
        <v>岳阳林纸</v>
      </c>
      <c r="RGG3" s="2" t="str">
        <f>[1]!s_info_name(RGG4)</f>
        <v>福成股份</v>
      </c>
      <c r="RGH3" s="2" t="str">
        <f>[1]!s_info_name(RGH4)</f>
        <v>博汇纸业</v>
      </c>
      <c r="RGI3" s="2" t="str">
        <f>[1]!s_info_name(RGI4)</f>
        <v>内蒙一机</v>
      </c>
      <c r="RGJ3" s="2" t="str">
        <f>[1]!s_info_name(RGJ4)</f>
        <v>宝胜股份</v>
      </c>
      <c r="RGK3" s="2" t="str">
        <f>[1]!s_info_name(RGK4)</f>
        <v>北矿科技</v>
      </c>
      <c r="RGL3" s="2" t="str">
        <f>[1]!s_info_name(RGL4)</f>
        <v>惠而浦</v>
      </c>
      <c r="RGM3" s="2" t="str">
        <f>[1]!s_info_name(RGM4)</f>
        <v>建设机械</v>
      </c>
      <c r="RGN3" s="2" t="str">
        <f>[1]!s_info_name(RGN4)</f>
        <v>航民股份</v>
      </c>
      <c r="RGO3" s="2" t="str">
        <f>[1]!s_info_name(RGO4)</f>
        <v>宝丰能源</v>
      </c>
      <c r="RGP3" s="2" t="str">
        <f>[1]!s_info_name(RGP4)</f>
        <v>四创电子</v>
      </c>
      <c r="RGQ3" s="2" t="str">
        <f>[1]!s_info_name(RGQ4)</f>
        <v>贵绳股份</v>
      </c>
      <c r="RGR3" s="2" t="str">
        <f>[1]!s_info_name(RGR4)</f>
        <v>马应龙</v>
      </c>
      <c r="RGS3" s="2" t="str">
        <f>[1]!s_info_name(RGS4)</f>
        <v>开滦股份</v>
      </c>
      <c r="RGT3" s="2" t="str">
        <f>[1]!s_info_name(RGT4)</f>
        <v>晋亿实业</v>
      </c>
      <c r="RGU3" s="2" t="str">
        <f>[1]!s_info_name(RGU4)</f>
        <v>柳钢股份</v>
      </c>
      <c r="RGV3" s="2" t="str">
        <f>[1]!s_info_name(RGV4)</f>
        <v>重庆钢铁</v>
      </c>
      <c r="RGW3" s="2" t="str">
        <f>[1]!s_info_name(RGW4)</f>
        <v>宝泰隆</v>
      </c>
      <c r="RGX3" s="2" t="str">
        <f>[1]!s_info_name(RGX4)</f>
        <v>隆基绿能</v>
      </c>
      <c r="RGY3" s="2" t="str">
        <f>[1]!s_info_name(RGY4)</f>
        <v>陕西黑猫</v>
      </c>
      <c r="RGZ3" s="2" t="str">
        <f>[1]!s_info_name(RGZ4)</f>
        <v>一拖股份</v>
      </c>
      <c r="RHA3" s="2" t="str">
        <f>[1]!s_info_name(RHA4)</f>
        <v>赛轮轮胎</v>
      </c>
      <c r="RHB3" s="2" t="str">
        <f>[1]!s_info_name(RHB4)</f>
        <v>江盐集团</v>
      </c>
      <c r="RHC3" s="2" t="str">
        <f>[1]!s_info_name(RHC4)</f>
        <v>福元医药</v>
      </c>
      <c r="RHD3" s="2" t="str">
        <f>[1]!s_info_name(RHD4)</f>
        <v>恒立液压</v>
      </c>
      <c r="RHE3" s="2" t="str">
        <f>[1]!s_info_name(RHE4)</f>
        <v>中国一重</v>
      </c>
      <c r="RHF3" s="2" t="str">
        <f>[1]!s_info_name(RHF4)</f>
        <v>华鼎股份</v>
      </c>
      <c r="RHG3" s="2" t="str">
        <f>[1]!s_info_name(RHG4)</f>
        <v>四方股份</v>
      </c>
      <c r="RHH3" s="2" t="str">
        <f>[1]!s_info_name(RHH4)</f>
        <v>赛力斯</v>
      </c>
      <c r="RHI3" s="2" t="str">
        <f>[1]!s_info_name(RHI4)</f>
        <v>博威合金</v>
      </c>
      <c r="RHJ3" s="2" t="str">
        <f>[1]!s_info_name(RHJ4)</f>
        <v>工业富联</v>
      </c>
      <c r="RHK3" s="2" t="str">
        <f>[1]!s_info_name(RHK4)</f>
        <v>三角轮胎</v>
      </c>
      <c r="RHL3" s="2" t="str">
        <f>[1]!s_info_name(RHL4)</f>
        <v>杭齿前进</v>
      </c>
      <c r="RHM3" s="2" t="str">
        <f>[1]!s_info_name(RHM4)</f>
        <v>中国西电</v>
      </c>
      <c r="RHN3" s="2" t="str">
        <f>[1]!s_info_name(RHN4)</f>
        <v>东材科技</v>
      </c>
      <c r="RHO3" s="2" t="str">
        <f>[1]!s_info_name(RHO4)</f>
        <v>白银有色</v>
      </c>
      <c r="RHP3" s="2" t="str">
        <f>[1]!s_info_name(RHP4)</f>
        <v>君正集团</v>
      </c>
      <c r="RHQ3" s="2" t="str">
        <f>[1]!s_info_name(RHQ4)</f>
        <v>吉鑫科技</v>
      </c>
      <c r="RHR3" s="2" t="str">
        <f>[1]!s_info_name(RHR4)</f>
        <v>林洋能源</v>
      </c>
      <c r="RHS3" s="2" t="str">
        <f>[1]!s_info_name(RHS4)</f>
        <v>环旭电子</v>
      </c>
      <c r="RHT3" s="2" t="str">
        <f>[1]!s_info_name(RHT4)</f>
        <v>桐昆股份</v>
      </c>
      <c r="RHU3" s="2" t="str">
        <f>[1]!s_info_name(RHU4)</f>
        <v>广汽集团</v>
      </c>
      <c r="RHV3" s="2" t="str">
        <f>[1]!s_info_name(RHV4)</f>
        <v>英利汽车</v>
      </c>
      <c r="RHW3" s="2" t="str">
        <f>[1]!s_info_name(RHW4)</f>
        <v>骆驼股份</v>
      </c>
      <c r="RHX3" s="2" t="str">
        <f>[1]!s_info_name(RHX4)</f>
        <v>百隆东方</v>
      </c>
      <c r="RHY3" s="2" t="str">
        <f>[1]!s_info_name(RHY4)</f>
        <v>陕鼓动力</v>
      </c>
      <c r="RHZ3" s="2" t="str">
        <f>[1]!s_info_name(RHZ4)</f>
        <v>怡球资源</v>
      </c>
      <c r="RIA3" s="2" t="str">
        <f>[1]!s_info_name(RIA4)</f>
        <v>通用股份</v>
      </c>
      <c r="RIB3" s="2" t="str">
        <f>[1]!s_info_name(RIB4)</f>
        <v>东风股份</v>
      </c>
      <c r="RIC3" s="2" t="str">
        <f>[1]!s_info_name(RIC4)</f>
        <v>九牧王</v>
      </c>
      <c r="RID3" s="2" t="str">
        <f>[1]!s_info_name(RID4)</f>
        <v>三星医疗</v>
      </c>
      <c r="RIE3" s="2" t="str">
        <f>[1]!s_info_name(RIE4)</f>
        <v>北元集团</v>
      </c>
      <c r="RIF3" s="2" t="str">
        <f>[1]!s_info_name(RIF4)</f>
        <v>会稽山</v>
      </c>
      <c r="RIG3" s="2" t="str">
        <f>[1]!s_info_name(RIG4)</f>
        <v>浙文影业</v>
      </c>
      <c r="RIH3" s="2" t="str">
        <f>[1]!s_info_name(RIH4)</f>
        <v>中国铝业</v>
      </c>
      <c r="RII3" s="2" t="str">
        <f>[1]!s_info_name(RII4)</f>
        <v>长城军工</v>
      </c>
      <c r="RIJ3" s="2" t="str">
        <f>[1]!s_info_name(RIJ4)</f>
        <v>中信重工</v>
      </c>
      <c r="RIK3" s="2" t="str">
        <f>[1]!s_info_name(RIK4)</f>
        <v>金田股份</v>
      </c>
      <c r="RIL3" s="2" t="str">
        <f>[1]!s_info_name(RIL4)</f>
        <v>明阳智能</v>
      </c>
      <c r="RIM3" s="2" t="str">
        <f>[1]!s_info_name(RIM4)</f>
        <v>广电电气</v>
      </c>
      <c r="RIN3" s="2" t="str">
        <f>[1]!s_info_name(RIN4)</f>
        <v>长城汽车</v>
      </c>
      <c r="RIO3" s="2" t="str">
        <f>[1]!s_info_name(RIO4)</f>
        <v>旗滨集团</v>
      </c>
      <c r="RIP3" s="2" t="str">
        <f>[1]!s_info_name(RIP4)</f>
        <v>明泰铝业</v>
      </c>
      <c r="RIQ3" s="2" t="str">
        <f>[1]!s_info_name(RIQ4)</f>
        <v>滨化股份</v>
      </c>
      <c r="RIR3" s="2" t="str">
        <f>[1]!s_info_name(RIR4)</f>
        <v>友发集团</v>
      </c>
      <c r="RIS3" s="2" t="str">
        <f>[1]!s_info_name(RIS4)</f>
        <v>拓普集团</v>
      </c>
      <c r="RIT3" s="2" t="str">
        <f>[1]!s_info_name(RIT4)</f>
        <v>风范股份</v>
      </c>
      <c r="RIU3" s="2" t="str">
        <f>[1]!s_info_name(RIU4)</f>
        <v>华峰铝业</v>
      </c>
      <c r="RIV3" s="2" t="str">
        <f>[1]!s_info_name(RIV4)</f>
        <v>郑煤机</v>
      </c>
      <c r="RIW3" s="2" t="str">
        <f>[1]!s_info_name(RIW4)</f>
        <v>际华集团</v>
      </c>
      <c r="RIX3" s="2" t="str">
        <f>[1]!s_info_name(RIX4)</f>
        <v>上海电气</v>
      </c>
      <c r="RIY3" s="2" t="str">
        <f>[1]!s_info_name(RIY4)</f>
        <v>中国中车</v>
      </c>
      <c r="RIZ3" s="2" t="str">
        <f>[1]!s_info_name(RIZ4)</f>
        <v>力帆科技</v>
      </c>
      <c r="RJA3" s="2" t="str">
        <f>[1]!s_info_name(RJA4)</f>
        <v>蓝科高新</v>
      </c>
      <c r="RJB3" s="2" t="str">
        <f>[1]!s_info_name(RJB4)</f>
        <v>星宇股份</v>
      </c>
      <c r="RJC3" s="2" t="str">
        <f>[1]!s_info_name(RJC4)</f>
        <v>福莱特</v>
      </c>
      <c r="RJD3" s="2" t="str">
        <f>[1]!s_info_name(RJD4)</f>
        <v>长飞光纤</v>
      </c>
      <c r="RJE3" s="2" t="str">
        <f>[1]!s_info_name(RJE4)</f>
        <v>正泰电器</v>
      </c>
      <c r="RJF3" s="2" t="str">
        <f>[1]!s_info_name(RJF4)</f>
        <v>海天精工</v>
      </c>
      <c r="RJG3" s="2" t="str">
        <f>[1]!s_info_name(RJG4)</f>
        <v>亚星锚链</v>
      </c>
      <c r="RJH3" s="2" t="str">
        <f>[1]!s_info_name(RJH4)</f>
        <v>京运通</v>
      </c>
      <c r="RJI3" s="2" t="str">
        <f>[1]!s_info_name(RJI4)</f>
        <v>苏垦农发</v>
      </c>
      <c r="RJJ3" s="2" t="str">
        <f>[1]!s_info_name(RJJ4)</f>
        <v>东贝集团</v>
      </c>
      <c r="RJK3" s="2" t="str">
        <f>[1]!s_info_name(RJK4)</f>
        <v>玲珑轮胎</v>
      </c>
      <c r="RJL3" s="2" t="str">
        <f>[1]!s_info_name(RJL4)</f>
        <v>宝钢包装</v>
      </c>
      <c r="RJM3" s="2" t="str">
        <f>[1]!s_info_name(RJM4)</f>
        <v>中国重工</v>
      </c>
      <c r="RJN3" s="2" t="str">
        <f>[1]!s_info_name(RJN4)</f>
        <v>金隅集团</v>
      </c>
      <c r="RJO3" s="2" t="str">
        <f>[1]!s_info_name(RJO4)</f>
        <v>丰林集团</v>
      </c>
      <c r="RJP3" s="2" t="str">
        <f>[1]!s_info_name(RJP4)</f>
        <v>奥康国际</v>
      </c>
      <c r="RJQ3" s="2" t="str">
        <f>[1]!s_info_name(RJQ4)</f>
        <v>宏昌电子</v>
      </c>
      <c r="RJR3" s="2" t="str">
        <f>[1]!s_info_name(RJR4)</f>
        <v>晶方科技</v>
      </c>
      <c r="RJS3" s="2" t="str">
        <f>[1]!s_info_name(RJS4)</f>
        <v>联明股份</v>
      </c>
      <c r="RJT3" s="2" t="str">
        <f>[1]!s_info_name(RJT4)</f>
        <v>喜临门</v>
      </c>
      <c r="RJU3" s="2" t="str">
        <f>[1]!s_info_name(RJU4)</f>
        <v>北特科技</v>
      </c>
      <c r="RJV3" s="2" t="str">
        <f>[1]!s_info_name(RJV4)</f>
        <v>万盛股份</v>
      </c>
      <c r="RJW3" s="2" t="str">
        <f>[1]!s_info_name(RJW4)</f>
        <v>合锻智能</v>
      </c>
      <c r="RJX3" s="2" t="str">
        <f>[1]!s_info_name(RJX4)</f>
        <v>创力集团</v>
      </c>
      <c r="RJY3" s="2" t="str">
        <f>[1]!s_info_name(RJY4)</f>
        <v>亚普股份</v>
      </c>
      <c r="RJZ3" s="2" t="str">
        <f>[1]!s_info_name(RJZ4)</f>
        <v>弘讯科技</v>
      </c>
      <c r="RKA3" s="2" t="str">
        <f>[1]!s_info_name(RKA4)</f>
        <v>新宏泰</v>
      </c>
      <c r="RKB3" s="2" t="str">
        <f>[1]!s_info_name(RKB4)</f>
        <v>中科曙光</v>
      </c>
      <c r="RKC3" s="2" t="str">
        <f>[1]!s_info_name(RKC4)</f>
        <v>爱普股份</v>
      </c>
      <c r="RKD3" s="2" t="str">
        <f>[1]!s_info_name(RKD4)</f>
        <v>山东华鹏</v>
      </c>
      <c r="RKE3" s="2" t="str">
        <f>[1]!s_info_name(RKE4)</f>
        <v>新通联</v>
      </c>
      <c r="RKF3" s="2" t="str">
        <f>[1]!s_info_name(RKF4)</f>
        <v>威帝股份</v>
      </c>
      <c r="RKG3" s="2" t="str">
        <f>[1]!s_info_name(RKG4)</f>
        <v>大豪科技</v>
      </c>
      <c r="RKH3" s="2" t="str">
        <f>[1]!s_info_name(RKH4)</f>
        <v>胜华新材</v>
      </c>
      <c r="RKI3" s="2" t="str">
        <f>[1]!s_info_name(RKI4)</f>
        <v>千禾味业</v>
      </c>
      <c r="RKJ3" s="2" t="str">
        <f>[1]!s_info_name(RKJ4)</f>
        <v>赛福天</v>
      </c>
      <c r="RKK3" s="2" t="str">
        <f>[1]!s_info_name(RKK4)</f>
        <v>天鹅股份</v>
      </c>
      <c r="RKL3" s="2" t="str">
        <f>[1]!s_info_name(RKL4)</f>
        <v>德新科技</v>
      </c>
      <c r="RKM3" s="2" t="str">
        <f>[1]!s_info_name(RKM4)</f>
        <v>三维股份</v>
      </c>
      <c r="RKN3" s="2" t="str">
        <f>[1]!s_info_name(RKN4)</f>
        <v>常熟汽饰</v>
      </c>
      <c r="RKO3" s="2" t="str">
        <f>[1]!s_info_name(RKO4)</f>
        <v>如通股份</v>
      </c>
      <c r="RKP3" s="2" t="str">
        <f>[1]!s_info_name(RKP4)</f>
        <v>凯众股份</v>
      </c>
      <c r="RKQ3" s="2" t="str">
        <f>[1]!s_info_name(RKQ4)</f>
        <v>华立股份</v>
      </c>
      <c r="RKR3" s="2" t="str">
        <f>[1]!s_info_name(RKR4)</f>
        <v>新坐标</v>
      </c>
      <c r="RKS3" s="2" t="str">
        <f>[1]!s_info_name(RKS4)</f>
        <v>美思德</v>
      </c>
      <c r="RKT3" s="2" t="str">
        <f>[1]!s_info_name(RKT4)</f>
        <v>华脉科技</v>
      </c>
      <c r="RKU3" s="2" t="str">
        <f>[1]!s_info_name(RKU4)</f>
        <v>广州酒家</v>
      </c>
      <c r="RKV3" s="2" t="str">
        <f>[1]!s_info_name(RKV4)</f>
        <v>福达合金</v>
      </c>
      <c r="RKW3" s="2" t="str">
        <f>[1]!s_info_name(RKW4)</f>
        <v>浙江黎明</v>
      </c>
      <c r="RKX3" s="2" t="str">
        <f>[1]!s_info_name(RKX4)</f>
        <v>科林电气</v>
      </c>
      <c r="RKY3" s="2" t="str">
        <f>[1]!s_info_name(RKY4)</f>
        <v>鹿山新材</v>
      </c>
      <c r="RKZ3" s="2" t="str">
        <f>[1]!s_info_name(RKZ4)</f>
        <v>可川科技</v>
      </c>
      <c r="RLA3" s="2" t="str">
        <f>[1]!s_info_name(RLA4)</f>
        <v>台华新材</v>
      </c>
      <c r="RLB3" s="2" t="str">
        <f>[1]!s_info_name(RLB4)</f>
        <v>紫燕食品</v>
      </c>
      <c r="RLC3" s="2" t="str">
        <f>[1]!s_info_name(RLC4)</f>
        <v>永吉股份</v>
      </c>
      <c r="RLD3" s="2" t="str">
        <f>[1]!s_info_name(RLD4)</f>
        <v>倍加洁</v>
      </c>
      <c r="RLE3" s="2" t="str">
        <f>[1]!s_info_name(RLE4)</f>
        <v>金海通</v>
      </c>
      <c r="RLF3" s="2" t="str">
        <f>[1]!s_info_name(RLF4)</f>
        <v>禾望电气</v>
      </c>
      <c r="RLG3" s="2" t="str">
        <f>[1]!s_info_name(RLG4)</f>
        <v>宿迁联盛</v>
      </c>
      <c r="RLH3" s="2" t="str">
        <f>[1]!s_info_name(RLH4)</f>
        <v>振华股份</v>
      </c>
      <c r="RLI3" s="2" t="str">
        <f>[1]!s_info_name(RLI4)</f>
        <v>博通集成</v>
      </c>
      <c r="RLJ3" s="2" t="str">
        <f>[1]!s_info_name(RLJ4)</f>
        <v>万控智造</v>
      </c>
      <c r="RLK3" s="2" t="str">
        <f>[1]!s_info_name(RLK4)</f>
        <v>彩蝶实业</v>
      </c>
      <c r="RLL3" s="2" t="str">
        <f>[1]!s_info_name(RLL4)</f>
        <v>乐惠国际</v>
      </c>
      <c r="RLM3" s="2" t="str">
        <f>[1]!s_info_name(RLM4)</f>
        <v>和邦生物</v>
      </c>
      <c r="RLN3" s="2" t="str">
        <f>[1]!s_info_name(RLN4)</f>
        <v>江化微</v>
      </c>
      <c r="RLO3" s="2" t="str">
        <f>[1]!s_info_name(RLO4)</f>
        <v>圣达生物</v>
      </c>
      <c r="RLP3" s="2" t="str">
        <f>[1]!s_info_name(RLP4)</f>
        <v>大丰实业</v>
      </c>
      <c r="RLQ3" s="2" t="str">
        <f>[1]!s_info_name(RLQ4)</f>
        <v>剑桥科技</v>
      </c>
      <c r="RLR3" s="2" t="str">
        <f>[1]!s_info_name(RLR4)</f>
        <v>天成自控</v>
      </c>
      <c r="RLS3" s="2" t="str">
        <f>[1]!s_info_name(RLS4)</f>
        <v>先达股份</v>
      </c>
      <c r="RLT3" s="2" t="str">
        <f>[1]!s_info_name(RLT4)</f>
        <v>甘李药业</v>
      </c>
      <c r="RLU3" s="2" t="str">
        <f>[1]!s_info_name(RLU4)</f>
        <v>宁波精达</v>
      </c>
      <c r="RLV3" s="2" t="str">
        <f>[1]!s_info_name(RLV4)</f>
        <v>正裕工业</v>
      </c>
      <c r="RLW3" s="2" t="str">
        <f>[1]!s_info_name(RLW4)</f>
        <v>宏盛股份</v>
      </c>
      <c r="RLX3" s="2" t="str">
        <f>[1]!s_info_name(RLX4)</f>
        <v>越剑智能</v>
      </c>
      <c r="RLY3" s="2" t="str">
        <f>[1]!s_info_name(RLY4)</f>
        <v>江苏华辰</v>
      </c>
      <c r="RLZ3" s="2" t="str">
        <f>[1]!s_info_name(RLZ4)</f>
        <v>川仪股份</v>
      </c>
      <c r="RMA3" s="2" t="str">
        <f>[1]!s_info_name(RMA4)</f>
        <v>百合股份</v>
      </c>
      <c r="RMB3" s="2" t="str">
        <f>[1]!s_info_name(RMB4)</f>
        <v>芯能科技</v>
      </c>
      <c r="RMC3" s="2" t="str">
        <f>[1]!s_info_name(RMC4)</f>
        <v>恒银科技</v>
      </c>
      <c r="RMD3" s="2" t="str">
        <f>[1]!s_info_name(RMD4)</f>
        <v>神驰机电</v>
      </c>
      <c r="RME3" s="2" t="str">
        <f>[1]!s_info_name(RME4)</f>
        <v>东方材料</v>
      </c>
      <c r="RMF3" s="2" t="str">
        <f>[1]!s_info_name(RMF4)</f>
        <v>康尼机电</v>
      </c>
      <c r="RMG3" s="2" t="str">
        <f>[1]!s_info_name(RMG4)</f>
        <v>华翔股份</v>
      </c>
      <c r="RMH3" s="2" t="str">
        <f>[1]!s_info_name(RMH4)</f>
        <v>金能科技</v>
      </c>
      <c r="RMI3" s="2" t="str">
        <f>[1]!s_info_name(RMI4)</f>
        <v>海星股份</v>
      </c>
      <c r="RMJ3" s="2" t="str">
        <f>[1]!s_info_name(RMJ4)</f>
        <v>红蜻蜓</v>
      </c>
      <c r="RMK3" s="2" t="str">
        <f>[1]!s_info_name(RMK4)</f>
        <v>共进股份</v>
      </c>
      <c r="RML3" s="2" t="str">
        <f>[1]!s_info_name(RML4)</f>
        <v>华培动力</v>
      </c>
      <c r="RMM3" s="2" t="str">
        <f>[1]!s_info_name(RMM4)</f>
        <v>常青科技</v>
      </c>
      <c r="RMN3" s="2" t="str">
        <f>[1]!s_info_name(RMN4)</f>
        <v>春风动力</v>
      </c>
      <c r="RMO3" s="2" t="str">
        <f>[1]!s_info_name(RMO4)</f>
        <v>云中马</v>
      </c>
      <c r="RMP3" s="2" t="str">
        <f>[1]!s_info_name(RMP4)</f>
        <v>上海沪工</v>
      </c>
      <c r="RMQ3" s="2" t="str">
        <f>[1]!s_info_name(RMQ4)</f>
        <v>碳元科技</v>
      </c>
      <c r="RMR3" s="2" t="str">
        <f>[1]!s_info_name(RMR4)</f>
        <v>中重科技</v>
      </c>
      <c r="RMS3" s="2" t="str">
        <f>[1]!s_info_name(RMS4)</f>
        <v>康惠制药</v>
      </c>
      <c r="RMT3" s="2" t="str">
        <f>[1]!s_info_name(RMT4)</f>
        <v>万朗磁塑</v>
      </c>
      <c r="RMU3" s="2" t="str">
        <f>[1]!s_info_name(RMU4)</f>
        <v>邦基科技</v>
      </c>
      <c r="RMV3" s="2" t="str">
        <f>[1]!s_info_name(RMV4)</f>
        <v>新亚强</v>
      </c>
      <c r="RMW3" s="2" t="str">
        <f>[1]!s_info_name(RMW4)</f>
        <v>养元饮品</v>
      </c>
      <c r="RMX3" s="2" t="str">
        <f>[1]!s_info_name(RMX4)</f>
        <v>腾龙股份</v>
      </c>
      <c r="RMY3" s="2" t="str">
        <f>[1]!s_info_name(RMY4)</f>
        <v>上海亚虹</v>
      </c>
      <c r="RMZ3" s="2" t="str">
        <f>[1]!s_info_name(RMZ4)</f>
        <v>汇顶科技</v>
      </c>
      <c r="RNA3" s="2" t="str">
        <f>[1]!s_info_name(RNA4)</f>
        <v>科华控股</v>
      </c>
      <c r="RNB3" s="2" t="str">
        <f>[1]!s_info_name(RNB4)</f>
        <v>荣晟环保</v>
      </c>
      <c r="RNC3" s="2" t="str">
        <f>[1]!s_info_name(RNC4)</f>
        <v>福达股份</v>
      </c>
      <c r="RND3" s="2" t="str">
        <f>[1]!s_info_name(RND4)</f>
        <v>莎普爱思</v>
      </c>
      <c r="RNE3" s="2" t="str">
        <f>[1]!s_info_name(RNE4)</f>
        <v>兰石重装</v>
      </c>
      <c r="RNF3" s="2" t="str">
        <f>[1]!s_info_name(RNF4)</f>
        <v>宝立食品</v>
      </c>
      <c r="RNG3" s="2" t="str">
        <f>[1]!s_info_name(RNG4)</f>
        <v>福斯达</v>
      </c>
      <c r="RNH3" s="2" t="str">
        <f>[1]!s_info_name(RNH4)</f>
        <v>圣龙股份</v>
      </c>
      <c r="RNI3" s="2" t="str">
        <f>[1]!s_info_name(RNI4)</f>
        <v>新泉股份</v>
      </c>
      <c r="RNJ3" s="2" t="str">
        <f>[1]!s_info_name(RNJ4)</f>
        <v>金牌厨柜</v>
      </c>
      <c r="RNK3" s="2" t="str">
        <f>[1]!s_info_name(RNK4)</f>
        <v>皇马科技</v>
      </c>
      <c r="RNL3" s="2" t="str">
        <f>[1]!s_info_name(RNL4)</f>
        <v>嘉华股份</v>
      </c>
      <c r="RNM3" s="2" t="str">
        <f>[1]!s_info_name(RNM4)</f>
        <v>上机数控</v>
      </c>
      <c r="RNN3" s="2" t="str">
        <f>[1]!s_info_name(RNN4)</f>
        <v>华正新材</v>
      </c>
      <c r="RNO3" s="2" t="str">
        <f>[1]!s_info_name(RNO4)</f>
        <v>海容冷链</v>
      </c>
      <c r="RNP3" s="2" t="str">
        <f>[1]!s_info_name(RNP4)</f>
        <v>亚邦股份</v>
      </c>
      <c r="RNQ3" s="2" t="str">
        <f>[1]!s_info_name(RNQ4)</f>
        <v>亚通精工</v>
      </c>
      <c r="RNR3" s="2" t="str">
        <f>[1]!s_info_name(RNR4)</f>
        <v>望变电气</v>
      </c>
      <c r="RNS3" s="2" t="str">
        <f>[1]!s_info_name(RNS4)</f>
        <v>汇得科技</v>
      </c>
      <c r="RNT3" s="2" t="str">
        <f>[1]!s_info_name(RNT4)</f>
        <v>公牛集团</v>
      </c>
      <c r="RNU3" s="2" t="str">
        <f>[1]!s_info_name(RNU4)</f>
        <v>日播时尚</v>
      </c>
      <c r="RNV3" s="2" t="str">
        <f>[1]!s_info_name(RNV4)</f>
        <v>保隆科技</v>
      </c>
      <c r="RNW3" s="2" t="str">
        <f>[1]!s_info_name(RNW4)</f>
        <v>迎驾贡酒</v>
      </c>
      <c r="RNX3" s="2" t="str">
        <f>[1]!s_info_name(RNX4)</f>
        <v>常润股份</v>
      </c>
      <c r="RNY3" s="2" t="str">
        <f>[1]!s_info_name(RNY4)</f>
        <v>快克智能</v>
      </c>
      <c r="RNZ3" s="2" t="str">
        <f>[1]!s_info_name(RNZ4)</f>
        <v>江山欧派</v>
      </c>
      <c r="ROA3" s="2" t="str">
        <f>[1]!s_info_name(ROA4)</f>
        <v>晋拓股份</v>
      </c>
      <c r="ROB3" s="2" t="str">
        <f>[1]!s_info_name(ROB4)</f>
        <v>赛伍技术</v>
      </c>
      <c r="ROC3" s="2" t="str">
        <f>[1]!s_info_name(ROC4)</f>
        <v>镇洋发展</v>
      </c>
      <c r="ROD3" s="2" t="str">
        <f>[1]!s_info_name(ROD4)</f>
        <v>比依股份</v>
      </c>
      <c r="ROE3" s="2" t="str">
        <f>[1]!s_info_name(ROE4)</f>
        <v>梦天家居</v>
      </c>
      <c r="ROF3" s="2" t="str">
        <f>[1]!s_info_name(ROF4)</f>
        <v>元利科技</v>
      </c>
      <c r="ROG3" s="2" t="str">
        <f>[1]!s_info_name(ROG4)</f>
        <v>日月股份</v>
      </c>
      <c r="ROH3" s="2" t="str">
        <f>[1]!s_info_name(ROH4)</f>
        <v>富佳股份</v>
      </c>
      <c r="ROI3" s="2" t="str">
        <f>[1]!s_info_name(ROI4)</f>
        <v>爱丽家居</v>
      </c>
      <c r="ROJ3" s="2" t="str">
        <f>[1]!s_info_name(ROJ4)</f>
        <v>济民医疗</v>
      </c>
      <c r="ROK3" s="2" t="str">
        <f>[1]!s_info_name(ROK4)</f>
        <v>新凤鸣</v>
      </c>
      <c r="ROL3" s="2" t="str">
        <f>[1]!s_info_name(ROL4)</f>
        <v>菲林格尔</v>
      </c>
      <c r="ROM3" s="2" t="str">
        <f>[1]!s_info_name(ROM4)</f>
        <v>雪峰科技</v>
      </c>
      <c r="RON3" s="2" t="str">
        <f>[1]!s_info_name(RON4)</f>
        <v>景旺电子</v>
      </c>
      <c r="ROO3" s="2" t="str">
        <f>[1]!s_info_name(ROO4)</f>
        <v>奥翔药业</v>
      </c>
      <c r="ROP3" s="2" t="str">
        <f>[1]!s_info_name(ROP4)</f>
        <v>天新药业</v>
      </c>
      <c r="ROQ3" s="2" t="str">
        <f>[1]!s_info_name(ROQ4)</f>
        <v>移远通信</v>
      </c>
      <c r="ROR3" s="2" t="str">
        <f>[1]!s_info_name(ROR4)</f>
        <v>五芳斋</v>
      </c>
      <c r="ROS3" s="2" t="str">
        <f>[1]!s_info_name(ROS4)</f>
        <v>诺邦股份</v>
      </c>
      <c r="ROT3" s="2" t="str">
        <f>[1]!s_info_name(ROT4)</f>
        <v>浙江仙通</v>
      </c>
      <c r="ROU3" s="2" t="str">
        <f>[1]!s_info_name(ROU4)</f>
        <v>鼎际得</v>
      </c>
      <c r="ROV3" s="2" t="str">
        <f>[1]!s_info_name(ROV4)</f>
        <v>宏和科技</v>
      </c>
      <c r="ROW3" s="2" t="str">
        <f>[1]!s_info_name(ROW4)</f>
        <v>合盛硅业</v>
      </c>
      <c r="ROX3" s="2" t="str">
        <f>[1]!s_info_name(ROX4)</f>
        <v>立航科技</v>
      </c>
      <c r="ROY3" s="2" t="str">
        <f>[1]!s_info_name(ROY4)</f>
        <v>天龙股份</v>
      </c>
      <c r="ROZ3" s="2" t="str">
        <f>[1]!s_info_name(ROZ4)</f>
        <v>鸿远电子</v>
      </c>
      <c r="RPA3" s="2" t="str">
        <f>[1]!s_info_name(RPA4)</f>
        <v>松发股份</v>
      </c>
      <c r="RPB3" s="2" t="str">
        <f>[1]!s_info_name(RPB4)</f>
        <v>海鸥股份</v>
      </c>
      <c r="RPC3" s="2" t="str">
        <f>[1]!s_info_name(RPC4)</f>
        <v>联翔股份</v>
      </c>
      <c r="RPD3" s="2" t="str">
        <f>[1]!s_info_name(RPD4)</f>
        <v>银都股份</v>
      </c>
      <c r="RPE3" s="2" t="str">
        <f>[1]!s_info_name(RPE4)</f>
        <v>大业股份</v>
      </c>
      <c r="RPF3" s="2" t="str">
        <f>[1]!s_info_name(RPF4)</f>
        <v>景津装备</v>
      </c>
      <c r="RPG3" s="2" t="str">
        <f>[1]!s_info_name(RPG4)</f>
        <v>南方路机</v>
      </c>
      <c r="RPH3" s="2" t="str">
        <f>[1]!s_info_name(RPH4)</f>
        <v>江瀚新材</v>
      </c>
      <c r="RPI3" s="2" t="str">
        <f>[1]!s_info_name(RPI4)</f>
        <v>亚光股份</v>
      </c>
      <c r="RPJ3" s="2" t="str">
        <f>[1]!s_info_name(RPJ4)</f>
        <v>赛腾股份</v>
      </c>
      <c r="RPK3" s="2" t="str">
        <f>[1]!s_info_name(RPK4)</f>
        <v>日盈电子</v>
      </c>
      <c r="RPL3" s="2" t="str">
        <f>[1]!s_info_name(RPL4)</f>
        <v>海天味业</v>
      </c>
      <c r="RPM3" s="2" t="str">
        <f>[1]!s_info_name(RPM4)</f>
        <v>泰瑞机器</v>
      </c>
      <c r="RPN3" s="2" t="str">
        <f>[1]!s_info_name(RPN4)</f>
        <v>斯达半导</v>
      </c>
      <c r="RPO3" s="2" t="str">
        <f>[1]!s_info_name(RPO4)</f>
        <v>永新光学</v>
      </c>
      <c r="RPP3" s="2" t="str">
        <f>[1]!s_info_name(RPP4)</f>
        <v>杭叉集团</v>
      </c>
      <c r="RPQ3" s="2" t="str">
        <f>[1]!s_info_name(RPQ4)</f>
        <v>苏盐井神</v>
      </c>
      <c r="RPR3" s="2" t="str">
        <f>[1]!s_info_name(RPR4)</f>
        <v>振德医疗</v>
      </c>
      <c r="RPS3" s="2" t="str">
        <f>[1]!s_info_name(RPS4)</f>
        <v>得邦照明</v>
      </c>
      <c r="RPT3" s="2" t="str">
        <f>[1]!s_info_name(RPT4)</f>
        <v>旭升集团</v>
      </c>
      <c r="RPU3" s="2" t="str">
        <f>[1]!s_info_name(RPU4)</f>
        <v>华懋科技</v>
      </c>
      <c r="RPV3" s="2" t="str">
        <f>[1]!s_info_name(RPV4)</f>
        <v>扬州金泉</v>
      </c>
      <c r="RPW3" s="2" t="str">
        <f>[1]!s_info_name(RPW4)</f>
        <v>应流股份</v>
      </c>
      <c r="RPX3" s="2" t="str">
        <f>[1]!s_info_name(RPX4)</f>
        <v>维力医疗</v>
      </c>
      <c r="RPY3" s="2" t="str">
        <f>[1]!s_info_name(RPY4)</f>
        <v>金海高科</v>
      </c>
      <c r="RPZ3" s="2" t="str">
        <f>[1]!s_info_name(RPZ4)</f>
        <v>梦百合</v>
      </c>
      <c r="RQA3" s="2" t="str">
        <f>[1]!s_info_name(RQA4)</f>
        <v>福鞍股份</v>
      </c>
      <c r="RQB3" s="2" t="str">
        <f>[1]!s_info_name(RQB4)</f>
        <v>天味食品</v>
      </c>
      <c r="RQC3" s="2" t="str">
        <f>[1]!s_info_name(RQC4)</f>
        <v>湘油泵</v>
      </c>
      <c r="RQD3" s="2" t="str">
        <f>[1]!s_info_name(RQD4)</f>
        <v>迪贝电气</v>
      </c>
      <c r="RQE3" s="2" t="str">
        <f>[1]!s_info_name(RQE4)</f>
        <v>梅轮电梯</v>
      </c>
      <c r="RQF3" s="2" t="str">
        <f>[1]!s_info_name(RQF4)</f>
        <v>盛剑环境</v>
      </c>
      <c r="RQG3" s="2" t="str">
        <f>[1]!s_info_name(RQG4)</f>
        <v>我乐家居</v>
      </c>
      <c r="RQH3" s="2" t="str">
        <f>[1]!s_info_name(RQH4)</f>
        <v>福蓉科技</v>
      </c>
      <c r="RQI3" s="2" t="str">
        <f>[1]!s_info_name(RQI4)</f>
        <v>依顿电子</v>
      </c>
      <c r="RQJ3" s="2" t="str">
        <f>[1]!s_info_name(RQJ4)</f>
        <v>天洋新材</v>
      </c>
      <c r="RQK3" s="2" t="str">
        <f>[1]!s_info_name(RQK4)</f>
        <v>百达精工</v>
      </c>
      <c r="RQL3" s="2" t="str">
        <f>[1]!s_info_name(RQL4)</f>
        <v>苏州龙杰</v>
      </c>
      <c r="RQM3" s="2" t="str">
        <f>[1]!s_info_name(RQM4)</f>
        <v>尚纬股份</v>
      </c>
      <c r="RQN3" s="2" t="str">
        <f>[1]!s_info_name(RQN4)</f>
        <v>迪生力</v>
      </c>
      <c r="RQO3" s="2" t="str">
        <f>[1]!s_info_name(RQO4)</f>
        <v>宏辉果蔬</v>
      </c>
      <c r="RQP3" s="2" t="str">
        <f>[1]!s_info_name(RQP4)</f>
        <v>杰克股份</v>
      </c>
      <c r="RQQ3" s="2" t="str">
        <f>[1]!s_info_name(RQQ4)</f>
        <v>浙江鼎力</v>
      </c>
      <c r="RQR3" s="2" t="str">
        <f>[1]!s_info_name(RQR4)</f>
        <v>四方科技</v>
      </c>
      <c r="RQS3" s="2" t="str">
        <f>[1]!s_info_name(RQS4)</f>
        <v>安井食品</v>
      </c>
      <c r="RQT3" s="2" t="str">
        <f>[1]!s_info_name(RQT4)</f>
        <v>文灿股份</v>
      </c>
      <c r="RQU3" s="2" t="str">
        <f>[1]!s_info_name(RQU4)</f>
        <v>威尔药业</v>
      </c>
      <c r="RQV3" s="2" t="str">
        <f>[1]!s_info_name(RQV4)</f>
        <v>莱克电气</v>
      </c>
      <c r="RQW3" s="2" t="str">
        <f>[1]!s_info_name(RQW4)</f>
        <v>华菱精工</v>
      </c>
      <c r="RQX3" s="2" t="str">
        <f>[1]!s_info_name(RQX4)</f>
        <v>华达科技</v>
      </c>
      <c r="RQY3" s="2" t="str">
        <f>[1]!s_info_name(RQY4)</f>
        <v>百傲化学</v>
      </c>
      <c r="RQZ3" s="2" t="str">
        <f>[1]!s_info_name(RQZ4)</f>
        <v>傲农生物</v>
      </c>
      <c r="RRA3" s="2" t="str">
        <f>[1]!s_info_name(RRA4)</f>
        <v>水星家纺</v>
      </c>
      <c r="RRB3" s="2" t="str">
        <f>[1]!s_info_name(RRB4)</f>
        <v>日出东方</v>
      </c>
      <c r="RRC3" s="2" t="str">
        <f>[1]!s_info_name(RRC4)</f>
        <v>辰欣药业</v>
      </c>
      <c r="RRD3" s="2" t="str">
        <f>[1]!s_info_name(RRD4)</f>
        <v>今世缘</v>
      </c>
      <c r="RRE3" s="2" t="str">
        <f>[1]!s_info_name(RRE4)</f>
        <v>亚士创能</v>
      </c>
      <c r="RRF3" s="2" t="str">
        <f>[1]!s_info_name(RRF4)</f>
        <v>三美股份</v>
      </c>
      <c r="RRG3" s="2" t="str">
        <f>[1]!s_info_name(RRG4)</f>
        <v>易德龙</v>
      </c>
      <c r="RRH3" s="2" t="str">
        <f>[1]!s_info_name(RRH4)</f>
        <v>惠达卫浴</v>
      </c>
      <c r="RRI3" s="2" t="str">
        <f>[1]!s_info_name(RRI4)</f>
        <v>骏亚科技</v>
      </c>
      <c r="RRJ3" s="2" t="str">
        <f>[1]!s_info_name(RRJ4)</f>
        <v>基蛋生物</v>
      </c>
      <c r="RRK3" s="2" t="str">
        <f>[1]!s_info_name(RRK4)</f>
        <v>亚振家居</v>
      </c>
      <c r="RRL3" s="2" t="str">
        <f>[1]!s_info_name(RRL4)</f>
        <v>通达电气</v>
      </c>
      <c r="RRM3" s="2" t="str">
        <f>[1]!s_info_name(RRM4)</f>
        <v>万泰生物</v>
      </c>
      <c r="RRN3" s="2" t="str">
        <f>[1]!s_info_name(RRN4)</f>
        <v>金辰股份</v>
      </c>
      <c r="RRO3" s="2" t="str">
        <f>[1]!s_info_name(RRO4)</f>
        <v>沐邦高科</v>
      </c>
      <c r="RRP3" s="2" t="str">
        <f>[1]!s_info_name(RRP4)</f>
        <v>吉翔股份</v>
      </c>
      <c r="RRQ3" s="2" t="str">
        <f>[1]!s_info_name(RRQ4)</f>
        <v>建霖家居</v>
      </c>
      <c r="RRR3" s="2" t="str">
        <f>[1]!s_info_name(RRR4)</f>
        <v>信捷电气</v>
      </c>
      <c r="RRS3" s="2" t="str">
        <f>[1]!s_info_name(RRS4)</f>
        <v>集友股份</v>
      </c>
      <c r="RRT3" s="2" t="str">
        <f>[1]!s_info_name(RRT4)</f>
        <v>贵州三力</v>
      </c>
      <c r="RRU3" s="2" t="str">
        <f>[1]!s_info_name(RRU4)</f>
        <v>九洲药业</v>
      </c>
      <c r="RRV3" s="2" t="str">
        <f>[1]!s_info_name(RRV4)</f>
        <v>科沃斯</v>
      </c>
      <c r="RRW3" s="2" t="str">
        <f>[1]!s_info_name(RRW4)</f>
        <v>展鹏科技</v>
      </c>
      <c r="RRX3" s="2" t="str">
        <f>[1]!s_info_name(RRX4)</f>
        <v>八方股份</v>
      </c>
      <c r="RRY3" s="2" t="str">
        <f>[1]!s_info_name(RRY4)</f>
        <v>恒为科技</v>
      </c>
      <c r="RRZ3" s="2" t="str">
        <f>[1]!s_info_name(RRZ4)</f>
        <v>翔港科技</v>
      </c>
      <c r="RSA3" s="2" t="str">
        <f>[1]!s_info_name(RSA4)</f>
        <v>祥和实业</v>
      </c>
      <c r="RSB3" s="2" t="str">
        <f>[1]!s_info_name(RSB4)</f>
        <v>韦尔股份</v>
      </c>
      <c r="RSC3" s="2" t="str">
        <f>[1]!s_info_name(RSC4)</f>
        <v>振江股份</v>
      </c>
      <c r="RSD3" s="2" t="str">
        <f>[1]!s_info_name(RSD4)</f>
        <v>思维列控</v>
      </c>
      <c r="RSE3" s="2" t="str">
        <f>[1]!s_info_name(RSE4)</f>
        <v>爱慕股份</v>
      </c>
      <c r="RSF3" s="2" t="str">
        <f>[1]!s_info_name(RSF4)</f>
        <v>欧普照明</v>
      </c>
      <c r="RSG3" s="2" t="str">
        <f>[1]!s_info_name(RSG4)</f>
        <v>淳中科技</v>
      </c>
      <c r="RSH3" s="2" t="str">
        <f>[1]!s_info_name(RSH4)</f>
        <v>绝味食品</v>
      </c>
      <c r="RSI3" s="2" t="str">
        <f>[1]!s_info_name(RSI4)</f>
        <v>锦泓集团</v>
      </c>
      <c r="RSJ3" s="2" t="str">
        <f>[1]!s_info_name(RSJ4)</f>
        <v>立霸股份</v>
      </c>
      <c r="RSK3" s="2" t="str">
        <f>[1]!s_info_name(RSK4)</f>
        <v>司太立</v>
      </c>
      <c r="RSL3" s="2" t="str">
        <f>[1]!s_info_name(RSL4)</f>
        <v>众源新材</v>
      </c>
      <c r="RSM3" s="2" t="str">
        <f>[1]!s_info_name(RSM4)</f>
        <v>多伦科技</v>
      </c>
      <c r="RSN3" s="2" t="str">
        <f>[1]!s_info_name(RSN4)</f>
        <v>爱玛科技</v>
      </c>
      <c r="RSO3" s="2" t="str">
        <f>[1]!s_info_name(RSO4)</f>
        <v>神马电力</v>
      </c>
      <c r="RSP3" s="2" t="str">
        <f>[1]!s_info_name(RSP4)</f>
        <v>惠发食品</v>
      </c>
      <c r="RSQ3" s="2" t="str">
        <f>[1]!s_info_name(RSQ4)</f>
        <v>美诺华</v>
      </c>
      <c r="RSR3" s="2" t="str">
        <f>[1]!s_info_name(RSR4)</f>
        <v>奥普家居</v>
      </c>
      <c r="RSS3" s="2" t="str">
        <f>[1]!s_info_name(RSS4)</f>
        <v>贵人鸟</v>
      </c>
      <c r="RST3" s="2" t="str">
        <f>[1]!s_info_name(RST4)</f>
        <v>海兴电力</v>
      </c>
      <c r="RSU3" s="2" t="str">
        <f>[1]!s_info_name(RSU4)</f>
        <v>ST起步</v>
      </c>
      <c r="RSV3" s="2" t="str">
        <f>[1]!s_info_name(RSV4)</f>
        <v>健盛集团</v>
      </c>
      <c r="RSW3" s="2" t="str">
        <f>[1]!s_info_name(RSW4)</f>
        <v>普莱柯</v>
      </c>
      <c r="RSX3" s="2" t="str">
        <f>[1]!s_info_name(RSX4)</f>
        <v>珍宝岛</v>
      </c>
      <c r="RSY3" s="2" t="str">
        <f>[1]!s_info_name(RSY4)</f>
        <v>汇金通</v>
      </c>
      <c r="RSZ3" s="2" t="str">
        <f>[1]!s_info_name(RSZ4)</f>
        <v>三星新材</v>
      </c>
      <c r="RTA3" s="2" t="str">
        <f>[1]!s_info_name(RTA4)</f>
        <v>荣泰健康</v>
      </c>
      <c r="RTB3" s="2" t="str">
        <f>[1]!s_info_name(RTB4)</f>
        <v>艾艾精工</v>
      </c>
      <c r="RTC3" s="2" t="str">
        <f>[1]!s_info_name(RTC4)</f>
        <v>捷昌驱动</v>
      </c>
      <c r="RTD3" s="2" t="str">
        <f>[1]!s_info_name(RTD4)</f>
        <v>苏利股份</v>
      </c>
      <c r="RTE3" s="2" t="str">
        <f>[1]!s_info_name(RTE4)</f>
        <v>金麒麟</v>
      </c>
      <c r="RTF3" s="2" t="str">
        <f>[1]!s_info_name(RTF4)</f>
        <v>地素时尚</v>
      </c>
      <c r="RTG3" s="2" t="str">
        <f>[1]!s_info_name(RTG4)</f>
        <v>口子窖</v>
      </c>
      <c r="RTH3" s="2" t="str">
        <f>[1]!s_info_name(RTH4)</f>
        <v>康辰药业</v>
      </c>
      <c r="RTI3" s="2" t="str">
        <f>[1]!s_info_name(RTI4)</f>
        <v>东尼电子</v>
      </c>
      <c r="RTJ3" s="2" t="str">
        <f>[1]!s_info_name(RTJ4)</f>
        <v>伯特利</v>
      </c>
      <c r="RTK3" s="2" t="str">
        <f>[1]!s_info_name(RTK4)</f>
        <v>广信股份</v>
      </c>
      <c r="RTL3" s="2" t="str">
        <f>[1]!s_info_name(RTL4)</f>
        <v>永艺股份</v>
      </c>
      <c r="RTM3" s="2" t="str">
        <f>[1]!s_info_name(RTM4)</f>
        <v>再升科技</v>
      </c>
      <c r="RTN3" s="2" t="str">
        <f>[1]!s_info_name(RTN4)</f>
        <v>珀莱雅</v>
      </c>
      <c r="RTO3" s="2" t="str">
        <f>[1]!s_info_name(RTO4)</f>
        <v>东方电缆</v>
      </c>
      <c r="RTP3" s="2" t="str">
        <f>[1]!s_info_name(RTP4)</f>
        <v>京华激光</v>
      </c>
      <c r="RTQ3" s="2" t="str">
        <f>[1]!s_info_name(RTQ4)</f>
        <v>天创时尚</v>
      </c>
      <c r="RTR3" s="2" t="str">
        <f>[1]!s_info_name(RTR4)</f>
        <v>禾丰股份</v>
      </c>
      <c r="RTS3" s="2" t="str">
        <f>[1]!s_info_name(RTS4)</f>
        <v>麒盛科技</v>
      </c>
      <c r="RTT3" s="2" t="str">
        <f>[1]!s_info_name(RTT4)</f>
        <v>诺力股份</v>
      </c>
      <c r="RTU3" s="2" t="str">
        <f>[1]!s_info_name(RTU4)</f>
        <v>索通发展</v>
      </c>
      <c r="RTV3" s="2" t="str">
        <f>[1]!s_info_name(RTV4)</f>
        <v>茶花股份</v>
      </c>
      <c r="RTW3" s="2" t="str">
        <f>[1]!s_info_name(RTW4)</f>
        <v>韩建河山</v>
      </c>
      <c r="RTX3" s="2" t="str">
        <f>[1]!s_info_name(RTX4)</f>
        <v>君禾股份</v>
      </c>
      <c r="RTY3" s="2" t="str">
        <f>[1]!s_info_name(RTY4)</f>
        <v>杭电股份</v>
      </c>
      <c r="RTZ3" s="2" t="str">
        <f>[1]!s_info_name(RTZ4)</f>
        <v>科森科技</v>
      </c>
      <c r="RUA3" s="2" t="str">
        <f>[1]!s_info_name(RUA4)</f>
        <v>清源股份</v>
      </c>
      <c r="RUB3" s="2" t="str">
        <f>[1]!s_info_name(RUB4)</f>
        <v>利通电子</v>
      </c>
      <c r="RUC3" s="2" t="str">
        <f>[1]!s_info_name(RUC4)</f>
        <v>拉芳家化</v>
      </c>
      <c r="RUD3" s="2" t="str">
        <f>[1]!s_info_name(RUD4)</f>
        <v>徕木股份</v>
      </c>
      <c r="RUE3" s="2" t="str">
        <f>[1]!s_info_name(RUE4)</f>
        <v>艾迪精密</v>
      </c>
      <c r="RUF3" s="2" t="str">
        <f>[1]!s_info_name(RUF4)</f>
        <v>海利尔</v>
      </c>
      <c r="RUG3" s="2" t="str">
        <f>[1]!s_info_name(RUG4)</f>
        <v>彤程新材</v>
      </c>
      <c r="RUH3" s="2" t="str">
        <f>[1]!s_info_name(RUH4)</f>
        <v>朗博科技</v>
      </c>
      <c r="RUI3" s="2" t="str">
        <f>[1]!s_info_name(RUI4)</f>
        <v>泰禾智能</v>
      </c>
      <c r="RUJ3" s="2" t="str">
        <f>[1]!s_info_name(RUJ4)</f>
        <v>春光科技</v>
      </c>
      <c r="RUK3" s="2" t="str">
        <f>[1]!s_info_name(RUK4)</f>
        <v>安图生物</v>
      </c>
      <c r="RUL3" s="2" t="str">
        <f>[1]!s_info_name(RUL4)</f>
        <v>璞泰来</v>
      </c>
      <c r="RUM3" s="2" t="str">
        <f>[1]!s_info_name(RUM4)</f>
        <v>苏州科达</v>
      </c>
      <c r="RUN3" s="2" t="str">
        <f>[1]!s_info_name(RUN4)</f>
        <v>恒林股份</v>
      </c>
      <c r="RUO3" s="2" t="str">
        <f>[1]!s_info_name(RUO4)</f>
        <v>柯力传感</v>
      </c>
      <c r="RUP3" s="2" t="str">
        <f>[1]!s_info_name(RUP4)</f>
        <v>三祥新材</v>
      </c>
      <c r="RUQ3" s="2" t="str">
        <f>[1]!s_info_name(RUQ4)</f>
        <v>康隆达</v>
      </c>
      <c r="RUR3" s="2" t="str">
        <f>[1]!s_info_name(RUR4)</f>
        <v>亿嘉和</v>
      </c>
      <c r="RUS3" s="2" t="str">
        <f>[1]!s_info_name(RUS4)</f>
        <v>五洲新春</v>
      </c>
      <c r="RUT3" s="2" t="str">
        <f>[1]!s_info_name(RUT4)</f>
        <v>天马科技</v>
      </c>
      <c r="RUU3" s="2" t="str">
        <f>[1]!s_info_name(RUU4)</f>
        <v>灵康药业</v>
      </c>
      <c r="RUV3" s="2" t="str">
        <f>[1]!s_info_name(RUV4)</f>
        <v>卫信康</v>
      </c>
      <c r="RUW3" s="2" t="str">
        <f>[1]!s_info_name(RUW4)</f>
        <v>奇精机械</v>
      </c>
      <c r="RUX3" s="2" t="str">
        <f>[1]!s_info_name(RUX4)</f>
        <v>火炬电子</v>
      </c>
      <c r="RUY3" s="2" t="str">
        <f>[1]!s_info_name(RUY4)</f>
        <v>华体科技</v>
      </c>
      <c r="RUZ3" s="2" t="str">
        <f>[1]!s_info_name(RUZ4)</f>
        <v>今创集团</v>
      </c>
      <c r="RVA3" s="2" t="str">
        <f>[1]!s_info_name(RVA4)</f>
        <v>永冠新材</v>
      </c>
      <c r="RVB3" s="2" t="str">
        <f>[1]!s_info_name(RVB4)</f>
        <v>晶华新材</v>
      </c>
      <c r="RVC3" s="2" t="str">
        <f>[1]!s_info_name(RVC4)</f>
        <v>晨丰科技</v>
      </c>
      <c r="RVD3" s="2" t="str">
        <f>[1]!s_info_name(RVD4)</f>
        <v>福龙马</v>
      </c>
      <c r="RVE3" s="2" t="str">
        <f>[1]!s_info_name(RVE4)</f>
        <v>大胜达</v>
      </c>
      <c r="RVF3" s="2" t="str">
        <f>[1]!s_info_name(RVF4)</f>
        <v>石英股份</v>
      </c>
      <c r="RVG3" s="2" t="str">
        <f>[1]!s_info_name(RVG4)</f>
        <v>至纯科技</v>
      </c>
      <c r="RVH3" s="2" t="str">
        <f>[1]!s_info_name(RVH4)</f>
        <v>安记食品</v>
      </c>
      <c r="RVI3" s="2" t="str">
        <f>[1]!s_info_name(RVI4)</f>
        <v>有友食品</v>
      </c>
      <c r="RVJ3" s="2" t="str">
        <f>[1]!s_info_name(RVJ4)</f>
        <v>纽威股份</v>
      </c>
      <c r="RVK3" s="2" t="str">
        <f>[1]!s_info_name(RVK4)</f>
        <v>宁水集团</v>
      </c>
      <c r="RVL3" s="2" t="str">
        <f>[1]!s_info_name(RVL4)</f>
        <v>德宏股份</v>
      </c>
      <c r="RVM3" s="2" t="str">
        <f>[1]!s_info_name(RVM4)</f>
        <v>盛洋科技</v>
      </c>
      <c r="RVN3" s="2" t="str">
        <f>[1]!s_info_name(RVN4)</f>
        <v>健友股份</v>
      </c>
      <c r="RVO3" s="2" t="str">
        <f>[1]!s_info_name(RVO4)</f>
        <v>中源家居</v>
      </c>
      <c r="RVP3" s="2" t="str">
        <f>[1]!s_info_name(RVP4)</f>
        <v>香飘飘</v>
      </c>
      <c r="RVQ3" s="2" t="str">
        <f>[1]!s_info_name(RVQ4)</f>
        <v>七一二</v>
      </c>
      <c r="RVR3" s="2" t="str">
        <f>[1]!s_info_name(RVR4)</f>
        <v>海利生物</v>
      </c>
      <c r="RVS3" s="2" t="str">
        <f>[1]!s_info_name(RVS4)</f>
        <v>阿科力</v>
      </c>
      <c r="RVT3" s="2" t="str">
        <f>[1]!s_info_name(RVT4)</f>
        <v>天安新材</v>
      </c>
      <c r="RVU3" s="2" t="str">
        <f>[1]!s_info_name(RVU4)</f>
        <v>朗迪集团</v>
      </c>
      <c r="RVV3" s="2" t="str">
        <f>[1]!s_info_name(RVV4)</f>
        <v>鸣志电器</v>
      </c>
      <c r="RVW3" s="2" t="str">
        <f>[1]!s_info_name(RVW4)</f>
        <v>岱美股份</v>
      </c>
      <c r="RVX3" s="2" t="str">
        <f>[1]!s_info_name(RVX4)</f>
        <v>仙鹤股份</v>
      </c>
      <c r="RVY3" s="2" t="str">
        <f>[1]!s_info_name(RVY4)</f>
        <v>三棵树</v>
      </c>
      <c r="RVZ3" s="2" t="str">
        <f>[1]!s_info_name(RVZ4)</f>
        <v>泰晶科技</v>
      </c>
      <c r="RWA3" s="2" t="str">
        <f>[1]!s_info_name(RWA4)</f>
        <v>蔚蓝生物</v>
      </c>
      <c r="RWB3" s="2" t="str">
        <f>[1]!s_info_name(RWB4)</f>
        <v>日辰股份</v>
      </c>
      <c r="RWC3" s="2" t="str">
        <f>[1]!s_info_name(RWC4)</f>
        <v>大元泵业</v>
      </c>
      <c r="RWD3" s="2" t="str">
        <f>[1]!s_info_name(RWD4)</f>
        <v>秦安股份</v>
      </c>
      <c r="RWE3" s="2" t="str">
        <f>[1]!s_info_name(RWE4)</f>
        <v>隆鑫通用</v>
      </c>
      <c r="RWF3" s="2" t="str">
        <f>[1]!s_info_name(RWF4)</f>
        <v>中马传动</v>
      </c>
      <c r="RWG3" s="2" t="str">
        <f>[1]!s_info_name(RWG4)</f>
        <v>常青股份</v>
      </c>
      <c r="RWH3" s="2" t="str">
        <f>[1]!s_info_name(RWH4)</f>
        <v>沃格光电</v>
      </c>
      <c r="RWI3" s="2" t="str">
        <f>[1]!s_info_name(RWI4)</f>
        <v>威龙股份</v>
      </c>
      <c r="RWJ3" s="2" t="str">
        <f>[1]!s_info_name(RWJ4)</f>
        <v>科博达</v>
      </c>
      <c r="RWK3" s="2" t="str">
        <f>[1]!s_info_name(RWK4)</f>
        <v>新日股份</v>
      </c>
      <c r="RWL3" s="2" t="str">
        <f>[1]!s_info_name(RWL4)</f>
        <v>宁波高发</v>
      </c>
      <c r="RWM3" s="2" t="str">
        <f>[1]!s_info_name(RWM4)</f>
        <v>星光农机</v>
      </c>
      <c r="RWN3" s="2" t="str">
        <f>[1]!s_info_name(RWN4)</f>
        <v>雅运股份</v>
      </c>
      <c r="RWO3" s="2" t="str">
        <f>[1]!s_info_name(RWO4)</f>
        <v>康普顿</v>
      </c>
      <c r="RWP3" s="2" t="str">
        <f>[1]!s_info_name(RWP4)</f>
        <v>华友钴业</v>
      </c>
      <c r="RWQ3" s="2" t="str">
        <f>[1]!s_info_name(RWQ4)</f>
        <v>道森股份</v>
      </c>
      <c r="RWR3" s="2" t="str">
        <f>[1]!s_info_name(RWR4)</f>
        <v>志邦家居</v>
      </c>
      <c r="RWS3" s="2" t="str">
        <f>[1]!s_info_name(RWS4)</f>
        <v>瑞斯康达</v>
      </c>
      <c r="RWT3" s="2" t="str">
        <f>[1]!s_info_name(RWT4)</f>
        <v>福斯特</v>
      </c>
      <c r="RWU3" s="2" t="str">
        <f>[1]!s_info_name(RWU4)</f>
        <v>歌力思</v>
      </c>
      <c r="RWV3" s="2" t="str">
        <f>[1]!s_info_name(RWV4)</f>
        <v>豪能股份</v>
      </c>
      <c r="RWW3" s="2" t="str">
        <f>[1]!s_info_name(RWW4)</f>
        <v>丰山集团</v>
      </c>
      <c r="RWX3" s="2" t="str">
        <f>[1]!s_info_name(RWX4)</f>
        <v>诚意药业</v>
      </c>
      <c r="RWY3" s="2" t="str">
        <f>[1]!s_info_name(RWY4)</f>
        <v>顾家家居</v>
      </c>
      <c r="RWZ3" s="2" t="str">
        <f>[1]!s_info_name(RWZ4)</f>
        <v>曲美家居</v>
      </c>
      <c r="RXA3" s="2" t="str">
        <f>[1]!s_info_name(RXA4)</f>
        <v>神力股份</v>
      </c>
      <c r="RXB3" s="2" t="str">
        <f>[1]!s_info_name(RXB4)</f>
        <v>嘉澳环保</v>
      </c>
      <c r="RXC3" s="2" t="str">
        <f>[1]!s_info_name(RXC4)</f>
        <v>百合花</v>
      </c>
      <c r="RXD3" s="2" t="str">
        <f>[1]!s_info_name(RXD4)</f>
        <v>坤彩科技</v>
      </c>
      <c r="RXE3" s="2" t="str">
        <f>[1]!s_info_name(RXE4)</f>
        <v>洛凯股份</v>
      </c>
      <c r="RXF3" s="2" t="str">
        <f>[1]!s_info_name(RXF4)</f>
        <v>欧派家居</v>
      </c>
      <c r="RXG3" s="2" t="str">
        <f>[1]!s_info_name(RXG4)</f>
        <v>四通股份</v>
      </c>
      <c r="RXH3" s="2" t="str">
        <f>[1]!s_info_name(RXH4)</f>
        <v>安正时尚</v>
      </c>
      <c r="RXI3" s="2" t="str">
        <f>[1]!s_info_name(RXI4)</f>
        <v>好太太</v>
      </c>
      <c r="RXJ3" s="2" t="str">
        <f>[1]!s_info_name(RXJ4)</f>
        <v>华荣股份</v>
      </c>
      <c r="RXK3" s="2" t="str">
        <f>[1]!s_info_name(RXK4)</f>
        <v>东宏股份</v>
      </c>
      <c r="RXL3" s="2" t="str">
        <f>[1]!s_info_name(RXL4)</f>
        <v>步长制药</v>
      </c>
      <c r="RXM3" s="2" t="str">
        <f>[1]!s_info_name(RXM4)</f>
        <v>白云电器</v>
      </c>
      <c r="RXN3" s="2" t="str">
        <f>[1]!s_info_name(RXN4)</f>
        <v>松炀资源</v>
      </c>
      <c r="RXO3" s="2" t="str">
        <f>[1]!s_info_name(RXO4)</f>
        <v>桃李面包</v>
      </c>
      <c r="RXP3" s="2" t="str">
        <f>[1]!s_info_name(RXP4)</f>
        <v>新化股份</v>
      </c>
      <c r="RXQ3" s="2" t="str">
        <f>[1]!s_info_name(RXQ4)</f>
        <v>飞科电器</v>
      </c>
      <c r="RXR3" s="2" t="str">
        <f>[1]!s_info_name(RXR4)</f>
        <v>鼎胜新材</v>
      </c>
      <c r="RXS3" s="2" t="str">
        <f>[1]!s_info_name(RXS4)</f>
        <v>太平鸟</v>
      </c>
      <c r="RXT3" s="2" t="str">
        <f>[1]!s_info_name(RXT4)</f>
        <v>武进不锈</v>
      </c>
      <c r="RXU3" s="2" t="str">
        <f>[1]!s_info_name(RXU4)</f>
        <v>永悦科技</v>
      </c>
      <c r="RXV3" s="2" t="str">
        <f>[1]!s_info_name(RXV4)</f>
        <v>南卫股份</v>
      </c>
      <c r="RXW3" s="2" t="str">
        <f>[1]!s_info_name(RXW4)</f>
        <v>元祖股份</v>
      </c>
      <c r="RXX3" s="2" t="str">
        <f>[1]!s_info_name(RXX4)</f>
        <v>新澳股份</v>
      </c>
      <c r="RXY3" s="2" t="str">
        <f>[1]!s_info_name(RXY4)</f>
        <v>春秋电子</v>
      </c>
      <c r="RXZ3" s="2" t="str">
        <f>[1]!s_info_name(RXZ4)</f>
        <v>瑞芯微</v>
      </c>
      <c r="RYA3" s="2" t="str">
        <f>[1]!s_info_name(RYA4)</f>
        <v>天永智能</v>
      </c>
      <c r="RYB3" s="2" t="str">
        <f>[1]!s_info_name(RYB4)</f>
        <v>寿仙谷</v>
      </c>
      <c r="RYC3" s="2" t="str">
        <f>[1]!s_info_name(RYC4)</f>
        <v>长城科技</v>
      </c>
      <c r="RYD3" s="2" t="str">
        <f>[1]!s_info_name(RYD4)</f>
        <v>好莱客</v>
      </c>
      <c r="RYE3" s="2" t="str">
        <f>[1]!s_info_name(RYE4)</f>
        <v>晨光股份</v>
      </c>
      <c r="RYF3" s="2" t="str">
        <f>[1]!s_info_name(RYF4)</f>
        <v>永创智能</v>
      </c>
      <c r="RYG3" s="2" t="str">
        <f>[1]!s_info_name(RYG4)</f>
        <v>龙蟠科技</v>
      </c>
      <c r="RYH3" s="2" t="str">
        <f>[1]!s_info_name(RYH4)</f>
        <v>牧高笛</v>
      </c>
      <c r="RYI3" s="2" t="str">
        <f>[1]!s_info_name(RYI4)</f>
        <v>佳力图</v>
      </c>
      <c r="RYJ3" s="2" t="str">
        <f>[1]!s_info_name(RYJ4)</f>
        <v>国茂股份</v>
      </c>
      <c r="RYK3" s="2" t="str">
        <f>[1]!s_info_name(RYK4)</f>
        <v>苏博特</v>
      </c>
      <c r="RYL3" s="2" t="str">
        <f>[1]!s_info_name(RYL4)</f>
        <v>合力科技</v>
      </c>
      <c r="RYM3" s="2" t="str">
        <f>[1]!s_info_name(RYM4)</f>
        <v>金徽酒</v>
      </c>
      <c r="RYN3" s="2" t="str">
        <f>[1]!s_info_name(RYN4)</f>
        <v>世运电路</v>
      </c>
      <c r="RYO3" s="2" t="str">
        <f>[1]!s_info_name(RYO4)</f>
        <v>金鸿顺</v>
      </c>
      <c r="RYP3" s="2" t="str">
        <f>[1]!s_info_name(RYP4)</f>
        <v>铁流股份</v>
      </c>
      <c r="RYQ3" s="2" t="str">
        <f>[1]!s_info_name(RYQ4)</f>
        <v>兴业股份</v>
      </c>
      <c r="RYR3" s="2" t="str">
        <f>[1]!s_info_name(RYR4)</f>
        <v>格林达</v>
      </c>
      <c r="RYS3" s="2" t="str">
        <f>[1]!s_info_name(RYS4)</f>
        <v>睿能科技</v>
      </c>
      <c r="RYT3" s="2" t="str">
        <f>[1]!s_info_name(RYT4)</f>
        <v>博敏电子</v>
      </c>
      <c r="RYU3" s="2" t="str">
        <f>[1]!s_info_name(RYU4)</f>
        <v>丽岛新材</v>
      </c>
      <c r="RYV3" s="2" t="str">
        <f>[1]!s_info_name(RYV4)</f>
        <v>三孚股份</v>
      </c>
      <c r="RYW3" s="2" t="str">
        <f>[1]!s_info_name(RYW4)</f>
        <v>建业股份</v>
      </c>
      <c r="RYX3" s="2" t="str">
        <f>[1]!s_info_name(RYX4)</f>
        <v>雪龙集团</v>
      </c>
      <c r="RYY3" s="2" t="str">
        <f>[1]!s_info_name(RYY4)</f>
        <v>长源东谷</v>
      </c>
      <c r="RYZ3" s="2" t="str">
        <f>[1]!s_info_name(RYZ4)</f>
        <v>威派格</v>
      </c>
      <c r="RZA3" s="2" t="str">
        <f>[1]!s_info_name(RZA4)</f>
        <v>哈森股份</v>
      </c>
      <c r="RZB3" s="2" t="str">
        <f>[1]!s_info_name(RZB4)</f>
        <v>克来机电</v>
      </c>
      <c r="RZC3" s="2" t="str">
        <f>[1]!s_info_name(RZC4)</f>
        <v>大理药业</v>
      </c>
      <c r="RZD3" s="2" t="str">
        <f>[1]!s_info_name(RZD4)</f>
        <v>法兰泰克</v>
      </c>
      <c r="RZE3" s="2" t="str">
        <f>[1]!s_info_name(RZE4)</f>
        <v>醋化股份</v>
      </c>
      <c r="RZF3" s="2" t="str">
        <f>[1]!s_info_name(RZF4)</f>
        <v>银龙股份</v>
      </c>
      <c r="RZG3" s="2" t="str">
        <f>[1]!s_info_name(RZG4)</f>
        <v>正川股份</v>
      </c>
      <c r="RZH3" s="2" t="str">
        <f>[1]!s_info_name(RZH4)</f>
        <v>国泰集团</v>
      </c>
      <c r="RZI3" s="2" t="str">
        <f>[1]!s_info_name(RZI4)</f>
        <v>深圳新星</v>
      </c>
      <c r="RZJ3" s="2" t="str">
        <f>[1]!s_info_name(RZJ4)</f>
        <v>吉华集团</v>
      </c>
      <c r="RZK3" s="2" t="str">
        <f>[1]!s_info_name(RZK4)</f>
        <v>泉峰汽车</v>
      </c>
      <c r="RZL3" s="2" t="str">
        <f>[1]!s_info_name(RZL4)</f>
        <v>丸美股份</v>
      </c>
      <c r="RZM3" s="2" t="str">
        <f>[1]!s_info_name(RZM4)</f>
        <v>恒润股份</v>
      </c>
      <c r="RZN3" s="2" t="str">
        <f>[1]!s_info_name(RZN4)</f>
        <v>兆易创新</v>
      </c>
      <c r="RZO3" s="2" t="str">
        <f>[1]!s_info_name(RZO4)</f>
        <v>康德莱</v>
      </c>
      <c r="RZP3" s="2" t="str">
        <f>[1]!s_info_name(RZP4)</f>
        <v>中电电机</v>
      </c>
      <c r="RZQ3" s="2" t="str">
        <f>[1]!s_info_name(RZQ4)</f>
        <v>艾华集团</v>
      </c>
      <c r="RZR3" s="2" t="str">
        <f>[1]!s_info_name(RZR4)</f>
        <v>至正股份</v>
      </c>
      <c r="RZS3" s="2" t="str">
        <f>[1]!s_info_name(RZS4)</f>
        <v>松霖科技</v>
      </c>
      <c r="RZT3" s="2" t="str">
        <f>[1]!s_info_name(RZT4)</f>
        <v>甬金股份</v>
      </c>
      <c r="RZU3" s="2" t="str">
        <f>[1]!s_info_name(RZU4)</f>
        <v>继峰股份</v>
      </c>
      <c r="RZV3" s="2" t="str">
        <f>[1]!s_info_name(RZV4)</f>
        <v>方盛制药</v>
      </c>
      <c r="RZW3" s="2" t="str">
        <f>[1]!s_info_name(RZW4)</f>
        <v>威奥股份</v>
      </c>
      <c r="RZX3" s="2" t="str">
        <f>[1]!s_info_name(RZX4)</f>
        <v>众望布艺</v>
      </c>
      <c r="RZY3" s="2" t="str">
        <f>[1]!s_info_name(RZY4)</f>
        <v>合兴股份</v>
      </c>
      <c r="RZZ3" s="2" t="str">
        <f>[1]!s_info_name(RZZ4)</f>
        <v>山东玻纤</v>
      </c>
      <c r="SAA3" s="2" t="str">
        <f>[1]!s_info_name(SAA4)</f>
        <v>五洲特纸</v>
      </c>
      <c r="SAB3" s="2" t="str">
        <f>[1]!s_info_name(SAB4)</f>
        <v>长鸿高科</v>
      </c>
      <c r="SAC3" s="2" t="str">
        <f>[1]!s_info_name(SAC4)</f>
        <v>豪悦护理</v>
      </c>
      <c r="SAD3" s="2" t="str">
        <f>[1]!s_info_name(SAD4)</f>
        <v>百龙创园</v>
      </c>
      <c r="SAE3" s="2" t="str">
        <f>[1]!s_info_name(SAE4)</f>
        <v>长华集团</v>
      </c>
      <c r="SAF3" s="2" t="str">
        <f>[1]!s_info_name(SAF4)</f>
        <v>永和股份</v>
      </c>
      <c r="SAG3" s="2" t="str">
        <f>[1]!s_info_name(SAG4)</f>
        <v>美邦股份</v>
      </c>
      <c r="SAH3" s="2" t="str">
        <f>[1]!s_info_name(SAH4)</f>
        <v>迎丰股份</v>
      </c>
      <c r="SAI3" s="2" t="str">
        <f>[1]!s_info_name(SAI4)</f>
        <v>澳弘电子</v>
      </c>
      <c r="SAJ3" s="2" t="str">
        <f>[1]!s_info_name(SAJ4)</f>
        <v>联德股份</v>
      </c>
      <c r="SAK3" s="2" t="str">
        <f>[1]!s_info_name(SAK4)</f>
        <v>天正电气</v>
      </c>
      <c r="SAL3" s="2" t="str">
        <f>[1]!s_info_name(SAL4)</f>
        <v>明新旭腾</v>
      </c>
      <c r="SAM3" s="2" t="str">
        <f>[1]!s_info_name(SAM4)</f>
        <v>华康股份</v>
      </c>
      <c r="SAN3" s="2" t="str">
        <f>[1]!s_info_name(SAN4)</f>
        <v>浙江自然</v>
      </c>
      <c r="SAO3" s="2" t="str">
        <f>[1]!s_info_name(SAO4)</f>
        <v>冠盛股份</v>
      </c>
      <c r="SAP3" s="2" t="str">
        <f>[1]!s_info_name(SAP4)</f>
        <v>味知香</v>
      </c>
      <c r="SAQ3" s="2" t="str">
        <f>[1]!s_info_name(SAQ4)</f>
        <v>共创草坪</v>
      </c>
      <c r="SAR3" s="2" t="str">
        <f>[1]!s_info_name(SAR4)</f>
        <v>华丰股份</v>
      </c>
      <c r="SAS3" s="2" t="str">
        <f>[1]!s_info_name(SAS4)</f>
        <v>新洁能</v>
      </c>
      <c r="SAT3" s="2" t="str">
        <f>[1]!s_info_name(SAT4)</f>
        <v>奥锐特</v>
      </c>
      <c r="SAU3" s="2" t="str">
        <f>[1]!s_info_name(SAU4)</f>
        <v>德业股份</v>
      </c>
      <c r="SAV3" s="2" t="str">
        <f>[1]!s_info_name(SAV4)</f>
        <v>力鼎光电</v>
      </c>
      <c r="SAW3" s="2" t="str">
        <f>[1]!s_info_name(SAW4)</f>
        <v>四方新材</v>
      </c>
      <c r="SAX3" s="2" t="str">
        <f>[1]!s_info_name(SAX4)</f>
        <v>派克新材</v>
      </c>
      <c r="SAY3" s="2" t="str">
        <f>[1]!s_info_name(SAY4)</f>
        <v>上海沿浦</v>
      </c>
      <c r="SAZ3" s="2" t="str">
        <f>[1]!s_info_name(SAZ4)</f>
        <v>嵘泰股份</v>
      </c>
      <c r="SBA3" s="2" t="str">
        <f>[1]!s_info_name(SBA4)</f>
        <v>盛泰集团</v>
      </c>
      <c r="SBB3" s="2" t="str">
        <f>[1]!s_info_name(SBB4)</f>
        <v>西上海</v>
      </c>
      <c r="SBC3" s="2" t="str">
        <f>[1]!s_info_name(SBC4)</f>
        <v>西大门</v>
      </c>
      <c r="SBD3" s="2" t="str">
        <f>[1]!s_info_name(SBD4)</f>
        <v>华达新材</v>
      </c>
      <c r="SBE3" s="2" t="str">
        <f>[1]!s_info_name(SBE4)</f>
        <v>聚合顺</v>
      </c>
      <c r="SBF3" s="2" t="str">
        <f>[1]!s_info_name(SBF4)</f>
        <v>东亚药业</v>
      </c>
      <c r="SBG3" s="2" t="str">
        <f>[1]!s_info_name(SBG4)</f>
        <v>一鸣食品</v>
      </c>
      <c r="SBH3" s="2" t="str">
        <f>[1]!s_info_name(SBH4)</f>
        <v>华生科技</v>
      </c>
      <c r="SBI3" s="2" t="str">
        <f>[1]!s_info_name(SBI4)</f>
        <v>确成股份</v>
      </c>
      <c r="SBJ3" s="2" t="str">
        <f>[1]!s_info_name(SBJ4)</f>
        <v>健麾信息</v>
      </c>
      <c r="SBK3" s="2" t="str">
        <f>[1]!s_info_name(SBK4)</f>
        <v>富春染织</v>
      </c>
      <c r="SBL3" s="2" t="str">
        <f>[1]!s_info_name(SBL4)</f>
        <v>华通线缆</v>
      </c>
      <c r="SBM3" s="2" t="str">
        <f>[1]!s_info_name(SBM4)</f>
        <v>安德利</v>
      </c>
      <c r="SBN3" s="2" t="str">
        <f>[1]!s_info_name(SBN4)</f>
        <v>葫芦娃</v>
      </c>
      <c r="SBO3" s="2" t="str">
        <f>[1]!s_info_name(SBO4)</f>
        <v>永茂泰</v>
      </c>
      <c r="SBP3" s="2" t="str">
        <f>[1]!s_info_name(SBP4)</f>
        <v>伟时电子</v>
      </c>
      <c r="SBQ3" s="2" t="str">
        <f>[1]!s_info_name(SBQ4)</f>
        <v>起帆电缆</v>
      </c>
      <c r="SBR3" s="2" t="str">
        <f>[1]!s_info_name(SBR4)</f>
        <v>神通科技</v>
      </c>
      <c r="SBS3" s="2" t="str">
        <f>[1]!s_info_name(SBS4)</f>
        <v>天普股份</v>
      </c>
      <c r="SBT3" s="2" t="str">
        <f>[1]!s_info_name(SBT4)</f>
        <v>协和电子</v>
      </c>
      <c r="SBU3" s="2" t="str">
        <f>[1]!s_info_name(SBU4)</f>
        <v>绿田机械</v>
      </c>
      <c r="SBV3" s="2" t="str">
        <f>[1]!s_info_name(SBV4)</f>
        <v>王力安防</v>
      </c>
      <c r="SBW3" s="2" t="str">
        <f>[1]!s_info_name(SBW4)</f>
        <v>新亚电子</v>
      </c>
      <c r="SBX3" s="2" t="str">
        <f>[1]!s_info_name(SBX4)</f>
        <v>同力日升</v>
      </c>
      <c r="SBY3" s="2" t="str">
        <f>[1]!s_info_name(SBY4)</f>
        <v>凯迪股份</v>
      </c>
      <c r="SBZ3" s="2" t="str">
        <f>[1]!s_info_name(SBZ4)</f>
        <v>必得科技</v>
      </c>
      <c r="SCA3" s="2" t="str">
        <f>[1]!s_info_name(SCA4)</f>
        <v>舒华体育</v>
      </c>
      <c r="SCB3" s="2" t="str">
        <f>[1]!s_info_name(SCB4)</f>
        <v>佳禾食品</v>
      </c>
      <c r="SCC3" s="2" t="str">
        <f>[1]!s_info_name(SCC4)</f>
        <v>中际联合</v>
      </c>
      <c r="SCD3" s="2" t="str">
        <f>[1]!s_info_name(SCD4)</f>
        <v>法狮龙</v>
      </c>
      <c r="SCE3" s="2" t="str">
        <f>[1]!s_info_name(SCE4)</f>
        <v>无锡振华</v>
      </c>
      <c r="SCF3" s="2" t="str">
        <f>[1]!s_info_name(SCF4)</f>
        <v>沪光股份</v>
      </c>
      <c r="SCG3" s="2" t="str">
        <f>[1]!s_info_name(SCG4)</f>
        <v>帅丰电器</v>
      </c>
      <c r="SCH3" s="2" t="str">
        <f>[1]!s_info_name(SCH4)</f>
        <v>李子园</v>
      </c>
      <c r="SCI3" s="2" t="str">
        <f>[1]!s_info_name(SCI4)</f>
        <v>巴比食品</v>
      </c>
      <c r="SCJ3" s="2" t="str">
        <f>[1]!s_info_name(SCJ4)</f>
        <v>南侨食品</v>
      </c>
      <c r="SCK3" s="2" t="str">
        <f>[1]!s_info_name(SCK4)</f>
        <v>立昂微</v>
      </c>
      <c r="SCL3" s="2" t="str">
        <f>[1]!s_info_name(SCL4)</f>
        <v>立达信</v>
      </c>
      <c r="SCM3" s="2" t="str">
        <f>[1]!s_info_name(SCM4)</f>
        <v>宏柏新材</v>
      </c>
      <c r="SCN3" s="2" t="str">
        <f>[1]!s_info_name(SCN4)</f>
        <v>拱东医疗</v>
      </c>
      <c r="SCO3" s="2" t="str">
        <f>[1]!s_info_name(SCO4)</f>
        <v>博迁新材</v>
      </c>
      <c r="SCP3" s="2" t="str">
        <f>[1]!s_info_name(SCP4)</f>
        <v>华旺科技</v>
      </c>
      <c r="SCQ3" s="2" t="str">
        <f>[1]!s_info_name(SCQ4)</f>
        <v>野马电池</v>
      </c>
      <c r="SCR3" s="2" t="str">
        <f>[1]!s_info_name(SCR4)</f>
        <v>均瑶健康</v>
      </c>
      <c r="SCS3" s="2" t="str">
        <f>[1]!s_info_name(SCS4)</f>
        <v>长龄液压</v>
      </c>
      <c r="SCT3" s="2" t="str">
        <f>[1]!s_info_name(SCT4)</f>
        <v>晨光新材</v>
      </c>
      <c r="SCU3" s="2" t="str">
        <f>[1]!s_info_name(SCU4)</f>
        <v>福莱新材</v>
      </c>
      <c r="SCV3" s="2" t="str">
        <f>[1]!s_info_name(SCV4)</f>
        <v>东鹏饮料</v>
      </c>
      <c r="SCW3" s="2" t="str">
        <f>[1]!s_info_name(SCW4)</f>
        <v>森林包装</v>
      </c>
      <c r="SCX3" s="2" t="str">
        <f>[1]!s_info_name(SCX4)</f>
        <v>国邦医药</v>
      </c>
      <c r="SCY3" s="2" t="str">
        <f>[1]!s_info_name(SCY4)</f>
        <v>德昌股份</v>
      </c>
      <c r="SCZ3" s="2" t="str">
        <f>[1]!s_info_name(SCZ4)</f>
        <v>福莱蒽特</v>
      </c>
      <c r="SDA3" s="2" t="str">
        <f>[1]!s_info_name(SDA4)</f>
        <v>春雪食品</v>
      </c>
      <c r="SDB3" s="2" t="str">
        <f>[1]!s_info_name(SDB4)</f>
        <v>冠石科技</v>
      </c>
      <c r="SDC3" s="2" t="str">
        <f>[1]!s_info_name(SDC4)</f>
        <v>圣泉集团</v>
      </c>
      <c r="SDD3" s="2" t="str">
        <f>[1]!s_info_name(SDD4)</f>
        <v>华兴源创</v>
      </c>
      <c r="SDE3" s="2" t="str">
        <f>[1]!s_info_name(SDE4)</f>
        <v>睿创微纳</v>
      </c>
      <c r="SDF3" s="2" t="str">
        <f>[1]!s_info_name(SDF4)</f>
        <v>天准科技</v>
      </c>
      <c r="SDG3" s="2" t="str">
        <f>[1]!s_info_name(SDG4)</f>
        <v>容百科技</v>
      </c>
      <c r="SDH3" s="2" t="str">
        <f>[1]!s_info_name(SDH4)</f>
        <v>杭可科技</v>
      </c>
      <c r="SDI3" s="2" t="str">
        <f>[1]!s_info_name(SDI4)</f>
        <v>光峰科技</v>
      </c>
      <c r="SDJ3" s="2" t="str">
        <f>[1]!s_info_name(SDJ4)</f>
        <v>澜起科技</v>
      </c>
      <c r="SDK3" s="2" t="str">
        <f>[1]!s_info_name(SDK4)</f>
        <v>中国通号</v>
      </c>
      <c r="SDL3" s="2" t="str">
        <f>[1]!s_info_name(SDL4)</f>
        <v>福光股份</v>
      </c>
      <c r="SDM3" s="2" t="str">
        <f>[1]!s_info_name(SDM4)</f>
        <v>新光光电</v>
      </c>
      <c r="SDN3" s="2" t="str">
        <f>[1]!s_info_name(SDN4)</f>
        <v>中微公司</v>
      </c>
      <c r="SDO3" s="2" t="str">
        <f>[1]!s_info_name(SDO4)</f>
        <v>天臣医疗</v>
      </c>
      <c r="SDP3" s="2" t="str">
        <f>[1]!s_info_name(SDP4)</f>
        <v>交控科技</v>
      </c>
      <c r="SDQ3" s="2" t="str">
        <f>[1]!s_info_name(SDQ4)</f>
        <v>心脉医疗</v>
      </c>
      <c r="SDR3" s="2" t="str">
        <f>[1]!s_info_name(SDR4)</f>
        <v>绿的谐波</v>
      </c>
      <c r="SDS3" s="2" t="str">
        <f>[1]!s_info_name(SDS4)</f>
        <v>安集科技</v>
      </c>
      <c r="SDT3" s="2" t="str">
        <f>[1]!s_info_name(SDT4)</f>
        <v>方邦股份</v>
      </c>
      <c r="SDU3" s="2" t="str">
        <f>[1]!s_info_name(SDU4)</f>
        <v>奥福环保</v>
      </c>
      <c r="SDV3" s="2" t="str">
        <f>[1]!s_info_name(SDV4)</f>
        <v>瀚川智能</v>
      </c>
      <c r="SDW3" s="2" t="str">
        <f>[1]!s_info_name(SDW4)</f>
        <v>杰普特</v>
      </c>
      <c r="SDX3" s="2" t="str">
        <f>[1]!s_info_name(SDX4)</f>
        <v>洁特生物</v>
      </c>
      <c r="SDY3" s="2" t="str">
        <f>[1]!s_info_name(SDY4)</f>
        <v>国盾量子</v>
      </c>
      <c r="SDZ3" s="2" t="str">
        <f>[1]!s_info_name(SDZ4)</f>
        <v>沃尔德</v>
      </c>
      <c r="SEA3" s="2" t="str">
        <f>[1]!s_info_name(SEA4)</f>
        <v>南微医学</v>
      </c>
      <c r="SEB3" s="2" t="str">
        <f>[1]!s_info_name(SEB4)</f>
        <v>禾迈股份</v>
      </c>
      <c r="SEC3" s="2" t="str">
        <f>[1]!s_info_name(SEC4)</f>
        <v>天宜上佳</v>
      </c>
      <c r="SED3" s="2" t="str">
        <f>[1]!s_info_name(SED4)</f>
        <v>德邦科技</v>
      </c>
      <c r="SEE3" s="2" t="str">
        <f>[1]!s_info_name(SEE4)</f>
        <v>传音控股</v>
      </c>
      <c r="SEF3" s="2" t="str">
        <f>[1]!s_info_name(SEF4)</f>
        <v>芯源微</v>
      </c>
      <c r="SEG3" s="2" t="str">
        <f>[1]!s_info_name(SEG4)</f>
        <v>海光信息</v>
      </c>
      <c r="SEH3" s="2" t="str">
        <f>[1]!s_info_name(SEH4)</f>
        <v>龙芯中科</v>
      </c>
      <c r="SEI3" s="2" t="str">
        <f>[1]!s_info_name(SEI4)</f>
        <v>长光华芯</v>
      </c>
      <c r="SEJ3" s="2" t="str">
        <f>[1]!s_info_name(SEJ4)</f>
        <v>炬芯科技</v>
      </c>
      <c r="SEK3" s="2" t="str">
        <f>[1]!s_info_name(SEK4)</f>
        <v>爱博医疗</v>
      </c>
      <c r="SEL3" s="2" t="str">
        <f>[1]!s_info_name(SEL4)</f>
        <v>龙腾光电</v>
      </c>
      <c r="SEM3" s="2" t="str">
        <f>[1]!s_info_name(SEM4)</f>
        <v>莱伯泰科</v>
      </c>
      <c r="SEN3" s="2" t="str">
        <f>[1]!s_info_name(SEN4)</f>
        <v>华锐精密</v>
      </c>
      <c r="SEO3" s="2" t="str">
        <f>[1]!s_info_name(SEO4)</f>
        <v>灿瑞科技</v>
      </c>
      <c r="SEP3" s="2" t="str">
        <f>[1]!s_info_name(SEP4)</f>
        <v>迈威生物-U</v>
      </c>
      <c r="SEQ3" s="2" t="str">
        <f>[1]!s_info_name(SEQ4)</f>
        <v>派能科技</v>
      </c>
      <c r="SER3" s="2" t="str">
        <f>[1]!s_info_name(SER4)</f>
        <v>凯赛生物</v>
      </c>
      <c r="SES3" s="2" t="str">
        <f>[1]!s_info_name(SES4)</f>
        <v>爱威科技</v>
      </c>
      <c r="SET3" s="2" t="str">
        <f>[1]!s_info_name(SET4)</f>
        <v>热景生物</v>
      </c>
      <c r="SEU3" s="2" t="str">
        <f>[1]!s_info_name(SEU4)</f>
        <v>纵横股份</v>
      </c>
      <c r="SEV3" s="2" t="str">
        <f>[1]!s_info_name(SEV4)</f>
        <v>华依科技</v>
      </c>
      <c r="SEW3" s="2" t="str">
        <f>[1]!s_info_name(SEW4)</f>
        <v>拓荆科技-U</v>
      </c>
      <c r="SEX3" s="2" t="str">
        <f>[1]!s_info_name(SEX4)</f>
        <v>安旭生物</v>
      </c>
      <c r="SEY3" s="2" t="str">
        <f>[1]!s_info_name(SEY4)</f>
        <v>诺泰生物</v>
      </c>
      <c r="SEZ3" s="2" t="str">
        <f>[1]!s_info_name(SEZ4)</f>
        <v>大地熊</v>
      </c>
      <c r="SFA3" s="2" t="str">
        <f>[1]!s_info_name(SFA4)</f>
        <v>美迪凯</v>
      </c>
      <c r="SFB3" s="2" t="str">
        <f>[1]!s_info_name(SFB4)</f>
        <v>映翰通</v>
      </c>
      <c r="SFC3" s="2" t="str">
        <f>[1]!s_info_name(SFC4)</f>
        <v>兴图新科</v>
      </c>
      <c r="SFD3" s="2" t="str">
        <f>[1]!s_info_name(SFD4)</f>
        <v>盛美上海</v>
      </c>
      <c r="SFE3" s="2" t="str">
        <f>[1]!s_info_name(SFE4)</f>
        <v>晶品特装</v>
      </c>
      <c r="SFF3" s="2" t="str">
        <f>[1]!s_info_name(SFF4)</f>
        <v>三友医疗</v>
      </c>
      <c r="SFG3" s="2" t="str">
        <f>[1]!s_info_name(SFG4)</f>
        <v>*ST紫晶</v>
      </c>
      <c r="SFH3" s="2" t="str">
        <f>[1]!s_info_name(SFH4)</f>
        <v>英科再生</v>
      </c>
      <c r="SFI3" s="2" t="str">
        <f>[1]!s_info_name(SFI4)</f>
        <v>嘉必优</v>
      </c>
      <c r="SFJ3" s="2" t="str">
        <f>[1]!s_info_name(SFJ4)</f>
        <v>瑞松科技</v>
      </c>
      <c r="SFK3" s="2" t="str">
        <f>[1]!s_info_name(SFK4)</f>
        <v>上海谊众</v>
      </c>
      <c r="SFL3" s="2" t="str">
        <f>[1]!s_info_name(SFL4)</f>
        <v>爱科科技</v>
      </c>
      <c r="SFM3" s="2" t="str">
        <f>[1]!s_info_name(SFM4)</f>
        <v>世华科技</v>
      </c>
      <c r="SFN3" s="2" t="str">
        <f>[1]!s_info_name(SFN4)</f>
        <v>京源环保</v>
      </c>
      <c r="SFO3" s="2" t="str">
        <f>[1]!s_info_name(SFO4)</f>
        <v>博众精工</v>
      </c>
      <c r="SFP3" s="2" t="str">
        <f>[1]!s_info_name(SFP4)</f>
        <v>申联生物</v>
      </c>
      <c r="SFQ3" s="2" t="str">
        <f>[1]!s_info_name(SFQ4)</f>
        <v>威胜信息</v>
      </c>
      <c r="SFR3" s="2" t="str">
        <f>[1]!s_info_name(SFR4)</f>
        <v>三达膜</v>
      </c>
      <c r="SFS3" s="2" t="str">
        <f>[1]!s_info_name(SFS4)</f>
        <v>斯瑞新材</v>
      </c>
      <c r="SFT3" s="2" t="str">
        <f>[1]!s_info_name(SFT4)</f>
        <v>国力股份</v>
      </c>
      <c r="SFU3" s="2" t="str">
        <f>[1]!s_info_name(SFU4)</f>
        <v>金宏气体</v>
      </c>
      <c r="SFV3" s="2" t="str">
        <f>[1]!s_info_name(SFV4)</f>
        <v>安路科技-U</v>
      </c>
      <c r="SFW3" s="2" t="str">
        <f>[1]!s_info_name(SFW4)</f>
        <v>赛诺医疗</v>
      </c>
      <c r="SFX3" s="2" t="str">
        <f>[1]!s_info_name(SFX4)</f>
        <v>东芯股份</v>
      </c>
      <c r="SFY3" s="2" t="str">
        <f>[1]!s_info_name(SFY4)</f>
        <v>鼎阳科技</v>
      </c>
      <c r="SFZ3" s="2" t="str">
        <f>[1]!s_info_name(SFZ4)</f>
        <v>联测科技</v>
      </c>
      <c r="SGA3" s="2" t="str">
        <f>[1]!s_info_name(SGA4)</f>
        <v>华大智造</v>
      </c>
      <c r="SGB3" s="2" t="str">
        <f>[1]!s_info_name(SGB4)</f>
        <v>思林杰</v>
      </c>
      <c r="SGC3" s="2" t="str">
        <f>[1]!s_info_name(SGC4)</f>
        <v>天奈科技</v>
      </c>
      <c r="SGD3" s="2" t="str">
        <f>[1]!s_info_name(SGD4)</f>
        <v>圣诺生物</v>
      </c>
      <c r="SGE3" s="2" t="str">
        <f>[1]!s_info_name(SGE4)</f>
        <v>中钢洛耐</v>
      </c>
      <c r="SGF3" s="2" t="str">
        <f>[1]!s_info_name(SGF4)</f>
        <v>华海清科</v>
      </c>
      <c r="SGG3" s="2" t="str">
        <f>[1]!s_info_name(SGG4)</f>
        <v>卓然股份</v>
      </c>
      <c r="SGH3" s="2" t="str">
        <f>[1]!s_info_name(SGH4)</f>
        <v>西部超导</v>
      </c>
      <c r="SGI3" s="2" t="str">
        <f>[1]!s_info_name(SGI4)</f>
        <v>聚辰股份</v>
      </c>
      <c r="SGJ3" s="2" t="str">
        <f>[1]!s_info_name(SGJ4)</f>
        <v>安达智能</v>
      </c>
      <c r="SGK3" s="2" t="str">
        <f>[1]!s_info_name(SGK4)</f>
        <v>沪硅产业</v>
      </c>
      <c r="SGL3" s="2" t="str">
        <f>[1]!s_info_name(SGL4)</f>
        <v>蓝特光学</v>
      </c>
      <c r="SGM3" s="2" t="str">
        <f>[1]!s_info_name(SGM4)</f>
        <v>中国电研</v>
      </c>
      <c r="SGN3" s="2" t="str">
        <f>[1]!s_info_name(SGN4)</f>
        <v>东来技术</v>
      </c>
      <c r="SGO3" s="2" t="str">
        <f>[1]!s_info_name(SGO4)</f>
        <v>邦彦技术</v>
      </c>
      <c r="SGP3" s="2" t="str">
        <f>[1]!s_info_name(SGP4)</f>
        <v>利扬芯片</v>
      </c>
      <c r="SGQ3" s="2" t="str">
        <f>[1]!s_info_name(SGQ4)</f>
        <v>科兴制药</v>
      </c>
      <c r="SGR3" s="2" t="str">
        <f>[1]!s_info_name(SGR4)</f>
        <v>清溢光电</v>
      </c>
      <c r="SGS3" s="2" t="str">
        <f>[1]!s_info_name(SGS4)</f>
        <v>海尔生物</v>
      </c>
      <c r="SGT3" s="2" t="str">
        <f>[1]!s_info_name(SGT4)</f>
        <v>杰华特</v>
      </c>
      <c r="SGU3" s="2" t="str">
        <f>[1]!s_info_name(SGU4)</f>
        <v>长盈通</v>
      </c>
      <c r="SGV3" s="2" t="str">
        <f>[1]!s_info_name(SGV4)</f>
        <v>微导纳米</v>
      </c>
      <c r="SGW3" s="2" t="str">
        <f>[1]!s_info_name(SGW4)</f>
        <v>芳源股份</v>
      </c>
      <c r="SGX3" s="2" t="str">
        <f>[1]!s_info_name(SGX4)</f>
        <v>莱特光电</v>
      </c>
      <c r="SGY3" s="2" t="str">
        <f>[1]!s_info_name(SGY4)</f>
        <v>华强科技</v>
      </c>
      <c r="SGZ3" s="2" t="str">
        <f>[1]!s_info_name(SGZ4)</f>
        <v>唯捷创芯-U</v>
      </c>
      <c r="SHA3" s="2" t="str">
        <f>[1]!s_info_name(SHA4)</f>
        <v>先惠技术</v>
      </c>
      <c r="SHB3" s="2" t="str">
        <f>[1]!s_info_name(SHB4)</f>
        <v>松井股份</v>
      </c>
      <c r="SHC3" s="2" t="str">
        <f>[1]!s_info_name(SHC4)</f>
        <v>有方科技</v>
      </c>
      <c r="SHD3" s="2" t="str">
        <f>[1]!s_info_name(SHD4)</f>
        <v>步科股份</v>
      </c>
      <c r="SHE3" s="2" t="str">
        <f>[1]!s_info_name(SHE4)</f>
        <v>威高骨科</v>
      </c>
      <c r="SHF3" s="2" t="str">
        <f>[1]!s_info_name(SHF4)</f>
        <v>巨一科技</v>
      </c>
      <c r="SHG3" s="2" t="str">
        <f>[1]!s_info_name(SHG4)</f>
        <v>赛伦生物</v>
      </c>
      <c r="SHH3" s="2" t="str">
        <f>[1]!s_info_name(SHH4)</f>
        <v>埃夫特-U</v>
      </c>
      <c r="SHI3" s="2" t="str">
        <f>[1]!s_info_name(SHI4)</f>
        <v>博瑞医药</v>
      </c>
      <c r="SHJ3" s="2" t="str">
        <f>[1]!s_info_name(SHJ4)</f>
        <v>炬光科技</v>
      </c>
      <c r="SHK3" s="2" t="str">
        <f>[1]!s_info_name(SHK4)</f>
        <v>石头科技</v>
      </c>
      <c r="SHL3" s="2" t="str">
        <f>[1]!s_info_name(SHL4)</f>
        <v>德龙激光</v>
      </c>
      <c r="SHM3" s="2" t="str">
        <f>[1]!s_info_name(SHM4)</f>
        <v>燕东微</v>
      </c>
      <c r="SHN3" s="2" t="str">
        <f>[1]!s_info_name(SHN4)</f>
        <v>高凌信息</v>
      </c>
      <c r="SHO3" s="2" t="str">
        <f>[1]!s_info_name(SHO4)</f>
        <v>亚虹医药-U</v>
      </c>
      <c r="SHP3" s="2" t="str">
        <f>[1]!s_info_name(SHP4)</f>
        <v>百奥泰</v>
      </c>
      <c r="SHQ3" s="2" t="str">
        <f>[1]!s_info_name(SHQ4)</f>
        <v>君实生物-U</v>
      </c>
      <c r="SHR3" s="2" t="str">
        <f>[1]!s_info_name(SHR4)</f>
        <v>八亿时空</v>
      </c>
      <c r="SHS3" s="2" t="str">
        <f>[1]!s_info_name(SHS4)</f>
        <v>灿勤科技</v>
      </c>
      <c r="SHT3" s="2" t="str">
        <f>[1]!s_info_name(SHT4)</f>
        <v>生益电子</v>
      </c>
      <c r="SHU3" s="2" t="str">
        <f>[1]!s_info_name(SHU4)</f>
        <v>帕瓦股份</v>
      </c>
      <c r="SHV3" s="2" t="str">
        <f>[1]!s_info_name(SHV4)</f>
        <v>康希诺</v>
      </c>
      <c r="SHW3" s="2" t="str">
        <f>[1]!s_info_name(SHW4)</f>
        <v>广大特材</v>
      </c>
      <c r="SHX3" s="2" t="str">
        <f>[1]!s_info_name(SHX4)</f>
        <v>时代电气</v>
      </c>
      <c r="SHY3" s="2" t="str">
        <f>[1]!s_info_name(SHY4)</f>
        <v>南新制药</v>
      </c>
      <c r="SHZ3" s="2" t="str">
        <f>[1]!s_info_name(SHZ4)</f>
        <v>云路股份</v>
      </c>
      <c r="SIA3" s="2" t="str">
        <f>[1]!s_info_name(SIA4)</f>
        <v>迪哲医药-U</v>
      </c>
      <c r="SIB3" s="2" t="str">
        <f>[1]!s_info_name(SIB4)</f>
        <v>仁度生物</v>
      </c>
      <c r="SIC3" s="2" t="str">
        <f>[1]!s_info_name(SIC4)</f>
        <v>腾景科技</v>
      </c>
      <c r="SID3" s="2" t="str">
        <f>[1]!s_info_name(SID4)</f>
        <v>卓越新能</v>
      </c>
      <c r="SIE3" s="2" t="str">
        <f>[1]!s_info_name(SIE4)</f>
        <v>首药控股-U</v>
      </c>
      <c r="SIF3" s="2" t="str">
        <f>[1]!s_info_name(SIF4)</f>
        <v>佰仁医疗</v>
      </c>
      <c r="SIG3" s="2" t="str">
        <f>[1]!s_info_name(SIG4)</f>
        <v>久日新材</v>
      </c>
      <c r="SIH3" s="2" t="str">
        <f>[1]!s_info_name(SIH4)</f>
        <v>华峰测控</v>
      </c>
      <c r="SII3" s="2" t="str">
        <f>[1]!s_info_name(SII4)</f>
        <v>海正生材</v>
      </c>
      <c r="SIJ3" s="2" t="str">
        <f>[1]!s_info_name(SIJ4)</f>
        <v>德科立</v>
      </c>
      <c r="SIK3" s="2" t="str">
        <f>[1]!s_info_name(SIK4)</f>
        <v>道通科技</v>
      </c>
      <c r="SIL3" s="2" t="str">
        <f>[1]!s_info_name(SIL4)</f>
        <v>英集芯</v>
      </c>
      <c r="SIM3" s="2" t="str">
        <f>[1]!s_info_name(SIM4)</f>
        <v>统联精密</v>
      </c>
      <c r="SIN3" s="2" t="str">
        <f>[1]!s_info_name(SIN4)</f>
        <v>中科微至</v>
      </c>
      <c r="SIO3" s="2" t="str">
        <f>[1]!s_info_name(SIO4)</f>
        <v>澳华内镜</v>
      </c>
      <c r="SIP3" s="2" t="str">
        <f>[1]!s_info_name(SIP4)</f>
        <v>思特威-W</v>
      </c>
      <c r="SIQ3" s="2" t="str">
        <f>[1]!s_info_name(SIQ4)</f>
        <v>瑞晟智能</v>
      </c>
      <c r="SIR3" s="2" t="str">
        <f>[1]!s_info_name(SIR4)</f>
        <v>气派科技</v>
      </c>
      <c r="SIS3" s="2" t="str">
        <f>[1]!s_info_name(SIS4)</f>
        <v>睿昂基因</v>
      </c>
      <c r="SIT3" s="2" t="str">
        <f>[1]!s_info_name(SIT4)</f>
        <v>江苏北人</v>
      </c>
      <c r="SIU3" s="2" t="str">
        <f>[1]!s_info_name(SIU4)</f>
        <v>会通股份</v>
      </c>
      <c r="SIV3" s="2" t="str">
        <f>[1]!s_info_name(SIV4)</f>
        <v>翱捷科技-U</v>
      </c>
      <c r="SIW3" s="2" t="str">
        <f>[1]!s_info_name(SIW4)</f>
        <v>前沿生物-U</v>
      </c>
      <c r="SIX3" s="2" t="str">
        <f>[1]!s_info_name(SIX4)</f>
        <v>晶科能源</v>
      </c>
      <c r="SIY3" s="2" t="str">
        <f>[1]!s_info_name(SIY4)</f>
        <v>威腾电气</v>
      </c>
      <c r="SIZ3" s="2" t="str">
        <f>[1]!s_info_name(SIZ4)</f>
        <v>芯导科技</v>
      </c>
      <c r="SJA3" s="2" t="str">
        <f>[1]!s_info_name(SJA4)</f>
        <v>隆达股份</v>
      </c>
      <c r="SJB3" s="2" t="str">
        <f>[1]!s_info_name(SJB4)</f>
        <v>神工股份</v>
      </c>
      <c r="SJC3" s="2" t="str">
        <f>[1]!s_info_name(SJC4)</f>
        <v>天岳先进</v>
      </c>
      <c r="SJD3" s="2" t="str">
        <f>[1]!s_info_name(SJD4)</f>
        <v>百济神州-U</v>
      </c>
      <c r="SJE3" s="2" t="str">
        <f>[1]!s_info_name(SJE4)</f>
        <v>春立医疗</v>
      </c>
      <c r="SJF3" s="2" t="str">
        <f>[1]!s_info_name(SJF4)</f>
        <v>超卓航科</v>
      </c>
      <c r="SJG3" s="2" t="str">
        <f>[1]!s_info_name(SJG4)</f>
        <v>航宇科技</v>
      </c>
      <c r="SJH3" s="2" t="str">
        <f>[1]!s_info_name(SJH4)</f>
        <v>宣泰医药</v>
      </c>
      <c r="SJI3" s="2" t="str">
        <f>[1]!s_info_name(SJI4)</f>
        <v>井松智能</v>
      </c>
      <c r="SJJ3" s="2" t="str">
        <f>[1]!s_info_name(SJJ4)</f>
        <v>英诺特</v>
      </c>
      <c r="SJK3" s="2" t="str">
        <f>[1]!s_info_name(SJK4)</f>
        <v>凯尔达</v>
      </c>
      <c r="SJL3" s="2" t="str">
        <f>[1]!s_info_name(SJL4)</f>
        <v>新锐股份</v>
      </c>
      <c r="SJM3" s="2" t="str">
        <f>[1]!s_info_name(SJM4)</f>
        <v>昀冢科技</v>
      </c>
      <c r="SJN3" s="2" t="str">
        <f>[1]!s_info_name(SJN4)</f>
        <v>东微半导</v>
      </c>
      <c r="SJO3" s="2" t="str">
        <f>[1]!s_info_name(SJO4)</f>
        <v>泽璟制药-U</v>
      </c>
      <c r="SJP3" s="2" t="str">
        <f>[1]!s_info_name(SJP4)</f>
        <v>中触媒</v>
      </c>
      <c r="SJQ3" s="2" t="str">
        <f>[1]!s_info_name(SJQ4)</f>
        <v>华特气体</v>
      </c>
      <c r="SJR3" s="2" t="str">
        <f>[1]!s_info_name(SJR4)</f>
        <v>凯立新材</v>
      </c>
      <c r="SJS3" s="2" t="str">
        <f>[1]!s_info_name(SJS4)</f>
        <v>臻镭科技</v>
      </c>
      <c r="SJT3" s="2" t="str">
        <f>[1]!s_info_name(SJT4)</f>
        <v>联影医疗</v>
      </c>
      <c r="SJU3" s="2" t="str">
        <f>[1]!s_info_name(SJU4)</f>
        <v>富吉瑞</v>
      </c>
      <c r="SJV3" s="2" t="str">
        <f>[1]!s_info_name(SJV4)</f>
        <v>麦澜德</v>
      </c>
      <c r="SJW3" s="2" t="str">
        <f>[1]!s_info_name(SJW4)</f>
        <v>万润新能</v>
      </c>
      <c r="SJX3" s="2" t="str">
        <f>[1]!s_info_name(SJX4)</f>
        <v>百克生物</v>
      </c>
      <c r="SJY3" s="2" t="str">
        <f>[1]!s_info_name(SJY4)</f>
        <v>天智航-U</v>
      </c>
      <c r="SJZ3" s="2" t="str">
        <f>[1]!s_info_name(SJZ4)</f>
        <v>特宝生物</v>
      </c>
      <c r="SKA3" s="2" t="str">
        <f>[1]!s_info_name(SKA4)</f>
        <v>精进电动-UW</v>
      </c>
      <c r="SKB3" s="2" t="str">
        <f>[1]!s_info_name(SKB4)</f>
        <v>华秦科技</v>
      </c>
      <c r="SKC3" s="2" t="str">
        <f>[1]!s_info_name(SKC4)</f>
        <v>理工导航</v>
      </c>
      <c r="SKD3" s="2" t="str">
        <f>[1]!s_info_name(SKD4)</f>
        <v>坤恒顺维</v>
      </c>
      <c r="SKE3" s="2" t="str">
        <f>[1]!s_info_name(SKE4)</f>
        <v>高铁电气</v>
      </c>
      <c r="SKF3" s="2" t="str">
        <f>[1]!s_info_name(SKF4)</f>
        <v>敏芯股份</v>
      </c>
      <c r="SKG3" s="2" t="str">
        <f>[1]!s_info_name(SKG4)</f>
        <v>鸿泉物联</v>
      </c>
      <c r="SKH3" s="2" t="str">
        <f>[1]!s_info_name(SKH4)</f>
        <v>圣湘生物</v>
      </c>
      <c r="SKI3" s="2" t="str">
        <f>[1]!s_info_name(SKI4)</f>
        <v>景业智能</v>
      </c>
      <c r="SKJ3" s="2" t="str">
        <f>[1]!s_info_name(SKJ4)</f>
        <v>中复神鹰</v>
      </c>
      <c r="SKK3" s="2" t="str">
        <f>[1]!s_info_name(SKK4)</f>
        <v>中无人机</v>
      </c>
      <c r="SKL3" s="2" t="str">
        <f>[1]!s_info_name(SKL4)</f>
        <v>东方生物</v>
      </c>
      <c r="SKM3" s="2" t="str">
        <f>[1]!s_info_name(SKM4)</f>
        <v>长阳科技</v>
      </c>
      <c r="SKN3" s="2" t="str">
        <f>[1]!s_info_name(SKN4)</f>
        <v>联瑞新材</v>
      </c>
      <c r="SKO3" s="2" t="str">
        <f>[1]!s_info_name(SKO4)</f>
        <v>奕瑞科技</v>
      </c>
      <c r="SKP3" s="2" t="str">
        <f>[1]!s_info_name(SKP4)</f>
        <v>海创药业-U</v>
      </c>
      <c r="SKQ3" s="2" t="str">
        <f>[1]!s_info_name(SKQ4)</f>
        <v>大全能源</v>
      </c>
      <c r="SKR3" s="2" t="str">
        <f>[1]!s_info_name(SKR4)</f>
        <v>科德数控</v>
      </c>
      <c r="SKS3" s="2" t="str">
        <f>[1]!s_info_name(SKS4)</f>
        <v>均普智能</v>
      </c>
      <c r="SKT3" s="2" t="str">
        <f>[1]!s_info_name(SKT4)</f>
        <v>中润光学</v>
      </c>
      <c r="SKU3" s="2" t="str">
        <f>[1]!s_info_name(SKU4)</f>
        <v>欧科亿</v>
      </c>
      <c r="SKV3" s="2" t="str">
        <f>[1]!s_info_name(SKV4)</f>
        <v>*ST恒誉</v>
      </c>
      <c r="SKW3" s="2" t="str">
        <f>[1]!s_info_name(SKW4)</f>
        <v>迈得医疗</v>
      </c>
      <c r="SKX3" s="2" t="str">
        <f>[1]!s_info_name(SKX4)</f>
        <v>盟升电子</v>
      </c>
      <c r="SKY3" s="2" t="str">
        <f>[1]!s_info_name(SKY4)</f>
        <v>燕麦科技</v>
      </c>
      <c r="SKZ3" s="2" t="str">
        <f>[1]!s_info_name(SKZ4)</f>
        <v>仕佳光子</v>
      </c>
      <c r="SLA3" s="2" t="str">
        <f>[1]!s_info_name(SLA4)</f>
        <v>康拓医疗</v>
      </c>
      <c r="SLB3" s="2" t="str">
        <f>[1]!s_info_name(SLB4)</f>
        <v>之江生物</v>
      </c>
      <c r="SLC3" s="2" t="str">
        <f>[1]!s_info_name(SLC4)</f>
        <v>欧林生物</v>
      </c>
      <c r="SLD3" s="2" t="str">
        <f>[1]!s_info_name(SLD4)</f>
        <v>禾川科技</v>
      </c>
      <c r="SLE3" s="2" t="str">
        <f>[1]!s_info_name(SLE4)</f>
        <v>微芯生物</v>
      </c>
      <c r="SLF3" s="2" t="str">
        <f>[1]!s_info_name(SLF4)</f>
        <v>奥比中光-UW</v>
      </c>
      <c r="SLG3" s="2" t="str">
        <f>[1]!s_info_name(SLG4)</f>
        <v>瑞华泰</v>
      </c>
      <c r="SLH3" s="2" t="str">
        <f>[1]!s_info_name(SLH4)</f>
        <v>经纬恒润-W</v>
      </c>
      <c r="SLI3" s="2" t="str">
        <f>[1]!s_info_name(SLI4)</f>
        <v>深科达</v>
      </c>
      <c r="SLJ3" s="2" t="str">
        <f>[1]!s_info_name(SLJ4)</f>
        <v>艾隆科技</v>
      </c>
      <c r="SLK3" s="2" t="str">
        <f>[1]!s_info_name(SLK4)</f>
        <v>宏力达</v>
      </c>
      <c r="SLL3" s="2" t="str">
        <f>[1]!s_info_name(SLL4)</f>
        <v>荣昌生物</v>
      </c>
      <c r="SLM3" s="2" t="str">
        <f>[1]!s_info_name(SLM4)</f>
        <v>中科蓝讯</v>
      </c>
      <c r="SLN3" s="2" t="str">
        <f>[1]!s_info_name(SLN4)</f>
        <v>铂力特</v>
      </c>
      <c r="SLO3" s="2" t="str">
        <f>[1]!s_info_name(SLO4)</f>
        <v>复洁环保</v>
      </c>
      <c r="SLP3" s="2" t="str">
        <f>[1]!s_info_name(SLP4)</f>
        <v>三生国健</v>
      </c>
      <c r="SLQ3" s="2" t="str">
        <f>[1]!s_info_name(SLQ4)</f>
        <v>普源精电</v>
      </c>
      <c r="SLR3" s="2" t="str">
        <f>[1]!s_info_name(SLR4)</f>
        <v>赛科希德</v>
      </c>
      <c r="SLS3" s="2" t="str">
        <f>[1]!s_info_name(SLS4)</f>
        <v>亿华通-U</v>
      </c>
      <c r="SLT3" s="2" t="str">
        <f>[1]!s_info_name(SLT4)</f>
        <v>博力威</v>
      </c>
      <c r="SLU3" s="2" t="str">
        <f>[1]!s_info_name(SLU4)</f>
        <v>昱能科技</v>
      </c>
      <c r="SLV3" s="2" t="str">
        <f>[1]!s_info_name(SLV4)</f>
        <v>三一重能</v>
      </c>
      <c r="SLW3" s="2" t="str">
        <f>[1]!s_info_name(SLW4)</f>
        <v>富淼科技</v>
      </c>
      <c r="SLX3" s="2" t="str">
        <f>[1]!s_info_name(SLX4)</f>
        <v>微电生理-U</v>
      </c>
      <c r="SLY3" s="2" t="str">
        <f>[1]!s_info_name(SLY4)</f>
        <v>华盛锂电</v>
      </c>
      <c r="SLZ3" s="2" t="str">
        <f>[1]!s_info_name(SLZ4)</f>
        <v>明志科技</v>
      </c>
      <c r="SMA3" s="2" t="str">
        <f>[1]!s_info_name(SMA4)</f>
        <v>键凯科技</v>
      </c>
      <c r="SMB3" s="2" t="str">
        <f>[1]!s_info_name(SMB4)</f>
        <v>建龙微纳</v>
      </c>
      <c r="SMC3" s="2" t="str">
        <f>[1]!s_info_name(SMC4)</f>
        <v>祥生医疗</v>
      </c>
      <c r="SMD3" s="2" t="str">
        <f>[1]!s_info_name(SMD4)</f>
        <v>三孚新科</v>
      </c>
      <c r="SME3" s="2" t="str">
        <f>[1]!s_info_name(SME4)</f>
        <v>德马科技</v>
      </c>
      <c r="SMF3" s="2" t="str">
        <f>[1]!s_info_name(SMF4)</f>
        <v>甬矽电子</v>
      </c>
      <c r="SMG3" s="2" t="str">
        <f>[1]!s_info_name(SMG4)</f>
        <v>华熙生物</v>
      </c>
      <c r="SMH3" s="2" t="str">
        <f>[1]!s_info_name(SMH4)</f>
        <v>昊海生科</v>
      </c>
      <c r="SMI3" s="2" t="str">
        <f>[1]!s_info_name(SMI4)</f>
        <v>工大高科</v>
      </c>
      <c r="SMJ3" s="2" t="str">
        <f>[1]!s_info_name(SMJ4)</f>
        <v>菲沃泰</v>
      </c>
      <c r="SMK3" s="2" t="str">
        <f>[1]!s_info_name(SMK4)</f>
        <v>伟测科技</v>
      </c>
      <c r="SML3" s="2" t="str">
        <f>[1]!s_info_name(SML4)</f>
        <v>盟科药业-U</v>
      </c>
      <c r="SMM3" s="2" t="str">
        <f>[1]!s_info_name(SMM4)</f>
        <v>国博电子</v>
      </c>
      <c r="SMN3" s="2" t="str">
        <f>[1]!s_info_name(SMN4)</f>
        <v>美埃科技</v>
      </c>
      <c r="SMO3" s="2" t="str">
        <f>[1]!s_info_name(SMO4)</f>
        <v>迪威尔</v>
      </c>
      <c r="SMP3" s="2" t="str">
        <f>[1]!s_info_name(SMP4)</f>
        <v>奥来德</v>
      </c>
      <c r="SMQ3" s="2" t="str">
        <f>[1]!s_info_name(SMQ4)</f>
        <v>华光新材</v>
      </c>
      <c r="SMR3" s="2" t="str">
        <f>[1]!s_info_name(SMR4)</f>
        <v>中微半导</v>
      </c>
      <c r="SMS3" s="2" t="str">
        <f>[1]!s_info_name(SMS4)</f>
        <v>帝奥微</v>
      </c>
      <c r="SMT3" s="2" t="str">
        <f>[1]!s_info_name(SMT4)</f>
        <v>益方生物-U</v>
      </c>
      <c r="SMU3" s="2" t="str">
        <f>[1]!s_info_name(SMU4)</f>
        <v>新益昌</v>
      </c>
      <c r="SMV3" s="2" t="str">
        <f>[1]!s_info_name(SMV4)</f>
        <v>复旦微电</v>
      </c>
      <c r="SMW3" s="2" t="str">
        <f>[1]!s_info_name(SMW4)</f>
        <v>泛亚微透</v>
      </c>
      <c r="SMX3" s="2" t="str">
        <f>[1]!s_info_name(SMX4)</f>
        <v>信科移动-U</v>
      </c>
      <c r="SMY3" s="2" t="str">
        <f>[1]!s_info_name(SMY4)</f>
        <v>嘉元科技</v>
      </c>
      <c r="SMZ3" s="2" t="str">
        <f>[1]!s_info_name(SMZ4)</f>
        <v>普门科技</v>
      </c>
      <c r="SNA3" s="2" t="str">
        <f>[1]!s_info_name(SNA4)</f>
        <v>固德威</v>
      </c>
      <c r="SNB3" s="2" t="str">
        <f>[1]!s_info_name(SNB4)</f>
        <v>骄成超声</v>
      </c>
      <c r="SNC3" s="2" t="str">
        <f>[1]!s_info_name(SNC4)</f>
        <v>安必平</v>
      </c>
      <c r="SND3" s="2" t="str">
        <f>[1]!s_info_name(SND4)</f>
        <v>正弦电气</v>
      </c>
      <c r="SNE3" s="2" t="str">
        <f>[1]!s_info_name(SNE4)</f>
        <v>华润微</v>
      </c>
      <c r="SNF3" s="2" t="str">
        <f>[1]!s_info_name(SNF4)</f>
        <v>赛特新材</v>
      </c>
      <c r="SNG3" s="2" t="str">
        <f>[1]!s_info_name(SNG4)</f>
        <v>硕世生物</v>
      </c>
      <c r="SNH3" s="2" t="str">
        <f>[1]!s_info_name(SNH4)</f>
        <v>凌云光</v>
      </c>
      <c r="SNI3" s="2" t="str">
        <f>[1]!s_info_name(SNI4)</f>
        <v>路维光电</v>
      </c>
      <c r="SNJ3" s="2" t="str">
        <f>[1]!s_info_name(SNJ4)</f>
        <v>汇成股份</v>
      </c>
      <c r="SNK3" s="2" t="str">
        <f>[1]!s_info_name(SNK4)</f>
        <v>中信博</v>
      </c>
      <c r="SNL3" s="2" t="str">
        <f>[1]!s_info_name(SNL4)</f>
        <v>富创精密</v>
      </c>
      <c r="SNM3" s="2" t="str">
        <f>[1]!s_info_name(SNM4)</f>
        <v>山外山</v>
      </c>
      <c r="SNN3" s="2" t="str">
        <f>[1]!s_info_name(SNN4)</f>
        <v>恒烁股份</v>
      </c>
      <c r="SNO3" s="2" t="str">
        <f>[1]!s_info_name(SNO4)</f>
        <v>震有科技</v>
      </c>
      <c r="SNP3" s="2" t="str">
        <f>[1]!s_info_name(SNP4)</f>
        <v>耐科装备</v>
      </c>
      <c r="SNQ3" s="2" t="str">
        <f>[1]!s_info_name(SNQ4)</f>
        <v>美腾科技</v>
      </c>
      <c r="SNR3" s="2" t="str">
        <f>[1]!s_info_name(SNR4)</f>
        <v>铁建重工</v>
      </c>
      <c r="SNS3" s="2" t="str">
        <f>[1]!s_info_name(SNS4)</f>
        <v>康为世纪</v>
      </c>
      <c r="SNT3" s="2" t="str">
        <f>[1]!s_info_name(SNT4)</f>
        <v>诺诚健华-U</v>
      </c>
      <c r="SNU3" s="2" t="str">
        <f>[1]!s_info_name(SNU4)</f>
        <v>有研硅</v>
      </c>
      <c r="SNV3" s="2" t="str">
        <f>[1]!s_info_name(SNV4)</f>
        <v>振华风光</v>
      </c>
      <c r="SNW3" s="2" t="str">
        <f>[1]!s_info_name(SNW4)</f>
        <v>磁谷科技</v>
      </c>
      <c r="SNX3" s="2" t="str">
        <f>[1]!s_info_name(SNX4)</f>
        <v>科捷智能</v>
      </c>
      <c r="SNY3" s="2" t="str">
        <f>[1]!s_info_name(SNY4)</f>
        <v>有研粉材</v>
      </c>
      <c r="SNZ3" s="2" t="str">
        <f>[1]!s_info_name(SNZ4)</f>
        <v>哈铁科技</v>
      </c>
      <c r="SOA3" s="2" t="str">
        <f>[1]!s_info_name(SOA4)</f>
        <v>科美诊断</v>
      </c>
      <c r="SOB3" s="2" t="str">
        <f>[1]!s_info_name(SOB4)</f>
        <v>萤石网络</v>
      </c>
      <c r="SOC3" s="2" t="str">
        <f>[1]!s_info_name(SOC4)</f>
        <v>南芯科技</v>
      </c>
      <c r="SOD3" s="2" t="str">
        <f>[1]!s_info_name(SOD4)</f>
        <v>龙迅股份</v>
      </c>
      <c r="SOE3" s="2" t="str">
        <f>[1]!s_info_name(SOE4)</f>
        <v>艾迪药业</v>
      </c>
      <c r="SOF3" s="2" t="str">
        <f>[1]!s_info_name(SOF4)</f>
        <v>三未信安</v>
      </c>
      <c r="SOG3" s="2" t="str">
        <f>[1]!s_info_name(SOG4)</f>
        <v>清越科技</v>
      </c>
      <c r="SOH3" s="2" t="str">
        <f>[1]!s_info_name(SOH4)</f>
        <v>源杰科技</v>
      </c>
      <c r="SOI3" s="2" t="str">
        <f>[1]!s_info_name(SOI4)</f>
        <v>利元亨</v>
      </c>
      <c r="SOJ3" s="2" t="str">
        <f>[1]!s_info_name(SOJ4)</f>
        <v>青达环保</v>
      </c>
      <c r="SOK3" s="2" t="str">
        <f>[1]!s_info_name(SOK4)</f>
        <v>茂莱光学</v>
      </c>
      <c r="SOL3" s="2" t="str">
        <f>[1]!s_info_name(SOL4)</f>
        <v>聚和材料</v>
      </c>
      <c r="SOM3" s="2" t="str">
        <f>[1]!s_info_name(SOM4)</f>
        <v>复旦张江</v>
      </c>
      <c r="SON3" s="2" t="str">
        <f>[1]!s_info_name(SON4)</f>
        <v>百利天恒-U</v>
      </c>
      <c r="SOO3" s="2" t="str">
        <f>[1]!s_info_name(SOO4)</f>
        <v>航亚科技</v>
      </c>
      <c r="SOP3" s="2" t="str">
        <f>[1]!s_info_name(SOP4)</f>
        <v>天微电子</v>
      </c>
      <c r="SOQ3" s="2" t="str">
        <f>[1]!s_info_name(SOQ4)</f>
        <v>苑东生物</v>
      </c>
      <c r="SOR3" s="2" t="str">
        <f>[1]!s_info_name(SOR4)</f>
        <v>裕太微-U</v>
      </c>
      <c r="SOS3" s="2" t="str">
        <f>[1]!s_info_name(SOS4)</f>
        <v>奥特维</v>
      </c>
      <c r="SOT3" s="2" t="str">
        <f>[1]!s_info_name(SOT4)</f>
        <v>金冠电气</v>
      </c>
      <c r="SOU3" s="2" t="str">
        <f>[1]!s_info_name(SOU4)</f>
        <v>联赢激光</v>
      </c>
      <c r="SOV3" s="2" t="str">
        <f>[1]!s_info_name(SOV4)</f>
        <v>南亚新材</v>
      </c>
      <c r="SOW3" s="2" t="str">
        <f>[1]!s_info_name(SOW4)</f>
        <v>神州细胞-U</v>
      </c>
      <c r="SOX3" s="2" t="str">
        <f>[1]!s_info_name(SOX4)</f>
        <v>纳睿雷达</v>
      </c>
      <c r="SOY3" s="2" t="str">
        <f>[1]!s_info_name(SOY4)</f>
        <v>佰维存储</v>
      </c>
      <c r="SOZ3" s="2" t="str">
        <f>[1]!s_info_name(SOZ4)</f>
        <v>科前生物</v>
      </c>
      <c r="SPA3" s="2" t="str">
        <f>[1]!s_info_name(SPA4)</f>
        <v>秦川物联</v>
      </c>
      <c r="SPB3" s="2" t="str">
        <f>[1]!s_info_name(SPB4)</f>
        <v>豪森股份</v>
      </c>
      <c r="SPC3" s="2" t="str">
        <f>[1]!s_info_name(SPC4)</f>
        <v>日联科技</v>
      </c>
      <c r="SPD3" s="2" t="str">
        <f>[1]!s_info_name(SPD4)</f>
        <v>上声电子</v>
      </c>
      <c r="SPE3" s="2" t="str">
        <f>[1]!s_info_name(SPE4)</f>
        <v>华海诚科</v>
      </c>
      <c r="SPF3" s="2" t="str">
        <f>[1]!s_info_name(SPF4)</f>
        <v>和辉光电-U</v>
      </c>
      <c r="SPG3" s="2" t="str">
        <f>[1]!s_info_name(SPG4)</f>
        <v>瑞联新材</v>
      </c>
      <c r="SPH3" s="2" t="str">
        <f>[1]!s_info_name(SPH4)</f>
        <v>科威尔</v>
      </c>
      <c r="SPI3" s="2" t="str">
        <f>[1]!s_info_name(SPI4)</f>
        <v>汇宇制药-W</v>
      </c>
      <c r="SPJ3" s="2" t="str">
        <f>[1]!s_info_name(SPJ4)</f>
        <v>高测股份</v>
      </c>
      <c r="SPK3" s="2" t="str">
        <f>[1]!s_info_name(SPK4)</f>
        <v>兰剑智能</v>
      </c>
      <c r="SPL3" s="2" t="str">
        <f>[1]!s_info_name(SPL4)</f>
        <v>国盛智科</v>
      </c>
      <c r="SPM3" s="2" t="str">
        <f>[1]!s_info_name(SPM4)</f>
        <v>海目星</v>
      </c>
      <c r="SPN3" s="2" t="str">
        <f>[1]!s_info_name(SPN4)</f>
        <v>明冠新材</v>
      </c>
      <c r="SPO3" s="2" t="str">
        <f>[1]!s_info_name(SPO4)</f>
        <v>吉贝尔</v>
      </c>
      <c r="SPP3" s="2" t="str">
        <f>[1]!s_info_name(SPP4)</f>
        <v>孚能科技</v>
      </c>
      <c r="SPQ3" s="2" t="str">
        <f>[1]!s_info_name(SPQ4)</f>
        <v>铁科轨道</v>
      </c>
      <c r="SPR3" s="2" t="str">
        <f>[1]!s_info_name(SPR4)</f>
        <v>杭华股份</v>
      </c>
      <c r="SPS3" s="2" t="str">
        <f>[1]!s_info_name(SPS4)</f>
        <v>亚辉龙</v>
      </c>
      <c r="SPT3" s="2" t="str">
        <f>[1]!s_info_name(SPT4)</f>
        <v>浙海德曼</v>
      </c>
      <c r="SPU3" s="2" t="str">
        <f>[1]!s_info_name(SPU4)</f>
        <v>艾力斯-U</v>
      </c>
      <c r="SPV3" s="2" t="str">
        <f>[1]!s_info_name(SPV4)</f>
        <v>伟思医疗</v>
      </c>
      <c r="SPW3" s="2" t="str">
        <f>[1]!s_info_name(SPW4)</f>
        <v>上纬新材</v>
      </c>
      <c r="SPX3" s="2" t="str">
        <f>[1]!s_info_name(SPX4)</f>
        <v>江航装备</v>
      </c>
      <c r="SPY3" s="2" t="str">
        <f>[1]!s_info_name(SPY4)</f>
        <v>芯海科技</v>
      </c>
      <c r="SPZ3" s="2" t="str">
        <f>[1]!s_info_name(SPZ4)</f>
        <v>正帆科技</v>
      </c>
      <c r="SQA3" s="2" t="str">
        <f>[1]!s_info_name(SQA4)</f>
        <v>煜邦电力</v>
      </c>
      <c r="SQB3" s="2" t="str">
        <f>[1]!s_info_name(SQB4)</f>
        <v>金博股份</v>
      </c>
      <c r="SQC3" s="2" t="str">
        <f>[1]!s_info_name(SQC4)</f>
        <v>天合光能</v>
      </c>
      <c r="SQD3" s="2" t="str">
        <f>[1]!s_info_name(SQD4)</f>
        <v>皖仪科技</v>
      </c>
      <c r="SQE3" s="2" t="str">
        <f>[1]!s_info_name(SQE4)</f>
        <v>力芯微</v>
      </c>
      <c r="SQF3" s="2" t="str">
        <f>[1]!s_info_name(SQF4)</f>
        <v>奥泰生物</v>
      </c>
      <c r="SQG3" s="2" t="str">
        <f>[1]!s_info_name(SQG4)</f>
        <v>康众医疗</v>
      </c>
      <c r="SQH3" s="2" t="str">
        <f>[1]!s_info_name(SQH4)</f>
        <v>恒玄科技</v>
      </c>
      <c r="SQI3" s="2" t="str">
        <f>[1]!s_info_name(SQI4)</f>
        <v>九联科技</v>
      </c>
      <c r="SQJ3" s="2" t="str">
        <f>[1]!s_info_name(SQJ4)</f>
        <v>杭州柯林</v>
      </c>
      <c r="SQK3" s="2" t="str">
        <f>[1]!s_info_name(SQK4)</f>
        <v>奥精医疗</v>
      </c>
      <c r="SQL3" s="2" t="str">
        <f>[1]!s_info_name(SQL4)</f>
        <v>西力科技</v>
      </c>
      <c r="SQM3" s="2" t="str">
        <f>[1]!s_info_name(SQM4)</f>
        <v>惠泰医疗</v>
      </c>
      <c r="SQN3" s="2" t="str">
        <f>[1]!s_info_name(SQN4)</f>
        <v>三旺通信</v>
      </c>
      <c r="SQO3" s="2" t="str">
        <f>[1]!s_info_name(SQO4)</f>
        <v>禾信仪器</v>
      </c>
      <c r="SQP3" s="2" t="str">
        <f>[1]!s_info_name(SQP4)</f>
        <v>呈和科技</v>
      </c>
      <c r="SQQ3" s="2" t="str">
        <f>[1]!s_info_name(SQQ4)</f>
        <v>翔宇医疗</v>
      </c>
      <c r="SQR3" s="2" t="str">
        <f>[1]!s_info_name(SQR4)</f>
        <v>优利德</v>
      </c>
      <c r="SQS3" s="2" t="str">
        <f>[1]!s_info_name(SQS4)</f>
        <v>芯碁微装</v>
      </c>
      <c r="SQT3" s="2" t="str">
        <f>[1]!s_info_name(SQT4)</f>
        <v>星球石墨</v>
      </c>
      <c r="SQU3" s="2" t="str">
        <f>[1]!s_info_name(SQU4)</f>
        <v>智明达</v>
      </c>
      <c r="SQV3" s="2" t="str">
        <f>[1]!s_info_name(SQV4)</f>
        <v>华恒生物</v>
      </c>
      <c r="SQW3" s="2" t="str">
        <f>[1]!s_info_name(SQW4)</f>
        <v>迅捷兴</v>
      </c>
      <c r="SQX3" s="2" t="str">
        <f>[1]!s_info_name(SQX4)</f>
        <v>浩欧博</v>
      </c>
      <c r="SQY3" s="2" t="str">
        <f>[1]!s_info_name(SQY4)</f>
        <v>悦康药业</v>
      </c>
      <c r="SQZ3" s="2" t="str">
        <f>[1]!s_info_name(SQZ4)</f>
        <v>元琛科技</v>
      </c>
      <c r="SRA3" s="2" t="str">
        <f>[1]!s_info_name(SRA4)</f>
        <v>电气风电</v>
      </c>
      <c r="SRB3" s="2" t="str">
        <f>[1]!s_info_name(SRB4)</f>
        <v>和林微纳</v>
      </c>
      <c r="SRC3" s="2" t="str">
        <f>[1]!s_info_name(SRC4)</f>
        <v>富信科技</v>
      </c>
      <c r="SRD3" s="2" t="str">
        <f>[1]!s_info_name(SRD4)</f>
        <v>新风光</v>
      </c>
      <c r="SRE3" s="2" t="str">
        <f>[1]!s_info_name(SRE4)</f>
        <v>四方光电</v>
      </c>
      <c r="SRF3" s="2" t="str">
        <f>[1]!s_info_name(SRF4)</f>
        <v>菱电电控</v>
      </c>
      <c r="SRG3" s="2" t="str">
        <f>[1]!s_info_name(SRG4)</f>
        <v>鼎通科技</v>
      </c>
      <c r="SRH3" s="2" t="str">
        <f>[1]!s_info_name(SRH4)</f>
        <v>聚石化学</v>
      </c>
      <c r="SRI3" s="2" t="str">
        <f>[1]!s_info_name(SRI4)</f>
        <v>金迪克</v>
      </c>
      <c r="SRJ3" s="2" t="str">
        <f>[1]!s_info_name(SRJ4)</f>
        <v>金盘科技</v>
      </c>
      <c r="SRK3" s="2" t="str">
        <f>[1]!s_info_name(SRK4)</f>
        <v>海泰新光</v>
      </c>
      <c r="SRL3" s="2" t="str">
        <f>[1]!s_info_name(SRL4)</f>
        <v>福立旺</v>
      </c>
      <c r="SRM3" s="2" t="str">
        <f>[1]!s_info_name(SRM4)</f>
        <v>海优新材</v>
      </c>
      <c r="SRN3" s="2" t="str">
        <f>[1]!s_info_name(SRN4)</f>
        <v>科汇股份</v>
      </c>
      <c r="SRO3" s="2" t="str">
        <f>[1]!s_info_name(SRO4)</f>
        <v>莱尔科技</v>
      </c>
      <c r="SRP3" s="2" t="str">
        <f>[1]!s_info_name(SRP4)</f>
        <v>迈信林</v>
      </c>
      <c r="SRQ3" s="2" t="str">
        <f>[1]!s_info_name(SRQ4)</f>
        <v>奥普特</v>
      </c>
      <c r="SRR3" s="2" t="str">
        <f>[1]!s_info_name(SRR4)</f>
        <v>凯因科技</v>
      </c>
      <c r="SRS3" s="2" t="str">
        <f>[1]!s_info_name(SRS4)</f>
        <v>银河微电</v>
      </c>
      <c r="SRT3" s="2" t="str">
        <f>[1]!s_info_name(SRT4)</f>
        <v>纳微科技</v>
      </c>
      <c r="SRU3" s="2" t="str">
        <f>[1]!s_info_name(SRU4)</f>
        <v>极米科技</v>
      </c>
      <c r="SRV3" s="2" t="str">
        <f>[1]!s_info_name(SRV4)</f>
        <v>纽威数控</v>
      </c>
      <c r="SRW3" s="2" t="str">
        <f>[1]!s_info_name(SRW4)</f>
        <v>伟创电气</v>
      </c>
      <c r="SRX3" s="2" t="str">
        <f>[1]!s_info_name(SRX4)</f>
        <v>东威科技</v>
      </c>
      <c r="SRY3" s="2" t="str">
        <f>[1]!s_info_name(SRY4)</f>
        <v>振华新材</v>
      </c>
      <c r="SRZ3" s="2" t="str">
        <f>[1]!s_info_name(SRZ4)</f>
        <v>宏微科技</v>
      </c>
      <c r="SSA3" s="2" t="str">
        <f>[1]!s_info_name(SSA4)</f>
        <v>唯赛勃</v>
      </c>
      <c r="SSB3" s="2" t="str">
        <f>[1]!s_info_name(SSB4)</f>
        <v>同益中</v>
      </c>
      <c r="SSC3" s="2" t="str">
        <f>[1]!s_info_name(SSC4)</f>
        <v>格科微</v>
      </c>
      <c r="SSD3" s="2" t="str">
        <f>[1]!s_info_name(SSD4)</f>
        <v>壹石通</v>
      </c>
      <c r="SSE3" s="2" t="str">
        <f>[1]!s_info_name(SSE4)</f>
        <v>中自科技</v>
      </c>
      <c r="SSF3" s="2" t="str">
        <f>[1]!s_info_name(SSF4)</f>
        <v>成大生物</v>
      </c>
      <c r="SSG3" s="2" t="str">
        <f>[1]!s_info_name(SSG4)</f>
        <v>普冉股份</v>
      </c>
      <c r="SSH3" s="2" t="str">
        <f>[1]!s_info_name(SSH4)</f>
        <v>博拓生物</v>
      </c>
      <c r="SSI3" s="2" t="str">
        <f>[1]!s_info_name(SSI4)</f>
        <v>容知日新</v>
      </c>
      <c r="SSJ3" s="2" t="str">
        <f>[1]!s_info_name(SSJ4)</f>
        <v>珠海冠宇</v>
      </c>
      <c r="SSK3" s="2" t="str">
        <f>[1]!s_info_name(SSK4)</f>
        <v>国光电气</v>
      </c>
      <c r="SSL3" s="2" t="str">
        <f>[1]!s_info_name(SSL4)</f>
        <v>厦钨新能</v>
      </c>
      <c r="SSM3" s="2" t="str">
        <f>[1]!s_info_name(SSM4)</f>
        <v>长远锂科</v>
      </c>
      <c r="SSN3" s="2" t="str">
        <f>[1]!s_info_name(SSN4)</f>
        <v>悦安新材</v>
      </c>
      <c r="SSO3" s="2" t="str">
        <f>[1]!s_info_name(SSO4)</f>
        <v>科思科技</v>
      </c>
      <c r="SSP3" s="2" t="str">
        <f>[1]!s_info_name(SSP4)</f>
        <v>宏华数科</v>
      </c>
      <c r="SSQ3" s="2" t="str">
        <f>[1]!s_info_name(SSQ4)</f>
        <v>倍轻松</v>
      </c>
      <c r="SSR3" s="2" t="str">
        <f>[1]!s_info_name(SSR4)</f>
        <v>艾为电子</v>
      </c>
      <c r="SSS3" s="2" t="str">
        <f>[1]!s_info_name(SSS4)</f>
        <v>华纳药厂</v>
      </c>
      <c r="SST3" s="2" t="str">
        <f>[1]!s_info_name(SST4)</f>
        <v>瑞可达</v>
      </c>
      <c r="SSU3" s="2" t="str">
        <f>[1]!s_info_name(SSU4)</f>
        <v>天能股份</v>
      </c>
      <c r="SSV3" s="2" t="str">
        <f>[1]!s_info_name(SSV4)</f>
        <v>中芯国际</v>
      </c>
      <c r="SSW3" s="2" t="str">
        <f>[1]!s_info_name(SSW4)</f>
        <v>九号公司-WD</v>
      </c>
      <c r="SSX3" s="2" t="str">
        <f>[1]!s_info_name(SSX4)</f>
        <v>安达科技</v>
      </c>
      <c r="SSY3" s="2" t="str">
        <f>[1]!s_info_name(SSY4)</f>
        <v>齐鲁华信</v>
      </c>
      <c r="SSZ3" s="2" t="str">
        <f>[1]!s_info_name(SSZ4)</f>
        <v>万通液压</v>
      </c>
      <c r="STA3" s="2" t="str">
        <f>[1]!s_info_name(STA4)</f>
        <v>基康仪器</v>
      </c>
      <c r="STB3" s="2" t="str">
        <f>[1]!s_info_name(STB4)</f>
        <v>森萱医药</v>
      </c>
      <c r="STC3" s="2" t="str">
        <f>[1]!s_info_name(STC4)</f>
        <v>润农节水</v>
      </c>
      <c r="STD3" s="2" t="str">
        <f>[1]!s_info_name(STD4)</f>
        <v>凯大催化</v>
      </c>
      <c r="STE3" s="2" t="str">
        <f>[1]!s_info_name(STE4)</f>
        <v>昆工科技</v>
      </c>
      <c r="STF3" s="2" t="str">
        <f>[1]!s_info_name(STF4)</f>
        <v>鑫汇科</v>
      </c>
      <c r="STG3" s="2" t="str">
        <f>[1]!s_info_name(STG4)</f>
        <v>三祥科技</v>
      </c>
      <c r="STH3" s="2" t="str">
        <f>[1]!s_info_name(STH4)</f>
        <v>泰德股份</v>
      </c>
      <c r="STI3" s="2" t="str">
        <f>[1]!s_info_name(STI4)</f>
        <v>海希通讯</v>
      </c>
      <c r="STJ3" s="2" t="str">
        <f>[1]!s_info_name(STJ4)</f>
        <v>龙竹科技</v>
      </c>
      <c r="STK3" s="2" t="str">
        <f>[1]!s_info_name(STK4)</f>
        <v>凯华材料</v>
      </c>
      <c r="STL3" s="2" t="str">
        <f>[1]!s_info_name(STL4)</f>
        <v>格利尔</v>
      </c>
      <c r="STM3" s="2" t="str">
        <f>[1]!s_info_name(STM4)</f>
        <v>克莱特</v>
      </c>
      <c r="STN3" s="2" t="str">
        <f>[1]!s_info_name(STN4)</f>
        <v>朱老六</v>
      </c>
      <c r="STO3" s="2" t="str">
        <f>[1]!s_info_name(STO4)</f>
        <v>拾比佰</v>
      </c>
      <c r="STP3" s="2" t="str">
        <f>[1]!s_info_name(STP4)</f>
        <v>三维股份</v>
      </c>
      <c r="STQ3" s="2" t="str">
        <f>[1]!s_info_name(STQ4)</f>
        <v>浙江大农</v>
      </c>
      <c r="STR3" s="2" t="str">
        <f>[1]!s_info_name(STR4)</f>
        <v>浩淼科技</v>
      </c>
      <c r="STS3" s="2" t="str">
        <f>[1]!s_info_name(STS4)</f>
        <v>舜宇精工</v>
      </c>
      <c r="STT3" s="2" t="str">
        <f>[1]!s_info_name(STT4)</f>
        <v>创远信科</v>
      </c>
      <c r="STU3" s="2" t="str">
        <f>[1]!s_info_name(STU4)</f>
        <v>安徽凤凰</v>
      </c>
      <c r="STV3" s="2" t="str">
        <f>[1]!s_info_name(STV4)</f>
        <v>田野股份</v>
      </c>
      <c r="STW3" s="2" t="str">
        <f>[1]!s_info_name(STW4)</f>
        <v>禾昌聚合</v>
      </c>
      <c r="STX3" s="2" t="str">
        <f>[1]!s_info_name(STX4)</f>
        <v>雷特科技</v>
      </c>
      <c r="STY3" s="2" t="str">
        <f>[1]!s_info_name(STY4)</f>
        <v>利尔达</v>
      </c>
      <c r="STZ3" s="2" t="str">
        <f>[1]!s_info_name(STZ4)</f>
        <v>利通科技</v>
      </c>
      <c r="SUA3" s="2" t="str">
        <f>[1]!s_info_name(SUA4)</f>
        <v>鹿得医疗</v>
      </c>
      <c r="SUB3" s="2" t="str">
        <f>[1]!s_info_name(SUB4)</f>
        <v>路斯股份</v>
      </c>
      <c r="SUC3" s="2" t="str">
        <f>[1]!s_info_name(SUC4)</f>
        <v>奥迪威</v>
      </c>
      <c r="SUD3" s="2" t="str">
        <f>[1]!s_info_name(SUD4)</f>
        <v>梓橦宫</v>
      </c>
      <c r="SUE3" s="2" t="str">
        <f>[1]!s_info_name(SUE4)</f>
        <v>方盛股份</v>
      </c>
      <c r="SUF3" s="2" t="str">
        <f>[1]!s_info_name(SUF4)</f>
        <v>德源药业</v>
      </c>
      <c r="SUG3" s="2" t="str">
        <f>[1]!s_info_name(SUG4)</f>
        <v>保丽洁</v>
      </c>
      <c r="SUH3" s="2" t="str">
        <f>[1]!s_info_name(SUH4)</f>
        <v>慧为智能</v>
      </c>
      <c r="SUI3" s="2" t="str">
        <f>[1]!s_info_name(SUI4)</f>
        <v>星辰科技</v>
      </c>
      <c r="SUJ3" s="2" t="str">
        <f>[1]!s_info_name(SUJ4)</f>
        <v>柏星龙</v>
      </c>
      <c r="SUK3" s="2" t="str">
        <f>[1]!s_info_name(SUK4)</f>
        <v>欧康医药</v>
      </c>
      <c r="SUL3" s="2" t="str">
        <f>[1]!s_info_name(SUL4)</f>
        <v>生物谷</v>
      </c>
      <c r="SUM3" s="2" t="str">
        <f>[1]!s_info_name(SUM4)</f>
        <v>威贸电子</v>
      </c>
      <c r="SUN3" s="2" t="str">
        <f>[1]!s_info_name(SUN4)</f>
        <v>康比特</v>
      </c>
      <c r="SUO3" s="2" t="str">
        <f>[1]!s_info_name(SUO4)</f>
        <v>同心传动</v>
      </c>
      <c r="SUP3" s="2" t="str">
        <f>[1]!s_info_name(SUP4)</f>
        <v>同惠电子</v>
      </c>
      <c r="SUQ3" s="2" t="str">
        <f>[1]!s_info_name(SUQ4)</f>
        <v>德瑞锂电</v>
      </c>
      <c r="SUR3" s="2" t="str">
        <f>[1]!s_info_name(SUR4)</f>
        <v>骏创科技</v>
      </c>
      <c r="SUS3" s="2" t="str">
        <f>[1]!s_info_name(SUS4)</f>
        <v>康乐卫士</v>
      </c>
      <c r="SUT3" s="2" t="str">
        <f>[1]!s_info_name(SUT4)</f>
        <v>科创新材</v>
      </c>
      <c r="SUU3" s="2" t="str">
        <f>[1]!s_info_name(SUU4)</f>
        <v>瑞奇智造</v>
      </c>
      <c r="SUV3" s="2" t="str">
        <f>[1]!s_info_name(SUV4)</f>
        <v>颖泰生物</v>
      </c>
      <c r="SUW3" s="2" t="str">
        <f>[1]!s_info_name(SUW4)</f>
        <v>远航精密</v>
      </c>
      <c r="SUX3" s="2" t="str">
        <f>[1]!s_info_name(SUX4)</f>
        <v>优机股份</v>
      </c>
      <c r="SUY3" s="2" t="str">
        <f>[1]!s_info_name(SUY4)</f>
        <v>特瑞斯</v>
      </c>
      <c r="SUZ3" s="2" t="str">
        <f>[1]!s_info_name(SUZ4)</f>
        <v>康普化学</v>
      </c>
      <c r="SVA3" s="2" t="str">
        <f>[1]!s_info_name(SVA4)</f>
        <v>科润智控</v>
      </c>
      <c r="SVB3" s="2" t="str">
        <f>[1]!s_info_name(SVB4)</f>
        <v>一诺威</v>
      </c>
      <c r="SVC3" s="2" t="str">
        <f>[1]!s_info_name(SVC4)</f>
        <v>驰诚股份</v>
      </c>
      <c r="SVD3" s="2" t="str">
        <f>[1]!s_info_name(SVD4)</f>
        <v>三友科技</v>
      </c>
      <c r="SVE3" s="2" t="str">
        <f>[1]!s_info_name(SVE4)</f>
        <v>同力股份</v>
      </c>
      <c r="SVF3" s="2" t="str">
        <f>[1]!s_info_name(SVF4)</f>
        <v>晨光电缆</v>
      </c>
      <c r="SVG3" s="2" t="str">
        <f>[1]!s_info_name(SVG4)</f>
        <v>球冠电缆</v>
      </c>
      <c r="SVH3" s="2" t="str">
        <f>[1]!s_info_name(SVH4)</f>
        <v>美之高</v>
      </c>
      <c r="SVI3" s="2" t="str">
        <f>[1]!s_info_name(SVI4)</f>
        <v>艾能聚</v>
      </c>
      <c r="SVJ3" s="2" t="str">
        <f>[1]!s_info_name(SVJ4)</f>
        <v>迅安科技</v>
      </c>
      <c r="SVK3" s="2" t="str">
        <f>[1]!s_info_name(SVK4)</f>
        <v>五新隧装</v>
      </c>
      <c r="SVL3" s="2" t="str">
        <f>[1]!s_info_name(SVL4)</f>
        <v>凯德石英</v>
      </c>
      <c r="SVM3" s="2" t="str">
        <f>[1]!s_info_name(SVM4)</f>
        <v>贝特瑞</v>
      </c>
      <c r="SVN3" s="2" t="str">
        <f>[1]!s_info_name(SVN4)</f>
        <v>力佳科技</v>
      </c>
      <c r="SVO3" s="2" t="str">
        <f>[1]!s_info_name(SVO4)</f>
        <v>连城数控</v>
      </c>
      <c r="SVP3" s="2" t="str">
        <f>[1]!s_info_name(SVP4)</f>
        <v>富士达</v>
      </c>
      <c r="SVQ3" s="2" t="str">
        <f>[1]!s_info_name(SVQ4)</f>
        <v>中科美菱</v>
      </c>
      <c r="SVR3" s="2" t="str">
        <f>[1]!s_info_name(SVR4)</f>
        <v>海泰新能</v>
      </c>
      <c r="SVS3" s="2" t="str">
        <f>[1]!s_info_name(SVS4)</f>
        <v>吉林碳谷</v>
      </c>
      <c r="SVT3" s="2" t="str">
        <f>[1]!s_info_name(SVT4)</f>
        <v>旭杰科技</v>
      </c>
      <c r="SVU3" s="2" t="str">
        <f>[1]!s_info_name(SVU4)</f>
        <v>长虹能源</v>
      </c>
      <c r="SVV3" s="2" t="str">
        <f>[1]!s_info_name(SVV4)</f>
        <v>华密新材</v>
      </c>
      <c r="SVW3" s="2" t="str">
        <f>[1]!s_info_name(SVW4)</f>
        <v>中寰股份</v>
      </c>
      <c r="SVX3" s="2" t="str">
        <f>[1]!s_info_name(SVX4)</f>
        <v>天铭科技</v>
      </c>
      <c r="SVY3" s="2" t="str">
        <f>[1]!s_info_name(SVY4)</f>
        <v>朗鸿科技</v>
      </c>
      <c r="SVZ3" s="2" t="str">
        <f>[1]!s_info_name(SVZ4)</f>
        <v>欧普泰</v>
      </c>
      <c r="SWA3" s="2" t="str">
        <f>[1]!s_info_name(SWA4)</f>
        <v>润普食品</v>
      </c>
      <c r="SWB3" s="2" t="str">
        <f>[1]!s_info_name(SWB4)</f>
        <v>大唐药业</v>
      </c>
      <c r="SWC3" s="2" t="str">
        <f>[1]!s_info_name(SWC4)</f>
        <v>秉扬科技</v>
      </c>
      <c r="SWD3" s="2" t="str">
        <f>[1]!s_info_name(SWD4)</f>
        <v>吉冈精密</v>
      </c>
      <c r="SWE3" s="2" t="str">
        <f>[1]!s_info_name(SWE4)</f>
        <v>奔朗新材</v>
      </c>
      <c r="SWF3" s="2" t="str">
        <f>[1]!s_info_name(SWF4)</f>
        <v>盖世食品</v>
      </c>
      <c r="SWG3" s="2" t="str">
        <f>[1]!s_info_name(SWG4)</f>
        <v>派特尔</v>
      </c>
      <c r="SWH3" s="2" t="str">
        <f>[1]!s_info_name(SWH4)</f>
        <v>恒立钻具</v>
      </c>
      <c r="SWI3" s="2" t="str">
        <f>[1]!s_info_name(SWI4)</f>
        <v>汉维科技</v>
      </c>
      <c r="SWJ3" s="2" t="str">
        <f>[1]!s_info_name(SWJ4)</f>
        <v>亿能电力</v>
      </c>
      <c r="SWK3" s="2" t="str">
        <f>[1]!s_info_name(SWK4)</f>
        <v>智新电子</v>
      </c>
      <c r="SWL3" s="2" t="str">
        <f>[1]!s_info_name(SWL4)</f>
        <v>三元基因</v>
      </c>
      <c r="SWM3" s="2" t="str">
        <f>[1]!s_info_name(SWM4)</f>
        <v>明阳科技</v>
      </c>
      <c r="SWN3" s="2" t="str">
        <f>[1]!s_info_name(SWN4)</f>
        <v>则成电子</v>
      </c>
      <c r="SWO3" s="2" t="str">
        <f>[1]!s_info_name(SWO4)</f>
        <v>方大新材</v>
      </c>
      <c r="SWP3" s="2" t="str">
        <f>[1]!s_info_name(SWP4)</f>
        <v>邦德股份</v>
      </c>
      <c r="SWQ3" s="2" t="str">
        <f>[1]!s_info_name(SWQ4)</f>
        <v>太湖雪</v>
      </c>
      <c r="SWR3" s="2" t="str">
        <f>[1]!s_info_name(SWR4)</f>
        <v>驱动力</v>
      </c>
      <c r="SWS3" s="2" t="str">
        <f>[1]!s_info_name(SWS4)</f>
        <v>硅烷科技</v>
      </c>
      <c r="SWT3" s="2" t="str">
        <f>[1]!s_info_name(SWT4)</f>
        <v>恒进感应</v>
      </c>
      <c r="SWU3" s="2" t="str">
        <f>[1]!s_info_name(SWU4)</f>
        <v>春光药装</v>
      </c>
      <c r="SWV3" s="2" t="str">
        <f>[1]!s_info_name(SWV4)</f>
        <v>天马新材</v>
      </c>
      <c r="SWW3" s="2" t="str">
        <f>[1]!s_info_name(SWW4)</f>
        <v>同享科技</v>
      </c>
      <c r="SWX3" s="2" t="str">
        <f>[1]!s_info_name(SWX4)</f>
        <v>一致魔芋</v>
      </c>
      <c r="SWY3" s="2" t="str">
        <f>[1]!s_info_name(SWY4)</f>
        <v>欧福蛋业</v>
      </c>
      <c r="SWZ3" s="2" t="str">
        <f>[1]!s_info_name(SWZ4)</f>
        <v>惠丰钻石</v>
      </c>
      <c r="SXA3" s="2" t="str">
        <f>[1]!s_info_name(SXA4)</f>
        <v>永顺生物</v>
      </c>
      <c r="SXB3" s="2" t="str">
        <f>[1]!s_info_name(SXB4)</f>
        <v>东和新材</v>
      </c>
      <c r="SXC3" s="2" t="str">
        <f>[1]!s_info_name(SXC4)</f>
        <v>华阳变速</v>
      </c>
      <c r="SXD3" s="2" t="str">
        <f>[1]!s_info_name(SXD4)</f>
        <v>倍益康</v>
      </c>
      <c r="SXE3" s="2" t="str">
        <f>[1]!s_info_name(SXE4)</f>
        <v>沪江材料</v>
      </c>
      <c r="SXF3" s="2" t="str">
        <f>[1]!s_info_name(SXF4)</f>
        <v>灿能电力</v>
      </c>
      <c r="SXG3" s="2" t="str">
        <f>[1]!s_info_name(SXG4)</f>
        <v>雅葆轩</v>
      </c>
      <c r="SXH3" s="2" t="str">
        <f>[1]!s_info_name(SXH4)</f>
        <v>大地电气</v>
      </c>
      <c r="SXI3" s="2" t="str">
        <f>[1]!s_info_name(SXI4)</f>
        <v>丰安股份</v>
      </c>
      <c r="SXJ3" s="2" t="str">
        <f>[1]!s_info_name(SXJ4)</f>
        <v>绿亨科技</v>
      </c>
      <c r="SXK3" s="2" t="str">
        <f>[1]!s_info_name(SXK4)</f>
        <v>威博液压</v>
      </c>
      <c r="SXL3" s="2" t="str">
        <f>[1]!s_info_name(SXL4)</f>
        <v>常辅股份</v>
      </c>
      <c r="SXM3" s="2" t="str">
        <f>[1]!s_info_name(SXM4)</f>
        <v>凯腾精工</v>
      </c>
      <c r="SXN3" s="2" t="str">
        <f>[1]!s_info_name(SXN4)</f>
        <v>新威凌</v>
      </c>
      <c r="SXO3" s="2" t="str">
        <f>[1]!s_info_name(SXO4)</f>
        <v>通易航天</v>
      </c>
      <c r="SXP3" s="2" t="str">
        <f>[1]!s_info_name(SXP4)</f>
        <v>泓禧科技</v>
      </c>
      <c r="SXQ3" s="2" t="str">
        <f>[1]!s_info_name(SXQ4)</f>
        <v>大禹生物</v>
      </c>
      <c r="SXR3" s="2" t="str">
        <f>[1]!s_info_name(SXR4)</f>
        <v>晶赛科技</v>
      </c>
      <c r="SXS3" s="2" t="str">
        <f>[1]!s_info_name(SXS4)</f>
        <v>雷神科技</v>
      </c>
      <c r="SXT3" s="2" t="str">
        <f>[1]!s_info_name(SXT4)</f>
        <v>云里物里</v>
      </c>
      <c r="SXU3" s="2" t="str">
        <f>[1]!s_info_name(SXU4)</f>
        <v>佳合科技</v>
      </c>
      <c r="SXV3" s="2" t="str">
        <f>[1]!s_info_name(SXV4)</f>
        <v>铁大科技</v>
      </c>
      <c r="SXW3" s="2" t="str">
        <f>[1]!s_info_name(SXW4)</f>
        <v>曙光数创</v>
      </c>
      <c r="SXX3" s="2" t="str">
        <f>[1]!s_info_name(SXX4)</f>
        <v>花溪科技</v>
      </c>
      <c r="SXY3" s="2" t="str">
        <f>[1]!s_info_name(SXY4)</f>
        <v>锦好医疗</v>
      </c>
      <c r="SXZ3" s="2" t="str">
        <f>[1]!s_info_name(SXZ4)</f>
        <v>纬达光电</v>
      </c>
      <c r="SYA3" s="2" t="str">
        <f>[1]!s_info_name(SYA4)</f>
        <v>天宏锂电</v>
      </c>
      <c r="SYB3" s="2" t="str">
        <f>[1]!s_info_name(SYB4)</f>
        <v>新赣江</v>
      </c>
      <c r="SYC3" s="2" t="str">
        <f>[1]!s_info_name(SYC4)</f>
        <v>七丰精工</v>
      </c>
      <c r="SYD3" s="2" t="str">
        <f>[1]!s_info_name(SYD4)</f>
        <v>荣亿精密</v>
      </c>
      <c r="SYE3" s="2" t="str">
        <f>[1]!s_info_name(SYE4)</f>
        <v>九菱科技</v>
      </c>
      <c r="SYF3" s="2" t="str">
        <f>[1]!s_info_name(SYF4)</f>
        <v>恒太照明</v>
      </c>
      <c r="SYG3" s="2" t="str">
        <f>[1]!s_info_name(SYG4)</f>
        <v>夜光明</v>
      </c>
      <c r="SYH3" s="2" t="str">
        <f>[1]!s_info_name(SYH4)</f>
        <v>鼎智科技</v>
      </c>
      <c r="SYI3" s="2" t="str">
        <f>[1]!s_info_name(SYI4)</f>
        <v>神奇B股</v>
      </c>
      <c r="SYJ3" s="2" t="str">
        <f>[1]!s_info_name(SYJ4)</f>
        <v>老凤祥B</v>
      </c>
      <c r="SYK3" s="2" t="str">
        <f>[1]!s_info_name(SYK4)</f>
        <v>中毅达B</v>
      </c>
      <c r="SYL3" s="2" t="str">
        <f>[1]!s_info_name(SYL4)</f>
        <v>氯碱B股</v>
      </c>
      <c r="SYM3" s="2" t="str">
        <f>[1]!s_info_name(SYM4)</f>
        <v>华谊B股</v>
      </c>
      <c r="SYN3" s="2" t="str">
        <f>[1]!s_info_name(SYN4)</f>
        <v>海立B股</v>
      </c>
      <c r="SYO3" s="2" t="str">
        <f>[1]!s_info_name(SYO4)</f>
        <v>中路B股</v>
      </c>
      <c r="SYP3" s="2" t="str">
        <f>[1]!s_info_name(SYP4)</f>
        <v>凤凰B股</v>
      </c>
      <c r="SYQ3" s="2" t="str">
        <f>[1]!s_info_name(SYQ4)</f>
        <v>海欣B股</v>
      </c>
      <c r="SYR3" s="2" t="str">
        <f>[1]!s_info_name(SYR4)</f>
        <v>耀皮B股</v>
      </c>
      <c r="SYS3" s="2" t="str">
        <f>[1]!s_info_name(SYS4)</f>
        <v>动力B股</v>
      </c>
      <c r="SYT3" s="2" t="str">
        <f>[1]!s_info_name(SYT4)</f>
        <v>丹科B股</v>
      </c>
      <c r="SYU3" s="2" t="str">
        <f>[1]!s_info_name(SYU4)</f>
        <v>三毛B股</v>
      </c>
      <c r="SYV3" s="2" t="str">
        <f>[1]!s_info_name(SYV4)</f>
        <v>上工B股</v>
      </c>
      <c r="SYW3" s="2" t="str">
        <f>[1]!s_info_name(SYW4)</f>
        <v>机电B股</v>
      </c>
      <c r="SYX3" s="2" t="str">
        <f>[1]!s_info_name(SYX4)</f>
        <v>鄂资B股</v>
      </c>
      <c r="SYY3" s="2" t="str">
        <f>[1]!s_info_name(SYY4)</f>
        <v>东信B股</v>
      </c>
      <c r="SYZ3" s="2" t="str">
        <f>[1]!s_info_name(SYZ4)</f>
        <v>天雁B股</v>
      </c>
      <c r="SZA3" s="2" t="str">
        <f>[1]!s_info_name(SZA4)</f>
        <v>振华B股</v>
      </c>
      <c r="SZB3" s="2" t="str">
        <f>[1]!s_info_name(SZB4)</f>
        <v>凯马B</v>
      </c>
      <c r="SZC3" s="2" t="str">
        <f>[1]!s_info_name(SZC4)</f>
        <v>深圳能源</v>
      </c>
      <c r="SZD3" s="2" t="str">
        <f>[1]!s_info_name(SZD4)</f>
        <v>深南电A</v>
      </c>
      <c r="SZE3" s="2" t="str">
        <f>[1]!s_info_name(SZE4)</f>
        <v>东旭蓝天</v>
      </c>
      <c r="SZF3" s="2" t="str">
        <f>[1]!s_info_name(SZF4)</f>
        <v>川能动力</v>
      </c>
      <c r="SZG3" s="2" t="str">
        <f>[1]!s_info_name(SZG4)</f>
        <v>胜利股份</v>
      </c>
      <c r="SZH3" s="2" t="str">
        <f>[1]!s_info_name(SZH4)</f>
        <v>南京公用</v>
      </c>
      <c r="SZI3" s="2" t="str">
        <f>[1]!s_info_name(SZI4)</f>
        <v>穗恒运A</v>
      </c>
      <c r="SZJ3" s="2" t="str">
        <f>[1]!s_info_name(SZJ4)</f>
        <v>粤电力A</v>
      </c>
      <c r="SZK3" s="2" t="str">
        <f>[1]!s_info_name(SZK4)</f>
        <v>皖能电力</v>
      </c>
      <c r="SZL3" s="2" t="str">
        <f>[1]!s_info_name(SZL4)</f>
        <v>中原环保</v>
      </c>
      <c r="SZM3" s="2" t="str">
        <f>[1]!s_info_name(SZM4)</f>
        <v>太阳能</v>
      </c>
      <c r="SZN3" s="2" t="str">
        <f>[1]!s_info_name(SZN4)</f>
        <v>德龙汇能</v>
      </c>
      <c r="SZO3" s="2" t="str">
        <f>[1]!s_info_name(SZO4)</f>
        <v>兴蓉环境</v>
      </c>
      <c r="SZP3" s="2" t="str">
        <f>[1]!s_info_name(SZP4)</f>
        <v>建投能源</v>
      </c>
      <c r="SZQ3" s="2" t="str">
        <f>[1]!s_info_name(SZQ4)</f>
        <v>韶能股份</v>
      </c>
      <c r="SZR3" s="2" t="str">
        <f>[1]!s_info_name(SZR4)</f>
        <v>渤海股份</v>
      </c>
      <c r="SZS3" s="2" t="str">
        <f>[1]!s_info_name(SZS4)</f>
        <v>ST金鸿</v>
      </c>
      <c r="SZT3" s="2" t="str">
        <f>[1]!s_info_name(SZT4)</f>
        <v>中山公用</v>
      </c>
      <c r="SZU3" s="2" t="str">
        <f>[1]!s_info_name(SZU4)</f>
        <v>宝新能源</v>
      </c>
      <c r="SZV3" s="2" t="str">
        <f>[1]!s_info_name(SZV4)</f>
        <v>惠天热电</v>
      </c>
      <c r="SZW3" s="2" t="str">
        <f>[1]!s_info_name(SZW4)</f>
        <v>湖南发展</v>
      </c>
      <c r="SZX3" s="2" t="str">
        <f>[1]!s_info_name(SZX4)</f>
        <v>晋控电力</v>
      </c>
      <c r="SZY3" s="2" t="str">
        <f>[1]!s_info_name(SZY4)</f>
        <v>甘肃能源</v>
      </c>
      <c r="SZZ3" s="2" t="str">
        <f>[1]!s_info_name(SZZ4)</f>
        <v>银星能源</v>
      </c>
      <c r="TAA3" s="2" t="str">
        <f>[1]!s_info_name(TAA4)</f>
        <v>吉电股份</v>
      </c>
      <c r="TAB3" s="2" t="str">
        <f>[1]!s_info_name(TAB4)</f>
        <v>湖北能源</v>
      </c>
      <c r="TAC3" s="2" t="str">
        <f>[1]!s_info_name(TAC4)</f>
        <v>赣能股份</v>
      </c>
      <c r="TAD3" s="2" t="str">
        <f>[1]!s_info_name(TAD4)</f>
        <v>长源电力</v>
      </c>
      <c r="TAE3" s="2" t="str">
        <f>[1]!s_info_name(TAE4)</f>
        <v>闽东电力</v>
      </c>
      <c r="TAF3" s="2" t="str">
        <f>[1]!s_info_name(TAF4)</f>
        <v>金房节能</v>
      </c>
      <c r="TAG3" s="2" t="str">
        <f>[1]!s_info_name(TAG4)</f>
        <v>立新能源</v>
      </c>
      <c r="TAH3" s="2" t="str">
        <f>[1]!s_info_name(TAH4)</f>
        <v>陕西能源</v>
      </c>
      <c r="TAI3" s="2" t="str">
        <f>[1]!s_info_name(TAI4)</f>
        <v>龙源电力</v>
      </c>
      <c r="TAJ3" s="2" t="str">
        <f>[1]!s_info_name(TAJ4)</f>
        <v>美能能源</v>
      </c>
      <c r="TAK3" s="2" t="str">
        <f>[1]!s_info_name(TAK4)</f>
        <v>胜通能源</v>
      </c>
      <c r="TAL3" s="2" t="str">
        <f>[1]!s_info_name(TAL4)</f>
        <v>豫能控股</v>
      </c>
      <c r="TAM3" s="2" t="str">
        <f>[1]!s_info_name(TAM4)</f>
        <v>协鑫能科</v>
      </c>
      <c r="TAN3" s="2" t="str">
        <f>[1]!s_info_name(TAN4)</f>
        <v>黔源电力</v>
      </c>
      <c r="TAO3" s="2" t="str">
        <f>[1]!s_info_name(TAO4)</f>
        <v>兆新股份</v>
      </c>
      <c r="TAP3" s="2" t="str">
        <f>[1]!s_info_name(TAP4)</f>
        <v>ST升达</v>
      </c>
      <c r="TAQ3" s="2" t="str">
        <f>[1]!s_info_name(TAQ4)</f>
        <v>陕天然气</v>
      </c>
      <c r="TAR3" s="2" t="str">
        <f>[1]!s_info_name(TAR4)</f>
        <v>富春环保</v>
      </c>
      <c r="TAS3" s="2" t="str">
        <f>[1]!s_info_name(TAS4)</f>
        <v>科林退</v>
      </c>
      <c r="TAT3" s="2" t="str">
        <f>[1]!s_info_name(TAT4)</f>
        <v>江苏国信</v>
      </c>
      <c r="TAU3" s="2" t="str">
        <f>[1]!s_info_name(TAU4)</f>
        <v>ST浩源</v>
      </c>
      <c r="TAV3" s="2" t="str">
        <f>[1]!s_info_name(TAV4)</f>
        <v>京能热力</v>
      </c>
      <c r="TAW3" s="2" t="str">
        <f>[1]!s_info_name(TAW4)</f>
        <v>佛燃能源</v>
      </c>
      <c r="TAX3" s="2" t="str">
        <f>[1]!s_info_name(TAX4)</f>
        <v>顺控发展</v>
      </c>
      <c r="TAY3" s="2" t="str">
        <f>[1]!s_info_name(TAY4)</f>
        <v>中国广核</v>
      </c>
      <c r="TAZ3" s="2" t="str">
        <f>[1]!s_info_name(TAZ4)</f>
        <v>深南电B</v>
      </c>
      <c r="TBA3" s="2" t="str">
        <f>[1]!s_info_name(TBA4)</f>
        <v>粤电力B</v>
      </c>
      <c r="TBB3" s="2" t="str">
        <f>[1]!s_info_name(TBB4)</f>
        <v>天壕环境</v>
      </c>
      <c r="TBC3" s="2" t="str">
        <f>[1]!s_info_name(TBC4)</f>
        <v>迪森股份</v>
      </c>
      <c r="TBD3" s="2" t="str">
        <f>[1]!s_info_name(TBD4)</f>
        <v>中泰股份</v>
      </c>
      <c r="TBE3" s="2" t="str">
        <f>[1]!s_info_name(TBE4)</f>
        <v>首创环保</v>
      </c>
      <c r="TBF3" s="2" t="str">
        <f>[1]!s_info_name(TBF4)</f>
        <v>华能国际</v>
      </c>
      <c r="TBG3" s="2" t="str">
        <f>[1]!s_info_name(TBG4)</f>
        <v>上海电力</v>
      </c>
      <c r="TBH3" s="2" t="str">
        <f>[1]!s_info_name(TBH4)</f>
        <v>浙能电力</v>
      </c>
      <c r="TBI3" s="2" t="str">
        <f>[1]!s_info_name(TBI4)</f>
        <v>华能水电</v>
      </c>
      <c r="TBJ3" s="2" t="str">
        <f>[1]!s_info_name(TBJ4)</f>
        <v>华电国际</v>
      </c>
      <c r="TBK3" s="2" t="str">
        <f>[1]!s_info_name(TBK4)</f>
        <v>浙江新能</v>
      </c>
      <c r="TBL3" s="2" t="str">
        <f>[1]!s_info_name(TBL4)</f>
        <v>广州发展</v>
      </c>
      <c r="TBM3" s="2" t="str">
        <f>[1]!s_info_name(TBM4)</f>
        <v>明星电力</v>
      </c>
      <c r="TBN3" s="2" t="str">
        <f>[1]!s_info_name(TBN4)</f>
        <v>三峡水利</v>
      </c>
      <c r="TBO3" s="2" t="str">
        <f>[1]!s_info_name(TBO4)</f>
        <v>廊坊发展</v>
      </c>
      <c r="TBP3" s="2" t="str">
        <f>[1]!s_info_name(TBP4)</f>
        <v>永泰能源</v>
      </c>
      <c r="TBQ3" s="2" t="str">
        <f>[1]!s_info_name(TBQ4)</f>
        <v>中闽能源</v>
      </c>
      <c r="TBR3" s="2" t="str">
        <f>[1]!s_info_name(TBR4)</f>
        <v>联美控股</v>
      </c>
      <c r="TBS3" s="2" t="str">
        <f>[1]!s_info_name(TBS4)</f>
        <v>武汉控股</v>
      </c>
      <c r="TBT3" s="2" t="str">
        <f>[1]!s_info_name(TBT4)</f>
        <v>国中水务</v>
      </c>
      <c r="TBU3" s="2" t="str">
        <f>[1]!s_info_name(TBU4)</f>
        <v>安彩高科</v>
      </c>
      <c r="TBV3" s="2" t="str">
        <f>[1]!s_info_name(TBV4)</f>
        <v>桂冠电力</v>
      </c>
      <c r="TBW3" s="2" t="str">
        <f>[1]!s_info_name(TBW4)</f>
        <v>钱江水利</v>
      </c>
      <c r="TBX3" s="2" t="str">
        <f>[1]!s_info_name(TBX4)</f>
        <v>桂东电力</v>
      </c>
      <c r="TBY3" s="2" t="str">
        <f>[1]!s_info_name(TBY4)</f>
        <v>长春燃气</v>
      </c>
      <c r="TBZ3" s="2" t="str">
        <f>[1]!s_info_name(TBZ4)</f>
        <v>金山股份</v>
      </c>
      <c r="TCA3" s="2" t="str">
        <f>[1]!s_info_name(TCA4)</f>
        <v>涪陵电力</v>
      </c>
      <c r="TCB3" s="2" t="str">
        <f>[1]!s_info_name(TCB4)</f>
        <v>洪城环境</v>
      </c>
      <c r="TCC3" s="2" t="str">
        <f>[1]!s_info_name(TCC4)</f>
        <v>福能股份</v>
      </c>
      <c r="TCD3" s="2" t="str">
        <f>[1]!s_info_name(TCD4)</f>
        <v>西昌电力</v>
      </c>
      <c r="TCE3" s="2" t="str">
        <f>[1]!s_info_name(TCE4)</f>
        <v>天富能源</v>
      </c>
      <c r="TCF3" s="2" t="str">
        <f>[1]!s_info_name(TCF4)</f>
        <v>京能电力</v>
      </c>
      <c r="TCG3" s="2" t="str">
        <f>[1]!s_info_name(TCG4)</f>
        <v>国新能源</v>
      </c>
      <c r="TCH3" s="2" t="str">
        <f>[1]!s_info_name(TCH4)</f>
        <v>大众公用</v>
      </c>
      <c r="TCI3" s="2" t="str">
        <f>[1]!s_info_name(TCI4)</f>
        <v>申能股份</v>
      </c>
      <c r="TCJ3" s="2" t="str">
        <f>[1]!s_info_name(TCJ4)</f>
        <v>乐山电力</v>
      </c>
      <c r="TCK3" s="2" t="str">
        <f>[1]!s_info_name(TCK4)</f>
        <v>川投能源</v>
      </c>
      <c r="TCL3" s="2" t="str">
        <f>[1]!s_info_name(TCL4)</f>
        <v>百川能源</v>
      </c>
      <c r="TCM3" s="2" t="str">
        <f>[1]!s_info_name(TCM4)</f>
        <v>大连热电</v>
      </c>
      <c r="TCN3" s="2" t="str">
        <f>[1]!s_info_name(TCN4)</f>
        <v>*ST华源</v>
      </c>
      <c r="TCO3" s="2" t="str">
        <f>[1]!s_info_name(TCO4)</f>
        <v>华银电力</v>
      </c>
      <c r="TCP3" s="2" t="str">
        <f>[1]!s_info_name(TCP4)</f>
        <v>祥龙电业</v>
      </c>
      <c r="TCQ3" s="2" t="str">
        <f>[1]!s_info_name(TCQ4)</f>
        <v>通宝能源</v>
      </c>
      <c r="TCR3" s="2" t="str">
        <f>[1]!s_info_name(TCR4)</f>
        <v>国电电力</v>
      </c>
      <c r="TCS3" s="2" t="str">
        <f>[1]!s_info_name(TCS4)</f>
        <v>新奥股份</v>
      </c>
      <c r="TCT3" s="2" t="str">
        <f>[1]!s_info_name(TCT4)</f>
        <v>金开新能</v>
      </c>
      <c r="TCU3" s="2" t="str">
        <f>[1]!s_info_name(TCU4)</f>
        <v>内蒙华电</v>
      </c>
      <c r="TCV3" s="2" t="str">
        <f>[1]!s_info_name(TCV4)</f>
        <v>梅雁吉祥</v>
      </c>
      <c r="TCW3" s="2" t="str">
        <f>[1]!s_info_name(TCW4)</f>
        <v>创业环保</v>
      </c>
      <c r="TCX3" s="2" t="str">
        <f>[1]!s_info_name(TCX4)</f>
        <v>国投电力</v>
      </c>
      <c r="TCY3" s="2" t="str">
        <f>[1]!s_info_name(TCY4)</f>
        <v>长江电力</v>
      </c>
      <c r="TCZ3" s="2" t="str">
        <f>[1]!s_info_name(TCZ4)</f>
        <v>贵州燃气</v>
      </c>
      <c r="TDA3" s="2" t="str">
        <f>[1]!s_info_name(TDA4)</f>
        <v>三峡能源</v>
      </c>
      <c r="TDB3" s="2" t="str">
        <f>[1]!s_info_name(TDB4)</f>
        <v>重庆燃气</v>
      </c>
      <c r="TDC3" s="2" t="str">
        <f>[1]!s_info_name(TDC4)</f>
        <v>新天绿能</v>
      </c>
      <c r="TDD3" s="2" t="str">
        <f>[1]!s_info_name(TDD4)</f>
        <v>郴电国际</v>
      </c>
      <c r="TDE3" s="2" t="str">
        <f>[1]!s_info_name(TDE4)</f>
        <v>广安爱众</v>
      </c>
      <c r="TDF3" s="2" t="str">
        <f>[1]!s_info_name(TDF4)</f>
        <v>宁波能源</v>
      </c>
      <c r="TDG3" s="2" t="str">
        <f>[1]!s_info_name(TDG4)</f>
        <v>南网储能</v>
      </c>
      <c r="TDH3" s="2" t="str">
        <f>[1]!s_info_name(TDH4)</f>
        <v>节能风电</v>
      </c>
      <c r="TDI3" s="2" t="str">
        <f>[1]!s_info_name(TDI4)</f>
        <v>深圳燃气</v>
      </c>
      <c r="TDJ3" s="2" t="str">
        <f>[1]!s_info_name(TDJ4)</f>
        <v>重庆水务</v>
      </c>
      <c r="TDK3" s="2" t="str">
        <f>[1]!s_info_name(TDK4)</f>
        <v>江南水务</v>
      </c>
      <c r="TDL3" s="2" t="str">
        <f>[1]!s_info_name(TDL4)</f>
        <v>绿城水务</v>
      </c>
      <c r="TDM3" s="2" t="str">
        <f>[1]!s_info_name(TDM4)</f>
        <v>嘉泽新能</v>
      </c>
      <c r="TDN3" s="2" t="str">
        <f>[1]!s_info_name(TDN4)</f>
        <v>晶科科技</v>
      </c>
      <c r="TDO3" s="2" t="str">
        <f>[1]!s_info_name(TDO4)</f>
        <v>中国核电</v>
      </c>
      <c r="TDP3" s="2" t="str">
        <f>[1]!s_info_name(TDP4)</f>
        <v>大唐发电</v>
      </c>
      <c r="TDQ3" s="2" t="str">
        <f>[1]!s_info_name(TDQ4)</f>
        <v>成都燃气</v>
      </c>
      <c r="TDR3" s="2" t="str">
        <f>[1]!s_info_name(TDR4)</f>
        <v>新疆火炬</v>
      </c>
      <c r="TDS3" s="2" t="str">
        <f>[1]!s_info_name(TDS4)</f>
        <v>联合水务</v>
      </c>
      <c r="TDT3" s="2" t="str">
        <f>[1]!s_info_name(TDT4)</f>
        <v>水发燃气</v>
      </c>
      <c r="TDU3" s="2" t="str">
        <f>[1]!s_info_name(TDU4)</f>
        <v>新天然气</v>
      </c>
      <c r="TDV3" s="2" t="str">
        <f>[1]!s_info_name(TDV4)</f>
        <v>皖天然气</v>
      </c>
      <c r="TDW3" s="2" t="str">
        <f>[1]!s_info_name(TDW4)</f>
        <v>江苏新能</v>
      </c>
      <c r="TDX3" s="2" t="str">
        <f>[1]!s_info_name(TDX4)</f>
        <v>东方环宇</v>
      </c>
      <c r="TDY3" s="2" t="str">
        <f>[1]!s_info_name(TDY4)</f>
        <v>海天股份</v>
      </c>
      <c r="TDZ3" s="2" t="str">
        <f>[1]!s_info_name(TDZ4)</f>
        <v>海峡环保</v>
      </c>
      <c r="TEA3" s="2" t="str">
        <f>[1]!s_info_name(TEA4)</f>
        <v>杭州热电</v>
      </c>
      <c r="TEB3" s="2" t="str">
        <f>[1]!s_info_name(TEB4)</f>
        <v>世茂能源</v>
      </c>
      <c r="TEC3" s="2" t="str">
        <f>[1]!s_info_name(TEC4)</f>
        <v>九丰能源</v>
      </c>
      <c r="TED3" s="2" t="str">
        <f>[1]!s_info_name(TED4)</f>
        <v>新中港</v>
      </c>
      <c r="TEE3" s="2" t="str">
        <f>[1]!s_info_name(TEE4)</f>
        <v>洪通燃气</v>
      </c>
      <c r="TEF3" s="2" t="str">
        <f>[1]!s_info_name(TEF4)</f>
        <v>蓝天燃气</v>
      </c>
      <c r="TEG3" s="2" t="str">
        <f>[1]!s_info_name(TEG4)</f>
        <v>恒盛能源</v>
      </c>
      <c r="TEH3" s="2" t="str">
        <f>[1]!s_info_name(TEH4)</f>
        <v>凯添燃气</v>
      </c>
      <c r="TEI3" s="2" t="str">
        <f>[1]!s_info_name(TEI4)</f>
        <v>国新B股</v>
      </c>
      <c r="TEJ3" s="2" t="str">
        <f>[1]!s_info_name(TEJ4)</f>
        <v>*ST华电B</v>
      </c>
      <c r="TEK3" s="2" t="str">
        <f>[1]!s_info_name(TEK4)</f>
        <v>美丽生态</v>
      </c>
      <c r="TEL3" s="2" t="str">
        <f>[1]!s_info_name(TEL4)</f>
        <v>深桑达A</v>
      </c>
      <c r="TEM3" s="2" t="str">
        <f>[1]!s_info_name(TEM4)</f>
        <v>北方国际</v>
      </c>
      <c r="TEN3" s="2" t="str">
        <f>[1]!s_info_name(TEN4)</f>
        <v>天健集团</v>
      </c>
      <c r="TEO3" s="2" t="str">
        <f>[1]!s_info_name(TEO4)</f>
        <v>山东路桥</v>
      </c>
      <c r="TEP3" s="2" t="str">
        <f>[1]!s_info_name(TEP4)</f>
        <v>高新发展</v>
      </c>
      <c r="TEQ3" s="2" t="str">
        <f>[1]!s_info_name(TEQ4)</f>
        <v>京蓝科技</v>
      </c>
      <c r="TER3" s="2" t="str">
        <f>[1]!s_info_name(TER4)</f>
        <v>中钢国际</v>
      </c>
      <c r="TES3" s="2" t="str">
        <f>[1]!s_info_name(TES4)</f>
        <v>汇绿生态</v>
      </c>
      <c r="TET3" s="2" t="str">
        <f>[1]!s_info_name(TET4)</f>
        <v>宝鹰股份</v>
      </c>
      <c r="TEU3" s="2" t="str">
        <f>[1]!s_info_name(TEU4)</f>
        <v>中工国际</v>
      </c>
      <c r="TEV3" s="2" t="str">
        <f>[1]!s_info_name(TEV4)</f>
        <v>粤水电</v>
      </c>
      <c r="TEW3" s="2" t="str">
        <f>[1]!s_info_name(TEW4)</f>
        <v>浙江交科</v>
      </c>
      <c r="TEX3" s="2" t="str">
        <f>[1]!s_info_name(TEX4)</f>
        <v>宏润建设</v>
      </c>
      <c r="TEY3" s="2" t="str">
        <f>[1]!s_info_name(TEY4)</f>
        <v>金螳螂</v>
      </c>
      <c r="TEZ3" s="2" t="str">
        <f>[1]!s_info_name(TEZ4)</f>
        <v>中国海诚</v>
      </c>
      <c r="TFA3" s="2" t="str">
        <f>[1]!s_info_name(TFA4)</f>
        <v>东华科技</v>
      </c>
      <c r="TFB3" s="2" t="str">
        <f>[1]!s_info_name(TFB4)</f>
        <v>海南发展</v>
      </c>
      <c r="TFC3" s="2" t="str">
        <f>[1]!s_info_name(TFC4)</f>
        <v>北新路桥</v>
      </c>
      <c r="TFD3" s="2" t="str">
        <f>[1]!s_info_name(TFD4)</f>
        <v>雅博股份</v>
      </c>
      <c r="TFE3" s="2" t="str">
        <f>[1]!s_info_name(TFE4)</f>
        <v>洪涛股份</v>
      </c>
      <c r="TFF3" s="2" t="str">
        <f>[1]!s_info_name(TFF4)</f>
        <v>亚厦股份</v>
      </c>
      <c r="TFG3" s="2" t="str">
        <f>[1]!s_info_name(TFG4)</f>
        <v>棕榈股份</v>
      </c>
      <c r="TFH3" s="2" t="str">
        <f>[1]!s_info_name(TFH4)</f>
        <v>ST广田</v>
      </c>
      <c r="TFI3" s="2" t="str">
        <f>[1]!s_info_name(TFI4)</f>
        <v>ST弘高</v>
      </c>
      <c r="TFJ3" s="2" t="str">
        <f>[1]!s_info_name(TFJ4)</f>
        <v>中化岩土</v>
      </c>
      <c r="TFK3" s="2" t="str">
        <f>[1]!s_info_name(TFK4)</f>
        <v>天沃科技</v>
      </c>
      <c r="TFL3" s="2" t="str">
        <f>[1]!s_info_name(TFL4)</f>
        <v>ST围海</v>
      </c>
      <c r="TFM3" s="2" t="str">
        <f>[1]!s_info_name(TFM4)</f>
        <v>瑞和股份</v>
      </c>
      <c r="TFN3" s="2" t="str">
        <f>[1]!s_info_name(TFN4)</f>
        <v>成都路桥</v>
      </c>
      <c r="TFO3" s="2" t="str">
        <f>[1]!s_info_name(TFO4)</f>
        <v>普邦股份</v>
      </c>
      <c r="TFP3" s="2" t="str">
        <f>[1]!s_info_name(TFP4)</f>
        <v>东易日盛</v>
      </c>
      <c r="TFQ3" s="2" t="str">
        <f>[1]!s_info_name(TFQ4)</f>
        <v>浙江建投</v>
      </c>
      <c r="TFR3" s="2" t="str">
        <f>[1]!s_info_name(TFR4)</f>
        <v>文科园林</v>
      </c>
      <c r="TFS3" s="2" t="str">
        <f>[1]!s_info_name(TFS4)</f>
        <v>*ST奇信</v>
      </c>
      <c r="TFT3" s="2" t="str">
        <f>[1]!s_info_name(TFT4)</f>
        <v>建艺集团</v>
      </c>
      <c r="TFU3" s="2" t="str">
        <f>[1]!s_info_name(TFU4)</f>
        <v>郑中设计</v>
      </c>
      <c r="TFV3" s="2" t="str">
        <f>[1]!s_info_name(TFV4)</f>
        <v>中装建设</v>
      </c>
      <c r="TFW3" s="2" t="str">
        <f>[1]!s_info_name(TFW4)</f>
        <v>名雕股份</v>
      </c>
      <c r="TFX3" s="2" t="str">
        <f>[1]!s_info_name(TFX4)</f>
        <v>美芝股份</v>
      </c>
      <c r="TFY3" s="2" t="str">
        <f>[1]!s_info_name(TFY4)</f>
        <v>新疆交建</v>
      </c>
      <c r="TFZ3" s="2" t="str">
        <f>[1]!s_info_name(TFZ4)</f>
        <v>豪尔赛</v>
      </c>
      <c r="TGA3" s="2" t="str">
        <f>[1]!s_info_name(TGA4)</f>
        <v>中天精装</v>
      </c>
      <c r="TGB3" s="2" t="str">
        <f>[1]!s_info_name(TGB4)</f>
        <v>中岩大地</v>
      </c>
      <c r="TGC3" s="2" t="str">
        <f>[1]!s_info_name(TGC4)</f>
        <v>天海防务</v>
      </c>
      <c r="TGD3" s="2" t="str">
        <f>[1]!s_info_name(TGD4)</f>
        <v>万邦达</v>
      </c>
      <c r="TGE3" s="2" t="str">
        <f>[1]!s_info_name(TGE4)</f>
        <v>嘉寓股份</v>
      </c>
      <c r="TGF3" s="2" t="str">
        <f>[1]!s_info_name(TGF4)</f>
        <v>美晨生态</v>
      </c>
      <c r="TGG3" s="2" t="str">
        <f>[1]!s_info_name(TGG4)</f>
        <v>名家汇</v>
      </c>
      <c r="TGH3" s="2" t="str">
        <f>[1]!s_info_name(TGH4)</f>
        <v>海波重科</v>
      </c>
      <c r="TGI3" s="2" t="str">
        <f>[1]!s_info_name(TGI4)</f>
        <v>农尚环境</v>
      </c>
      <c r="TGJ3" s="2" t="str">
        <f>[1]!s_info_name(TGJ4)</f>
        <v>维业股份</v>
      </c>
      <c r="TGK3" s="2" t="str">
        <f>[1]!s_info_name(TGK4)</f>
        <v>杭州园林</v>
      </c>
      <c r="TGL3" s="2" t="str">
        <f>[1]!s_info_name(TGL4)</f>
        <v>永福股份</v>
      </c>
      <c r="TGM3" s="2" t="str">
        <f>[1]!s_info_name(TGM4)</f>
        <v>苏文电能</v>
      </c>
      <c r="TGN3" s="2" t="str">
        <f>[1]!s_info_name(TGN4)</f>
        <v>金埔园林</v>
      </c>
      <c r="TGO3" s="2" t="str">
        <f>[1]!s_info_name(TGO4)</f>
        <v>四川路桥</v>
      </c>
      <c r="TGP3" s="2" t="str">
        <f>[1]!s_info_name(TGP4)</f>
        <v>中船科技</v>
      </c>
      <c r="TGQ3" s="2" t="str">
        <f>[1]!s_info_name(TGQ4)</f>
        <v>东湖高新</v>
      </c>
      <c r="TGR3" s="2" t="str">
        <f>[1]!s_info_name(TGR4)</f>
        <v>上海建工</v>
      </c>
      <c r="TGS3" s="2" t="str">
        <f>[1]!s_info_name(TGS4)</f>
        <v>创兴资源</v>
      </c>
      <c r="TGT3" s="2" t="str">
        <f>[1]!s_info_name(TGT4)</f>
        <v>陕西建工</v>
      </c>
      <c r="TGU3" s="2" t="str">
        <f>[1]!s_info_name(TGU4)</f>
        <v>浦东建设</v>
      </c>
      <c r="TGV3" s="2" t="str">
        <f>[1]!s_info_name(TGV4)</f>
        <v>空港股份</v>
      </c>
      <c r="TGW3" s="2" t="str">
        <f>[1]!s_info_name(TGW4)</f>
        <v>龙元建设</v>
      </c>
      <c r="TGX3" s="2" t="str">
        <f>[1]!s_info_name(TGX4)</f>
        <v>安徽建工</v>
      </c>
      <c r="TGY3" s="2" t="str">
        <f>[1]!s_info_name(TGY4)</f>
        <v>腾达建设</v>
      </c>
      <c r="TGZ3" s="2" t="str">
        <f>[1]!s_info_name(TGZ4)</f>
        <v>绿地控股</v>
      </c>
      <c r="THA3" s="2" t="str">
        <f>[1]!s_info_name(THA4)</f>
        <v>太极实业</v>
      </c>
      <c r="THB3" s="2" t="str">
        <f>[1]!s_info_name(THB4)</f>
        <v>隧道股份</v>
      </c>
      <c r="THC3" s="2" t="str">
        <f>[1]!s_info_name(THC4)</f>
        <v>同济科技</v>
      </c>
      <c r="THD3" s="2" t="str">
        <f>[1]!s_info_name(THD4)</f>
        <v>龙建股份</v>
      </c>
      <c r="THE3" s="2" t="str">
        <f>[1]!s_info_name(THE4)</f>
        <v>重庆建工</v>
      </c>
      <c r="THF3" s="2" t="str">
        <f>[1]!s_info_name(THF4)</f>
        <v>中材国际</v>
      </c>
      <c r="THG3" s="2" t="str">
        <f>[1]!s_info_name(THG4)</f>
        <v>中铝国际</v>
      </c>
      <c r="THH3" s="2" t="str">
        <f>[1]!s_info_name(THH4)</f>
        <v>中国化学</v>
      </c>
      <c r="THI3" s="2" t="str">
        <f>[1]!s_info_name(THI4)</f>
        <v>柏诚股份</v>
      </c>
      <c r="THJ3" s="2" t="str">
        <f>[1]!s_info_name(THJ4)</f>
        <v>中国铁建</v>
      </c>
      <c r="THK3" s="2" t="str">
        <f>[1]!s_info_name(THK4)</f>
        <v>中国中铁</v>
      </c>
      <c r="THL3" s="2" t="str">
        <f>[1]!s_info_name(THL4)</f>
        <v>国机重装</v>
      </c>
      <c r="THM3" s="2" t="str">
        <f>[1]!s_info_name(THM4)</f>
        <v>中国核建</v>
      </c>
      <c r="THN3" s="2" t="str">
        <f>[1]!s_info_name(THN4)</f>
        <v>中国中冶</v>
      </c>
      <c r="THO3" s="2" t="str">
        <f>[1]!s_info_name(THO4)</f>
        <v>中国建筑</v>
      </c>
      <c r="THP3" s="2" t="str">
        <f>[1]!s_info_name(THP4)</f>
        <v>中国电建</v>
      </c>
      <c r="THQ3" s="2" t="str">
        <f>[1]!s_info_name(THQ4)</f>
        <v>宁波建工</v>
      </c>
      <c r="THR3" s="2" t="str">
        <f>[1]!s_info_name(THR4)</f>
        <v>中国交建</v>
      </c>
      <c r="THS3" s="2" t="str">
        <f>[1]!s_info_name(THS4)</f>
        <v>中国能建</v>
      </c>
      <c r="THT3" s="2" t="str">
        <f>[1]!s_info_name(THT4)</f>
        <v>江河集团</v>
      </c>
      <c r="THU3" s="2" t="str">
        <f>[1]!s_info_name(THU4)</f>
        <v>ST花王</v>
      </c>
      <c r="THV3" s="2" t="str">
        <f>[1]!s_info_name(THV4)</f>
        <v>全筑股份</v>
      </c>
      <c r="THW3" s="2" t="str">
        <f>[1]!s_info_name(THW4)</f>
        <v>森特股份</v>
      </c>
      <c r="THX3" s="2" t="str">
        <f>[1]!s_info_name(THX4)</f>
        <v>圣晖集成</v>
      </c>
      <c r="THY3" s="2" t="str">
        <f>[1]!s_info_name(THY4)</f>
        <v>汇通集团</v>
      </c>
      <c r="THZ3" s="2" t="str">
        <f>[1]!s_info_name(THZ4)</f>
        <v>诚邦股份</v>
      </c>
      <c r="TIA3" s="2" t="str">
        <f>[1]!s_info_name(TIA4)</f>
        <v>元成股份</v>
      </c>
      <c r="TIB3" s="2" t="str">
        <f>[1]!s_info_name(TIB4)</f>
        <v>镇海股份</v>
      </c>
      <c r="TIC3" s="2" t="str">
        <f>[1]!s_info_name(TIC4)</f>
        <v>天域生态</v>
      </c>
      <c r="TID3" s="2" t="str">
        <f>[1]!s_info_name(TID4)</f>
        <v>乾景园林</v>
      </c>
      <c r="TIE3" s="2" t="str">
        <f>[1]!s_info_name(TIE4)</f>
        <v>交建股份</v>
      </c>
      <c r="TIF3" s="2" t="str">
        <f>[1]!s_info_name(TIF4)</f>
        <v>柯利达</v>
      </c>
      <c r="TIG3" s="2" t="str">
        <f>[1]!s_info_name(TIG4)</f>
        <v>正平股份</v>
      </c>
      <c r="TIH3" s="2" t="str">
        <f>[1]!s_info_name(TIH4)</f>
        <v>亚翔集成</v>
      </c>
      <c r="TII3" s="2" t="str">
        <f>[1]!s_info_name(TII4)</f>
        <v>大千生态</v>
      </c>
      <c r="TIJ3" s="2" t="str">
        <f>[1]!s_info_name(TIJ4)</f>
        <v>百利科技</v>
      </c>
      <c r="TIK3" s="2" t="str">
        <f>[1]!s_info_name(TIK4)</f>
        <v>时空科技</v>
      </c>
      <c r="TIL3" s="2" t="str">
        <f>[1]!s_info_name(TIL4)</f>
        <v>德才股份</v>
      </c>
      <c r="TIM3" s="2" t="str">
        <f>[1]!s_info_name(TIM4)</f>
        <v>罗曼股份</v>
      </c>
      <c r="TIN3" s="2" t="str">
        <f>[1]!s_info_name(TIN4)</f>
        <v>园林股份</v>
      </c>
      <c r="TIO3" s="2" t="str">
        <f>[1]!s_info_name(TIO4)</f>
        <v>上海港湾</v>
      </c>
      <c r="TIP3" s="2" t="str">
        <f>[1]!s_info_name(TIP4)</f>
        <v>百甲科技</v>
      </c>
      <c r="TIQ3" s="2" t="str">
        <f>[1]!s_info_name(TIQ4)</f>
        <v>汇丽B</v>
      </c>
      <c r="TIR3" s="2" t="str">
        <f>[1]!s_info_name(TIR4)</f>
        <v>深粮控股</v>
      </c>
      <c r="TIS3" s="2" t="str">
        <f>[1]!s_info_name(TIS4)</f>
        <v>特力A</v>
      </c>
      <c r="TIT3" s="2" t="str">
        <f>[1]!s_info_name(TIT4)</f>
        <v>飞亚达</v>
      </c>
      <c r="TIU3" s="2" t="str">
        <f>[1]!s_info_name(TIU4)</f>
        <v>国药一致</v>
      </c>
      <c r="TIV3" s="2" t="str">
        <f>[1]!s_info_name(TIV4)</f>
        <v>神州数码</v>
      </c>
      <c r="TIW3" s="2" t="str">
        <f>[1]!s_info_name(TIW4)</f>
        <v>深圳华强</v>
      </c>
      <c r="TIX3" s="2" t="str">
        <f>[1]!s_info_name(TIX4)</f>
        <v>海王生物</v>
      </c>
      <c r="TIY3" s="2" t="str">
        <f>[1]!s_info_name(TIY4)</f>
        <v>广聚能源</v>
      </c>
      <c r="TIZ3" s="2" t="str">
        <f>[1]!s_info_name(TIZ4)</f>
        <v>中成股份</v>
      </c>
      <c r="TJA3" s="2" t="str">
        <f>[1]!s_info_name(TJA4)</f>
        <v>国际实业</v>
      </c>
      <c r="TJB3" s="2" t="str">
        <f>[1]!s_info_name(TJB4)</f>
        <v>英特集团</v>
      </c>
      <c r="TJC3" s="2" t="str">
        <f>[1]!s_info_name(TJC4)</f>
        <v>合肥百货</v>
      </c>
      <c r="TJD3" s="2" t="str">
        <f>[1]!s_info_name(TJD4)</f>
        <v>通程控股</v>
      </c>
      <c r="TJE3" s="2" t="str">
        <f>[1]!s_info_name(TJE4)</f>
        <v>武商集团</v>
      </c>
      <c r="TJF3" s="2" t="str">
        <f>[1]!s_info_name(TJF4)</f>
        <v>泰山石油</v>
      </c>
      <c r="TJG3" s="2" t="str">
        <f>[1]!s_info_name(TJG4)</f>
        <v>ST大集</v>
      </c>
      <c r="TJH3" s="2" t="str">
        <f>[1]!s_info_name(TJH4)</f>
        <v>远大控股</v>
      </c>
      <c r="TJI3" s="2" t="str">
        <f>[1]!s_info_name(TJI4)</f>
        <v>三木集团</v>
      </c>
      <c r="TJJ3" s="2" t="str">
        <f>[1]!s_info_name(TJJ4)</f>
        <v>泰达股份</v>
      </c>
      <c r="TJK3" s="2" t="str">
        <f>[1]!s_info_name(TJK4)</f>
        <v>大连友谊</v>
      </c>
      <c r="TJL3" s="2" t="str">
        <f>[1]!s_info_name(TJL4)</f>
        <v>厦门信达</v>
      </c>
      <c r="TJM3" s="2" t="str">
        <f>[1]!s_info_name(TJM4)</f>
        <v>浙江震元</v>
      </c>
      <c r="TJN3" s="2" t="str">
        <f>[1]!s_info_name(TJN4)</f>
        <v>中兴商业</v>
      </c>
      <c r="TJO3" s="2" t="str">
        <f>[1]!s_info_name(TJO4)</f>
        <v>漳州发展</v>
      </c>
      <c r="TJP3" s="2" t="str">
        <f>[1]!s_info_name(TJP4)</f>
        <v>浩物股份</v>
      </c>
      <c r="TJQ3" s="2" t="str">
        <f>[1]!s_info_name(TJQ4)</f>
        <v>中百集团</v>
      </c>
      <c r="TJR3" s="2" t="str">
        <f>[1]!s_info_name(TJR4)</f>
        <v>天音控股</v>
      </c>
      <c r="TJS3" s="2" t="str">
        <f>[1]!s_info_name(TJS4)</f>
        <v>高鸿股份</v>
      </c>
      <c r="TJT3" s="2" t="str">
        <f>[1]!s_info_name(TJT4)</f>
        <v>浙商中拓</v>
      </c>
      <c r="TJU3" s="2" t="str">
        <f>[1]!s_info_name(TJU4)</f>
        <v>中国铁物</v>
      </c>
      <c r="TJV3" s="2" t="str">
        <f>[1]!s_info_name(TJV4)</f>
        <v>重药控股</v>
      </c>
      <c r="TJW3" s="2" t="str">
        <f>[1]!s_info_name(TJW4)</f>
        <v>华东医药</v>
      </c>
      <c r="TJX3" s="2" t="str">
        <f>[1]!s_info_name(TJX4)</f>
        <v>中国中期</v>
      </c>
      <c r="TJY3" s="2" t="str">
        <f>[1]!s_info_name(TJY4)</f>
        <v>中电港</v>
      </c>
      <c r="TJZ3" s="2" t="str">
        <f>[1]!s_info_name(TJZ4)</f>
        <v>好上好</v>
      </c>
      <c r="TKA3" s="2" t="str">
        <f>[1]!s_info_name(TKA4)</f>
        <v>润贝航科</v>
      </c>
      <c r="TKB3" s="2" t="str">
        <f>[1]!s_info_name(TKB4)</f>
        <v>ST易购</v>
      </c>
      <c r="TKC3" s="2" t="str">
        <f>[1]!s_info_name(TKC4)</f>
        <v>江苏国泰</v>
      </c>
      <c r="TKD3" s="2" t="str">
        <f>[1]!s_info_name(TKD4)</f>
        <v>广百股份</v>
      </c>
      <c r="TKE3" s="2" t="str">
        <f>[1]!s_info_name(TKE4)</f>
        <v>东华能源</v>
      </c>
      <c r="TKF3" s="2" t="str">
        <f>[1]!s_info_name(TKF4)</f>
        <v>步步高</v>
      </c>
      <c r="TKG3" s="2" t="str">
        <f>[1]!s_info_name(TKG4)</f>
        <v>新华都</v>
      </c>
      <c r="TKH3" s="2" t="str">
        <f>[1]!s_info_name(TKH4)</f>
        <v>友阿股份</v>
      </c>
      <c r="TKI3" s="2" t="str">
        <f>[1]!s_info_name(TKI4)</f>
        <v>联络互动</v>
      </c>
      <c r="TKJ3" s="2" t="str">
        <f>[1]!s_info_name(TKJ4)</f>
        <v>人人乐</v>
      </c>
      <c r="TKK3" s="2" t="str">
        <f>[1]!s_info_name(TKK4)</f>
        <v>赫美集团</v>
      </c>
      <c r="TKL3" s="2" t="str">
        <f>[1]!s_info_name(TKL4)</f>
        <v>爱施德</v>
      </c>
      <c r="TKM3" s="2" t="str">
        <f>[1]!s_info_name(TKM4)</f>
        <v>天虹股份</v>
      </c>
      <c r="TKN3" s="2" t="str">
        <f>[1]!s_info_name(TKN4)</f>
        <v>众业达</v>
      </c>
      <c r="TKO3" s="2" t="str">
        <f>[1]!s_info_name(TKO4)</f>
        <v>嘉事堂</v>
      </c>
      <c r="TKP3" s="2" t="str">
        <f>[1]!s_info_name(TKP4)</f>
        <v>鹏都农牧</v>
      </c>
      <c r="TKQ3" s="2" t="str">
        <f>[1]!s_info_name(TKQ4)</f>
        <v>辉隆股份</v>
      </c>
      <c r="TKR3" s="2" t="str">
        <f>[1]!s_info_name(TKR4)</f>
        <v>徐家汇</v>
      </c>
      <c r="TKS3" s="2" t="str">
        <f>[1]!s_info_name(TKS4)</f>
        <v>瑞康医药</v>
      </c>
      <c r="TKT3" s="2" t="str">
        <f>[1]!s_info_name(TKT4)</f>
        <v>跨境通</v>
      </c>
      <c r="TKU3" s="2" t="str">
        <f>[1]!s_info_name(TKU4)</f>
        <v>红旗连锁</v>
      </c>
      <c r="TKV3" s="2" t="str">
        <f>[1]!s_info_name(TKV4)</f>
        <v>一心堂</v>
      </c>
      <c r="TKW3" s="2" t="str">
        <f>[1]!s_info_name(TKW4)</f>
        <v>浙农股份</v>
      </c>
      <c r="TKX3" s="2" t="str">
        <f>[1]!s_info_name(TKX4)</f>
        <v>三夫户外</v>
      </c>
      <c r="TKY3" s="2" t="str">
        <f>[1]!s_info_name(TKY4)</f>
        <v>鹭燕医药</v>
      </c>
      <c r="TKZ3" s="2" t="str">
        <f>[1]!s_info_name(TKZ4)</f>
        <v>东方中科</v>
      </c>
      <c r="TLA3" s="2" t="str">
        <f>[1]!s_info_name(TLA4)</f>
        <v>ST天圣</v>
      </c>
      <c r="TLB3" s="2" t="str">
        <f>[1]!s_info_name(TLB4)</f>
        <v>天禾股份</v>
      </c>
      <c r="TLC3" s="2" t="str">
        <f>[1]!s_info_name(TLC4)</f>
        <v>立方制药</v>
      </c>
      <c r="TLD3" s="2" t="str">
        <f>[1]!s_info_name(TLD4)</f>
        <v>深粮B</v>
      </c>
      <c r="TLE3" s="2" t="str">
        <f>[1]!s_info_name(TLE4)</f>
        <v>特力B</v>
      </c>
      <c r="TLF3" s="2" t="str">
        <f>[1]!s_info_name(TLF4)</f>
        <v>飞亚达B</v>
      </c>
      <c r="TLG3" s="2" t="str">
        <f>[1]!s_info_name(TLG4)</f>
        <v>一致B</v>
      </c>
      <c r="TLH3" s="2" t="str">
        <f>[1]!s_info_name(TLH4)</f>
        <v>吉峰科技</v>
      </c>
      <c r="TLI3" s="2" t="str">
        <f>[1]!s_info_name(TLI4)</f>
        <v>英唐智控</v>
      </c>
      <c r="TLJ3" s="2" t="str">
        <f>[1]!s_info_name(TLJ4)</f>
        <v>力源信息</v>
      </c>
      <c r="TLK3" s="2" t="str">
        <f>[1]!s_info_name(TLK4)</f>
        <v>有棵树</v>
      </c>
      <c r="TLL3" s="2" t="str">
        <f>[1]!s_info_name(TLL4)</f>
        <v>星徽股份</v>
      </c>
      <c r="TLM3" s="2" t="str">
        <f>[1]!s_info_name(TLM4)</f>
        <v>香农芯创</v>
      </c>
      <c r="TLN3" s="2" t="str">
        <f>[1]!s_info_name(TLN4)</f>
        <v>同益股份</v>
      </c>
      <c r="TLO3" s="2" t="str">
        <f>[1]!s_info_name(TLO4)</f>
        <v>华凯易佰</v>
      </c>
      <c r="TLP3" s="2" t="str">
        <f>[1]!s_info_name(TLP4)</f>
        <v>博士眼镜</v>
      </c>
      <c r="TLQ3" s="2" t="str">
        <f>[1]!s_info_name(TLQ4)</f>
        <v>太龙股份</v>
      </c>
      <c r="TLR3" s="2" t="str">
        <f>[1]!s_info_name(TLR4)</f>
        <v>华致酒行</v>
      </c>
      <c r="TLS3" s="2" t="str">
        <f>[1]!s_info_name(TLS4)</f>
        <v>三只松鼠</v>
      </c>
      <c r="TLT3" s="2" t="str">
        <f>[1]!s_info_name(TLT4)</f>
        <v>品渥食品</v>
      </c>
      <c r="TLU3" s="2" t="str">
        <f>[1]!s_info_name(TLU4)</f>
        <v>药易购</v>
      </c>
      <c r="TLV3" s="2" t="str">
        <f>[1]!s_info_name(TLV4)</f>
        <v>曼卡龙</v>
      </c>
      <c r="TLW3" s="2" t="str">
        <f>[1]!s_info_name(TLW4)</f>
        <v>商络电子</v>
      </c>
      <c r="TLX3" s="2" t="str">
        <f>[1]!s_info_name(TLX4)</f>
        <v>百洋医药</v>
      </c>
      <c r="TLY3" s="2" t="str">
        <f>[1]!s_info_name(TLY4)</f>
        <v>漱玉平民</v>
      </c>
      <c r="TLZ3" s="2" t="str">
        <f>[1]!s_info_name(TLZ4)</f>
        <v>孩子王</v>
      </c>
      <c r="TMA3" s="2" t="str">
        <f>[1]!s_info_name(TMA4)</f>
        <v>亚康股份</v>
      </c>
      <c r="TMB3" s="2" t="str">
        <f>[1]!s_info_name(TMB4)</f>
        <v>戎美股份</v>
      </c>
      <c r="TMC3" s="2" t="str">
        <f>[1]!s_info_name(TMC4)</f>
        <v>雅创电子</v>
      </c>
      <c r="TMD3" s="2" t="str">
        <f>[1]!s_info_name(TMD4)</f>
        <v>达嘉维康</v>
      </c>
      <c r="TME3" s="2" t="str">
        <f>[1]!s_info_name(TME4)</f>
        <v>优宁维</v>
      </c>
      <c r="TMF3" s="2" t="str">
        <f>[1]!s_info_name(TMF4)</f>
        <v>迪阿股份</v>
      </c>
      <c r="TMG3" s="2" t="str">
        <f>[1]!s_info_name(TMG4)</f>
        <v>泰恩康</v>
      </c>
      <c r="TMH3" s="2" t="str">
        <f>[1]!s_info_name(TMH4)</f>
        <v>华人健康</v>
      </c>
      <c r="TMI3" s="2" t="str">
        <f>[1]!s_info_name(TMI4)</f>
        <v>宁波联合</v>
      </c>
      <c r="TMJ3" s="2" t="str">
        <f>[1]!s_info_name(TMJ4)</f>
        <v>中国医药</v>
      </c>
      <c r="TMK3" s="2" t="str">
        <f>[1]!s_info_name(TMK4)</f>
        <v>五矿发展</v>
      </c>
      <c r="TML3" s="2" t="str">
        <f>[1]!s_info_name(TML4)</f>
        <v>海泰发展</v>
      </c>
      <c r="TMM3" s="2" t="str">
        <f>[1]!s_info_name(TMM4)</f>
        <v>博信股份</v>
      </c>
      <c r="TMN3" s="2" t="str">
        <f>[1]!s_info_name(TMN4)</f>
        <v>ST宏图</v>
      </c>
      <c r="TMO3" s="2" t="str">
        <f>[1]!s_info_name(TMO4)</f>
        <v>弘业股份</v>
      </c>
      <c r="TMP3" s="2" t="str">
        <f>[1]!s_info_name(TMP4)</f>
        <v>建发股份</v>
      </c>
      <c r="TMQ3" s="2" t="str">
        <f>[1]!s_info_name(TMQ4)</f>
        <v>瑞茂通</v>
      </c>
      <c r="TMR3" s="2" t="str">
        <f>[1]!s_info_name(TMR4)</f>
        <v>南纺股份</v>
      </c>
      <c r="TMS3" s="2" t="str">
        <f>[1]!s_info_name(TMS4)</f>
        <v>开开实业</v>
      </c>
      <c r="TMT3" s="2" t="str">
        <f>[1]!s_info_name(TMT4)</f>
        <v>东方创业</v>
      </c>
      <c r="TMU3" s="2" t="str">
        <f>[1]!s_info_name(TMU4)</f>
        <v>中央商场</v>
      </c>
      <c r="TMV3" s="2" t="str">
        <f>[1]!s_info_name(TMV4)</f>
        <v>江苏舜天</v>
      </c>
      <c r="TMW3" s="2" t="str">
        <f>[1]!s_info_name(TMW4)</f>
        <v>广汇汽车</v>
      </c>
      <c r="TMX3" s="2" t="str">
        <f>[1]!s_info_name(TMX4)</f>
        <v>*ST商城</v>
      </c>
      <c r="TMY3" s="2" t="str">
        <f>[1]!s_info_name(TMY4)</f>
        <v>大东方</v>
      </c>
      <c r="TMZ3" s="2" t="str">
        <f>[1]!s_info_name(TMZ4)</f>
        <v>国机汽车</v>
      </c>
      <c r="TNA3" s="2" t="str">
        <f>[1]!s_info_name(TNA4)</f>
        <v>美克家居</v>
      </c>
      <c r="TNB3" s="2" t="str">
        <f>[1]!s_info_name(TNB4)</f>
        <v>ST广珠</v>
      </c>
      <c r="TNC3" s="2" t="str">
        <f>[1]!s_info_name(TNC4)</f>
        <v>北巴传媒</v>
      </c>
      <c r="TND3" s="2" t="str">
        <f>[1]!s_info_name(TND4)</f>
        <v>海越能源</v>
      </c>
      <c r="TNE3" s="2" t="str">
        <f>[1]!s_info_name(TNE4)</f>
        <v>国药股份</v>
      </c>
      <c r="TNF3" s="2" t="str">
        <f>[1]!s_info_name(TNF4)</f>
        <v>*ST未来</v>
      </c>
      <c r="TNG3" s="2" t="str">
        <f>[1]!s_info_name(TNG4)</f>
        <v>国发股份</v>
      </c>
      <c r="TNH3" s="2" t="str">
        <f>[1]!s_info_name(TNH4)</f>
        <v>山煤国际</v>
      </c>
      <c r="TNI3" s="2" t="str">
        <f>[1]!s_info_name(TNI4)</f>
        <v>汇通能源</v>
      </c>
      <c r="TNJ3" s="2" t="str">
        <f>[1]!s_info_name(TNJ4)</f>
        <v>ST沪科</v>
      </c>
      <c r="TNK3" s="2" t="str">
        <f>[1]!s_info_name(TNK4)</f>
        <v>新世界</v>
      </c>
      <c r="TNL3" s="2" t="str">
        <f>[1]!s_info_name(TNL4)</f>
        <v>同达创业</v>
      </c>
      <c r="TNM3" s="2" t="str">
        <f>[1]!s_info_name(TNM4)</f>
        <v>外高桥</v>
      </c>
      <c r="TNN3" s="2" t="str">
        <f>[1]!s_info_name(TNN4)</f>
        <v>申华控股</v>
      </c>
      <c r="TNO3" s="2" t="str">
        <f>[1]!s_info_name(TNO4)</f>
        <v>豫园股份</v>
      </c>
      <c r="TNP3" s="2" t="str">
        <f>[1]!s_info_name(TNP4)</f>
        <v>南京新百</v>
      </c>
      <c r="TNQ3" s="2" t="str">
        <f>[1]!s_info_name(TNQ4)</f>
        <v>东百集团</v>
      </c>
      <c r="TNR3" s="2" t="str">
        <f>[1]!s_info_name(TNR4)</f>
        <v>大商股份</v>
      </c>
      <c r="TNS3" s="2" t="str">
        <f>[1]!s_info_name(TNS4)</f>
        <v>欧亚集团</v>
      </c>
      <c r="TNT3" s="2" t="str">
        <f>[1]!s_info_name(TNT4)</f>
        <v>物产中大</v>
      </c>
      <c r="TNU3" s="2" t="str">
        <f>[1]!s_info_name(TNU4)</f>
        <v>苏美达</v>
      </c>
      <c r="TNV3" s="2" t="str">
        <f>[1]!s_info_name(TNV4)</f>
        <v>南宁百货</v>
      </c>
      <c r="TNW3" s="2" t="str">
        <f>[1]!s_info_name(TNW4)</f>
        <v>南京医药</v>
      </c>
      <c r="TNX3" s="2" t="str">
        <f>[1]!s_info_name(TNX4)</f>
        <v>重庆百货</v>
      </c>
      <c r="TNY3" s="2" t="str">
        <f>[1]!s_info_name(TNY4)</f>
        <v>丽尚国潮</v>
      </c>
      <c r="TNZ3" s="2" t="str">
        <f>[1]!s_info_name(TNZ4)</f>
        <v>辽宁成大</v>
      </c>
      <c r="TOA3" s="2" t="str">
        <f>[1]!s_info_name(TOA4)</f>
        <v>海航科技</v>
      </c>
      <c r="TOB3" s="2" t="str">
        <f>[1]!s_info_name(TOB4)</f>
        <v>庚星股份</v>
      </c>
      <c r="TOC3" s="2" t="str">
        <f>[1]!s_info_name(TOC4)</f>
        <v>厦门国贸</v>
      </c>
      <c r="TOD3" s="2" t="str">
        <f>[1]!s_info_name(TOD4)</f>
        <v>汉商集团</v>
      </c>
      <c r="TOE3" s="2" t="str">
        <f>[1]!s_info_name(TOE4)</f>
        <v>友好集团</v>
      </c>
      <c r="TOF3" s="2" t="str">
        <f>[1]!s_info_name(TOF4)</f>
        <v>新华百货</v>
      </c>
      <c r="TOG3" s="2" t="str">
        <f>[1]!s_info_name(TOG4)</f>
        <v>杭州解百</v>
      </c>
      <c r="TOH3" s="2" t="str">
        <f>[1]!s_info_name(TOH4)</f>
        <v>上海物贸</v>
      </c>
      <c r="TOI3" s="2" t="str">
        <f>[1]!s_info_name(TOI4)</f>
        <v>益民集团</v>
      </c>
      <c r="TOJ3" s="2" t="str">
        <f>[1]!s_info_name(TOJ4)</f>
        <v>百联股份</v>
      </c>
      <c r="TOK3" s="2" t="str">
        <f>[1]!s_info_name(TOK4)</f>
        <v>茂业商业</v>
      </c>
      <c r="TOL3" s="2" t="str">
        <f>[1]!s_info_name(TOL4)</f>
        <v>人民同泰</v>
      </c>
      <c r="TOM3" s="2" t="str">
        <f>[1]!s_info_name(TOM4)</f>
        <v>第一医药</v>
      </c>
      <c r="TON3" s="2" t="str">
        <f>[1]!s_info_name(TON4)</f>
        <v>上海九百</v>
      </c>
      <c r="TOO3" s="2" t="str">
        <f>[1]!s_info_name(TOO4)</f>
        <v>宁波中百</v>
      </c>
      <c r="TOP3" s="2" t="str">
        <f>[1]!s_info_name(TOP4)</f>
        <v>银座股份</v>
      </c>
      <c r="TOQ3" s="2" t="str">
        <f>[1]!s_info_name(TOQ4)</f>
        <v>王府井</v>
      </c>
      <c r="TOR3" s="2" t="str">
        <f>[1]!s_info_name(TOR4)</f>
        <v>北京城乡</v>
      </c>
      <c r="TOS3" s="2" t="str">
        <f>[1]!s_info_name(TOS4)</f>
        <v>百大集团</v>
      </c>
      <c r="TOT3" s="2" t="str">
        <f>[1]!s_info_name(TOT4)</f>
        <v>中国黄金</v>
      </c>
      <c r="TOU3" s="2" t="str">
        <f>[1]!s_info_name(TOU4)</f>
        <v>健民集团</v>
      </c>
      <c r="TOV3" s="2" t="str">
        <f>[1]!s_info_name(TOV4)</f>
        <v>汇鸿集团</v>
      </c>
      <c r="TOW3" s="2" t="str">
        <f>[1]!s_info_name(TOW4)</f>
        <v>九州通</v>
      </c>
      <c r="TOX3" s="2" t="str">
        <f>[1]!s_info_name(TOX4)</f>
        <v>文峰股份</v>
      </c>
      <c r="TOY3" s="2" t="str">
        <f>[1]!s_info_name(TOY4)</f>
        <v>玉龙股份</v>
      </c>
      <c r="TOZ3" s="2" t="str">
        <f>[1]!s_info_name(TOZ4)</f>
        <v>中信金属</v>
      </c>
      <c r="TPA3" s="2" t="str">
        <f>[1]!s_info_name(TPA4)</f>
        <v>国芳集团</v>
      </c>
      <c r="TPB3" s="2" t="str">
        <f>[1]!s_info_name(TPB4)</f>
        <v>三江购物</v>
      </c>
      <c r="TPC3" s="2" t="str">
        <f>[1]!s_info_name(TPC4)</f>
        <v>庞大集团</v>
      </c>
      <c r="TPD3" s="2" t="str">
        <f>[1]!s_info_name(TPD4)</f>
        <v>利群股份</v>
      </c>
      <c r="TPE3" s="2" t="str">
        <f>[1]!s_info_name(TPE4)</f>
        <v>上海医药</v>
      </c>
      <c r="TPF3" s="2" t="str">
        <f>[1]!s_info_name(TPF4)</f>
        <v>永辉超市</v>
      </c>
      <c r="TPG3" s="2" t="str">
        <f>[1]!s_info_name(TPG4)</f>
        <v>龙宇股份</v>
      </c>
      <c r="TPH3" s="2" t="str">
        <f>[1]!s_info_name(TPH4)</f>
        <v>安孚科技</v>
      </c>
      <c r="TPI3" s="2" t="str">
        <f>[1]!s_info_name(TPI4)</f>
        <v>物产环能</v>
      </c>
      <c r="TPJ3" s="2" t="str">
        <f>[1]!s_info_name(TPJ4)</f>
        <v>汇嘉时代</v>
      </c>
      <c r="TPK3" s="2" t="str">
        <f>[1]!s_info_name(TPK4)</f>
        <v>润达医疗</v>
      </c>
      <c r="TPL3" s="2" t="str">
        <f>[1]!s_info_name(TPL4)</f>
        <v>合富中国</v>
      </c>
      <c r="TPM3" s="2" t="str">
        <f>[1]!s_info_name(TPM4)</f>
        <v>翠微股份</v>
      </c>
      <c r="TPN3" s="2" t="str">
        <f>[1]!s_info_name(TPN4)</f>
        <v>爱婴室</v>
      </c>
      <c r="TPO3" s="2" t="str">
        <f>[1]!s_info_name(TPO4)</f>
        <v>大参林</v>
      </c>
      <c r="TPP3" s="2" t="str">
        <f>[1]!s_info_name(TPP4)</f>
        <v>和顺石油</v>
      </c>
      <c r="TPQ3" s="2" t="str">
        <f>[1]!s_info_name(TPQ4)</f>
        <v>柳药集团</v>
      </c>
      <c r="TPR3" s="2" t="str">
        <f>[1]!s_info_name(TPR4)</f>
        <v>家家悦</v>
      </c>
      <c r="TPS3" s="2" t="str">
        <f>[1]!s_info_name(TPS4)</f>
        <v>塞力医疗</v>
      </c>
      <c r="TPT3" s="2" t="str">
        <f>[1]!s_info_name(TPT4)</f>
        <v>良品铺子</v>
      </c>
      <c r="TPU3" s="2" t="str">
        <f>[1]!s_info_name(TPU4)</f>
        <v>来伊份</v>
      </c>
      <c r="TPV3" s="2" t="str">
        <f>[1]!s_info_name(TPV4)</f>
        <v>老百姓</v>
      </c>
      <c r="TPW3" s="2" t="str">
        <f>[1]!s_info_name(TPW4)</f>
        <v>莱绅通灵</v>
      </c>
      <c r="TPX3" s="2" t="str">
        <f>[1]!s_info_name(TPX4)</f>
        <v>益丰药房</v>
      </c>
      <c r="TPY3" s="2" t="str">
        <f>[1]!s_info_name(TPY4)</f>
        <v>中农立华</v>
      </c>
      <c r="TPZ3" s="2" t="str">
        <f>[1]!s_info_name(TPZ4)</f>
        <v>咸亨国际</v>
      </c>
      <c r="TQA3" s="2" t="str">
        <f>[1]!s_info_name(TQA4)</f>
        <v>丽人丽妆</v>
      </c>
      <c r="TQB3" s="2" t="str">
        <f>[1]!s_info_name(TQB4)</f>
        <v>国光连锁</v>
      </c>
      <c r="TQC3" s="2" t="str">
        <f>[1]!s_info_name(TQC4)</f>
        <v>健之佳</v>
      </c>
      <c r="TQD3" s="2" t="str">
        <f>[1]!s_info_name(TQD4)</f>
        <v>菜百股份</v>
      </c>
      <c r="TQE3" s="2" t="str">
        <f>[1]!s_info_name(TQE4)</f>
        <v>德众汽车</v>
      </c>
      <c r="TQF3" s="2" t="str">
        <f>[1]!s_info_name(TQF4)</f>
        <v>外高B股</v>
      </c>
      <c r="TQG3" s="2" t="str">
        <f>[1]!s_info_name(TQG4)</f>
        <v>百联B股</v>
      </c>
      <c r="TQH3" s="2" t="str">
        <f>[1]!s_info_name(TQH4)</f>
        <v>物贸B股</v>
      </c>
      <c r="TQI3" s="2" t="str">
        <f>[1]!s_info_name(TQI4)</f>
        <v>海科B</v>
      </c>
      <c r="TQJ3" s="2" t="str">
        <f>[1]!s_info_name(TQJ4)</f>
        <v>开开B股</v>
      </c>
      <c r="TQK3" s="2" t="str">
        <f>[1]!s_info_name(TQK4)</f>
        <v>盐田港</v>
      </c>
      <c r="TQL3" s="2" t="str">
        <f>[1]!s_info_name(TQL4)</f>
        <v>深圳机场</v>
      </c>
      <c r="TQM3" s="2" t="str">
        <f>[1]!s_info_name(TQM4)</f>
        <v>中信海直</v>
      </c>
      <c r="TQN3" s="2" t="str">
        <f>[1]!s_info_name(TQN4)</f>
        <v>粤高速A</v>
      </c>
      <c r="TQO3" s="2" t="str">
        <f>[1]!s_info_name(TQO4)</f>
        <v>珠海港</v>
      </c>
      <c r="TQP3" s="2" t="str">
        <f>[1]!s_info_name(TQP4)</f>
        <v>长航凤凰</v>
      </c>
      <c r="TQQ3" s="2" t="str">
        <f>[1]!s_info_name(TQQ4)</f>
        <v>湖南投资</v>
      </c>
      <c r="TQR3" s="2" t="str">
        <f>[1]!s_info_name(TQR4)</f>
        <v>西部创业</v>
      </c>
      <c r="TQS3" s="2" t="str">
        <f>[1]!s_info_name(TQS4)</f>
        <v>北部湾港</v>
      </c>
      <c r="TQT3" s="2" t="str">
        <f>[1]!s_info_name(TQT4)</f>
        <v>山西路桥</v>
      </c>
      <c r="TQU3" s="2" t="str">
        <f>[1]!s_info_name(TQU4)</f>
        <v>东莞控股</v>
      </c>
      <c r="TQV3" s="2" t="str">
        <f>[1]!s_info_name(TQV4)</f>
        <v>城发环境</v>
      </c>
      <c r="TQW3" s="2" t="str">
        <f>[1]!s_info_name(TQW4)</f>
        <v>现代投资</v>
      </c>
      <c r="TQX3" s="2" t="str">
        <f>[1]!s_info_name(TQX4)</f>
        <v>厦门港务</v>
      </c>
      <c r="TQY3" s="2" t="str">
        <f>[1]!s_info_name(TQY4)</f>
        <v>炬申股份</v>
      </c>
      <c r="TQZ3" s="2" t="str">
        <f>[1]!s_info_name(TQZ4)</f>
        <v>盛航股份</v>
      </c>
      <c r="TRA3" s="2" t="str">
        <f>[1]!s_info_name(TRA4)</f>
        <v>中铁特货</v>
      </c>
      <c r="TRB3" s="2" t="str">
        <f>[1]!s_info_name(TRB4)</f>
        <v>三羊马</v>
      </c>
      <c r="TRC3" s="2" t="str">
        <f>[1]!s_info_name(TRC4)</f>
        <v>招商港口</v>
      </c>
      <c r="TRD3" s="2" t="str">
        <f>[1]!s_info_name(TRD4)</f>
        <v>招商公路</v>
      </c>
      <c r="TRE3" s="2" t="str">
        <f>[1]!s_info_name(TRE4)</f>
        <v>南京港</v>
      </c>
      <c r="TRF3" s="2" t="str">
        <f>[1]!s_info_name(TRF4)</f>
        <v>韵达股份</v>
      </c>
      <c r="TRG3" s="2" t="str">
        <f>[1]!s_info_name(TRG4)</f>
        <v>海峡股份</v>
      </c>
      <c r="TRH3" s="2" t="str">
        <f>[1]!s_info_name(TRH4)</f>
        <v>顺丰控股</v>
      </c>
      <c r="TRI3" s="2" t="str">
        <f>[1]!s_info_name(TRI4)</f>
        <v>富临运业</v>
      </c>
      <c r="TRJ3" s="2" t="str">
        <f>[1]!s_info_name(TRJ4)</f>
        <v>申通快递</v>
      </c>
      <c r="TRK3" s="2" t="str">
        <f>[1]!s_info_name(TRK4)</f>
        <v>恒基达鑫</v>
      </c>
      <c r="TRL3" s="2" t="str">
        <f>[1]!s_info_name(TRL4)</f>
        <v>三峡旅游</v>
      </c>
      <c r="TRM3" s="2" t="str">
        <f>[1]!s_info_name(TRM4)</f>
        <v>龙洲股份</v>
      </c>
      <c r="TRN3" s="2" t="str">
        <f>[1]!s_info_name(TRN4)</f>
        <v>天顺股份</v>
      </c>
      <c r="TRO3" s="2" t="str">
        <f>[1]!s_info_name(TRO4)</f>
        <v>华夏航空</v>
      </c>
      <c r="TRP3" s="2" t="str">
        <f>[1]!s_info_name(TRP4)</f>
        <v>宏川智慧</v>
      </c>
      <c r="TRQ3" s="2" t="str">
        <f>[1]!s_info_name(TRQ4)</f>
        <v>*ST山航B</v>
      </c>
      <c r="TRR3" s="2" t="str">
        <f>[1]!s_info_name(TRR4)</f>
        <v>粤高速B</v>
      </c>
      <c r="TRS3" s="2" t="str">
        <f>[1]!s_info_name(TRS4)</f>
        <v>招港B</v>
      </c>
      <c r="TRT3" s="2" t="str">
        <f>[1]!s_info_name(TRT4)</f>
        <v>新宁物流</v>
      </c>
      <c r="TRU3" s="2" t="str">
        <f>[1]!s_info_name(TRU4)</f>
        <v>飞力达</v>
      </c>
      <c r="TRV3" s="2" t="str">
        <f>[1]!s_info_name(TRV4)</f>
        <v>海晨股份</v>
      </c>
      <c r="TRW3" s="2" t="str">
        <f>[1]!s_info_name(TRW4)</f>
        <v>白云机场</v>
      </c>
      <c r="TRX3" s="2" t="str">
        <f>[1]!s_info_name(TRX4)</f>
        <v>上海机场</v>
      </c>
      <c r="TRY3" s="2" t="str">
        <f>[1]!s_info_name(TRY4)</f>
        <v>皖通高速</v>
      </c>
      <c r="TRZ3" s="2" t="str">
        <f>[1]!s_info_name(TRZ4)</f>
        <v>日照港</v>
      </c>
      <c r="TSA3" s="2" t="str">
        <f>[1]!s_info_name(TSA4)</f>
        <v>上港集团</v>
      </c>
      <c r="TSB3" s="2" t="str">
        <f>[1]!s_info_name(TSB4)</f>
        <v>中原高速</v>
      </c>
      <c r="TSC3" s="2" t="str">
        <f>[1]!s_info_name(TSC4)</f>
        <v>中远海能</v>
      </c>
      <c r="TSD3" s="2" t="str">
        <f>[1]!s_info_name(TSD4)</f>
        <v>南方航空</v>
      </c>
      <c r="TSE3" s="2" t="str">
        <f>[1]!s_info_name(TSE4)</f>
        <v>福建高速</v>
      </c>
      <c r="TSF3" s="2" t="str">
        <f>[1]!s_info_name(TSF4)</f>
        <v>楚天高速</v>
      </c>
      <c r="TSG3" s="2" t="str">
        <f>[1]!s_info_name(TSG4)</f>
        <v>重庆路桥</v>
      </c>
      <c r="TSH3" s="2" t="str">
        <f>[1]!s_info_name(TSH4)</f>
        <v>中国东航</v>
      </c>
      <c r="TSI3" s="2" t="str">
        <f>[1]!s_info_name(TSI4)</f>
        <v>长江投资</v>
      </c>
      <c r="TSJ3" s="2" t="str">
        <f>[1]!s_info_name(TSJ4)</f>
        <v>铁龙物流</v>
      </c>
      <c r="TSK3" s="2" t="str">
        <f>[1]!s_info_name(TSK4)</f>
        <v>安通控股</v>
      </c>
      <c r="TSL3" s="2" t="str">
        <f>[1]!s_info_name(TSL4)</f>
        <v>锦州港</v>
      </c>
      <c r="TSM3" s="2" t="str">
        <f>[1]!s_info_name(TSM4)</f>
        <v>海航控股</v>
      </c>
      <c r="TSN3" s="2" t="str">
        <f>[1]!s_info_name(TSN4)</f>
        <v>圆通速递</v>
      </c>
      <c r="TSO3" s="2" t="str">
        <f>[1]!s_info_name(TSO4)</f>
        <v>赣粤高速</v>
      </c>
      <c r="TSP3" s="2" t="str">
        <f>[1]!s_info_name(TSP4)</f>
        <v>重庆港</v>
      </c>
      <c r="TSQ3" s="2" t="str">
        <f>[1]!s_info_name(TSQ4)</f>
        <v>山东高速</v>
      </c>
      <c r="TSR3" s="2" t="str">
        <f>[1]!s_info_name(TSR4)</f>
        <v>五洲交通</v>
      </c>
      <c r="TSS3" s="2" t="str">
        <f>[1]!s_info_name(TSS4)</f>
        <v>宁沪高速</v>
      </c>
      <c r="TST3" s="2" t="str">
        <f>[1]!s_info_name(TST4)</f>
        <v>中远海特</v>
      </c>
      <c r="TSU3" s="2" t="str">
        <f>[1]!s_info_name(TSU4)</f>
        <v>深高速</v>
      </c>
      <c r="TSV3" s="2" t="str">
        <f>[1]!s_info_name(TSV4)</f>
        <v>江西长运</v>
      </c>
      <c r="TSW3" s="2" t="str">
        <f>[1]!s_info_name(TSW4)</f>
        <v>淮河能源</v>
      </c>
      <c r="TSX3" s="2" t="str">
        <f>[1]!s_info_name(TSX4)</f>
        <v>大众交通</v>
      </c>
      <c r="TSY3" s="2" t="str">
        <f>[1]!s_info_name(TSY4)</f>
        <v>锦江在线</v>
      </c>
      <c r="TSZ3" s="2" t="str">
        <f>[1]!s_info_name(TSZ4)</f>
        <v>外服控股</v>
      </c>
      <c r="TTA3" s="2" t="str">
        <f>[1]!s_info_name(TTA4)</f>
        <v>交运股份</v>
      </c>
      <c r="TTB3" s="2" t="str">
        <f>[1]!s_info_name(TTB4)</f>
        <v>天津港</v>
      </c>
      <c r="TTC3" s="2" t="str">
        <f>[1]!s_info_name(TTC4)</f>
        <v>中储股份</v>
      </c>
      <c r="TTD3" s="2" t="str">
        <f>[1]!s_info_name(TTD4)</f>
        <v>保税科技</v>
      </c>
      <c r="TTE3" s="2" t="str">
        <f>[1]!s_info_name(TTE4)</f>
        <v>宁波海运</v>
      </c>
      <c r="TTF3" s="2" t="str">
        <f>[1]!s_info_name(TTF4)</f>
        <v>申通地铁</v>
      </c>
      <c r="TTG3" s="2" t="str">
        <f>[1]!s_info_name(TTG4)</f>
        <v>厦门空港</v>
      </c>
      <c r="TTH3" s="2" t="str">
        <f>[1]!s_info_name(TTH4)</f>
        <v>唐山港</v>
      </c>
      <c r="TTI3" s="2" t="str">
        <f>[1]!s_info_name(TTI4)</f>
        <v>大秦铁路</v>
      </c>
      <c r="TTJ3" s="2" t="str">
        <f>[1]!s_info_name(TTJ4)</f>
        <v>连云港</v>
      </c>
      <c r="TTK3" s="2" t="str">
        <f>[1]!s_info_name(TTK4)</f>
        <v>宁波港</v>
      </c>
      <c r="TTL3" s="2" t="str">
        <f>[1]!s_info_name(TTL4)</f>
        <v>春秋航空</v>
      </c>
      <c r="TTM3" s="2" t="str">
        <f>[1]!s_info_name(TTM4)</f>
        <v>宁波远洋</v>
      </c>
      <c r="TTN3" s="2" t="str">
        <f>[1]!s_info_name(TTN4)</f>
        <v>四川成渝</v>
      </c>
      <c r="TTO3" s="2" t="str">
        <f>[1]!s_info_name(TTO4)</f>
        <v>中国国航</v>
      </c>
      <c r="TTP3" s="2" t="str">
        <f>[1]!s_info_name(TTP4)</f>
        <v>东航物流</v>
      </c>
      <c r="TTQ3" s="2" t="str">
        <f>[1]!s_info_name(TTQ4)</f>
        <v>龙江交通</v>
      </c>
      <c r="TTR3" s="2" t="str">
        <f>[1]!s_info_name(TTR4)</f>
        <v>广州港</v>
      </c>
      <c r="TTS3" s="2" t="str">
        <f>[1]!s_info_name(TTS4)</f>
        <v>青岛港</v>
      </c>
      <c r="TTT3" s="2" t="str">
        <f>[1]!s_info_name(TTT4)</f>
        <v>秦港股份</v>
      </c>
      <c r="TTU3" s="2" t="str">
        <f>[1]!s_info_name(TTU4)</f>
        <v>广深铁路</v>
      </c>
      <c r="TTV3" s="2" t="str">
        <f>[1]!s_info_name(TTV4)</f>
        <v>吉林高速</v>
      </c>
      <c r="TTW3" s="2" t="str">
        <f>[1]!s_info_name(TTW4)</f>
        <v>中国外运</v>
      </c>
      <c r="TTX3" s="2" t="str">
        <f>[1]!s_info_name(TTX4)</f>
        <v>京沪高铁</v>
      </c>
      <c r="TTY3" s="2" t="str">
        <f>[1]!s_info_name(TTY4)</f>
        <v>中远海发</v>
      </c>
      <c r="TTZ3" s="2" t="str">
        <f>[1]!s_info_name(TTZ4)</f>
        <v>招商轮船</v>
      </c>
      <c r="TUA3" s="2" t="str">
        <f>[1]!s_info_name(TUA4)</f>
        <v>辽港股份</v>
      </c>
      <c r="TUB3" s="2" t="str">
        <f>[1]!s_info_name(TUB4)</f>
        <v>中远海控</v>
      </c>
      <c r="TUC3" s="2" t="str">
        <f>[1]!s_info_name(TUC4)</f>
        <v>招商南油</v>
      </c>
      <c r="TUD3" s="2" t="str">
        <f>[1]!s_info_name(TUD4)</f>
        <v>德邦股份</v>
      </c>
      <c r="TUE3" s="2" t="str">
        <f>[1]!s_info_name(TUE4)</f>
        <v>音飞储存</v>
      </c>
      <c r="TUF3" s="2" t="str">
        <f>[1]!s_info_name(TUF4)</f>
        <v>海汽集团</v>
      </c>
      <c r="TUG3" s="2" t="str">
        <f>[1]!s_info_name(TUG4)</f>
        <v>华贸物流</v>
      </c>
      <c r="TUH3" s="2" t="str">
        <f>[1]!s_info_name(TUH4)</f>
        <v>海通发展</v>
      </c>
      <c r="TUI3" s="2" t="str">
        <f>[1]!s_info_name(TUI4)</f>
        <v>渤海轮渡</v>
      </c>
      <c r="TUJ3" s="2" t="str">
        <f>[1]!s_info_name(TUJ4)</f>
        <v>兴通股份</v>
      </c>
      <c r="TUK3" s="2" t="str">
        <f>[1]!s_info_name(TUK4)</f>
        <v>恒通股份</v>
      </c>
      <c r="TUL3" s="2" t="str">
        <f>[1]!s_info_name(TUL4)</f>
        <v>上海雅仕</v>
      </c>
      <c r="TUM3" s="2" t="str">
        <f>[1]!s_info_name(TUM4)</f>
        <v>嘉诚国际</v>
      </c>
      <c r="TUN3" s="2" t="str">
        <f>[1]!s_info_name(TUN4)</f>
        <v>中谷物流</v>
      </c>
      <c r="TUO3" s="2" t="str">
        <f>[1]!s_info_name(TUO4)</f>
        <v>密尔克卫</v>
      </c>
      <c r="TUP3" s="2" t="str">
        <f>[1]!s_info_name(TUP4)</f>
        <v>原尚股份</v>
      </c>
      <c r="TUQ3" s="2" t="str">
        <f>[1]!s_info_name(TUQ4)</f>
        <v>嘉友国际</v>
      </c>
      <c r="TUR3" s="2" t="str">
        <f>[1]!s_info_name(TUR4)</f>
        <v>吉祥航空</v>
      </c>
      <c r="TUS3" s="2" t="str">
        <f>[1]!s_info_name(TUS4)</f>
        <v>中创物流</v>
      </c>
      <c r="TUT3" s="2" t="str">
        <f>[1]!s_info_name(TUT4)</f>
        <v>福然德</v>
      </c>
      <c r="TUU3" s="2" t="str">
        <f>[1]!s_info_name(TUU4)</f>
        <v>国航远洋</v>
      </c>
      <c r="TUV3" s="2" t="str">
        <f>[1]!s_info_name(TUV4)</f>
        <v>华光源海</v>
      </c>
      <c r="TUW3" s="2" t="str">
        <f>[1]!s_info_name(TUW4)</f>
        <v>大众B股</v>
      </c>
      <c r="TUX3" s="2" t="str">
        <f>[1]!s_info_name(TUX4)</f>
        <v>锦在线B</v>
      </c>
      <c r="TUY3" s="2" t="str">
        <f>[1]!s_info_name(TUY4)</f>
        <v>海控B股</v>
      </c>
      <c r="TUZ3" s="2" t="str">
        <f>[1]!s_info_name(TUZ4)</f>
        <v>锦港B股</v>
      </c>
      <c r="TVA3" s="2" t="str">
        <f>[1]!s_info_name(TVA4)</f>
        <v>华天酒店</v>
      </c>
      <c r="TVB3" s="2" t="str">
        <f>[1]!s_info_name(TVB4)</f>
        <v>西安饮食</v>
      </c>
      <c r="TVC3" s="2" t="str">
        <f>[1]!s_info_name(TVC4)</f>
        <v>全聚德</v>
      </c>
      <c r="TVD3" s="2" t="str">
        <f>[1]!s_info_name(TVD4)</f>
        <v>君亭酒店</v>
      </c>
      <c r="TVE3" s="2" t="str">
        <f>[1]!s_info_name(TVE4)</f>
        <v>首旅酒店</v>
      </c>
      <c r="TVF3" s="2" t="str">
        <f>[1]!s_info_name(TVF4)</f>
        <v>锦江酒店</v>
      </c>
      <c r="TVG3" s="2" t="str">
        <f>[1]!s_info_name(TVG4)</f>
        <v>金陵饭店</v>
      </c>
      <c r="TVH3" s="2" t="str">
        <f>[1]!s_info_name(TVH4)</f>
        <v>同庆楼</v>
      </c>
      <c r="TVI3" s="2" t="str">
        <f>[1]!s_info_name(TVI4)</f>
        <v>锦江B股</v>
      </c>
      <c r="TVJ3" s="2" t="str">
        <f>[1]!s_info_name(TVJ4)</f>
        <v>ST国华</v>
      </c>
      <c r="TVK3" s="2" t="str">
        <f>[1]!s_info_name(TVK4)</f>
        <v>常山北明</v>
      </c>
      <c r="TVL3" s="2" t="str">
        <f>[1]!s_info_name(TVL4)</f>
        <v>云鼎科技</v>
      </c>
      <c r="TVM3" s="2" t="str">
        <f>[1]!s_info_name(TVM4)</f>
        <v>国新健康</v>
      </c>
      <c r="TVN3" s="2" t="str">
        <f>[1]!s_info_name(TVN4)</f>
        <v>神州信息</v>
      </c>
      <c r="TVO3" s="2" t="str">
        <f>[1]!s_info_name(TVO4)</f>
        <v>*ST顺利</v>
      </c>
      <c r="TVP3" s="2" t="str">
        <f>[1]!s_info_name(TVP4)</f>
        <v>万方发展</v>
      </c>
      <c r="TVQ3" s="2" t="str">
        <f>[1]!s_info_name(TVQ4)</f>
        <v>智度股份</v>
      </c>
      <c r="TVR3" s="2" t="str">
        <f>[1]!s_info_name(TVR4)</f>
        <v>东方电子</v>
      </c>
      <c r="TVS3" s="2" t="str">
        <f>[1]!s_info_name(TVS4)</f>
        <v>ST国安</v>
      </c>
      <c r="TVT3" s="2" t="str">
        <f>[1]!s_info_name(TVT4)</f>
        <v>ST中嘉</v>
      </c>
      <c r="TVU3" s="2" t="str">
        <f>[1]!s_info_name(TVU4)</f>
        <v>电广传媒</v>
      </c>
      <c r="TVV3" s="2" t="str">
        <f>[1]!s_info_name(TVV4)</f>
        <v>南天信息</v>
      </c>
      <c r="TVW3" s="2" t="str">
        <f>[1]!s_info_name(TVW4)</f>
        <v>ST高升</v>
      </c>
      <c r="TVX3" s="2" t="str">
        <f>[1]!s_info_name(TVX4)</f>
        <v>新大陆</v>
      </c>
      <c r="TVY3" s="2" t="str">
        <f>[1]!s_info_name(TVY4)</f>
        <v>远光软件</v>
      </c>
      <c r="TVZ3" s="2" t="str">
        <f>[1]!s_info_name(TVZ4)</f>
        <v>东华软件</v>
      </c>
      <c r="TWA3" s="2" t="str">
        <f>[1]!s_info_name(TWA4)</f>
        <v>凯瑞德</v>
      </c>
      <c r="TWB3" s="2" t="str">
        <f>[1]!s_info_name(TWB4)</f>
        <v>国脉科技</v>
      </c>
      <c r="TWC3" s="2" t="str">
        <f>[1]!s_info_name(TWC4)</f>
        <v>生意宝</v>
      </c>
      <c r="TWD3" s="2" t="str">
        <f>[1]!s_info_name(TWD4)</f>
        <v>ST天润</v>
      </c>
      <c r="TWE3" s="2" t="str">
        <f>[1]!s_info_name(TWE4)</f>
        <v>梦网科技</v>
      </c>
      <c r="TWF3" s="2" t="str">
        <f>[1]!s_info_name(TWF4)</f>
        <v>利欧股份</v>
      </c>
      <c r="TWG3" s="2" t="str">
        <f>[1]!s_info_name(TWG4)</f>
        <v>北纬科技</v>
      </c>
      <c r="TWH3" s="2" t="str">
        <f>[1]!s_info_name(TWH4)</f>
        <v>石基信息</v>
      </c>
      <c r="TWI3" s="2" t="str">
        <f>[1]!s_info_name(TWI4)</f>
        <v>惠程科技</v>
      </c>
      <c r="TWJ3" s="2" t="str">
        <f>[1]!s_info_name(TWJ4)</f>
        <v>游族网络</v>
      </c>
      <c r="TWK3" s="2" t="str">
        <f>[1]!s_info_name(TWK4)</f>
        <v>二三四五</v>
      </c>
      <c r="TWL3" s="2" t="str">
        <f>[1]!s_info_name(TWL4)</f>
        <v>证通电子</v>
      </c>
      <c r="TWM3" s="2" t="str">
        <f>[1]!s_info_name(TWM4)</f>
        <v>天融信</v>
      </c>
      <c r="TWN3" s="2" t="str">
        <f>[1]!s_info_name(TWN4)</f>
        <v>科大讯飞</v>
      </c>
      <c r="TWO3" s="2" t="str">
        <f>[1]!s_info_name(TWO4)</f>
        <v>启明信息</v>
      </c>
      <c r="TWP3" s="2" t="str">
        <f>[1]!s_info_name(TWP4)</f>
        <v>安妮股份</v>
      </c>
      <c r="TWQ3" s="2" t="str">
        <f>[1]!s_info_name(TWQ4)</f>
        <v>天威视讯</v>
      </c>
      <c r="TWR3" s="2" t="str">
        <f>[1]!s_info_name(TWR4)</f>
        <v>聚力文化</v>
      </c>
      <c r="TWS3" s="2" t="str">
        <f>[1]!s_info_name(TWS4)</f>
        <v>川大智胜</v>
      </c>
      <c r="TWT3" s="2" t="str">
        <f>[1]!s_info_name(TWT4)</f>
        <v>拓维信息</v>
      </c>
      <c r="TWU3" s="2" t="str">
        <f>[1]!s_info_name(TWU4)</f>
        <v>电科网安</v>
      </c>
      <c r="TWV3" s="2" t="str">
        <f>[1]!s_info_name(TWV4)</f>
        <v>久其软件</v>
      </c>
      <c r="TWW3" s="2" t="str">
        <f>[1]!s_info_name(TWW4)</f>
        <v>中电兴发</v>
      </c>
      <c r="TWX3" s="2" t="str">
        <f>[1]!s_info_name(TWX4)</f>
        <v>中科云网</v>
      </c>
      <c r="TWY3" s="2" t="str">
        <f>[1]!s_info_name(TWY4)</f>
        <v>焦点科技</v>
      </c>
      <c r="TWZ3" s="2" t="str">
        <f>[1]!s_info_name(TWZ4)</f>
        <v>*ST亚联</v>
      </c>
      <c r="TXA3" s="2" t="str">
        <f>[1]!s_info_name(TXA4)</f>
        <v>理工能科</v>
      </c>
      <c r="TXB3" s="2" t="str">
        <f>[1]!s_info_name(TXB4)</f>
        <v>皖通科技</v>
      </c>
      <c r="TXC3" s="2" t="str">
        <f>[1]!s_info_name(TXC4)</f>
        <v>天娱数科</v>
      </c>
      <c r="TXD3" s="2" t="str">
        <f>[1]!s_info_name(TXD4)</f>
        <v>太极股份</v>
      </c>
      <c r="TXE3" s="2" t="str">
        <f>[1]!s_info_name(TXE4)</f>
        <v>千方科技</v>
      </c>
      <c r="TXF3" s="2" t="str">
        <f>[1]!s_info_name(TXF4)</f>
        <v>科远智慧</v>
      </c>
      <c r="TXG3" s="2" t="str">
        <f>[1]!s_info_name(TXG4)</f>
        <v>中远海科</v>
      </c>
      <c r="TXH3" s="2" t="str">
        <f>[1]!s_info_name(TXH4)</f>
        <v>四维图新</v>
      </c>
      <c r="TXI3" s="2" t="str">
        <f>[1]!s_info_name(TXI4)</f>
        <v>广联达</v>
      </c>
      <c r="TXJ3" s="2" t="str">
        <f>[1]!s_info_name(TXJ4)</f>
        <v>*ST深南</v>
      </c>
      <c r="TXK3" s="2" t="str">
        <f>[1]!s_info_name(TXK4)</f>
        <v>达实智能</v>
      </c>
      <c r="TXL3" s="2" t="str">
        <f>[1]!s_info_name(TXL4)</f>
        <v>凯撒文化</v>
      </c>
      <c r="TXM3" s="2" t="str">
        <f>[1]!s_info_name(TXM4)</f>
        <v>启明星辰</v>
      </c>
      <c r="TXN3" s="2" t="str">
        <f>[1]!s_info_name(TXN4)</f>
        <v>华软科技</v>
      </c>
      <c r="TXO3" s="2" t="str">
        <f>[1]!s_info_name(TXO4)</f>
        <v>二六三</v>
      </c>
      <c r="TXP3" s="2" t="str">
        <f>[1]!s_info_name(TXP4)</f>
        <v>榕基软件</v>
      </c>
      <c r="TXQ3" s="2" t="str">
        <f>[1]!s_info_name(TXQ4)</f>
        <v>恺英网络</v>
      </c>
      <c r="TXR3" s="2" t="str">
        <f>[1]!s_info_name(TXR4)</f>
        <v>金财互联</v>
      </c>
      <c r="TXS3" s="2" t="str">
        <f>[1]!s_info_name(TXS4)</f>
        <v>普天科技</v>
      </c>
      <c r="TXT3" s="2" t="str">
        <f>[1]!s_info_name(TXT4)</f>
        <v>三七互娱</v>
      </c>
      <c r="TXU3" s="2" t="str">
        <f>[1]!s_info_name(TXU4)</f>
        <v>巨人网络</v>
      </c>
      <c r="TXV3" s="2" t="str">
        <f>[1]!s_info_name(TXV4)</f>
        <v>世纪华通</v>
      </c>
      <c r="TXW3" s="2" t="str">
        <f>[1]!s_info_name(TXW4)</f>
        <v>姚记科技</v>
      </c>
      <c r="TXX3" s="2" t="str">
        <f>[1]!s_info_name(TXX4)</f>
        <v>捷顺科技</v>
      </c>
      <c r="TXY3" s="2" t="str">
        <f>[1]!s_info_name(TXY4)</f>
        <v>完美世界</v>
      </c>
      <c r="TXZ3" s="2" t="str">
        <f>[1]!s_info_name(TXZ4)</f>
        <v>荣联科技</v>
      </c>
      <c r="TYA3" s="2" t="str">
        <f>[1]!s_info_name(TYA4)</f>
        <v>博彦科技</v>
      </c>
      <c r="TYB3" s="2" t="str">
        <f>[1]!s_info_name(TYB4)</f>
        <v>中科金财</v>
      </c>
      <c r="TYC3" s="2" t="str">
        <f>[1]!s_info_name(TYC4)</f>
        <v>真视通</v>
      </c>
      <c r="TYD3" s="2" t="str">
        <f>[1]!s_info_name(TYD4)</f>
        <v>久远银海</v>
      </c>
      <c r="TYE3" s="2" t="str">
        <f>[1]!s_info_name(TYE4)</f>
        <v>吉宏股份</v>
      </c>
      <c r="TYF3" s="2" t="str">
        <f>[1]!s_info_name(TYF4)</f>
        <v>德生科技</v>
      </c>
      <c r="TYG3" s="2" t="str">
        <f>[1]!s_info_name(TYG4)</f>
        <v>中新赛克</v>
      </c>
      <c r="TYH3" s="2" t="str">
        <f>[1]!s_info_name(TYH4)</f>
        <v>润建股份</v>
      </c>
      <c r="TYI3" s="2" t="str">
        <f>[1]!s_info_name(TYI4)</f>
        <v>锐明技术</v>
      </c>
      <c r="TYJ3" s="2" t="str">
        <f>[1]!s_info_name(TYJ4)</f>
        <v>京北方</v>
      </c>
      <c r="TYK3" s="2" t="str">
        <f>[1]!s_info_name(TYK4)</f>
        <v>盛视科技</v>
      </c>
      <c r="TYL3" s="2" t="str">
        <f>[1]!s_info_name(TYL4)</f>
        <v>天地在线</v>
      </c>
      <c r="TYM3" s="2" t="str">
        <f>[1]!s_info_name(TYM4)</f>
        <v>声迅股份</v>
      </c>
      <c r="TYN3" s="2" t="str">
        <f>[1]!s_info_name(TYN4)</f>
        <v>竞业达</v>
      </c>
      <c r="TYO3" s="2" t="str">
        <f>[1]!s_info_name(TYO4)</f>
        <v>直真科技</v>
      </c>
      <c r="TYP3" s="2" t="str">
        <f>[1]!s_info_name(TYP4)</f>
        <v>若羽臣</v>
      </c>
      <c r="TYQ3" s="2" t="str">
        <f>[1]!s_info_name(TYQ4)</f>
        <v>吉大正元</v>
      </c>
      <c r="TYR3" s="2" t="str">
        <f>[1]!s_info_name(TYR4)</f>
        <v>神州泰岳</v>
      </c>
      <c r="TYS3" s="2" t="str">
        <f>[1]!s_info_name(TYS4)</f>
        <v>豆神教育</v>
      </c>
      <c r="TYT3" s="2" t="str">
        <f>[1]!s_info_name(TYT4)</f>
        <v>网宿科技</v>
      </c>
      <c r="TYU3" s="2" t="str">
        <f>[1]!s_info_name(TYU4)</f>
        <v>银江技术</v>
      </c>
      <c r="TYV3" s="2" t="str">
        <f>[1]!s_info_name(TYV4)</f>
        <v>华星创业</v>
      </c>
      <c r="TYW3" s="2" t="str">
        <f>[1]!s_info_name(TYW4)</f>
        <v>宝通科技</v>
      </c>
      <c r="TYX3" s="2" t="str">
        <f>[1]!s_info_name(TYX4)</f>
        <v>超图软件</v>
      </c>
      <c r="TYY3" s="2" t="str">
        <f>[1]!s_info_name(TYY4)</f>
        <v>星辉娱乐</v>
      </c>
      <c r="TYZ3" s="2" t="str">
        <f>[1]!s_info_name(TYZ4)</f>
        <v>赛为智能</v>
      </c>
      <c r="TZA3" s="2" t="str">
        <f>[1]!s_info_name(TZA4)</f>
        <v>天源迪科</v>
      </c>
      <c r="TZB3" s="2" t="str">
        <f>[1]!s_info_name(TZB4)</f>
        <v>世纪鼎利</v>
      </c>
      <c r="TZC3" s="2" t="str">
        <f>[1]!s_info_name(TZC4)</f>
        <v>三五互联</v>
      </c>
      <c r="TZD3" s="2" t="str">
        <f>[1]!s_info_name(TZD4)</f>
        <v>中青宝</v>
      </c>
      <c r="TZE3" s="2" t="str">
        <f>[1]!s_info_name(TZE4)</f>
        <v>华平股份</v>
      </c>
      <c r="TZF3" s="2" t="str">
        <f>[1]!s_info_name(TZF4)</f>
        <v>数字政通</v>
      </c>
      <c r="TZG3" s="2" t="str">
        <f>[1]!s_info_name(TZG4)</f>
        <v>银之杰</v>
      </c>
      <c r="TZH3" s="2" t="str">
        <f>[1]!s_info_name(TZH4)</f>
        <v>易联众</v>
      </c>
      <c r="TZI3" s="2" t="str">
        <f>[1]!s_info_name(TZI4)</f>
        <v>高新兴</v>
      </c>
      <c r="TZJ3" s="2" t="str">
        <f>[1]!s_info_name(TZJ4)</f>
        <v>顺网科技</v>
      </c>
      <c r="TZK3" s="2" t="str">
        <f>[1]!s_info_name(TZK4)</f>
        <v>天舟文化</v>
      </c>
      <c r="TZL3" s="2" t="str">
        <f>[1]!s_info_name(TZL4)</f>
        <v>世纪瑞尔</v>
      </c>
      <c r="TZM3" s="2" t="str">
        <f>[1]!s_info_name(TZM4)</f>
        <v>东方国信</v>
      </c>
      <c r="TZN3" s="2" t="str">
        <f>[1]!s_info_name(TZN4)</f>
        <v>迪威迅</v>
      </c>
      <c r="TZO3" s="2" t="str">
        <f>[1]!s_info_name(TZO4)</f>
        <v>万达信息</v>
      </c>
      <c r="TZP3" s="2" t="str">
        <f>[1]!s_info_name(TZP4)</f>
        <v>汉得信息</v>
      </c>
      <c r="TZQ3" s="2" t="str">
        <f>[1]!s_info_name(TZQ4)</f>
        <v>东软载波</v>
      </c>
      <c r="TZR3" s="2" t="str">
        <f>[1]!s_info_name(TZR4)</f>
        <v>美亚柏科</v>
      </c>
      <c r="TZS3" s="2" t="str">
        <f>[1]!s_info_name(TZS4)</f>
        <v>易华录</v>
      </c>
      <c r="TZT3" s="2" t="str">
        <f>[1]!s_info_name(TZT4)</f>
        <v>上海钢联</v>
      </c>
      <c r="TZU3" s="2" t="str">
        <f>[1]!s_info_name(TZU4)</f>
        <v>拓尔思</v>
      </c>
      <c r="TZV3" s="2" t="str">
        <f>[1]!s_info_name(TZV4)</f>
        <v>银信科技</v>
      </c>
      <c r="TZW3" s="2" t="str">
        <f>[1]!s_info_name(TZW4)</f>
        <v>方直科技</v>
      </c>
      <c r="TZX3" s="2" t="str">
        <f>[1]!s_info_name(TZX4)</f>
        <v>佳云科技</v>
      </c>
      <c r="TZY3" s="2" t="str">
        <f>[1]!s_info_name(TZY4)</f>
        <v>天玑科技</v>
      </c>
      <c r="TZZ3" s="2" t="str">
        <f>[1]!s_info_name(TZZ4)</f>
        <v>新开普</v>
      </c>
      <c r="UAA3" s="2" t="str">
        <f>[1]!s_info_name(UAA4)</f>
        <v>依米康</v>
      </c>
      <c r="UAB3" s="2" t="str">
        <f>[1]!s_info_name(UAB4)</f>
        <v>初灵信息</v>
      </c>
      <c r="UAC3" s="2" t="str">
        <f>[1]!s_info_name(UAC4)</f>
        <v>卫宁健康</v>
      </c>
      <c r="UAD3" s="2" t="str">
        <f>[1]!s_info_name(UAD4)</f>
        <v>佳创视讯</v>
      </c>
      <c r="UAE3" s="2" t="str">
        <f>[1]!s_info_name(UAE4)</f>
        <v>华宇软件</v>
      </c>
      <c r="UAF3" s="2" t="str">
        <f>[1]!s_info_name(UAF4)</f>
        <v>梅安森</v>
      </c>
      <c r="UAG3" s="2" t="str">
        <f>[1]!s_info_name(UAG4)</f>
        <v>海联讯</v>
      </c>
      <c r="UAH3" s="2" t="str">
        <f>[1]!s_info_name(UAH4)</f>
        <v>飞利信</v>
      </c>
      <c r="UAI3" s="2" t="str">
        <f>[1]!s_info_name(UAI4)</f>
        <v>朗玛信息</v>
      </c>
      <c r="UAJ3" s="2" t="str">
        <f>[1]!s_info_name(UAJ4)</f>
        <v>荣科科技</v>
      </c>
      <c r="UAK3" s="2" t="str">
        <f>[1]!s_info_name(UAK4)</f>
        <v>吴通控股</v>
      </c>
      <c r="UAL3" s="2" t="str">
        <f>[1]!s_info_name(UAL4)</f>
        <v>三六五网</v>
      </c>
      <c r="UAM3" s="2" t="str">
        <f>[1]!s_info_name(UAM4)</f>
        <v>*ST蓝盾</v>
      </c>
      <c r="UAN3" s="2" t="str">
        <f>[1]!s_info_name(UAN4)</f>
        <v>富春股份</v>
      </c>
      <c r="UAO3" s="2" t="str">
        <f>[1]!s_info_name(UAO4)</f>
        <v>海峡创新</v>
      </c>
      <c r="UAP3" s="2" t="str">
        <f>[1]!s_info_name(UAP4)</f>
        <v>同有科技</v>
      </c>
      <c r="UAQ3" s="2" t="str">
        <f>[1]!s_info_name(UAQ4)</f>
        <v>宜通世纪</v>
      </c>
      <c r="UAR3" s="2" t="str">
        <f>[1]!s_info_name(UAR4)</f>
        <v>任子行</v>
      </c>
      <c r="UAS3" s="2" t="str">
        <f>[1]!s_info_name(UAS4)</f>
        <v>掌趣科技</v>
      </c>
      <c r="UAT3" s="2" t="str">
        <f>[1]!s_info_name(UAT4)</f>
        <v>旋极信息</v>
      </c>
      <c r="UAU3" s="2" t="str">
        <f>[1]!s_info_name(UAU4)</f>
        <v>*ST计通</v>
      </c>
      <c r="UAV3" s="2" t="str">
        <f>[1]!s_info_name(UAV4)</f>
        <v>兆日科技</v>
      </c>
      <c r="UAW3" s="2" t="str">
        <f>[1]!s_info_name(UAW4)</f>
        <v>润和软件</v>
      </c>
      <c r="UAX3" s="2" t="str">
        <f>[1]!s_info_name(UAX4)</f>
        <v>立方数科</v>
      </c>
      <c r="UAY3" s="2" t="str">
        <f>[1]!s_info_name(UAY4)</f>
        <v>长亮科技</v>
      </c>
      <c r="UAZ3" s="2" t="str">
        <f>[1]!s_info_name(UAZ4)</f>
        <v>金卡智能</v>
      </c>
      <c r="UBA3" s="2" t="str">
        <f>[1]!s_info_name(UBA4)</f>
        <v>华鹏飞</v>
      </c>
      <c r="UBB3" s="2" t="str">
        <f>[1]!s_info_name(UBB4)</f>
        <v>北信源</v>
      </c>
      <c r="UBC3" s="2" t="str">
        <f>[1]!s_info_name(UBC4)</f>
        <v>全通教育</v>
      </c>
      <c r="UBD3" s="2" t="str">
        <f>[1]!s_info_name(UBD4)</f>
        <v>恒华科技</v>
      </c>
      <c r="UBE3" s="2" t="str">
        <f>[1]!s_info_name(UBE4)</f>
        <v>创意信息</v>
      </c>
      <c r="UBF3" s="2" t="str">
        <f>[1]!s_info_name(UBF4)</f>
        <v>绿盟科技</v>
      </c>
      <c r="UBG3" s="2" t="str">
        <f>[1]!s_info_name(UBG4)</f>
        <v>赢时胜</v>
      </c>
      <c r="UBH3" s="2" t="str">
        <f>[1]!s_info_name(UBH4)</f>
        <v>鼎捷软件</v>
      </c>
      <c r="UBI3" s="2" t="str">
        <f>[1]!s_info_name(UBI4)</f>
        <v>东方通</v>
      </c>
      <c r="UBJ3" s="2" t="str">
        <f>[1]!s_info_name(UBJ4)</f>
        <v>安硕信息</v>
      </c>
      <c r="UBK3" s="2" t="str">
        <f>[1]!s_info_name(UBK4)</f>
        <v>光环新网</v>
      </c>
      <c r="UBL3" s="2" t="str">
        <f>[1]!s_info_name(UBL4)</f>
        <v>飞天诚信</v>
      </c>
      <c r="UBM3" s="2" t="str">
        <f>[1]!s_info_name(UBM4)</f>
        <v>*ST腾信</v>
      </c>
      <c r="UBN3" s="2" t="str">
        <f>[1]!s_info_name(UBN4)</f>
        <v>天利科技</v>
      </c>
      <c r="UBO3" s="2" t="str">
        <f>[1]!s_info_name(UBO4)</f>
        <v>昆仑万维</v>
      </c>
      <c r="UBP3" s="2" t="str">
        <f>[1]!s_info_name(UBP4)</f>
        <v>浩丰科技</v>
      </c>
      <c r="UBQ3" s="2" t="str">
        <f>[1]!s_info_name(UBQ4)</f>
        <v>运达科技</v>
      </c>
      <c r="UBR3" s="2" t="str">
        <f>[1]!s_info_name(UBR4)</f>
        <v>浩云科技</v>
      </c>
      <c r="UBS3" s="2" t="str">
        <f>[1]!s_info_name(UBS4)</f>
        <v>创业慧康</v>
      </c>
      <c r="UBT3" s="2" t="str">
        <f>[1]!s_info_name(UBT4)</f>
        <v>深信服</v>
      </c>
      <c r="UBU3" s="2" t="str">
        <f>[1]!s_info_name(UBU4)</f>
        <v>汤姆猫</v>
      </c>
      <c r="UBV3" s="2" t="str">
        <f>[1]!s_info_name(UBV4)</f>
        <v>高伟达</v>
      </c>
      <c r="UBW3" s="2" t="str">
        <f>[1]!s_info_name(UBW4)</f>
        <v>迅游科技</v>
      </c>
      <c r="UBX3" s="2" t="str">
        <f>[1]!s_info_name(UBX4)</f>
        <v>四方精创</v>
      </c>
      <c r="UBY3" s="2" t="str">
        <f>[1]!s_info_name(UBY4)</f>
        <v>信息发展</v>
      </c>
      <c r="UBZ3" s="2" t="str">
        <f>[1]!s_info_name(UBZ4)</f>
        <v>润欣科技</v>
      </c>
      <c r="UCA3" s="2" t="str">
        <f>[1]!s_info_name(UCA4)</f>
        <v>盛天网络</v>
      </c>
      <c r="UCB3" s="2" t="str">
        <f>[1]!s_info_name(UCB4)</f>
        <v>中科创达</v>
      </c>
      <c r="UCC3" s="2" t="str">
        <f>[1]!s_info_name(UCC4)</f>
        <v>维宏股份</v>
      </c>
      <c r="UCD3" s="2" t="str">
        <f>[1]!s_info_name(UCD4)</f>
        <v>恒实科技</v>
      </c>
      <c r="UCE3" s="2" t="str">
        <f>[1]!s_info_name(UCE4)</f>
        <v>盛讯达</v>
      </c>
      <c r="UCF3" s="2" t="str">
        <f>[1]!s_info_name(UCF4)</f>
        <v>科大国创</v>
      </c>
      <c r="UCG3" s="2" t="str">
        <f>[1]!s_info_name(UCG4)</f>
        <v>辰安科技</v>
      </c>
      <c r="UCH3" s="2" t="str">
        <f>[1]!s_info_name(UCH4)</f>
        <v>博思软件</v>
      </c>
      <c r="UCI3" s="2" t="str">
        <f>[1]!s_info_name(UCI4)</f>
        <v>今天国际</v>
      </c>
      <c r="UCJ3" s="2" t="str">
        <f>[1]!s_info_name(UCJ4)</f>
        <v>冰川网络</v>
      </c>
      <c r="UCK3" s="2" t="str">
        <f>[1]!s_info_name(UCK4)</f>
        <v>先进数通</v>
      </c>
      <c r="UCL3" s="2" t="str">
        <f>[1]!s_info_name(UCL4)</f>
        <v>新晨科技</v>
      </c>
      <c r="UCM3" s="2" t="str">
        <f>[1]!s_info_name(UCM4)</f>
        <v>和仁科技</v>
      </c>
      <c r="UCN3" s="2" t="str">
        <f>[1]!s_info_name(UCN4)</f>
        <v>万集科技</v>
      </c>
      <c r="UCO3" s="2" t="str">
        <f>[1]!s_info_name(UCO4)</f>
        <v>丝路视觉</v>
      </c>
      <c r="UCP3" s="2" t="str">
        <f>[1]!s_info_name(UCP4)</f>
        <v>佳发教育</v>
      </c>
      <c r="UCQ3" s="2" t="str">
        <f>[1]!s_info_name(UCQ4)</f>
        <v>中富通</v>
      </c>
      <c r="UCR3" s="2" t="str">
        <f>[1]!s_info_name(UCR4)</f>
        <v>汇金科技</v>
      </c>
      <c r="UCS3" s="2" t="str">
        <f>[1]!s_info_name(UCS4)</f>
        <v>平治信息</v>
      </c>
      <c r="UCT3" s="2" t="str">
        <f>[1]!s_info_name(UCT4)</f>
        <v>会畅通讯</v>
      </c>
      <c r="UCU3" s="2" t="str">
        <f>[1]!s_info_name(UCU4)</f>
        <v>数字认证</v>
      </c>
      <c r="UCV3" s="2" t="str">
        <f>[1]!s_info_name(UCV4)</f>
        <v>熙菱信息</v>
      </c>
      <c r="UCW3" s="2" t="str">
        <f>[1]!s_info_name(UCW4)</f>
        <v>吉大通信</v>
      </c>
      <c r="UCX3" s="2" t="str">
        <f>[1]!s_info_name(UCX4)</f>
        <v>诚迈科技</v>
      </c>
      <c r="UCY3" s="2" t="str">
        <f>[1]!s_info_name(UCY4)</f>
        <v>立昂技术</v>
      </c>
      <c r="UCZ3" s="2" t="str">
        <f>[1]!s_info_name(UCZ4)</f>
        <v>恒锋信息</v>
      </c>
      <c r="UDA3" s="2" t="str">
        <f>[1]!s_info_name(UDA4)</f>
        <v>思特奇</v>
      </c>
      <c r="UDB3" s="2" t="str">
        <f>[1]!s_info_name(UDB4)</f>
        <v>汇纳科技</v>
      </c>
      <c r="UDC3" s="2" t="str">
        <f>[1]!s_info_name(UDC4)</f>
        <v>富瀚微</v>
      </c>
      <c r="UDD3" s="2" t="str">
        <f>[1]!s_info_name(UDD4)</f>
        <v>万兴科技</v>
      </c>
      <c r="UDE3" s="2" t="str">
        <f>[1]!s_info_name(UDE4)</f>
        <v>彩讯股份</v>
      </c>
      <c r="UDF3" s="2" t="str">
        <f>[1]!s_info_name(UDF4)</f>
        <v>正元智慧</v>
      </c>
      <c r="UDG3" s="2" t="str">
        <f>[1]!s_info_name(UDG4)</f>
        <v>中孚信息</v>
      </c>
      <c r="UDH3" s="2" t="str">
        <f>[1]!s_info_name(UDH4)</f>
        <v>科蓝软件</v>
      </c>
      <c r="UDI3" s="2" t="str">
        <f>[1]!s_info_name(UDI4)</f>
        <v>富满微</v>
      </c>
      <c r="UDJ3" s="2" t="str">
        <f>[1]!s_info_name(UDJ4)</f>
        <v>宇信科技</v>
      </c>
      <c r="UDK3" s="2" t="str">
        <f>[1]!s_info_name(UDK4)</f>
        <v>中科信息</v>
      </c>
      <c r="UDL3" s="2" t="str">
        <f>[1]!s_info_name(UDL4)</f>
        <v>朗新科技</v>
      </c>
      <c r="UDM3" s="2" t="str">
        <f>[1]!s_info_name(UDM4)</f>
        <v>赛意信息</v>
      </c>
      <c r="UDN3" s="2" t="str">
        <f>[1]!s_info_name(UDN4)</f>
        <v>科创信息</v>
      </c>
      <c r="UDO3" s="2" t="str">
        <f>[1]!s_info_name(UDO4)</f>
        <v>奥飞数据</v>
      </c>
      <c r="UDP3" s="2" t="str">
        <f>[1]!s_info_name(UDP4)</f>
        <v>每日互动</v>
      </c>
      <c r="UDQ3" s="2" t="str">
        <f>[1]!s_info_name(UDQ4)</f>
        <v>迪普科技</v>
      </c>
      <c r="UDR3" s="2" t="str">
        <f>[1]!s_info_name(UDR4)</f>
        <v>新媒股份</v>
      </c>
      <c r="UDS3" s="2" t="str">
        <f>[1]!s_info_name(UDS4)</f>
        <v>拉卡拉</v>
      </c>
      <c r="UDT3" s="2" t="str">
        <f>[1]!s_info_name(UDT4)</f>
        <v>值得买</v>
      </c>
      <c r="UDU3" s="2" t="str">
        <f>[1]!s_info_name(UDU4)</f>
        <v>唐源电气</v>
      </c>
      <c r="UDV3" s="2" t="str">
        <f>[1]!s_info_name(UDV4)</f>
        <v>壹网壹创</v>
      </c>
      <c r="UDW3" s="2" t="str">
        <f>[1]!s_info_name(UDW4)</f>
        <v>左江科技</v>
      </c>
      <c r="UDX3" s="2" t="str">
        <f>[1]!s_info_name(UDX4)</f>
        <v>中科海讯</v>
      </c>
      <c r="UDY3" s="2" t="str">
        <f>[1]!s_info_name(UDY4)</f>
        <v>金现代</v>
      </c>
      <c r="UDZ3" s="2" t="str">
        <f>[1]!s_info_name(UDZ4)</f>
        <v>捷安高科</v>
      </c>
      <c r="UEA3" s="2" t="str">
        <f>[1]!s_info_name(UEA4)</f>
        <v>首都在线</v>
      </c>
      <c r="UEB3" s="2" t="str">
        <f>[1]!s_info_name(UEB4)</f>
        <v>交大思诺</v>
      </c>
      <c r="UEC3" s="2" t="str">
        <f>[1]!s_info_name(UEC4)</f>
        <v>天阳科技</v>
      </c>
      <c r="UED3" s="2" t="str">
        <f>[1]!s_info_name(UED4)</f>
        <v>铜牛信息</v>
      </c>
      <c r="UEE3" s="2" t="str">
        <f>[1]!s_info_name(UEE4)</f>
        <v>南凌科技</v>
      </c>
      <c r="UEF3" s="2" t="str">
        <f>[1]!s_info_name(UEF4)</f>
        <v>法本信息</v>
      </c>
      <c r="UEG3" s="2" t="str">
        <f>[1]!s_info_name(UEG4)</f>
        <v>盈建科</v>
      </c>
      <c r="UEH3" s="2" t="str">
        <f>[1]!s_info_name(UEH4)</f>
        <v>创识科技</v>
      </c>
      <c r="UEI3" s="2" t="str">
        <f>[1]!s_info_name(UEI4)</f>
        <v>线上线下</v>
      </c>
      <c r="UEJ3" s="2" t="str">
        <f>[1]!s_info_name(UEJ4)</f>
        <v>川网传媒</v>
      </c>
      <c r="UEK3" s="2" t="str">
        <f>[1]!s_info_name(UEK4)</f>
        <v>普联软件</v>
      </c>
      <c r="UEL3" s="2" t="str">
        <f>[1]!s_info_name(UEL4)</f>
        <v>凯淳股份</v>
      </c>
      <c r="UEM3" s="2" t="str">
        <f>[1]!s_info_name(UEM4)</f>
        <v>广立微</v>
      </c>
      <c r="UEN3" s="2" t="str">
        <f>[1]!s_info_name(UEN4)</f>
        <v>青木股份</v>
      </c>
      <c r="UEO3" s="2" t="str">
        <f>[1]!s_info_name(UEO4)</f>
        <v>佳缘科技</v>
      </c>
      <c r="UEP3" s="2" t="str">
        <f>[1]!s_info_name(UEP4)</f>
        <v>元道通信</v>
      </c>
      <c r="UEQ3" s="2" t="str">
        <f>[1]!s_info_name(UEQ4)</f>
        <v>中科江南</v>
      </c>
      <c r="UER3" s="2" t="str">
        <f>[1]!s_info_name(UER4)</f>
        <v>三维天地</v>
      </c>
      <c r="UES3" s="2" t="str">
        <f>[1]!s_info_name(UES4)</f>
        <v>国能日新</v>
      </c>
      <c r="UET3" s="2" t="str">
        <f>[1]!s_info_name(UET4)</f>
        <v>易点天下</v>
      </c>
      <c r="UEU3" s="2" t="str">
        <f>[1]!s_info_name(UEU4)</f>
        <v>天亿马</v>
      </c>
      <c r="UEV3" s="2" t="str">
        <f>[1]!s_info_name(UEV4)</f>
        <v>泽宇智能</v>
      </c>
      <c r="UEW3" s="2" t="str">
        <f>[1]!s_info_name(UEW4)</f>
        <v>鸥玛软件</v>
      </c>
      <c r="UEX3" s="2" t="str">
        <f>[1]!s_info_name(UEX4)</f>
        <v>北路智控</v>
      </c>
      <c r="UEY3" s="2" t="str">
        <f>[1]!s_info_name(UEY4)</f>
        <v>工大科雅</v>
      </c>
      <c r="UEZ3" s="2" t="str">
        <f>[1]!s_info_name(UEZ4)</f>
        <v>中亦科技</v>
      </c>
      <c r="UFA3" s="2" t="str">
        <f>[1]!s_info_name(UFA4)</f>
        <v>观想科技</v>
      </c>
      <c r="UFB3" s="2" t="str">
        <f>[1]!s_info_name(UFB4)</f>
        <v>华是科技</v>
      </c>
      <c r="UFC3" s="2" t="str">
        <f>[1]!s_info_name(UFC4)</f>
        <v>光庭信息</v>
      </c>
      <c r="UFD3" s="2" t="str">
        <f>[1]!s_info_name(UFD4)</f>
        <v>软通动力</v>
      </c>
      <c r="UFE3" s="2" t="str">
        <f>[1]!s_info_name(UFE4)</f>
        <v>杰创智能</v>
      </c>
      <c r="UFF3" s="2" t="str">
        <f>[1]!s_info_name(UFF4)</f>
        <v>华大九天</v>
      </c>
      <c r="UFG3" s="2" t="str">
        <f>[1]!s_info_name(UFG4)</f>
        <v>汉仪股份</v>
      </c>
      <c r="UFH3" s="2" t="str">
        <f>[1]!s_info_name(UFH4)</f>
        <v>卓创资讯</v>
      </c>
      <c r="UFI3" s="2" t="str">
        <f>[1]!s_info_name(UFI4)</f>
        <v>华如科技</v>
      </c>
      <c r="UFJ3" s="2" t="str">
        <f>[1]!s_info_name(UFJ4)</f>
        <v>凡拓数创</v>
      </c>
      <c r="UFK3" s="2" t="str">
        <f>[1]!s_info_name(UFK4)</f>
        <v>慧博云通</v>
      </c>
      <c r="UFL3" s="2" t="str">
        <f>[1]!s_info_name(UFL4)</f>
        <v>通行宝</v>
      </c>
      <c r="UFM3" s="2" t="str">
        <f>[1]!s_info_name(UFM4)</f>
        <v>通达海</v>
      </c>
      <c r="UFN3" s="2" t="str">
        <f>[1]!s_info_name(UFN4)</f>
        <v>挖金客</v>
      </c>
      <c r="UFO3" s="2" t="str">
        <f>[1]!s_info_name(UFO4)</f>
        <v>宏景科技</v>
      </c>
      <c r="UFP3" s="2" t="str">
        <f>[1]!s_info_name(UFP4)</f>
        <v>同辉信息</v>
      </c>
      <c r="UFQ3" s="2" t="str">
        <f>[1]!s_info_name(UFQ4)</f>
        <v>乐创技术</v>
      </c>
      <c r="UFR3" s="2" t="str">
        <f>[1]!s_info_name(UFR4)</f>
        <v>天润科技</v>
      </c>
      <c r="UFS3" s="2" t="str">
        <f>[1]!s_info_name(UFS4)</f>
        <v>歌华有线</v>
      </c>
      <c r="UFT3" s="2" t="str">
        <f>[1]!s_info_name(UFT4)</f>
        <v>中国联通</v>
      </c>
      <c r="UFU3" s="2" t="str">
        <f>[1]!s_info_name(UFU4)</f>
        <v>浙江富润</v>
      </c>
      <c r="UFV3" s="2" t="str">
        <f>[1]!s_info_name(UFV4)</f>
        <v>国网信通</v>
      </c>
      <c r="UFW3" s="2" t="str">
        <f>[1]!s_info_name(UFW4)</f>
        <v>ST瀚叶</v>
      </c>
      <c r="UFX3" s="2" t="str">
        <f>[1]!s_info_name(UFX4)</f>
        <v>返利科技</v>
      </c>
      <c r="UFY3" s="2" t="str">
        <f>[1]!s_info_name(UFY4)</f>
        <v>*ST中昌</v>
      </c>
      <c r="UFZ3" s="2" t="str">
        <f>[1]!s_info_name(UFZ4)</f>
        <v>ST信通</v>
      </c>
      <c r="UGA3" s="2" t="str">
        <f>[1]!s_info_name(UGA4)</f>
        <v>国旅联合</v>
      </c>
      <c r="UGB3" s="2" t="str">
        <f>[1]!s_info_name(UGB4)</f>
        <v>国电南瑞</v>
      </c>
      <c r="UGC3" s="2" t="str">
        <f>[1]!s_info_name(UGC4)</f>
        <v>华胜天成</v>
      </c>
      <c r="UGD3" s="2" t="str">
        <f>[1]!s_info_name(UGD4)</f>
        <v>金证股份</v>
      </c>
      <c r="UGE3" s="2" t="str">
        <f>[1]!s_info_name(UGE4)</f>
        <v>湘邮科技</v>
      </c>
      <c r="UGF3" s="2" t="str">
        <f>[1]!s_info_name(UGF4)</f>
        <v>中国软件</v>
      </c>
      <c r="UGG3" s="2" t="str">
        <f>[1]!s_info_name(UGG4)</f>
        <v>天下秀</v>
      </c>
      <c r="UGH3" s="2" t="str">
        <f>[1]!s_info_name(UGH4)</f>
        <v>恒生电子</v>
      </c>
      <c r="UGI3" s="2" t="str">
        <f>[1]!s_info_name(UGI4)</f>
        <v>信雅达</v>
      </c>
      <c r="UGJ3" s="2" t="str">
        <f>[1]!s_info_name(UGJ4)</f>
        <v>用友网络</v>
      </c>
      <c r="UGK3" s="2" t="str">
        <f>[1]!s_info_name(UGK4)</f>
        <v>云赛智联</v>
      </c>
      <c r="UGL3" s="2" t="str">
        <f>[1]!s_info_name(UGL4)</f>
        <v>浙数文化</v>
      </c>
      <c r="UGM3" s="2" t="str">
        <f>[1]!s_info_name(UGM4)</f>
        <v>国新文化</v>
      </c>
      <c r="UGN3" s="2" t="str">
        <f>[1]!s_info_name(UGN4)</f>
        <v>东方明珠</v>
      </c>
      <c r="UGO3" s="2" t="str">
        <f>[1]!s_info_name(UGO4)</f>
        <v>国脉文化</v>
      </c>
      <c r="UGP3" s="2" t="str">
        <f>[1]!s_info_name(UGP4)</f>
        <v>*ST中安</v>
      </c>
      <c r="UGQ3" s="2" t="str">
        <f>[1]!s_info_name(UGQ4)</f>
        <v>东软集团</v>
      </c>
      <c r="UGR3" s="2" t="str">
        <f>[1]!s_info_name(UGR4)</f>
        <v>佳都科技</v>
      </c>
      <c r="UGS3" s="2" t="str">
        <f>[1]!s_info_name(UGS4)</f>
        <v>浪潮软件</v>
      </c>
      <c r="UGT3" s="2" t="str">
        <f>[1]!s_info_name(UGT4)</f>
        <v>*ST运盛</v>
      </c>
      <c r="UGU3" s="2" t="str">
        <f>[1]!s_info_name(UGU4)</f>
        <v>浙大网新</v>
      </c>
      <c r="UGV3" s="2" t="str">
        <f>[1]!s_info_name(UGV4)</f>
        <v>ST鹏博士</v>
      </c>
      <c r="UGW3" s="2" t="str">
        <f>[1]!s_info_name(UGW4)</f>
        <v>广电网络</v>
      </c>
      <c r="UGX3" s="2" t="str">
        <f>[1]!s_info_name(UGX4)</f>
        <v>宝信软件</v>
      </c>
      <c r="UGY3" s="2" t="str">
        <f>[1]!s_info_name(UGY4)</f>
        <v>电科数字</v>
      </c>
      <c r="UGZ3" s="2" t="str">
        <f>[1]!s_info_name(UGZ4)</f>
        <v>大晟文化</v>
      </c>
      <c r="UHA3" s="2" t="str">
        <f>[1]!s_info_name(UHA4)</f>
        <v>广西广电</v>
      </c>
      <c r="UHB3" s="2" t="str">
        <f>[1]!s_info_name(UHB4)</f>
        <v>中国移动</v>
      </c>
      <c r="UHC3" s="2" t="str">
        <f>[1]!s_info_name(UHC4)</f>
        <v>江苏有线</v>
      </c>
      <c r="UHD3" s="2" t="str">
        <f>[1]!s_info_name(UHD4)</f>
        <v>浙文互联</v>
      </c>
      <c r="UHE3" s="2" t="str">
        <f>[1]!s_info_name(UHE4)</f>
        <v>贵广网络</v>
      </c>
      <c r="UHF3" s="2" t="str">
        <f>[1]!s_info_name(UHF4)</f>
        <v>三六零</v>
      </c>
      <c r="UHG3" s="2" t="str">
        <f>[1]!s_info_name(UHG4)</f>
        <v>中国卫通</v>
      </c>
      <c r="UHH3" s="2" t="str">
        <f>[1]!s_info_name(UHH4)</f>
        <v>中国电信</v>
      </c>
      <c r="UHI3" s="2" t="str">
        <f>[1]!s_info_name(UHI4)</f>
        <v>吉视传媒</v>
      </c>
      <c r="UHJ3" s="2" t="str">
        <f>[1]!s_info_name(UHJ4)</f>
        <v>人民网</v>
      </c>
      <c r="UHK3" s="2" t="str">
        <f>[1]!s_info_name(UHK4)</f>
        <v>泛微网络</v>
      </c>
      <c r="UHL3" s="2" t="str">
        <f>[1]!s_info_name(UHL4)</f>
        <v>海量数据</v>
      </c>
      <c r="UHM3" s="2" t="str">
        <f>[1]!s_info_name(UHM4)</f>
        <v>税友股份</v>
      </c>
      <c r="UHN3" s="2" t="str">
        <f>[1]!s_info_name(UHN4)</f>
        <v>网达软件</v>
      </c>
      <c r="UHO3" s="2" t="str">
        <f>[1]!s_info_name(UHO4)</f>
        <v>嘉环科技</v>
      </c>
      <c r="UHP3" s="2" t="str">
        <f>[1]!s_info_name(UHP4)</f>
        <v>中贝通信</v>
      </c>
      <c r="UHQ3" s="2" t="str">
        <f>[1]!s_info_name(UHQ4)</f>
        <v>格尔软件</v>
      </c>
      <c r="UHR3" s="2" t="str">
        <f>[1]!s_info_name(UHR4)</f>
        <v>电魂网络</v>
      </c>
      <c r="UHS3" s="2" t="str">
        <f>[1]!s_info_name(UHS4)</f>
        <v>超讯通信</v>
      </c>
      <c r="UHT3" s="2" t="str">
        <f>[1]!s_info_name(UHT4)</f>
        <v>顶点软件</v>
      </c>
      <c r="UHU3" s="2" t="str">
        <f>[1]!s_info_name(UHU4)</f>
        <v>鼎信通讯</v>
      </c>
      <c r="UHV3" s="2" t="str">
        <f>[1]!s_info_name(UHV4)</f>
        <v>吉比特</v>
      </c>
      <c r="UHW3" s="2" t="str">
        <f>[1]!s_info_name(UHW4)</f>
        <v>掌阅科技</v>
      </c>
      <c r="UHX3" s="2" t="str">
        <f>[1]!s_info_name(UHX4)</f>
        <v>中通国脉</v>
      </c>
      <c r="UHY3" s="2" t="str">
        <f>[1]!s_info_name(UHY4)</f>
        <v>纵横通信</v>
      </c>
      <c r="UHZ3" s="2" t="str">
        <f>[1]!s_info_name(UHZ4)</f>
        <v>国联股份</v>
      </c>
      <c r="UIA3" s="2" t="str">
        <f>[1]!s_info_name(UIA4)</f>
        <v>南威软件</v>
      </c>
      <c r="UIB3" s="2" t="str">
        <f>[1]!s_info_name(UIB4)</f>
        <v>华扬联众</v>
      </c>
      <c r="UIC3" s="2" t="str">
        <f>[1]!s_info_name(UIC4)</f>
        <v>新智认知</v>
      </c>
      <c r="UID3" s="2" t="str">
        <f>[1]!s_info_name(UID4)</f>
        <v>数据港</v>
      </c>
      <c r="UIE3" s="2" t="str">
        <f>[1]!s_info_name(UIE4)</f>
        <v>城地香江</v>
      </c>
      <c r="UIF3" s="2" t="str">
        <f>[1]!s_info_name(UIF4)</f>
        <v>新华网</v>
      </c>
      <c r="UIG3" s="2" t="str">
        <f>[1]!s_info_name(UIG4)</f>
        <v>金桥信息</v>
      </c>
      <c r="UIH3" s="2" t="str">
        <f>[1]!s_info_name(UIH4)</f>
        <v>中科软</v>
      </c>
      <c r="UII3" s="2" t="str">
        <f>[1]!s_info_name(UII4)</f>
        <v>麦迪科技</v>
      </c>
      <c r="UIJ3" s="2" t="str">
        <f>[1]!s_info_name(UIJ4)</f>
        <v>新炬网络</v>
      </c>
      <c r="UIK3" s="2" t="str">
        <f>[1]!s_info_name(UIK4)</f>
        <v>博汇科技</v>
      </c>
      <c r="UIL3" s="2" t="str">
        <f>[1]!s_info_name(UIL4)</f>
        <v>乐鑫科技</v>
      </c>
      <c r="UIM3" s="2" t="str">
        <f>[1]!s_info_name(UIM4)</f>
        <v>安恒信息</v>
      </c>
      <c r="UIN3" s="2" t="str">
        <f>[1]!s_info_name(UIN4)</f>
        <v>山石网科</v>
      </c>
      <c r="UIO3" s="2" t="str">
        <f>[1]!s_info_name(UIO4)</f>
        <v>星环科技-U</v>
      </c>
      <c r="UIP3" s="2" t="str">
        <f>[1]!s_info_name(UIP4)</f>
        <v>中科通达</v>
      </c>
      <c r="UIQ3" s="2" t="str">
        <f>[1]!s_info_name(UIQ4)</f>
        <v>当虹科技</v>
      </c>
      <c r="UIR3" s="2" t="str">
        <f>[1]!s_info_name(UIR4)</f>
        <v>必易微</v>
      </c>
      <c r="UIS3" s="2" t="str">
        <f>[1]!s_info_name(UIS4)</f>
        <v>佳华科技</v>
      </c>
      <c r="UIT3" s="2" t="str">
        <f>[1]!s_info_name(UIT4)</f>
        <v>纳芯微</v>
      </c>
      <c r="UIU3" s="2" t="str">
        <f>[1]!s_info_name(UIU4)</f>
        <v>宝兰德</v>
      </c>
      <c r="UIV3" s="2" t="str">
        <f>[1]!s_info_name(UIV4)</f>
        <v>云涌科技</v>
      </c>
      <c r="UIW3" s="2" t="str">
        <f>[1]!s_info_name(UIW4)</f>
        <v>航天宏图</v>
      </c>
      <c r="UIX3" s="2" t="str">
        <f>[1]!s_info_name(UIX4)</f>
        <v>龙软科技</v>
      </c>
      <c r="UIY3" s="2" t="str">
        <f>[1]!s_info_name(UIY4)</f>
        <v>中望软件</v>
      </c>
      <c r="UIZ3" s="2" t="str">
        <f>[1]!s_info_name(UIZ4)</f>
        <v>虹软科技</v>
      </c>
      <c r="UJA3" s="2" t="str">
        <f>[1]!s_info_name(UJA4)</f>
        <v>福昕软件</v>
      </c>
      <c r="UJB3" s="2" t="str">
        <f>[1]!s_info_name(UJB4)</f>
        <v>晶晨股份</v>
      </c>
      <c r="UJC3" s="2" t="str">
        <f>[1]!s_info_name(UJC4)</f>
        <v>品茗科技</v>
      </c>
      <c r="UJD3" s="2" t="str">
        <f>[1]!s_info_name(UJD4)</f>
        <v>金山办公</v>
      </c>
      <c r="UJE3" s="2" t="str">
        <f>[1]!s_info_name(UJE4)</f>
        <v>普元信息</v>
      </c>
      <c r="UJF3" s="2" t="str">
        <f>[1]!s_info_name(UJF4)</f>
        <v>晶华微</v>
      </c>
      <c r="UJG3" s="2" t="str">
        <f>[1]!s_info_name(UJG4)</f>
        <v>麒麟信安</v>
      </c>
      <c r="UJH3" s="2" t="str">
        <f>[1]!s_info_name(UJH4)</f>
        <v>优刻得-W</v>
      </c>
      <c r="UJI3" s="2" t="str">
        <f>[1]!s_info_name(UJI4)</f>
        <v>安博通</v>
      </c>
      <c r="UJJ3" s="2" t="str">
        <f>[1]!s_info_name(UJJ4)</f>
        <v>纬德信息</v>
      </c>
      <c r="UJK3" s="2" t="str">
        <f>[1]!s_info_name(UJK4)</f>
        <v>希荻微</v>
      </c>
      <c r="UJL3" s="2" t="str">
        <f>[1]!s_info_name(UJL4)</f>
        <v>柏楚电子</v>
      </c>
      <c r="UJM3" s="2" t="str">
        <f>[1]!s_info_name(UJM4)</f>
        <v>智洋创新</v>
      </c>
      <c r="UJN3" s="2" t="str">
        <f>[1]!s_info_name(UJN4)</f>
        <v>信安世纪</v>
      </c>
      <c r="UJO3" s="2" t="str">
        <f>[1]!s_info_name(UJO4)</f>
        <v>概伦电子</v>
      </c>
      <c r="UJP3" s="2" t="str">
        <f>[1]!s_info_name(UJP4)</f>
        <v>格灵深瞳-U</v>
      </c>
      <c r="UJQ3" s="2" t="str">
        <f>[1]!s_info_name(UJQ4)</f>
        <v>亚信安全</v>
      </c>
      <c r="UJR3" s="2" t="str">
        <f>[1]!s_info_name(UJR4)</f>
        <v>品高股份</v>
      </c>
      <c r="UJS3" s="2" t="str">
        <f>[1]!s_info_name(UJS4)</f>
        <v>开普云</v>
      </c>
      <c r="UJT3" s="2" t="str">
        <f>[1]!s_info_name(UJT4)</f>
        <v>博睿数据</v>
      </c>
      <c r="UJU3" s="2" t="str">
        <f>[1]!s_info_name(UJU4)</f>
        <v>新点软件</v>
      </c>
      <c r="UJV3" s="2" t="str">
        <f>[1]!s_info_name(UJV4)</f>
        <v>永信至诚</v>
      </c>
      <c r="UJW3" s="2" t="str">
        <f>[1]!s_info_name(UJW4)</f>
        <v>嘉和美康</v>
      </c>
      <c r="UJX3" s="2" t="str">
        <f>[1]!s_info_name(UJX4)</f>
        <v>天德钰</v>
      </c>
      <c r="UJY3" s="2" t="str">
        <f>[1]!s_info_name(UJY4)</f>
        <v>寒武纪-U</v>
      </c>
      <c r="UJZ3" s="2" t="str">
        <f>[1]!s_info_name(UJZ4)</f>
        <v>卓易信息</v>
      </c>
      <c r="UKA3" s="2" t="str">
        <f>[1]!s_info_name(UKA4)</f>
        <v>创耀科技</v>
      </c>
      <c r="UKB3" s="2" t="str">
        <f>[1]!s_info_name(UKB4)</f>
        <v>国芯科技</v>
      </c>
      <c r="UKC3" s="2" t="str">
        <f>[1]!s_info_name(UKC4)</f>
        <v>峰岹科技</v>
      </c>
      <c r="UKD3" s="2" t="str">
        <f>[1]!s_info_name(UKD4)</f>
        <v>金橙子</v>
      </c>
      <c r="UKE3" s="2" t="str">
        <f>[1]!s_info_name(UKE4)</f>
        <v>浩瀚深度</v>
      </c>
      <c r="UKF3" s="2" t="str">
        <f>[1]!s_info_name(UKF4)</f>
        <v>和达科技</v>
      </c>
      <c r="UKG3" s="2" t="str">
        <f>[1]!s_info_name(UKG4)</f>
        <v>青云科技-U</v>
      </c>
      <c r="UKH3" s="2" t="str">
        <f>[1]!s_info_name(UKH4)</f>
        <v>财富趋势</v>
      </c>
      <c r="UKI3" s="2" t="str">
        <f>[1]!s_info_name(UKI4)</f>
        <v>赛微微电</v>
      </c>
      <c r="UKJ3" s="2" t="str">
        <f>[1]!s_info_name(UKJ4)</f>
        <v>云从科技-UW</v>
      </c>
      <c r="UKK3" s="2" t="str">
        <f>[1]!s_info_name(UKK4)</f>
        <v>云天励飞-U</v>
      </c>
      <c r="UKL3" s="2" t="str">
        <f>[1]!s_info_name(UKL4)</f>
        <v>光云科技</v>
      </c>
      <c r="UKM3" s="2" t="str">
        <f>[1]!s_info_name(UKM4)</f>
        <v>晶丰明源</v>
      </c>
      <c r="UKN3" s="2" t="str">
        <f>[1]!s_info_name(UKN4)</f>
        <v>致远互联</v>
      </c>
      <c r="UKO3" s="2" t="str">
        <f>[1]!s_info_name(UKO4)</f>
        <v>钜泉科技</v>
      </c>
      <c r="UKP3" s="2" t="str">
        <f>[1]!s_info_name(UKP4)</f>
        <v>英方软件</v>
      </c>
      <c r="UKQ3" s="2" t="str">
        <f>[1]!s_info_name(UKQ4)</f>
        <v>慧辰股份</v>
      </c>
      <c r="UKR3" s="2" t="str">
        <f>[1]!s_info_name(UKR4)</f>
        <v>芯朋微</v>
      </c>
      <c r="UKS3" s="2" t="str">
        <f>[1]!s_info_name(UKS4)</f>
        <v>芯原股份</v>
      </c>
      <c r="UKT3" s="2" t="str">
        <f>[1]!s_info_name(UKT4)</f>
        <v>思瑞浦</v>
      </c>
      <c r="UKU3" s="2" t="str">
        <f>[1]!s_info_name(UKU4)</f>
        <v>*ST泽达</v>
      </c>
      <c r="UKV3" s="2" t="str">
        <f>[1]!s_info_name(UKV4)</f>
        <v>奇安信-U</v>
      </c>
      <c r="UKW3" s="2" t="str">
        <f>[1]!s_info_name(UKW4)</f>
        <v>中科星图</v>
      </c>
      <c r="UKX3" s="2" t="str">
        <f>[1]!s_info_name(UKX4)</f>
        <v>山大地纬</v>
      </c>
      <c r="UKY3" s="2" t="str">
        <f>[1]!s_info_name(UKY4)</f>
        <v>凌志软件</v>
      </c>
      <c r="UKZ3" s="2" t="str">
        <f>[1]!s_info_name(UKZ4)</f>
        <v>力合微</v>
      </c>
      <c r="ULA3" s="2" t="str">
        <f>[1]!s_info_name(ULA4)</f>
        <v>新致软件</v>
      </c>
      <c r="ULB3" s="2" t="str">
        <f>[1]!s_info_name(ULB4)</f>
        <v>罗普特</v>
      </c>
      <c r="ULC3" s="2" t="str">
        <f>[1]!s_info_name(ULC4)</f>
        <v>霍莱沃</v>
      </c>
      <c r="ULD3" s="2" t="str">
        <f>[1]!s_info_name(ULD4)</f>
        <v>明微电子</v>
      </c>
      <c r="ULE3" s="2" t="str">
        <f>[1]!s_info_name(ULE4)</f>
        <v>中控技术</v>
      </c>
      <c r="ULF3" s="2" t="str">
        <f>[1]!s_info_name(ULF4)</f>
        <v>海天瑞声</v>
      </c>
      <c r="ULG3" s="2" t="str">
        <f>[1]!s_info_name(ULG4)</f>
        <v>艾融软件</v>
      </c>
      <c r="ULH3" s="2" t="str">
        <f>[1]!s_info_name(ULH4)</f>
        <v>科达自控</v>
      </c>
      <c r="ULI3" s="2" t="str">
        <f>[1]!s_info_name(ULI4)</f>
        <v>志晟信息</v>
      </c>
      <c r="ULJ3" s="2" t="str">
        <f>[1]!s_info_name(ULJ4)</f>
        <v>流金科技</v>
      </c>
      <c r="ULK3" s="2" t="str">
        <f>[1]!s_info_name(ULK4)</f>
        <v>恒拓开源</v>
      </c>
      <c r="ULL3" s="2" t="str">
        <f>[1]!s_info_name(ULL4)</f>
        <v>国源科技</v>
      </c>
      <c r="ULM3" s="2" t="str">
        <f>[1]!s_info_name(ULM4)</f>
        <v>众诚科技</v>
      </c>
      <c r="ULN3" s="2" t="str">
        <f>[1]!s_info_name(ULN4)</f>
        <v>云创数据</v>
      </c>
      <c r="ULO3" s="2" t="str">
        <f>[1]!s_info_name(ULO4)</f>
        <v>殷图网联</v>
      </c>
      <c r="ULP3" s="2" t="str">
        <f>[1]!s_info_name(ULP4)</f>
        <v>数字人</v>
      </c>
      <c r="ULQ3" s="2" t="str">
        <f>[1]!s_info_name(ULQ4)</f>
        <v>汉鑫科技</v>
      </c>
      <c r="ULR3" s="2" t="str">
        <f>[1]!s_info_name(ULR4)</f>
        <v>美登科技</v>
      </c>
      <c r="ULS3" s="2" t="str">
        <f>[1]!s_info_name(ULS4)</f>
        <v>广脉科技</v>
      </c>
      <c r="ULT3" s="2" t="str">
        <f>[1]!s_info_name(ULT4)</f>
        <v>广道数字</v>
      </c>
      <c r="ULU3" s="2" t="str">
        <f>[1]!s_info_name(ULU4)</f>
        <v>联迪信息</v>
      </c>
      <c r="ULV3" s="2" t="str">
        <f>[1]!s_info_name(ULV4)</f>
        <v>云赛B股</v>
      </c>
      <c r="ULW3" s="2" t="str">
        <f>[1]!s_info_name(ULW4)</f>
        <v>宝信B</v>
      </c>
      <c r="ULX3" s="2" t="str">
        <f>[1]!s_info_name(ULX4)</f>
        <v>*ST大通</v>
      </c>
      <c r="ULY3" s="2" t="str">
        <f>[1]!s_info_name(ULY4)</f>
        <v>皇庭国际</v>
      </c>
      <c r="ULZ3" s="2" t="str">
        <f>[1]!s_info_name(ULZ4)</f>
        <v>深赛格</v>
      </c>
      <c r="UMA3" s="2" t="str">
        <f>[1]!s_info_name(UMA4)</f>
        <v>农产品</v>
      </c>
      <c r="UMB3" s="2" t="str">
        <f>[1]!s_info_name(UMB4)</f>
        <v>渤海租赁</v>
      </c>
      <c r="UMC3" s="2" t="str">
        <f>[1]!s_info_name(UMC4)</f>
        <v>岭南控股</v>
      </c>
      <c r="UMD3" s="2" t="str">
        <f>[1]!s_info_name(UMD4)</f>
        <v>居然之家</v>
      </c>
      <c r="UME3" s="2" t="str">
        <f>[1]!s_info_name(UME4)</f>
        <v>ST凯撒</v>
      </c>
      <c r="UMF3" s="2" t="str">
        <f>[1]!s_info_name(UMF4)</f>
        <v>海印股份</v>
      </c>
      <c r="UMG3" s="2" t="str">
        <f>[1]!s_info_name(UMG4)</f>
        <v>华联股份</v>
      </c>
      <c r="UMH3" s="2" t="str">
        <f>[1]!s_info_name(UMH4)</f>
        <v>永泰运</v>
      </c>
      <c r="UMI3" s="2" t="str">
        <f>[1]!s_info_name(UMI4)</f>
        <v>传化智联</v>
      </c>
      <c r="UMJ3" s="2" t="str">
        <f>[1]!s_info_name(UMJ4)</f>
        <v>分众传媒</v>
      </c>
      <c r="UMK3" s="2" t="str">
        <f>[1]!s_info_name(UMK4)</f>
        <v>广博股份</v>
      </c>
      <c r="UML3" s="2" t="str">
        <f>[1]!s_info_name(UML4)</f>
        <v>三维通信</v>
      </c>
      <c r="UMM3" s="2" t="str">
        <f>[1]!s_info_name(UMM4)</f>
        <v>南极电商</v>
      </c>
      <c r="UMN3" s="2" t="str">
        <f>[1]!s_info_name(UMN4)</f>
        <v>粤传媒</v>
      </c>
      <c r="UMO3" s="2" t="str">
        <f>[1]!s_info_name(UMO4)</f>
        <v>怡亚通</v>
      </c>
      <c r="UMP3" s="2" t="str">
        <f>[1]!s_info_name(UMP4)</f>
        <v>中天服务</v>
      </c>
      <c r="UMQ3" s="2" t="str">
        <f>[1]!s_info_name(UMQ4)</f>
        <v>飞马国际</v>
      </c>
      <c r="UMR3" s="2" t="str">
        <f>[1]!s_info_name(UMR4)</f>
        <v>海宁皮城</v>
      </c>
      <c r="UMS3" s="2" t="str">
        <f>[1]!s_info_name(UMS4)</f>
        <v>省广集团</v>
      </c>
      <c r="UMT3" s="2" t="str">
        <f>[1]!s_info_name(UMT4)</f>
        <v>万润科技</v>
      </c>
      <c r="UMU3" s="2" t="str">
        <f>[1]!s_info_name(UMU4)</f>
        <v>众信旅游</v>
      </c>
      <c r="UMV3" s="2" t="str">
        <f>[1]!s_info_name(UMV4)</f>
        <v>思美传媒</v>
      </c>
      <c r="UMW3" s="2" t="str">
        <f>[1]!s_info_name(UMW4)</f>
        <v>普路通</v>
      </c>
      <c r="UMX3" s="2" t="str">
        <f>[1]!s_info_name(UMX4)</f>
        <v>富森美</v>
      </c>
      <c r="UMY3" s="2" t="str">
        <f>[1]!s_info_name(UMY4)</f>
        <v>元隆雅图</v>
      </c>
      <c r="UMZ3" s="2" t="str">
        <f>[1]!s_info_name(UMZ4)</f>
        <v>东方嘉盛</v>
      </c>
      <c r="UNA3" s="2" t="str">
        <f>[1]!s_info_name(UNA4)</f>
        <v>皇庭B</v>
      </c>
      <c r="UNB3" s="2" t="str">
        <f>[1]!s_info_name(UNB4)</f>
        <v>深赛格B</v>
      </c>
      <c r="UNC3" s="2" t="str">
        <f>[1]!s_info_name(UNC4)</f>
        <v>蓝色光标</v>
      </c>
      <c r="UND3" s="2" t="str">
        <f>[1]!s_info_name(UND4)</f>
        <v>旗天科技</v>
      </c>
      <c r="UNE3" s="2" t="str">
        <f>[1]!s_info_name(UNE4)</f>
        <v>天龙集团</v>
      </c>
      <c r="UNF3" s="2" t="str">
        <f>[1]!s_info_name(UNF4)</f>
        <v>福石控股</v>
      </c>
      <c r="UNG3" s="2" t="str">
        <f>[1]!s_info_name(UNG4)</f>
        <v>联建光电</v>
      </c>
      <c r="UNH3" s="2" t="str">
        <f>[1]!s_info_name(UNH4)</f>
        <v>紫天科技</v>
      </c>
      <c r="UNI3" s="2" t="str">
        <f>[1]!s_info_name(UNI4)</f>
        <v>*ST新文</v>
      </c>
      <c r="UNJ3" s="2" t="str">
        <f>[1]!s_info_name(UNJ4)</f>
        <v>宣亚国际</v>
      </c>
      <c r="UNK3" s="2" t="str">
        <f>[1]!s_info_name(UNK4)</f>
        <v>科锐国际</v>
      </c>
      <c r="UNL3" s="2" t="str">
        <f>[1]!s_info_name(UNL4)</f>
        <v>创业黑马</v>
      </c>
      <c r="UNM3" s="2" t="str">
        <f>[1]!s_info_name(UNM4)</f>
        <v>因赛集团</v>
      </c>
      <c r="UNN3" s="2" t="str">
        <f>[1]!s_info_name(UNN4)</f>
        <v>米奥会展</v>
      </c>
      <c r="UNO3" s="2" t="str">
        <f>[1]!s_info_name(UNO4)</f>
        <v>电声股份</v>
      </c>
      <c r="UNP3" s="2" t="str">
        <f>[1]!s_info_name(UNP4)</f>
        <v>德必集团</v>
      </c>
      <c r="UNQ3" s="2" t="str">
        <f>[1]!s_info_name(UNQ4)</f>
        <v>兆讯传媒</v>
      </c>
      <c r="UNR3" s="2" t="str">
        <f>[1]!s_info_name(UNR4)</f>
        <v>零点有数</v>
      </c>
      <c r="UNS3" s="2" t="str">
        <f>[1]!s_info_name(UNS4)</f>
        <v>厦门象屿</v>
      </c>
      <c r="UNT3" s="2" t="str">
        <f>[1]!s_info_name(UNT4)</f>
        <v>浙江东日</v>
      </c>
      <c r="UNU3" s="2" t="str">
        <f>[1]!s_info_name(UNU4)</f>
        <v>中青旅</v>
      </c>
      <c r="UNV3" s="2" t="str">
        <f>[1]!s_info_name(UNV4)</f>
        <v>小商品城</v>
      </c>
      <c r="UNW3" s="2" t="str">
        <f>[1]!s_info_name(UNW4)</f>
        <v>ST九有</v>
      </c>
      <c r="UNX3" s="2" t="str">
        <f>[1]!s_info_name(UNX4)</f>
        <v>狮头股份</v>
      </c>
      <c r="UNY3" s="2" t="str">
        <f>[1]!s_info_name(UNY4)</f>
        <v>轻纺城</v>
      </c>
      <c r="UNZ3" s="2" t="str">
        <f>[1]!s_info_name(UNZ4)</f>
        <v>兰生股份</v>
      </c>
      <c r="UOA3" s="2" t="str">
        <f>[1]!s_info_name(UOA4)</f>
        <v>香溢融通</v>
      </c>
      <c r="UOB3" s="2" t="str">
        <f>[1]!s_info_name(UOB4)</f>
        <v>美凯龙</v>
      </c>
      <c r="UOC3" s="2" t="str">
        <f>[1]!s_info_name(UOC4)</f>
        <v>中国中免</v>
      </c>
      <c r="UOD3" s="2" t="str">
        <f>[1]!s_info_name(UOD4)</f>
        <v>ST万林</v>
      </c>
      <c r="UOE3" s="2" t="str">
        <f>[1]!s_info_name(UOE4)</f>
        <v>华铁应急</v>
      </c>
      <c r="UOF3" s="2" t="str">
        <f>[1]!s_info_name(UOF4)</f>
        <v>长久物流</v>
      </c>
      <c r="UOG3" s="2" t="str">
        <f>[1]!s_info_name(UOG4)</f>
        <v>引力传媒</v>
      </c>
      <c r="UOH3" s="2" t="str">
        <f>[1]!s_info_name(UOH4)</f>
        <v>畅联股份</v>
      </c>
      <c r="UOI3" s="2" t="str">
        <f>[1]!s_info_name(UOI4)</f>
        <v>锦和商管</v>
      </c>
      <c r="UOJ3" s="2" t="str">
        <f>[1]!s_info_name(UOJ4)</f>
        <v>龙韵股份</v>
      </c>
      <c r="UOK3" s="2" t="str">
        <f>[1]!s_info_name(UOK4)</f>
        <v>海程邦达</v>
      </c>
      <c r="UOL3" s="2" t="str">
        <f>[1]!s_info_name(UOL4)</f>
        <v>三人行</v>
      </c>
      <c r="UOM3" s="2" t="str">
        <f>[1]!s_info_name(UOM4)</f>
        <v>建邦科技</v>
      </c>
      <c r="UON3" s="2" t="str">
        <f>[1]!s_info_name(UON4)</f>
        <v>锦旅B股</v>
      </c>
      <c r="UOO3" s="2" t="str">
        <f>[1]!s_info_name(UOO4)</f>
        <v>华控赛格</v>
      </c>
      <c r="UOP3" s="2" t="str">
        <f>[1]!s_info_name(UOP4)</f>
        <v>南华生物</v>
      </c>
      <c r="UOQ3" s="2" t="str">
        <f>[1]!s_info_name(UOQ4)</f>
        <v>贝瑞基因</v>
      </c>
      <c r="UOR3" s="2" t="str">
        <f>[1]!s_info_name(UOR4)</f>
        <v>甘咨询</v>
      </c>
      <c r="UOS3" s="2" t="str">
        <f>[1]!s_info_name(UOS4)</f>
        <v>延华智能</v>
      </c>
      <c r="UOT3" s="2" t="str">
        <f>[1]!s_info_name(UOT4)</f>
        <v>ST柏龙</v>
      </c>
      <c r="UOU3" s="2" t="str">
        <f>[1]!s_info_name(UOU4)</f>
        <v>中设股份</v>
      </c>
      <c r="UOV3" s="2" t="str">
        <f>[1]!s_info_name(UOV4)</f>
        <v>华阳国际</v>
      </c>
      <c r="UOW3" s="2" t="str">
        <f>[1]!s_info_name(UOW4)</f>
        <v>广电计量</v>
      </c>
      <c r="UOX3" s="2" t="str">
        <f>[1]!s_info_name(UOX4)</f>
        <v>开普检测</v>
      </c>
      <c r="UOY3" s="2" t="str">
        <f>[1]!s_info_name(UOY4)</f>
        <v>地铁设计</v>
      </c>
      <c r="UOZ3" s="2" t="str">
        <f>[1]!s_info_name(UOZ4)</f>
        <v>南网能源</v>
      </c>
      <c r="UPA3" s="2" t="str">
        <f>[1]!s_info_name(UPA4)</f>
        <v>华测检测</v>
      </c>
      <c r="UPB3" s="2" t="str">
        <f>[1]!s_info_name(UPB4)</f>
        <v>恒信东方</v>
      </c>
      <c r="UPC3" s="2" t="str">
        <f>[1]!s_info_name(UPC4)</f>
        <v>睿智医药</v>
      </c>
      <c r="UPD3" s="2" t="str">
        <f>[1]!s_info_name(UPD4)</f>
        <v>电科院</v>
      </c>
      <c r="UPE3" s="2" t="str">
        <f>[1]!s_info_name(UPE4)</f>
        <v>苏交科</v>
      </c>
      <c r="UPF3" s="2" t="str">
        <f>[1]!s_info_name(UPF4)</f>
        <v>泰格医药</v>
      </c>
      <c r="UPG3" s="2" t="str">
        <f>[1]!s_info_name(UPG4)</f>
        <v>三联虹普</v>
      </c>
      <c r="UPH3" s="2" t="str">
        <f>[1]!s_info_name(UPH4)</f>
        <v>博济医药</v>
      </c>
      <c r="UPI3" s="2" t="str">
        <f>[1]!s_info_name(UPI4)</f>
        <v>苏试试验</v>
      </c>
      <c r="UPJ3" s="2" t="str">
        <f>[1]!s_info_name(UPJ4)</f>
        <v>华图山鼎</v>
      </c>
      <c r="UPK3" s="2" t="str">
        <f>[1]!s_info_name(UPK4)</f>
        <v>启迪设计</v>
      </c>
      <c r="UPL3" s="2" t="str">
        <f>[1]!s_info_name(UPL4)</f>
        <v>筑博设计</v>
      </c>
      <c r="UPM3" s="2" t="str">
        <f>[1]!s_info_name(UPM4)</f>
        <v>中达安</v>
      </c>
      <c r="UPN3" s="2" t="str">
        <f>[1]!s_info_name(UPN4)</f>
        <v>杰恩设计</v>
      </c>
      <c r="UPO3" s="2" t="str">
        <f>[1]!s_info_name(UPO4)</f>
        <v>建科院</v>
      </c>
      <c r="UPP3" s="2" t="str">
        <f>[1]!s_info_name(UPP4)</f>
        <v>华大基因</v>
      </c>
      <c r="UPQ3" s="2" t="str">
        <f>[1]!s_info_name(UPQ4)</f>
        <v>设研院</v>
      </c>
      <c r="UPR3" s="2" t="str">
        <f>[1]!s_info_name(UPR4)</f>
        <v>汉嘉设计</v>
      </c>
      <c r="UPS3" s="2" t="str">
        <f>[1]!s_info_name(UPS4)</f>
        <v>康龙化成</v>
      </c>
      <c r="UPT3" s="2" t="str">
        <f>[1]!s_info_name(UPT4)</f>
        <v>新城市</v>
      </c>
      <c r="UPU3" s="2" t="str">
        <f>[1]!s_info_name(UPU4)</f>
        <v>钢研纳克</v>
      </c>
      <c r="UPV3" s="2" t="str">
        <f>[1]!s_info_name(UPV4)</f>
        <v>阿尔特</v>
      </c>
      <c r="UPW3" s="2" t="str">
        <f>[1]!s_info_name(UPW4)</f>
        <v>测绘股份</v>
      </c>
      <c r="UPX3" s="2" t="str">
        <f>[1]!s_info_name(UPX4)</f>
        <v>山水比德</v>
      </c>
      <c r="UPY3" s="2" t="str">
        <f>[1]!s_info_name(UPY4)</f>
        <v>谱尼测试</v>
      </c>
      <c r="UPZ3" s="2" t="str">
        <f>[1]!s_info_name(UPZ4)</f>
        <v>中胤时尚</v>
      </c>
      <c r="UQA3" s="2" t="str">
        <f>[1]!s_info_name(UQA4)</f>
        <v>华安鑫创</v>
      </c>
      <c r="UQB3" s="2" t="str">
        <f>[1]!s_info_name(UQB4)</f>
        <v>信测标准</v>
      </c>
      <c r="UQC3" s="2" t="str">
        <f>[1]!s_info_name(UQC4)</f>
        <v>奥雅股份</v>
      </c>
      <c r="UQD3" s="2" t="str">
        <f>[1]!s_info_name(UQD4)</f>
        <v>深圳瑞捷</v>
      </c>
      <c r="UQE3" s="2" t="str">
        <f>[1]!s_info_name(UQE4)</f>
        <v>尤安设计</v>
      </c>
      <c r="UQF3" s="2" t="str">
        <f>[1]!s_info_name(UQF4)</f>
        <v>蕾奥规划</v>
      </c>
      <c r="UQG3" s="2" t="str">
        <f>[1]!s_info_name(UQG4)</f>
        <v>霍普股份</v>
      </c>
      <c r="UQH3" s="2" t="str">
        <f>[1]!s_info_name(UQH4)</f>
        <v>华蓝集团</v>
      </c>
      <c r="UQI3" s="2" t="str">
        <f>[1]!s_info_name(UQI4)</f>
        <v>深水规院</v>
      </c>
      <c r="UQJ3" s="2" t="str">
        <f>[1]!s_info_name(UQJ4)</f>
        <v>能辉科技</v>
      </c>
      <c r="UQK3" s="2" t="str">
        <f>[1]!s_info_name(UQK4)</f>
        <v>义翘神州</v>
      </c>
      <c r="UQL3" s="2" t="str">
        <f>[1]!s_info_name(UQL4)</f>
        <v>中粮科工</v>
      </c>
      <c r="UQM3" s="2" t="str">
        <f>[1]!s_info_name(UQM4)</f>
        <v>百普赛斯</v>
      </c>
      <c r="UQN3" s="2" t="str">
        <f>[1]!s_info_name(UQN4)</f>
        <v>深城交</v>
      </c>
      <c r="UQO3" s="2" t="str">
        <f>[1]!s_info_name(UQO4)</f>
        <v>百诚医药</v>
      </c>
      <c r="UQP3" s="2" t="str">
        <f>[1]!s_info_name(UQP4)</f>
        <v>建科股份</v>
      </c>
      <c r="UQQ3" s="2" t="str">
        <f>[1]!s_info_name(UQQ4)</f>
        <v>招标股份</v>
      </c>
      <c r="UQR3" s="2" t="str">
        <f>[1]!s_info_name(UQR4)</f>
        <v>建研设计</v>
      </c>
      <c r="UQS3" s="2" t="str">
        <f>[1]!s_info_name(UQS4)</f>
        <v>中汽股份</v>
      </c>
      <c r="UQT3" s="2" t="str">
        <f>[1]!s_info_name(UQT4)</f>
        <v>实朴检测</v>
      </c>
      <c r="UQU3" s="2" t="str">
        <f>[1]!s_info_name(UQU4)</f>
        <v>泓博医药</v>
      </c>
      <c r="UQV3" s="2" t="str">
        <f>[1]!s_info_name(UQV4)</f>
        <v>华康医疗</v>
      </c>
      <c r="UQW3" s="2" t="str">
        <f>[1]!s_info_name(UQW4)</f>
        <v>普蕊斯</v>
      </c>
      <c r="UQX3" s="2" t="str">
        <f>[1]!s_info_name(UQX4)</f>
        <v>国缆检测</v>
      </c>
      <c r="UQY3" s="2" t="str">
        <f>[1]!s_info_name(UQY4)</f>
        <v>富乐德</v>
      </c>
      <c r="UQZ3" s="2" t="str">
        <f>[1]!s_info_name(UQZ4)</f>
        <v>西测测试</v>
      </c>
      <c r="URA3" s="2" t="str">
        <f>[1]!s_info_name(URA4)</f>
        <v>诺思格</v>
      </c>
      <c r="URB3" s="2" t="str">
        <f>[1]!s_info_name(URB4)</f>
        <v>矩阵股份</v>
      </c>
      <c r="URC3" s="2" t="str">
        <f>[1]!s_info_name(URC4)</f>
        <v>华建集团</v>
      </c>
      <c r="URD3" s="2" t="str">
        <f>[1]!s_info_name(URD4)</f>
        <v>中源协和</v>
      </c>
      <c r="URE3" s="2" t="str">
        <f>[1]!s_info_name(URE4)</f>
        <v>百花医药</v>
      </c>
      <c r="URF3" s="2" t="str">
        <f>[1]!s_info_name(URF4)</f>
        <v>华电重工</v>
      </c>
      <c r="URG3" s="2" t="str">
        <f>[1]!s_info_name(URG4)</f>
        <v>中国汽研</v>
      </c>
      <c r="URH3" s="2" t="str">
        <f>[1]!s_info_name(URH4)</f>
        <v>中衡设计</v>
      </c>
      <c r="URI3" s="2" t="str">
        <f>[1]!s_info_name(URI4)</f>
        <v>华设集团</v>
      </c>
      <c r="URJ3" s="2" t="str">
        <f>[1]!s_info_name(URJ4)</f>
        <v>国检集团</v>
      </c>
      <c r="URK3" s="2" t="str">
        <f>[1]!s_info_name(URK4)</f>
        <v>中材节能</v>
      </c>
      <c r="URL3" s="2" t="str">
        <f>[1]!s_info_name(URL4)</f>
        <v>昭衍新药</v>
      </c>
      <c r="URM3" s="2" t="str">
        <f>[1]!s_info_name(URM4)</f>
        <v>上海建科</v>
      </c>
      <c r="URN3" s="2" t="str">
        <f>[1]!s_info_name(URN4)</f>
        <v>建研院</v>
      </c>
      <c r="URO3" s="2" t="str">
        <f>[1]!s_info_name(URO4)</f>
        <v>药明康德</v>
      </c>
      <c r="URP3" s="2" t="str">
        <f>[1]!s_info_name(URP4)</f>
        <v>设计总院</v>
      </c>
      <c r="URQ3" s="2" t="str">
        <f>[1]!s_info_name(URQ4)</f>
        <v>勘设股份</v>
      </c>
      <c r="URR3" s="2" t="str">
        <f>[1]!s_info_name(URR4)</f>
        <v>航天工程</v>
      </c>
      <c r="URS3" s="2" t="str">
        <f>[1]!s_info_name(URS4)</f>
        <v>永安行</v>
      </c>
      <c r="URT3" s="2" t="str">
        <f>[1]!s_info_name(URT4)</f>
        <v>能科科技</v>
      </c>
      <c r="URU3" s="2" t="str">
        <f>[1]!s_info_name(URU4)</f>
        <v>中公高科</v>
      </c>
      <c r="URV3" s="2" t="str">
        <f>[1]!s_info_name(URV4)</f>
        <v>建发合诚</v>
      </c>
      <c r="URW3" s="2" t="str">
        <f>[1]!s_info_name(URW4)</f>
        <v>利柏特</v>
      </c>
      <c r="URX3" s="2" t="str">
        <f>[1]!s_info_name(URX4)</f>
        <v>药康生物</v>
      </c>
      <c r="URY3" s="2" t="str">
        <f>[1]!s_info_name(URY4)</f>
        <v>思科瑞</v>
      </c>
      <c r="URZ3" s="2" t="str">
        <f>[1]!s_info_name(URZ4)</f>
        <v>毕得医药</v>
      </c>
      <c r="USA3" s="2" t="str">
        <f>[1]!s_info_name(USA4)</f>
        <v>诺唯赞</v>
      </c>
      <c r="USB3" s="2" t="str">
        <f>[1]!s_info_name(USB4)</f>
        <v>皓元医药</v>
      </c>
      <c r="USC3" s="2" t="str">
        <f>[1]!s_info_name(USC4)</f>
        <v>泰坦科技</v>
      </c>
      <c r="USD3" s="2" t="str">
        <f>[1]!s_info_name(USD4)</f>
        <v>近岸蛋白</v>
      </c>
      <c r="USE3" s="2" t="str">
        <f>[1]!s_info_name(USE4)</f>
        <v>阿拉丁</v>
      </c>
      <c r="USF3" s="2" t="str">
        <f>[1]!s_info_name(USF4)</f>
        <v>美迪西</v>
      </c>
      <c r="USG3" s="2" t="str">
        <f>[1]!s_info_name(USG4)</f>
        <v>成都先导</v>
      </c>
      <c r="USH3" s="2" t="str">
        <f>[1]!s_info_name(USH4)</f>
        <v>和元生物</v>
      </c>
      <c r="USI3" s="2" t="str">
        <f>[1]!s_info_name(USI4)</f>
        <v>南网科技</v>
      </c>
      <c r="USJ3" s="2" t="str">
        <f>[1]!s_info_name(USJ4)</f>
        <v>南模生物</v>
      </c>
      <c r="USK3" s="2" t="str">
        <f>[1]!s_info_name(USK4)</f>
        <v>观典防务</v>
      </c>
      <c r="USL3" s="2" t="str">
        <f>[1]!s_info_name(USL4)</f>
        <v>奥浦迈</v>
      </c>
      <c r="USM3" s="2" t="str">
        <f>[1]!s_info_name(USM4)</f>
        <v>诺禾致源</v>
      </c>
      <c r="USN3" s="2" t="str">
        <f>[1]!s_info_name(USN4)</f>
        <v>正元地信</v>
      </c>
      <c r="USO3" s="2" t="str">
        <f>[1]!s_info_name(USO4)</f>
        <v>阳光诺和</v>
      </c>
      <c r="USP3" s="2" t="str">
        <f>[1]!s_info_name(USP4)</f>
        <v>国义招标</v>
      </c>
      <c r="USQ3" s="2" t="str">
        <f>[1]!s_info_name(USQ4)</f>
        <v>华维设计</v>
      </c>
      <c r="USR3" s="2" t="str">
        <f>[1]!s_info_name(USR4)</f>
        <v>中设咨询</v>
      </c>
      <c r="USS3" s="2" t="str">
        <f>[1]!s_info_name(USS4)</f>
        <v>广咨国际</v>
      </c>
      <c r="UST3" s="2" t="str">
        <f>[1]!s_info_name(UST4)</f>
        <v>天纺标</v>
      </c>
      <c r="USU3" s="2" t="str">
        <f>[1]!s_info_name(USU4)</f>
        <v>中纺标</v>
      </c>
      <c r="USV3" s="2" t="str">
        <f>[1]!s_info_name(USV4)</f>
        <v>ST星源</v>
      </c>
      <c r="USW3" s="2" t="str">
        <f>[1]!s_info_name(USW4)</f>
        <v>中国天楹</v>
      </c>
      <c r="USX3" s="2" t="str">
        <f>[1]!s_info_name(USX4)</f>
        <v>张家界</v>
      </c>
      <c r="USY3" s="2" t="str">
        <f>[1]!s_info_name(USY4)</f>
        <v>金圆股份</v>
      </c>
      <c r="USZ3" s="2" t="str">
        <f>[1]!s_info_name(USZ4)</f>
        <v>西安旅游</v>
      </c>
      <c r="UTA3" s="2" t="str">
        <f>[1]!s_info_name(UTA4)</f>
        <v>山高环能</v>
      </c>
      <c r="UTB3" s="2" t="str">
        <f>[1]!s_info_name(UTB4)</f>
        <v>ST新城</v>
      </c>
      <c r="UTC3" s="2" t="str">
        <f>[1]!s_info_name(UTC4)</f>
        <v>启迪环境</v>
      </c>
      <c r="UTD3" s="2" t="str">
        <f>[1]!s_info_name(UTD4)</f>
        <v>峨眉山A</v>
      </c>
      <c r="UTE3" s="2" t="str">
        <f>[1]!s_info_name(UTE4)</f>
        <v>盈峰环境</v>
      </c>
      <c r="UTF3" s="2" t="str">
        <f>[1]!s_info_name(UTF4)</f>
        <v>桂林旅游</v>
      </c>
      <c r="UTG3" s="2" t="str">
        <f>[1]!s_info_name(UTG4)</f>
        <v>劲旅环境</v>
      </c>
      <c r="UTH3" s="2" t="str">
        <f>[1]!s_info_name(UTH4)</f>
        <v>丽江股份</v>
      </c>
      <c r="UTI3" s="2" t="str">
        <f>[1]!s_info_name(UTI4)</f>
        <v>旺能环境</v>
      </c>
      <c r="UTJ3" s="2" t="str">
        <f>[1]!s_info_name(UTJ4)</f>
        <v>云南旅游</v>
      </c>
      <c r="UTK3" s="2" t="str">
        <f>[1]!s_info_name(UTK4)</f>
        <v>三特索道</v>
      </c>
      <c r="UTL3" s="2" t="str">
        <f>[1]!s_info_name(UTL4)</f>
        <v>浙富控股</v>
      </c>
      <c r="UTM3" s="2" t="str">
        <f>[1]!s_info_name(UTM4)</f>
        <v>东方园林</v>
      </c>
      <c r="UTN3" s="2" t="str">
        <f>[1]!s_info_name(UTN4)</f>
        <v>*ST雪发</v>
      </c>
      <c r="UTO3" s="2" t="str">
        <f>[1]!s_info_name(UTO4)</f>
        <v>凯美特气</v>
      </c>
      <c r="UTP3" s="2" t="str">
        <f>[1]!s_info_name(UTP4)</f>
        <v>清新环境</v>
      </c>
      <c r="UTQ3" s="2" t="str">
        <f>[1]!s_info_name(UTQ4)</f>
        <v>长青集团</v>
      </c>
      <c r="UTR3" s="2" t="str">
        <f>[1]!s_info_name(UTR4)</f>
        <v>岭南股份</v>
      </c>
      <c r="UTS3" s="2" t="str">
        <f>[1]!s_info_name(UTS4)</f>
        <v>绿茵生态</v>
      </c>
      <c r="UTT3" s="2" t="str">
        <f>[1]!s_info_name(UTT4)</f>
        <v>侨银股份</v>
      </c>
      <c r="UTU3" s="2" t="str">
        <f>[1]!s_info_name(UTU4)</f>
        <v>同兴环保</v>
      </c>
      <c r="UTV3" s="2" t="str">
        <f>[1]!s_info_name(UTV4)</f>
        <v>碧水源</v>
      </c>
      <c r="UTW3" s="2" t="str">
        <f>[1]!s_info_name(UTW4)</f>
        <v>达刚控股</v>
      </c>
      <c r="UTX3" s="2" t="str">
        <f>[1]!s_info_name(UTX4)</f>
        <v>新动力</v>
      </c>
      <c r="UTY3" s="2" t="str">
        <f>[1]!s_info_name(UTY4)</f>
        <v>中电环保</v>
      </c>
      <c r="UTZ3" s="2" t="str">
        <f>[1]!s_info_name(UTZ4)</f>
        <v>永清环保</v>
      </c>
      <c r="UUA3" s="2" t="str">
        <f>[1]!s_info_name(UUA4)</f>
        <v>维尔利</v>
      </c>
      <c r="UUB3" s="2" t="str">
        <f>[1]!s_info_name(UUB4)</f>
        <v>节能铁汉</v>
      </c>
      <c r="UUC3" s="2" t="str">
        <f>[1]!s_info_name(UUC4)</f>
        <v>巴安水务</v>
      </c>
      <c r="UUD3" s="2" t="str">
        <f>[1]!s_info_name(UUD4)</f>
        <v>兴源环境</v>
      </c>
      <c r="UUE3" s="2" t="str">
        <f>[1]!s_info_name(UUE4)</f>
        <v>蒙草生态</v>
      </c>
      <c r="UUF3" s="2" t="str">
        <f>[1]!s_info_name(UUF4)</f>
        <v>节能国祯</v>
      </c>
      <c r="UUG3" s="2" t="str">
        <f>[1]!s_info_name(UUG4)</f>
        <v>博世科</v>
      </c>
      <c r="UUH3" s="2" t="str">
        <f>[1]!s_info_name(UUH4)</f>
        <v>*ST美尚</v>
      </c>
      <c r="UUI3" s="2" t="str">
        <f>[1]!s_info_name(UUI4)</f>
        <v>百川畅银</v>
      </c>
      <c r="UUJ3" s="2" t="str">
        <f>[1]!s_info_name(UUJ4)</f>
        <v>鹏鹞环保</v>
      </c>
      <c r="UUK3" s="2" t="str">
        <f>[1]!s_info_name(UUK4)</f>
        <v>中环环保</v>
      </c>
      <c r="UUL3" s="2" t="str">
        <f>[1]!s_info_name(UUL4)</f>
        <v>倍杰特</v>
      </c>
      <c r="UUM3" s="2" t="str">
        <f>[1]!s_info_name(UUM4)</f>
        <v>玉禾田</v>
      </c>
      <c r="UUN3" s="2" t="str">
        <f>[1]!s_info_name(UUN4)</f>
        <v>艾可蓝</v>
      </c>
      <c r="UUO3" s="2" t="str">
        <f>[1]!s_info_name(UUO4)</f>
        <v>中兰环保</v>
      </c>
      <c r="UUP3" s="2" t="str">
        <f>[1]!s_info_name(UUP4)</f>
        <v>西域旅游</v>
      </c>
      <c r="UUQ3" s="2" t="str">
        <f>[1]!s_info_name(UUQ4)</f>
        <v>南大环境</v>
      </c>
      <c r="UUR3" s="2" t="str">
        <f>[1]!s_info_name(UUR4)</f>
        <v>圣元环保</v>
      </c>
      <c r="UUS3" s="2" t="str">
        <f>[1]!s_info_name(UUS4)</f>
        <v>上海凯鑫</v>
      </c>
      <c r="UUT3" s="2" t="str">
        <f>[1]!s_info_name(UUT4)</f>
        <v>凯龙高科</v>
      </c>
      <c r="UUU3" s="2" t="str">
        <f>[1]!s_info_name(UUU4)</f>
        <v>华骐环保</v>
      </c>
      <c r="UUV3" s="2" t="str">
        <f>[1]!s_info_name(UUV4)</f>
        <v>冠中生态</v>
      </c>
      <c r="UUW3" s="2" t="str">
        <f>[1]!s_info_name(UUW4)</f>
        <v>建工修复</v>
      </c>
      <c r="UUX3" s="2" t="str">
        <f>[1]!s_info_name(UUX4)</f>
        <v>深水海纳</v>
      </c>
      <c r="UUY3" s="2" t="str">
        <f>[1]!s_info_name(UUY4)</f>
        <v>超越科技</v>
      </c>
      <c r="UUZ3" s="2" t="str">
        <f>[1]!s_info_name(UUZ4)</f>
        <v>军信股份</v>
      </c>
      <c r="UVA3" s="2" t="str">
        <f>[1]!s_info_name(UVA4)</f>
        <v>天源环保</v>
      </c>
      <c r="UVB3" s="2" t="str">
        <f>[1]!s_info_name(UVB4)</f>
        <v>嘉戎技术</v>
      </c>
      <c r="UVC3" s="2" t="str">
        <f>[1]!s_info_name(UVC4)</f>
        <v>中科环保</v>
      </c>
      <c r="UVD3" s="2" t="str">
        <f>[1]!s_info_name(UVD4)</f>
        <v>国泰环保</v>
      </c>
      <c r="UVE3" s="2" t="str">
        <f>[1]!s_info_name(UVE4)</f>
        <v>艾布鲁</v>
      </c>
      <c r="UVF3" s="2" t="str">
        <f>[1]!s_info_name(UVF4)</f>
        <v>黄山旅游</v>
      </c>
      <c r="UVG3" s="2" t="str">
        <f>[1]!s_info_name(UVG4)</f>
        <v>远达环保</v>
      </c>
      <c r="UVH3" s="2" t="str">
        <f>[1]!s_info_name(UVH4)</f>
        <v>瀚蓝环境</v>
      </c>
      <c r="UVI3" s="2" t="str">
        <f>[1]!s_info_name(UVI4)</f>
        <v>华光环能</v>
      </c>
      <c r="UVJ3" s="2" t="str">
        <f>[1]!s_info_name(UVJ4)</f>
        <v>大连圣亚</v>
      </c>
      <c r="UVK3" s="2" t="str">
        <f>[1]!s_info_name(UVK4)</f>
        <v>曲江文旅</v>
      </c>
      <c r="UVL3" s="2" t="str">
        <f>[1]!s_info_name(UVL4)</f>
        <v>西藏旅游</v>
      </c>
      <c r="UVM3" s="2" t="str">
        <f>[1]!s_info_name(UVM4)</f>
        <v>上海环境</v>
      </c>
      <c r="UVN3" s="2" t="str">
        <f>[1]!s_info_name(UVN4)</f>
        <v>绿色动力</v>
      </c>
      <c r="UVO3" s="2" t="str">
        <f>[1]!s_info_name(UVO4)</f>
        <v>三峰环境</v>
      </c>
      <c r="UVP3" s="2" t="str">
        <f>[1]!s_info_name(UVP4)</f>
        <v>长白山</v>
      </c>
      <c r="UVQ3" s="2" t="str">
        <f>[1]!s_info_name(UVQ4)</f>
        <v>天目湖</v>
      </c>
      <c r="UVR3" s="2" t="str">
        <f>[1]!s_info_name(UVR4)</f>
        <v>德创环保</v>
      </c>
      <c r="UVS3" s="2" t="str">
        <f>[1]!s_info_name(UVS4)</f>
        <v>九华旅游</v>
      </c>
      <c r="UVT3" s="2" t="str">
        <f>[1]!s_info_name(UVT4)</f>
        <v>上海洗霸</v>
      </c>
      <c r="UVU3" s="2" t="str">
        <f>[1]!s_info_name(UVU4)</f>
        <v>东珠生态</v>
      </c>
      <c r="UVV3" s="2" t="str">
        <f>[1]!s_info_name(UVV4)</f>
        <v>伟明环保</v>
      </c>
      <c r="UVW3" s="2" t="str">
        <f>[1]!s_info_name(UVW4)</f>
        <v>高能环境</v>
      </c>
      <c r="UVX3" s="2" t="str">
        <f>[1]!s_info_name(UVX4)</f>
        <v>*ST博天</v>
      </c>
      <c r="UVY3" s="2" t="str">
        <f>[1]!s_info_name(UVY4)</f>
        <v>联泰环保</v>
      </c>
      <c r="UVZ3" s="2" t="str">
        <f>[1]!s_info_name(UVZ4)</f>
        <v>中持股份</v>
      </c>
      <c r="UWA3" s="2" t="str">
        <f>[1]!s_info_name(UWA4)</f>
        <v>正和生态</v>
      </c>
      <c r="UWB3" s="2" t="str">
        <f>[1]!s_info_name(UWB4)</f>
        <v>太和水</v>
      </c>
      <c r="UWC3" s="2" t="str">
        <f>[1]!s_info_name(UWC4)</f>
        <v>金达莱</v>
      </c>
      <c r="UWD3" s="2" t="str">
        <f>[1]!s_info_name(UWD4)</f>
        <v>德林海</v>
      </c>
      <c r="UWE3" s="2" t="str">
        <f>[1]!s_info_name(UWE4)</f>
        <v>路德环境</v>
      </c>
      <c r="UWF3" s="2" t="str">
        <f>[1]!s_info_name(UWF4)</f>
        <v>万德斯</v>
      </c>
      <c r="UWG3" s="2" t="str">
        <f>[1]!s_info_name(UWG4)</f>
        <v>丛麟科技</v>
      </c>
      <c r="UWH3" s="2" t="str">
        <f>[1]!s_info_name(UWH4)</f>
        <v>金科环境</v>
      </c>
      <c r="UWI3" s="2" t="str">
        <f>[1]!s_info_name(UWI4)</f>
        <v>赛恩斯</v>
      </c>
      <c r="UWJ3" s="2" t="str">
        <f>[1]!s_info_name(UWJ4)</f>
        <v>九州一轨</v>
      </c>
      <c r="UWK3" s="2" t="str">
        <f>[1]!s_info_name(UWK4)</f>
        <v>力源科技</v>
      </c>
      <c r="UWL3" s="2" t="str">
        <f>[1]!s_info_name(UWL4)</f>
        <v>通源环境</v>
      </c>
      <c r="UWM3" s="2" t="str">
        <f>[1]!s_info_name(UWM4)</f>
        <v>卓锦股份</v>
      </c>
      <c r="UWN3" s="2" t="str">
        <f>[1]!s_info_name(UWN4)</f>
        <v>新安洁</v>
      </c>
      <c r="UWO3" s="2" t="str">
        <f>[1]!s_info_name(UWO4)</f>
        <v>恒合股份</v>
      </c>
      <c r="UWP3" s="2" t="str">
        <f>[1]!s_info_name(UWP4)</f>
        <v>中航泰达</v>
      </c>
      <c r="UWQ3" s="2" t="str">
        <f>[1]!s_info_name(UWQ4)</f>
        <v>黄山B股</v>
      </c>
      <c r="UWR3" s="2" t="str">
        <f>[1]!s_info_name(UWR4)</f>
        <v>百邦科技</v>
      </c>
      <c r="UWS3" s="2" t="str">
        <f>[1]!s_info_name(UWS4)</f>
        <v>*ST宜康</v>
      </c>
      <c r="UWT3" s="2" t="str">
        <f>[1]!s_info_name(UWT4)</f>
        <v>华塑控股</v>
      </c>
      <c r="UWU3" s="2" t="str">
        <f>[1]!s_info_name(UWU4)</f>
        <v>国际医学</v>
      </c>
      <c r="UWV3" s="2" t="str">
        <f>[1]!s_info_name(UWV4)</f>
        <v>美年健康</v>
      </c>
      <c r="UWW3" s="2" t="str">
        <f>[1]!s_info_name(UWW4)</f>
        <v>创新医疗</v>
      </c>
      <c r="UWX3" s="2" t="str">
        <f>[1]!s_info_name(UWX4)</f>
        <v>新里程</v>
      </c>
      <c r="UWY3" s="2" t="str">
        <f>[1]!s_info_name(UWY4)</f>
        <v>光正眼科</v>
      </c>
      <c r="UWZ3" s="2" t="str">
        <f>[1]!s_info_name(UWZ4)</f>
        <v>爱尔眼科</v>
      </c>
      <c r="UXA3" s="2" t="str">
        <f>[1]!s_info_name(UXA4)</f>
        <v>盈康生命</v>
      </c>
      <c r="UXB3" s="2" t="str">
        <f>[1]!s_info_name(UXB4)</f>
        <v>迪安诊断</v>
      </c>
      <c r="UXC3" s="2" t="str">
        <f>[1]!s_info_name(UXC4)</f>
        <v>兰卫医学</v>
      </c>
      <c r="UXD3" s="2" t="str">
        <f>[1]!s_info_name(UXD4)</f>
        <v>何氏眼科</v>
      </c>
      <c r="UXE3" s="2" t="str">
        <f>[1]!s_info_name(UXE4)</f>
        <v>普瑞眼科</v>
      </c>
      <c r="UXF3" s="2" t="str">
        <f>[1]!s_info_name(UXF4)</f>
        <v>华厦眼科</v>
      </c>
      <c r="UXG3" s="2" t="str">
        <f>[1]!s_info_name(UXG4)</f>
        <v>通策医疗</v>
      </c>
      <c r="UXH3" s="2" t="str">
        <f>[1]!s_info_name(UXH4)</f>
        <v>金域医学</v>
      </c>
      <c r="UXI3" s="2" t="str">
        <f>[1]!s_info_name(UXI4)</f>
        <v>华数传媒</v>
      </c>
      <c r="UXJ3" s="2" t="str">
        <f>[1]!s_info_name(UXJ4)</f>
        <v>华媒控股</v>
      </c>
      <c r="UXK3" s="2" t="str">
        <f>[1]!s_info_name(UXK4)</f>
        <v>湖北广电</v>
      </c>
      <c r="UXL3" s="2" t="str">
        <f>[1]!s_info_name(UXL4)</f>
        <v>视觉中国</v>
      </c>
      <c r="UXM3" s="2" t="str">
        <f>[1]!s_info_name(UXM4)</f>
        <v>中原传媒</v>
      </c>
      <c r="UXN3" s="2" t="str">
        <f>[1]!s_info_name(UXN4)</f>
        <v>华闻集团</v>
      </c>
      <c r="UXO3" s="2" t="str">
        <f>[1]!s_info_name(UXO4)</f>
        <v>北京文化</v>
      </c>
      <c r="UXP3" s="2" t="str">
        <f>[1]!s_info_name(UXP4)</f>
        <v>欢瑞世纪</v>
      </c>
      <c r="UXQ3" s="2" t="str">
        <f>[1]!s_info_name(UXQ4)</f>
        <v>博纳影业</v>
      </c>
      <c r="UXR3" s="2" t="str">
        <f>[1]!s_info_name(UXR4)</f>
        <v>慈文传媒</v>
      </c>
      <c r="UXS3" s="2" t="str">
        <f>[1]!s_info_name(UXS4)</f>
        <v>中南文化</v>
      </c>
      <c r="UXT3" s="2" t="str">
        <f>[1]!s_info_name(UXT4)</f>
        <v>鼎龙文化</v>
      </c>
      <c r="UXU3" s="2" t="str">
        <f>[1]!s_info_name(UXU4)</f>
        <v>ST美盛</v>
      </c>
      <c r="UXV3" s="2" t="str">
        <f>[1]!s_info_name(UXV4)</f>
        <v>万达电影</v>
      </c>
      <c r="UXW3" s="2" t="str">
        <f>[1]!s_info_name(UXW4)</f>
        <v>力盛体育</v>
      </c>
      <c r="UXX3" s="2" t="str">
        <f>[1]!s_info_name(UXX4)</f>
        <v>金逸影视</v>
      </c>
      <c r="UXY3" s="2" t="str">
        <f>[1]!s_info_name(UXY4)</f>
        <v>华谊兄弟</v>
      </c>
      <c r="UXZ3" s="2" t="str">
        <f>[1]!s_info_name(UXZ4)</f>
        <v>华策影视</v>
      </c>
      <c r="UYA3" s="2" t="str">
        <f>[1]!s_info_name(UYA4)</f>
        <v>宋城演艺</v>
      </c>
      <c r="UYB3" s="2" t="str">
        <f>[1]!s_info_name(UYB4)</f>
        <v>捷成股份</v>
      </c>
      <c r="UYC3" s="2" t="str">
        <f>[1]!s_info_name(UYC4)</f>
        <v>光线传媒</v>
      </c>
      <c r="UYD3" s="2" t="str">
        <f>[1]!s_info_name(UYD4)</f>
        <v>百纳千成</v>
      </c>
      <c r="UYE3" s="2" t="str">
        <f>[1]!s_info_name(UYE4)</f>
        <v>中文在线</v>
      </c>
      <c r="UYF3" s="2" t="str">
        <f>[1]!s_info_name(UYF4)</f>
        <v>芒果超媒</v>
      </c>
      <c r="UYG3" s="2" t="str">
        <f>[1]!s_info_name(UYG4)</f>
        <v>唐德影视</v>
      </c>
      <c r="UYH3" s="2" t="str">
        <f>[1]!s_info_name(UYH4)</f>
        <v>幸福蓝海</v>
      </c>
      <c r="UYI3" s="2" t="str">
        <f>[1]!s_info_name(UYI4)</f>
        <v>世纪天鸿</v>
      </c>
      <c r="UYJ3" s="2" t="str">
        <f>[1]!s_info_name(UYJ4)</f>
        <v>中信出版</v>
      </c>
      <c r="UYK3" s="2" t="str">
        <f>[1]!s_info_name(UYK4)</f>
        <v>锋尚文化</v>
      </c>
      <c r="UYL3" s="2" t="str">
        <f>[1]!s_info_name(UYL4)</f>
        <v>读客文化</v>
      </c>
      <c r="UYM3" s="2" t="str">
        <f>[1]!s_info_name(UYM4)</f>
        <v>果麦文化</v>
      </c>
      <c r="UYN3" s="2" t="str">
        <f>[1]!s_info_name(UYN4)</f>
        <v>荣信文化</v>
      </c>
      <c r="UYO3" s="2" t="str">
        <f>[1]!s_info_name(UYO4)</f>
        <v>东望时代</v>
      </c>
      <c r="UYP3" s="2" t="str">
        <f>[1]!s_info_name(UYP4)</f>
        <v>中视传媒</v>
      </c>
      <c r="UYQ3" s="2" t="str">
        <f>[1]!s_info_name(UYQ4)</f>
        <v>ST明诚</v>
      </c>
      <c r="UYR3" s="2" t="str">
        <f>[1]!s_info_name(UYR4)</f>
        <v>中体产业</v>
      </c>
      <c r="UYS3" s="2" t="str">
        <f>[1]!s_info_name(UYS4)</f>
        <v>城市传媒</v>
      </c>
      <c r="UYT3" s="2" t="str">
        <f>[1]!s_info_name(UYT4)</f>
        <v>中文传媒</v>
      </c>
      <c r="UYU3" s="2" t="str">
        <f>[1]!s_info_name(UYU4)</f>
        <v>时代出版</v>
      </c>
      <c r="UYV3" s="2" t="str">
        <f>[1]!s_info_name(UYV4)</f>
        <v>祥源文旅</v>
      </c>
      <c r="UYW3" s="2" t="str">
        <f>[1]!s_info_name(UYW4)</f>
        <v>文投控股</v>
      </c>
      <c r="UYX3" s="2" t="str">
        <f>[1]!s_info_name(UYX4)</f>
        <v>长江传媒</v>
      </c>
      <c r="UYY3" s="2" t="str">
        <f>[1]!s_info_name(UYY4)</f>
        <v>新华传媒</v>
      </c>
      <c r="UYZ3" s="2" t="str">
        <f>[1]!s_info_name(UYZ4)</f>
        <v>博瑞传播</v>
      </c>
      <c r="UZA3" s="2" t="str">
        <f>[1]!s_info_name(UZA4)</f>
        <v>中国电影</v>
      </c>
      <c r="UZB3" s="2" t="str">
        <f>[1]!s_info_name(UZB4)</f>
        <v>山东出版</v>
      </c>
      <c r="UZC3" s="2" t="str">
        <f>[1]!s_info_name(UZC4)</f>
        <v>中南传媒</v>
      </c>
      <c r="UZD3" s="2" t="str">
        <f>[1]!s_info_name(UZD4)</f>
        <v>上海电影</v>
      </c>
      <c r="UZE3" s="2" t="str">
        <f>[1]!s_info_name(UZE4)</f>
        <v>皖新传媒</v>
      </c>
      <c r="UZF3" s="2" t="str">
        <f>[1]!s_info_name(UZF4)</f>
        <v>新华文轩</v>
      </c>
      <c r="UZG3" s="2" t="str">
        <f>[1]!s_info_name(UZG4)</f>
        <v>中国科传</v>
      </c>
      <c r="UZH3" s="2" t="str">
        <f>[1]!s_info_name(UZH4)</f>
        <v>南方传媒</v>
      </c>
      <c r="UZI3" s="2" t="str">
        <f>[1]!s_info_name(UZI4)</f>
        <v>浙版传媒</v>
      </c>
      <c r="UZJ3" s="2" t="str">
        <f>[1]!s_info_name(UZJ4)</f>
        <v>凤凰传媒</v>
      </c>
      <c r="UZK3" s="2" t="str">
        <f>[1]!s_info_name(UZK4)</f>
        <v>中国出版</v>
      </c>
      <c r="UZL3" s="2" t="str">
        <f>[1]!s_info_name(UZL4)</f>
        <v>出版传媒</v>
      </c>
      <c r="UZM3" s="2" t="str">
        <f>[1]!s_info_name(UZM4)</f>
        <v>新经典</v>
      </c>
      <c r="UZN3" s="2" t="str">
        <f>[1]!s_info_name(UZN4)</f>
        <v>横店影视</v>
      </c>
      <c r="UZO3" s="2" t="str">
        <f>[1]!s_info_name(UZO4)</f>
        <v>内蒙新华</v>
      </c>
      <c r="UZP3" s="2" t="str">
        <f>[1]!s_info_name(UZP4)</f>
        <v>风语筑</v>
      </c>
      <c r="UZQ3" s="2" t="str">
        <f>[1]!s_info_name(UZQ4)</f>
        <v>中广天择</v>
      </c>
      <c r="UZR3" s="2" t="str">
        <f>[1]!s_info_name(UZR4)</f>
        <v>读者传媒</v>
      </c>
      <c r="UZS3" s="2" t="str">
        <f>[1]!s_info_name(UZS4)</f>
        <v>龙版传媒</v>
      </c>
    </row>
    <row r="4" spans="1:14891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  <c r="AX4" s="2" t="s">
        <v>52</v>
      </c>
      <c r="AY4" s="2" t="s">
        <v>53</v>
      </c>
      <c r="AZ4" s="2" t="s">
        <v>54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71</v>
      </c>
      <c r="BR4" s="2" t="s">
        <v>72</v>
      </c>
      <c r="BS4" s="2" t="s">
        <v>73</v>
      </c>
      <c r="BT4" s="2" t="s">
        <v>74</v>
      </c>
      <c r="BU4" s="2" t="s">
        <v>75</v>
      </c>
      <c r="BV4" s="2" t="s">
        <v>76</v>
      </c>
      <c r="BW4" s="2" t="s">
        <v>77</v>
      </c>
      <c r="BX4" s="2" t="s">
        <v>78</v>
      </c>
      <c r="BY4" s="2" t="s">
        <v>79</v>
      </c>
      <c r="BZ4" s="2" t="s">
        <v>80</v>
      </c>
      <c r="CA4" s="2" t="s">
        <v>81</v>
      </c>
      <c r="CB4" s="2" t="s">
        <v>82</v>
      </c>
      <c r="CC4" s="2" t="s">
        <v>83</v>
      </c>
      <c r="CD4" s="2" t="s">
        <v>84</v>
      </c>
      <c r="CE4" s="2" t="s">
        <v>85</v>
      </c>
      <c r="CF4" s="2" t="s">
        <v>86</v>
      </c>
      <c r="CG4" s="2" t="s">
        <v>87</v>
      </c>
      <c r="CH4" s="2" t="s">
        <v>88</v>
      </c>
      <c r="CI4" s="2" t="s">
        <v>89</v>
      </c>
      <c r="CJ4" s="2" t="s">
        <v>90</v>
      </c>
      <c r="CK4" s="2" t="s">
        <v>91</v>
      </c>
      <c r="CL4" s="2" t="s">
        <v>92</v>
      </c>
      <c r="CM4" s="2" t="s">
        <v>93</v>
      </c>
      <c r="CN4" s="2" t="s">
        <v>94</v>
      </c>
      <c r="CO4" s="2" t="s">
        <v>95</v>
      </c>
      <c r="CP4" s="2" t="s">
        <v>96</v>
      </c>
      <c r="CQ4" s="2" t="s">
        <v>97</v>
      </c>
      <c r="CR4" s="2" t="s">
        <v>98</v>
      </c>
      <c r="CS4" s="2" t="s">
        <v>99</v>
      </c>
      <c r="CT4" s="2" t="s">
        <v>100</v>
      </c>
      <c r="CU4" s="2" t="s">
        <v>101</v>
      </c>
      <c r="CV4" s="2" t="s">
        <v>102</v>
      </c>
      <c r="CW4" s="2" t="s">
        <v>103</v>
      </c>
      <c r="CX4" s="2" t="s">
        <v>104</v>
      </c>
      <c r="CY4" s="2" t="s">
        <v>105</v>
      </c>
      <c r="CZ4" s="2" t="s">
        <v>106</v>
      </c>
      <c r="DA4" s="2" t="s">
        <v>107</v>
      </c>
      <c r="DB4" s="2" t="s">
        <v>108</v>
      </c>
      <c r="DC4" s="2" t="s">
        <v>109</v>
      </c>
      <c r="DD4" s="2" t="s">
        <v>110</v>
      </c>
      <c r="DE4" s="2" t="s">
        <v>111</v>
      </c>
      <c r="DF4" s="2" t="s">
        <v>112</v>
      </c>
      <c r="DG4" s="2" t="s">
        <v>113</v>
      </c>
      <c r="DH4" s="2" t="s">
        <v>114</v>
      </c>
      <c r="DI4" s="2" t="s">
        <v>115</v>
      </c>
      <c r="DJ4" s="2" t="s">
        <v>116</v>
      </c>
      <c r="DK4" s="2" t="s">
        <v>117</v>
      </c>
      <c r="DL4" s="2" t="s">
        <v>118</v>
      </c>
      <c r="DM4" s="2" t="s">
        <v>119</v>
      </c>
      <c r="DN4" s="2" t="s">
        <v>120</v>
      </c>
      <c r="DO4" s="2" t="s">
        <v>121</v>
      </c>
      <c r="DP4" s="2" t="s">
        <v>122</v>
      </c>
      <c r="DQ4" s="2" t="s">
        <v>123</v>
      </c>
      <c r="DR4" s="2" t="s">
        <v>124</v>
      </c>
      <c r="DS4" s="2" t="s">
        <v>125</v>
      </c>
      <c r="DT4" s="2" t="s">
        <v>126</v>
      </c>
      <c r="DU4" s="2" t="s">
        <v>127</v>
      </c>
      <c r="DV4" s="2" t="s">
        <v>128</v>
      </c>
      <c r="DW4" s="2" t="s">
        <v>129</v>
      </c>
      <c r="DX4" s="2" t="s">
        <v>130</v>
      </c>
      <c r="DY4" s="2" t="s">
        <v>131</v>
      </c>
      <c r="DZ4" s="2" t="s">
        <v>132</v>
      </c>
      <c r="EA4" s="2" t="s">
        <v>133</v>
      </c>
      <c r="EB4" s="2" t="s">
        <v>134</v>
      </c>
      <c r="EC4" s="2" t="s">
        <v>135</v>
      </c>
      <c r="ED4" s="2" t="s">
        <v>136</v>
      </c>
      <c r="EE4" s="2" t="s">
        <v>137</v>
      </c>
      <c r="EF4" s="2" t="s">
        <v>138</v>
      </c>
      <c r="EG4" s="2" t="s">
        <v>139</v>
      </c>
      <c r="EH4" s="2" t="s">
        <v>140</v>
      </c>
      <c r="EI4" s="2" t="s">
        <v>141</v>
      </c>
      <c r="EJ4" s="2" t="s">
        <v>142</v>
      </c>
      <c r="EK4" s="2" t="s">
        <v>143</v>
      </c>
      <c r="EL4" s="2" t="s">
        <v>144</v>
      </c>
      <c r="EM4" s="2" t="s">
        <v>145</v>
      </c>
      <c r="EN4" s="2" t="s">
        <v>146</v>
      </c>
      <c r="EO4" s="2" t="s">
        <v>147</v>
      </c>
      <c r="EP4" s="2" t="s">
        <v>148</v>
      </c>
      <c r="EQ4" s="2" t="s">
        <v>149</v>
      </c>
      <c r="ER4" s="2" t="s">
        <v>150</v>
      </c>
      <c r="ES4" s="2" t="s">
        <v>151</v>
      </c>
      <c r="ET4" s="2" t="s">
        <v>152</v>
      </c>
      <c r="EU4" s="2" t="s">
        <v>153</v>
      </c>
      <c r="EV4" s="2" t="s">
        <v>154</v>
      </c>
      <c r="EW4" s="2" t="s">
        <v>155</v>
      </c>
      <c r="EX4" s="2" t="s">
        <v>156</v>
      </c>
      <c r="EY4" s="2" t="s">
        <v>157</v>
      </c>
      <c r="EZ4" s="2" t="s">
        <v>158</v>
      </c>
      <c r="FA4" s="2" t="s">
        <v>159</v>
      </c>
      <c r="FB4" s="2" t="s">
        <v>160</v>
      </c>
      <c r="FC4" s="2" t="s">
        <v>161</v>
      </c>
      <c r="FD4" s="2" t="s">
        <v>162</v>
      </c>
      <c r="FE4" s="2" t="s">
        <v>163</v>
      </c>
      <c r="FF4" s="2" t="s">
        <v>164</v>
      </c>
      <c r="FG4" s="2" t="s">
        <v>165</v>
      </c>
      <c r="FH4" s="2" t="s">
        <v>166</v>
      </c>
      <c r="FI4" s="2" t="s">
        <v>167</v>
      </c>
      <c r="FJ4" s="2" t="s">
        <v>168</v>
      </c>
      <c r="FK4" s="2" t="s">
        <v>169</v>
      </c>
      <c r="FL4" s="2" t="s">
        <v>170</v>
      </c>
      <c r="FM4" s="2" t="s">
        <v>171</v>
      </c>
      <c r="FN4" s="2" t="s">
        <v>172</v>
      </c>
      <c r="FO4" s="2" t="s">
        <v>173</v>
      </c>
      <c r="FP4" s="2" t="s">
        <v>174</v>
      </c>
      <c r="FQ4" s="2" t="s">
        <v>175</v>
      </c>
      <c r="FR4" s="2" t="s">
        <v>176</v>
      </c>
      <c r="FS4" s="2" t="s">
        <v>177</v>
      </c>
      <c r="FT4" s="2" t="s">
        <v>178</v>
      </c>
      <c r="FU4" s="2" t="s">
        <v>179</v>
      </c>
      <c r="FV4" s="2" t="s">
        <v>180</v>
      </c>
      <c r="FW4" s="2" t="s">
        <v>181</v>
      </c>
      <c r="FX4" s="2" t="s">
        <v>182</v>
      </c>
      <c r="FY4" s="2" t="s">
        <v>183</v>
      </c>
      <c r="FZ4" s="2" t="s">
        <v>184</v>
      </c>
      <c r="GA4" s="2" t="s">
        <v>185</v>
      </c>
      <c r="GB4" s="2" t="s">
        <v>186</v>
      </c>
      <c r="GC4" s="2" t="s">
        <v>187</v>
      </c>
      <c r="GD4" s="2" t="s">
        <v>188</v>
      </c>
      <c r="GE4" s="2" t="s">
        <v>189</v>
      </c>
      <c r="GF4" s="2" t="s">
        <v>190</v>
      </c>
      <c r="GG4" s="2" t="s">
        <v>191</v>
      </c>
      <c r="GH4" s="2" t="s">
        <v>192</v>
      </c>
      <c r="GI4" s="2" t="s">
        <v>193</v>
      </c>
      <c r="GJ4" s="2" t="s">
        <v>194</v>
      </c>
      <c r="GK4" s="2" t="s">
        <v>195</v>
      </c>
      <c r="GL4" s="2" t="s">
        <v>196</v>
      </c>
      <c r="GM4" s="2" t="s">
        <v>197</v>
      </c>
      <c r="GN4" s="2" t="s">
        <v>198</v>
      </c>
      <c r="GO4" s="2" t="s">
        <v>199</v>
      </c>
      <c r="GP4" s="2" t="s">
        <v>200</v>
      </c>
      <c r="GQ4" s="2" t="s">
        <v>201</v>
      </c>
      <c r="GR4" s="2" t="s">
        <v>202</v>
      </c>
      <c r="GS4" s="2" t="s">
        <v>203</v>
      </c>
      <c r="GT4" s="2" t="s">
        <v>204</v>
      </c>
      <c r="GU4" s="2" t="s">
        <v>205</v>
      </c>
      <c r="GV4" s="2" t="s">
        <v>206</v>
      </c>
      <c r="GW4" s="2" t="s">
        <v>207</v>
      </c>
      <c r="GX4" s="2" t="s">
        <v>208</v>
      </c>
      <c r="GY4" s="2" t="s">
        <v>209</v>
      </c>
      <c r="GZ4" s="2" t="s">
        <v>210</v>
      </c>
      <c r="HA4" s="2" t="s">
        <v>211</v>
      </c>
      <c r="HB4" s="2" t="s">
        <v>212</v>
      </c>
      <c r="HC4" s="2" t="s">
        <v>213</v>
      </c>
      <c r="HD4" s="2" t="s">
        <v>214</v>
      </c>
      <c r="HE4" s="2" t="s">
        <v>215</v>
      </c>
      <c r="HF4" s="2" t="s">
        <v>216</v>
      </c>
      <c r="HG4" s="2" t="s">
        <v>217</v>
      </c>
      <c r="HH4" s="2" t="s">
        <v>218</v>
      </c>
      <c r="HI4" s="2" t="s">
        <v>219</v>
      </c>
      <c r="HJ4" s="2" t="s">
        <v>220</v>
      </c>
      <c r="HK4" s="2" t="s">
        <v>221</v>
      </c>
      <c r="HL4" s="2" t="s">
        <v>222</v>
      </c>
      <c r="HM4" s="2" t="s">
        <v>223</v>
      </c>
      <c r="HN4" s="2" t="s">
        <v>224</v>
      </c>
      <c r="HO4" s="2" t="s">
        <v>225</v>
      </c>
      <c r="HP4" s="2" t="s">
        <v>226</v>
      </c>
      <c r="HQ4" s="2" t="s">
        <v>227</v>
      </c>
      <c r="HR4" s="2" t="s">
        <v>228</v>
      </c>
      <c r="HS4" s="2" t="s">
        <v>229</v>
      </c>
      <c r="HT4" s="2" t="s">
        <v>230</v>
      </c>
      <c r="HU4" s="2" t="s">
        <v>231</v>
      </c>
      <c r="HV4" s="2" t="s">
        <v>232</v>
      </c>
      <c r="HW4" s="2" t="s">
        <v>233</v>
      </c>
      <c r="HX4" s="2" t="s">
        <v>234</v>
      </c>
      <c r="HY4" s="2" t="s">
        <v>235</v>
      </c>
      <c r="HZ4" s="2" t="s">
        <v>236</v>
      </c>
      <c r="IA4" s="2" t="s">
        <v>237</v>
      </c>
      <c r="IB4" s="2" t="s">
        <v>238</v>
      </c>
      <c r="IC4" s="2" t="s">
        <v>239</v>
      </c>
      <c r="ID4" s="2" t="s">
        <v>240</v>
      </c>
      <c r="IE4" s="2" t="s">
        <v>241</v>
      </c>
      <c r="IF4" s="2" t="s">
        <v>242</v>
      </c>
      <c r="IG4" s="2" t="s">
        <v>243</v>
      </c>
      <c r="IH4" s="2" t="s">
        <v>244</v>
      </c>
      <c r="II4" s="2" t="s">
        <v>245</v>
      </c>
      <c r="IJ4" s="2" t="s">
        <v>246</v>
      </c>
      <c r="IK4" s="2" t="s">
        <v>247</v>
      </c>
      <c r="IL4" s="2" t="s">
        <v>248</v>
      </c>
      <c r="IM4" s="2" t="s">
        <v>249</v>
      </c>
      <c r="IN4" s="2" t="s">
        <v>250</v>
      </c>
      <c r="IO4" s="2" t="s">
        <v>251</v>
      </c>
      <c r="IP4" s="2" t="s">
        <v>252</v>
      </c>
      <c r="IQ4" s="2" t="s">
        <v>253</v>
      </c>
      <c r="IR4" s="2" t="s">
        <v>254</v>
      </c>
      <c r="IS4" s="2" t="s">
        <v>255</v>
      </c>
      <c r="IT4" s="2" t="s">
        <v>256</v>
      </c>
      <c r="IU4" s="2" t="s">
        <v>257</v>
      </c>
      <c r="IV4" s="2" t="s">
        <v>258</v>
      </c>
      <c r="IW4" s="2" t="s">
        <v>259</v>
      </c>
      <c r="IX4" s="2" t="s">
        <v>260</v>
      </c>
      <c r="IY4" s="2" t="s">
        <v>261</v>
      </c>
      <c r="IZ4" s="2" t="s">
        <v>262</v>
      </c>
      <c r="JA4" s="2" t="s">
        <v>263</v>
      </c>
      <c r="JB4" s="2" t="s">
        <v>264</v>
      </c>
      <c r="JC4" s="2" t="s">
        <v>265</v>
      </c>
      <c r="JD4" s="2" t="s">
        <v>266</v>
      </c>
      <c r="JE4" s="2" t="s">
        <v>267</v>
      </c>
      <c r="JF4" s="2" t="s">
        <v>268</v>
      </c>
      <c r="JG4" s="2" t="s">
        <v>269</v>
      </c>
      <c r="JH4" s="2" t="s">
        <v>270</v>
      </c>
      <c r="JI4" s="2" t="s">
        <v>271</v>
      </c>
      <c r="JJ4" s="2" t="s">
        <v>272</v>
      </c>
      <c r="JK4" s="2" t="s">
        <v>273</v>
      </c>
      <c r="JL4" s="2" t="s">
        <v>274</v>
      </c>
      <c r="JM4" s="2" t="s">
        <v>275</v>
      </c>
      <c r="JN4" s="2" t="s">
        <v>276</v>
      </c>
      <c r="JO4" s="2" t="s">
        <v>277</v>
      </c>
      <c r="JP4" s="2" t="s">
        <v>278</v>
      </c>
      <c r="JQ4" s="2" t="s">
        <v>279</v>
      </c>
      <c r="JR4" s="2" t="s">
        <v>280</v>
      </c>
      <c r="JS4" s="2" t="s">
        <v>281</v>
      </c>
      <c r="JT4" s="2" t="s">
        <v>282</v>
      </c>
      <c r="JU4" s="2" t="s">
        <v>283</v>
      </c>
      <c r="JV4" s="2" t="s">
        <v>284</v>
      </c>
      <c r="JW4" s="2" t="s">
        <v>285</v>
      </c>
      <c r="JX4" s="2" t="s">
        <v>286</v>
      </c>
      <c r="JY4" s="2" t="s">
        <v>287</v>
      </c>
      <c r="JZ4" s="2" t="s">
        <v>288</v>
      </c>
      <c r="KA4" s="2" t="s">
        <v>289</v>
      </c>
      <c r="KB4" s="2" t="s">
        <v>290</v>
      </c>
      <c r="KC4" s="2" t="s">
        <v>291</v>
      </c>
      <c r="KD4" s="2" t="s">
        <v>292</v>
      </c>
      <c r="KE4" s="2" t="s">
        <v>293</v>
      </c>
      <c r="KF4" s="2" t="s">
        <v>294</v>
      </c>
      <c r="KG4" s="2" t="s">
        <v>295</v>
      </c>
      <c r="KH4" s="2" t="s">
        <v>296</v>
      </c>
      <c r="KI4" s="2" t="s">
        <v>297</v>
      </c>
      <c r="KJ4" s="2" t="s">
        <v>298</v>
      </c>
      <c r="KK4" s="2" t="s">
        <v>299</v>
      </c>
      <c r="KL4" s="2" t="s">
        <v>300</v>
      </c>
      <c r="KM4" s="2" t="s">
        <v>301</v>
      </c>
      <c r="KN4" s="2" t="s">
        <v>302</v>
      </c>
      <c r="KO4" s="2" t="s">
        <v>303</v>
      </c>
      <c r="KP4" s="2" t="s">
        <v>304</v>
      </c>
      <c r="KQ4" s="2" t="s">
        <v>305</v>
      </c>
      <c r="KR4" s="2" t="s">
        <v>306</v>
      </c>
      <c r="KS4" s="2" t="s">
        <v>307</v>
      </c>
      <c r="KT4" s="2" t="s">
        <v>308</v>
      </c>
      <c r="KU4" s="2" t="s">
        <v>309</v>
      </c>
      <c r="KV4" s="2" t="s">
        <v>310</v>
      </c>
      <c r="KW4" s="2" t="s">
        <v>311</v>
      </c>
      <c r="KX4" s="2" t="s">
        <v>312</v>
      </c>
      <c r="KY4" s="2" t="s">
        <v>313</v>
      </c>
      <c r="KZ4" s="2" t="s">
        <v>314</v>
      </c>
      <c r="LA4" s="2" t="s">
        <v>315</v>
      </c>
      <c r="LB4" s="2" t="s">
        <v>316</v>
      </c>
      <c r="LC4" s="2" t="s">
        <v>317</v>
      </c>
      <c r="LD4" s="2" t="s">
        <v>318</v>
      </c>
      <c r="LE4" s="2" t="s">
        <v>319</v>
      </c>
      <c r="LF4" s="2" t="s">
        <v>320</v>
      </c>
      <c r="LG4" s="2" t="s">
        <v>321</v>
      </c>
      <c r="LH4" s="2" t="s">
        <v>322</v>
      </c>
      <c r="LI4" s="2" t="s">
        <v>323</v>
      </c>
      <c r="LJ4" s="2" t="s">
        <v>324</v>
      </c>
      <c r="LK4" s="2" t="s">
        <v>325</v>
      </c>
      <c r="LL4" s="2" t="s">
        <v>326</v>
      </c>
      <c r="LM4" s="2" t="s">
        <v>327</v>
      </c>
      <c r="LN4" s="2" t="s">
        <v>328</v>
      </c>
      <c r="LO4" s="2" t="s">
        <v>329</v>
      </c>
      <c r="LP4" s="2" t="s">
        <v>330</v>
      </c>
      <c r="LQ4" s="2" t="s">
        <v>331</v>
      </c>
      <c r="LR4" s="2" t="s">
        <v>332</v>
      </c>
      <c r="LS4" s="2" t="s">
        <v>333</v>
      </c>
      <c r="LT4" s="2" t="s">
        <v>334</v>
      </c>
      <c r="LU4" s="2" t="s">
        <v>335</v>
      </c>
      <c r="LV4" s="2" t="s">
        <v>336</v>
      </c>
      <c r="LW4" s="2" t="s">
        <v>337</v>
      </c>
      <c r="LX4" s="2" t="s">
        <v>338</v>
      </c>
      <c r="LY4" s="2" t="s">
        <v>339</v>
      </c>
      <c r="LZ4" s="2" t="s">
        <v>340</v>
      </c>
      <c r="MA4" s="2" t="s">
        <v>341</v>
      </c>
      <c r="MB4" s="2" t="s">
        <v>342</v>
      </c>
      <c r="MC4" s="2" t="s">
        <v>343</v>
      </c>
      <c r="MD4" s="2" t="s">
        <v>344</v>
      </c>
      <c r="ME4" s="2" t="s">
        <v>345</v>
      </c>
      <c r="MF4" s="2" t="s">
        <v>346</v>
      </c>
      <c r="MG4" s="2" t="s">
        <v>347</v>
      </c>
      <c r="MH4" s="2" t="s">
        <v>348</v>
      </c>
      <c r="MI4" s="2" t="s">
        <v>349</v>
      </c>
      <c r="MJ4" s="2" t="s">
        <v>350</v>
      </c>
      <c r="MK4" s="2" t="s">
        <v>351</v>
      </c>
      <c r="ML4" s="2" t="s">
        <v>352</v>
      </c>
      <c r="MM4" s="2" t="s">
        <v>353</v>
      </c>
      <c r="MN4" s="2" t="s">
        <v>354</v>
      </c>
      <c r="MO4" s="2" t="s">
        <v>355</v>
      </c>
      <c r="MP4" s="2" t="s">
        <v>356</v>
      </c>
      <c r="MQ4" s="2" t="s">
        <v>357</v>
      </c>
      <c r="MR4" s="2" t="s">
        <v>358</v>
      </c>
      <c r="MS4" s="2" t="s">
        <v>359</v>
      </c>
      <c r="MT4" s="2" t="s">
        <v>360</v>
      </c>
      <c r="MU4" s="2" t="s">
        <v>361</v>
      </c>
      <c r="MV4" s="2" t="s">
        <v>362</v>
      </c>
      <c r="MW4" s="2" t="s">
        <v>363</v>
      </c>
      <c r="MX4" s="2" t="s">
        <v>364</v>
      </c>
      <c r="MY4" s="2" t="s">
        <v>365</v>
      </c>
      <c r="MZ4" s="2" t="s">
        <v>366</v>
      </c>
      <c r="NA4" s="2" t="s">
        <v>367</v>
      </c>
      <c r="NB4" s="2" t="s">
        <v>368</v>
      </c>
      <c r="NC4" s="2" t="s">
        <v>369</v>
      </c>
      <c r="ND4" s="2" t="s">
        <v>370</v>
      </c>
      <c r="NE4" s="2" t="s">
        <v>371</v>
      </c>
      <c r="NF4" s="2" t="s">
        <v>372</v>
      </c>
      <c r="NG4" s="2" t="s">
        <v>373</v>
      </c>
      <c r="NH4" s="2" t="s">
        <v>374</v>
      </c>
      <c r="NI4" s="2" t="s">
        <v>375</v>
      </c>
      <c r="NJ4" s="2" t="s">
        <v>376</v>
      </c>
      <c r="NK4" s="2" t="s">
        <v>377</v>
      </c>
      <c r="NL4" s="2" t="s">
        <v>378</v>
      </c>
      <c r="NM4" s="2" t="s">
        <v>379</v>
      </c>
      <c r="NN4" s="2" t="s">
        <v>380</v>
      </c>
      <c r="NO4" s="2" t="s">
        <v>381</v>
      </c>
      <c r="NP4" s="2" t="s">
        <v>382</v>
      </c>
      <c r="NQ4" s="2" t="s">
        <v>383</v>
      </c>
      <c r="NR4" s="2" t="s">
        <v>384</v>
      </c>
      <c r="NS4" s="2" t="s">
        <v>385</v>
      </c>
      <c r="NT4" s="2" t="s">
        <v>386</v>
      </c>
      <c r="NU4" s="2" t="s">
        <v>387</v>
      </c>
      <c r="NV4" s="2" t="s">
        <v>388</v>
      </c>
      <c r="NW4" s="2" t="s">
        <v>389</v>
      </c>
      <c r="NX4" s="2" t="s">
        <v>390</v>
      </c>
      <c r="NY4" s="2" t="s">
        <v>391</v>
      </c>
      <c r="NZ4" s="2" t="s">
        <v>392</v>
      </c>
      <c r="OA4" s="2" t="s">
        <v>393</v>
      </c>
      <c r="OB4" s="2" t="s">
        <v>394</v>
      </c>
      <c r="OC4" s="2" t="s">
        <v>395</v>
      </c>
      <c r="OD4" s="2" t="s">
        <v>396</v>
      </c>
      <c r="OE4" s="2" t="s">
        <v>397</v>
      </c>
      <c r="OF4" s="2" t="s">
        <v>398</v>
      </c>
      <c r="OG4" s="2" t="s">
        <v>399</v>
      </c>
      <c r="OH4" s="2" t="s">
        <v>400</v>
      </c>
      <c r="OI4" s="2" t="s">
        <v>401</v>
      </c>
      <c r="OJ4" s="2" t="s">
        <v>402</v>
      </c>
      <c r="OK4" s="2" t="s">
        <v>403</v>
      </c>
      <c r="OL4" s="2" t="s">
        <v>404</v>
      </c>
      <c r="OM4" s="2" t="s">
        <v>405</v>
      </c>
      <c r="ON4" s="2" t="s">
        <v>406</v>
      </c>
      <c r="OO4" s="2" t="s">
        <v>407</v>
      </c>
      <c r="OP4" s="2" t="s">
        <v>408</v>
      </c>
      <c r="OQ4" s="2" t="s">
        <v>409</v>
      </c>
      <c r="OR4" s="2" t="s">
        <v>410</v>
      </c>
      <c r="OS4" s="2" t="s">
        <v>411</v>
      </c>
      <c r="OT4" s="2" t="s">
        <v>412</v>
      </c>
      <c r="OU4" s="2" t="s">
        <v>413</v>
      </c>
      <c r="OV4" s="2" t="s">
        <v>414</v>
      </c>
      <c r="OW4" s="2" t="s">
        <v>415</v>
      </c>
      <c r="OX4" s="2" t="s">
        <v>416</v>
      </c>
      <c r="OY4" s="2" t="s">
        <v>417</v>
      </c>
      <c r="OZ4" s="2" t="s">
        <v>418</v>
      </c>
      <c r="PA4" s="2" t="s">
        <v>419</v>
      </c>
      <c r="PB4" s="2" t="s">
        <v>420</v>
      </c>
      <c r="PC4" s="2" t="s">
        <v>421</v>
      </c>
      <c r="PD4" s="2" t="s">
        <v>422</v>
      </c>
      <c r="PE4" s="2" t="s">
        <v>423</v>
      </c>
      <c r="PF4" s="2" t="s">
        <v>424</v>
      </c>
      <c r="PG4" s="2" t="s">
        <v>425</v>
      </c>
      <c r="PH4" s="2" t="s">
        <v>426</v>
      </c>
      <c r="PI4" s="2" t="s">
        <v>427</v>
      </c>
      <c r="PJ4" s="2" t="s">
        <v>428</v>
      </c>
      <c r="PK4" s="2" t="s">
        <v>429</v>
      </c>
      <c r="PL4" s="2" t="s">
        <v>430</v>
      </c>
      <c r="PM4" s="2" t="s">
        <v>431</v>
      </c>
      <c r="PN4" s="2" t="s">
        <v>432</v>
      </c>
      <c r="PO4" s="2" t="s">
        <v>433</v>
      </c>
      <c r="PP4" s="2" t="s">
        <v>434</v>
      </c>
      <c r="PQ4" s="2" t="s">
        <v>435</v>
      </c>
      <c r="PR4" s="2" t="s">
        <v>436</v>
      </c>
      <c r="PS4" s="2" t="s">
        <v>437</v>
      </c>
      <c r="PT4" s="2" t="s">
        <v>438</v>
      </c>
      <c r="PU4" s="2" t="s">
        <v>439</v>
      </c>
      <c r="PV4" s="2" t="s">
        <v>440</v>
      </c>
      <c r="PW4" s="2" t="s">
        <v>441</v>
      </c>
      <c r="PX4" s="2" t="s">
        <v>442</v>
      </c>
      <c r="PY4" s="2" t="s">
        <v>443</v>
      </c>
      <c r="PZ4" s="2" t="s">
        <v>444</v>
      </c>
      <c r="QA4" s="2" t="s">
        <v>445</v>
      </c>
      <c r="QB4" s="2" t="s">
        <v>446</v>
      </c>
      <c r="QC4" s="2" t="s">
        <v>447</v>
      </c>
      <c r="QD4" s="2" t="s">
        <v>448</v>
      </c>
      <c r="QE4" s="2" t="s">
        <v>449</v>
      </c>
      <c r="QF4" s="2" t="s">
        <v>450</v>
      </c>
      <c r="QG4" s="2" t="s">
        <v>451</v>
      </c>
      <c r="QH4" s="2" t="s">
        <v>452</v>
      </c>
      <c r="QI4" s="2" t="s">
        <v>453</v>
      </c>
      <c r="QJ4" s="2" t="s">
        <v>454</v>
      </c>
      <c r="QK4" s="2" t="s">
        <v>455</v>
      </c>
      <c r="QL4" s="2" t="s">
        <v>456</v>
      </c>
      <c r="QM4" s="2" t="s">
        <v>457</v>
      </c>
      <c r="QN4" s="2" t="s">
        <v>458</v>
      </c>
      <c r="QO4" s="2" t="s">
        <v>459</v>
      </c>
      <c r="QP4" s="2" t="s">
        <v>460</v>
      </c>
      <c r="QQ4" s="2" t="s">
        <v>461</v>
      </c>
      <c r="QR4" s="2" t="s">
        <v>462</v>
      </c>
      <c r="QS4" s="2" t="s">
        <v>463</v>
      </c>
      <c r="QT4" s="2" t="s">
        <v>464</v>
      </c>
      <c r="QU4" s="2" t="s">
        <v>465</v>
      </c>
      <c r="QV4" s="2" t="s">
        <v>466</v>
      </c>
      <c r="QW4" s="2" t="s">
        <v>467</v>
      </c>
      <c r="QX4" s="2" t="s">
        <v>468</v>
      </c>
      <c r="QY4" s="2" t="s">
        <v>469</v>
      </c>
      <c r="QZ4" s="2" t="s">
        <v>470</v>
      </c>
      <c r="RA4" s="2" t="s">
        <v>471</v>
      </c>
      <c r="RB4" s="2" t="s">
        <v>472</v>
      </c>
      <c r="RC4" s="2" t="s">
        <v>473</v>
      </c>
      <c r="RD4" s="2" t="s">
        <v>474</v>
      </c>
      <c r="RE4" s="2" t="s">
        <v>475</v>
      </c>
      <c r="RF4" s="2" t="s">
        <v>476</v>
      </c>
      <c r="RG4" s="2" t="s">
        <v>477</v>
      </c>
      <c r="RH4" s="2" t="s">
        <v>478</v>
      </c>
      <c r="RI4" s="2" t="s">
        <v>479</v>
      </c>
      <c r="RJ4" s="2" t="s">
        <v>480</v>
      </c>
      <c r="RK4" s="2" t="s">
        <v>481</v>
      </c>
      <c r="RL4" s="2" t="s">
        <v>482</v>
      </c>
      <c r="RM4" s="2" t="s">
        <v>483</v>
      </c>
      <c r="RN4" s="2" t="s">
        <v>484</v>
      </c>
      <c r="RO4" s="2" t="s">
        <v>485</v>
      </c>
      <c r="RP4" s="2" t="s">
        <v>486</v>
      </c>
      <c r="RQ4" s="2" t="s">
        <v>487</v>
      </c>
      <c r="RR4" s="2" t="s">
        <v>488</v>
      </c>
      <c r="RS4" s="2" t="s">
        <v>489</v>
      </c>
      <c r="RT4" s="2" t="s">
        <v>490</v>
      </c>
      <c r="RU4" s="2" t="s">
        <v>491</v>
      </c>
      <c r="RV4" s="2" t="s">
        <v>492</v>
      </c>
      <c r="RW4" s="2" t="s">
        <v>493</v>
      </c>
      <c r="RX4" s="2" t="s">
        <v>494</v>
      </c>
      <c r="RY4" s="2" t="s">
        <v>495</v>
      </c>
      <c r="RZ4" s="2" t="s">
        <v>496</v>
      </c>
      <c r="SA4" s="2" t="s">
        <v>497</v>
      </c>
      <c r="SB4" s="2" t="s">
        <v>498</v>
      </c>
      <c r="SC4" s="2" t="s">
        <v>499</v>
      </c>
      <c r="SD4" s="2" t="s">
        <v>500</v>
      </c>
      <c r="SE4" s="2" t="s">
        <v>501</v>
      </c>
      <c r="SF4" s="2" t="s">
        <v>502</v>
      </c>
      <c r="SG4" s="2" t="s">
        <v>503</v>
      </c>
      <c r="SH4" s="2" t="s">
        <v>504</v>
      </c>
      <c r="SI4" s="2" t="s">
        <v>505</v>
      </c>
      <c r="SJ4" s="2" t="s">
        <v>506</v>
      </c>
      <c r="SK4" s="2" t="s">
        <v>507</v>
      </c>
      <c r="SL4" s="2" t="s">
        <v>508</v>
      </c>
      <c r="SM4" s="2" t="s">
        <v>509</v>
      </c>
      <c r="SN4" s="2" t="s">
        <v>510</v>
      </c>
      <c r="SO4" s="2" t="s">
        <v>511</v>
      </c>
      <c r="SP4" s="2" t="s">
        <v>512</v>
      </c>
      <c r="SQ4" s="2" t="s">
        <v>513</v>
      </c>
      <c r="SR4" s="2" t="s">
        <v>514</v>
      </c>
      <c r="SS4" s="2" t="s">
        <v>515</v>
      </c>
      <c r="ST4" s="2" t="s">
        <v>516</v>
      </c>
      <c r="SU4" s="2" t="s">
        <v>517</v>
      </c>
      <c r="SV4" s="2" t="s">
        <v>518</v>
      </c>
      <c r="SW4" s="2" t="s">
        <v>519</v>
      </c>
      <c r="SX4" s="2" t="s">
        <v>520</v>
      </c>
      <c r="SY4" s="2" t="s">
        <v>521</v>
      </c>
      <c r="SZ4" s="2" t="s">
        <v>522</v>
      </c>
      <c r="TA4" s="2" t="s">
        <v>523</v>
      </c>
      <c r="TB4" s="2" t="s">
        <v>524</v>
      </c>
      <c r="TC4" s="2" t="s">
        <v>525</v>
      </c>
      <c r="TD4" s="2" t="s">
        <v>526</v>
      </c>
      <c r="TE4" s="2" t="s">
        <v>527</v>
      </c>
      <c r="TF4" s="2" t="s">
        <v>528</v>
      </c>
      <c r="TG4" s="2" t="s">
        <v>529</v>
      </c>
      <c r="TH4" s="2" t="s">
        <v>530</v>
      </c>
      <c r="TI4" s="2" t="s">
        <v>531</v>
      </c>
      <c r="TJ4" s="2" t="s">
        <v>532</v>
      </c>
      <c r="TK4" s="2" t="s">
        <v>533</v>
      </c>
      <c r="TL4" s="2" t="s">
        <v>534</v>
      </c>
      <c r="TM4" s="2" t="s">
        <v>535</v>
      </c>
      <c r="TN4" s="2" t="s">
        <v>536</v>
      </c>
      <c r="TO4" s="2" t="s">
        <v>537</v>
      </c>
      <c r="TP4" s="2" t="s">
        <v>538</v>
      </c>
      <c r="TQ4" s="2" t="s">
        <v>539</v>
      </c>
      <c r="TR4" s="2" t="s">
        <v>540</v>
      </c>
      <c r="TS4" s="2" t="s">
        <v>541</v>
      </c>
      <c r="TT4" s="2" t="s">
        <v>542</v>
      </c>
      <c r="TU4" s="2" t="s">
        <v>543</v>
      </c>
      <c r="TV4" s="2" t="s">
        <v>544</v>
      </c>
      <c r="TW4" s="2" t="s">
        <v>545</v>
      </c>
      <c r="TX4" s="2" t="s">
        <v>546</v>
      </c>
      <c r="TY4" s="2" t="s">
        <v>547</v>
      </c>
      <c r="TZ4" s="2" t="s">
        <v>548</v>
      </c>
      <c r="UA4" s="2" t="s">
        <v>549</v>
      </c>
      <c r="UB4" s="2" t="s">
        <v>550</v>
      </c>
      <c r="UC4" s="2" t="s">
        <v>551</v>
      </c>
      <c r="UD4" s="2" t="s">
        <v>552</v>
      </c>
      <c r="UE4" s="2" t="s">
        <v>553</v>
      </c>
      <c r="UF4" s="2" t="s">
        <v>554</v>
      </c>
      <c r="UG4" s="2" t="s">
        <v>555</v>
      </c>
      <c r="UH4" s="2" t="s">
        <v>556</v>
      </c>
      <c r="UI4" s="2" t="s">
        <v>557</v>
      </c>
      <c r="UJ4" s="2" t="s">
        <v>558</v>
      </c>
      <c r="UK4" s="2" t="s">
        <v>559</v>
      </c>
      <c r="UL4" s="2" t="s">
        <v>560</v>
      </c>
      <c r="UM4" s="2" t="s">
        <v>561</v>
      </c>
      <c r="UN4" s="2" t="s">
        <v>562</v>
      </c>
      <c r="UO4" s="2" t="s">
        <v>563</v>
      </c>
      <c r="UP4" s="2" t="s">
        <v>564</v>
      </c>
      <c r="UQ4" s="2" t="s">
        <v>565</v>
      </c>
      <c r="UR4" s="2" t="s">
        <v>566</v>
      </c>
      <c r="US4" s="2" t="s">
        <v>567</v>
      </c>
      <c r="UT4" s="2" t="s">
        <v>568</v>
      </c>
      <c r="UU4" s="2" t="s">
        <v>569</v>
      </c>
      <c r="UV4" s="2" t="s">
        <v>570</v>
      </c>
      <c r="UW4" s="2" t="s">
        <v>571</v>
      </c>
      <c r="UX4" s="2" t="s">
        <v>572</v>
      </c>
      <c r="UY4" s="2" t="s">
        <v>573</v>
      </c>
      <c r="UZ4" s="2" t="s">
        <v>574</v>
      </c>
      <c r="VA4" s="2" t="s">
        <v>575</v>
      </c>
      <c r="VB4" s="2" t="s">
        <v>576</v>
      </c>
      <c r="VC4" s="2" t="s">
        <v>577</v>
      </c>
      <c r="VD4" s="2" t="s">
        <v>578</v>
      </c>
      <c r="VE4" s="2" t="s">
        <v>579</v>
      </c>
      <c r="VF4" s="2" t="s">
        <v>580</v>
      </c>
      <c r="VG4" s="2" t="s">
        <v>581</v>
      </c>
      <c r="VH4" s="2" t="s">
        <v>582</v>
      </c>
      <c r="VI4" s="2" t="s">
        <v>583</v>
      </c>
      <c r="VJ4" s="2" t="s">
        <v>584</v>
      </c>
      <c r="VK4" s="2" t="s">
        <v>585</v>
      </c>
      <c r="VL4" s="2" t="s">
        <v>586</v>
      </c>
      <c r="VM4" s="2" t="s">
        <v>587</v>
      </c>
      <c r="VN4" s="2" t="s">
        <v>588</v>
      </c>
      <c r="VO4" s="2" t="s">
        <v>589</v>
      </c>
      <c r="VP4" s="2" t="s">
        <v>590</v>
      </c>
      <c r="VQ4" s="2" t="s">
        <v>591</v>
      </c>
      <c r="VR4" s="2" t="s">
        <v>592</v>
      </c>
      <c r="VS4" s="2" t="s">
        <v>593</v>
      </c>
      <c r="VT4" s="2" t="s">
        <v>594</v>
      </c>
      <c r="VU4" s="2" t="s">
        <v>595</v>
      </c>
      <c r="VV4" s="2" t="s">
        <v>596</v>
      </c>
      <c r="VW4" s="2" t="s">
        <v>597</v>
      </c>
      <c r="VX4" s="2" t="s">
        <v>598</v>
      </c>
      <c r="VY4" s="2" t="s">
        <v>599</v>
      </c>
      <c r="VZ4" s="2" t="s">
        <v>600</v>
      </c>
      <c r="WA4" s="2" t="s">
        <v>601</v>
      </c>
      <c r="WB4" s="2" t="s">
        <v>602</v>
      </c>
      <c r="WC4" s="2" t="s">
        <v>603</v>
      </c>
      <c r="WD4" s="2" t="s">
        <v>604</v>
      </c>
      <c r="WE4" s="2" t="s">
        <v>605</v>
      </c>
      <c r="WF4" s="2" t="s">
        <v>606</v>
      </c>
      <c r="WG4" s="2" t="s">
        <v>607</v>
      </c>
      <c r="WH4" s="2" t="s">
        <v>608</v>
      </c>
      <c r="WI4" s="2" t="s">
        <v>609</v>
      </c>
      <c r="WJ4" s="2" t="s">
        <v>610</v>
      </c>
      <c r="WK4" s="2" t="s">
        <v>611</v>
      </c>
      <c r="WL4" s="2" t="s">
        <v>612</v>
      </c>
      <c r="WM4" s="2" t="s">
        <v>613</v>
      </c>
      <c r="WN4" s="2" t="s">
        <v>614</v>
      </c>
      <c r="WO4" s="2" t="s">
        <v>615</v>
      </c>
      <c r="WP4" s="2" t="s">
        <v>616</v>
      </c>
      <c r="WQ4" s="2" t="s">
        <v>617</v>
      </c>
      <c r="WR4" s="2" t="s">
        <v>618</v>
      </c>
      <c r="WS4" s="2" t="s">
        <v>619</v>
      </c>
      <c r="WT4" s="2" t="s">
        <v>620</v>
      </c>
      <c r="WU4" s="2" t="s">
        <v>621</v>
      </c>
      <c r="WV4" s="2" t="s">
        <v>622</v>
      </c>
      <c r="WW4" s="2" t="s">
        <v>623</v>
      </c>
      <c r="WX4" s="2" t="s">
        <v>624</v>
      </c>
      <c r="WY4" s="2" t="s">
        <v>625</v>
      </c>
      <c r="WZ4" s="2" t="s">
        <v>626</v>
      </c>
      <c r="XA4" s="2" t="s">
        <v>627</v>
      </c>
      <c r="XB4" s="2" t="s">
        <v>628</v>
      </c>
      <c r="XC4" s="2" t="s">
        <v>629</v>
      </c>
      <c r="XD4" s="2" t="s">
        <v>630</v>
      </c>
      <c r="XE4" s="2" t="s">
        <v>631</v>
      </c>
      <c r="XF4" s="2" t="s">
        <v>632</v>
      </c>
      <c r="XG4" s="2" t="s">
        <v>633</v>
      </c>
      <c r="XH4" s="2" t="s">
        <v>634</v>
      </c>
      <c r="XI4" s="2" t="s">
        <v>635</v>
      </c>
      <c r="XJ4" s="2" t="s">
        <v>636</v>
      </c>
      <c r="XK4" s="2" t="s">
        <v>637</v>
      </c>
      <c r="XL4" s="2" t="s">
        <v>638</v>
      </c>
      <c r="XM4" s="2" t="s">
        <v>639</v>
      </c>
      <c r="XN4" s="2" t="s">
        <v>640</v>
      </c>
      <c r="XO4" s="2" t="s">
        <v>641</v>
      </c>
      <c r="XP4" s="2" t="s">
        <v>642</v>
      </c>
      <c r="XQ4" s="2" t="s">
        <v>643</v>
      </c>
      <c r="XR4" s="2" t="s">
        <v>644</v>
      </c>
      <c r="XS4" s="2" t="s">
        <v>645</v>
      </c>
      <c r="XT4" s="2" t="s">
        <v>646</v>
      </c>
      <c r="XU4" s="2" t="s">
        <v>647</v>
      </c>
      <c r="XV4" s="2" t="s">
        <v>648</v>
      </c>
      <c r="XW4" s="2" t="s">
        <v>649</v>
      </c>
      <c r="XX4" s="2" t="s">
        <v>650</v>
      </c>
      <c r="XY4" s="2" t="s">
        <v>651</v>
      </c>
      <c r="XZ4" s="2" t="s">
        <v>652</v>
      </c>
      <c r="YA4" s="2" t="s">
        <v>653</v>
      </c>
      <c r="YB4" s="2" t="s">
        <v>654</v>
      </c>
      <c r="YC4" s="2" t="s">
        <v>655</v>
      </c>
      <c r="YD4" s="2" t="s">
        <v>656</v>
      </c>
      <c r="YE4" s="2" t="s">
        <v>657</v>
      </c>
      <c r="YF4" s="2" t="s">
        <v>658</v>
      </c>
      <c r="YG4" s="2" t="s">
        <v>659</v>
      </c>
      <c r="YH4" s="2" t="s">
        <v>660</v>
      </c>
      <c r="YI4" s="2" t="s">
        <v>661</v>
      </c>
      <c r="YJ4" s="2" t="s">
        <v>662</v>
      </c>
      <c r="YK4" s="2" t="s">
        <v>663</v>
      </c>
      <c r="YL4" s="2" t="s">
        <v>664</v>
      </c>
      <c r="YM4" s="2" t="s">
        <v>665</v>
      </c>
      <c r="YN4" s="2" t="s">
        <v>666</v>
      </c>
      <c r="YO4" s="2" t="s">
        <v>667</v>
      </c>
      <c r="YP4" s="2" t="s">
        <v>668</v>
      </c>
      <c r="YQ4" s="2" t="s">
        <v>669</v>
      </c>
      <c r="YR4" s="2" t="s">
        <v>670</v>
      </c>
      <c r="YS4" s="2" t="s">
        <v>671</v>
      </c>
      <c r="YT4" s="2" t="s">
        <v>672</v>
      </c>
      <c r="YU4" s="2" t="s">
        <v>673</v>
      </c>
      <c r="YV4" s="2" t="s">
        <v>674</v>
      </c>
      <c r="YW4" s="2" t="s">
        <v>675</v>
      </c>
      <c r="YX4" s="2" t="s">
        <v>676</v>
      </c>
      <c r="YY4" s="2" t="s">
        <v>677</v>
      </c>
      <c r="YZ4" s="2" t="s">
        <v>678</v>
      </c>
      <c r="ZA4" s="2" t="s">
        <v>679</v>
      </c>
      <c r="ZB4" s="2" t="s">
        <v>680</v>
      </c>
      <c r="ZC4" s="2" t="s">
        <v>681</v>
      </c>
      <c r="ZD4" s="2" t="s">
        <v>682</v>
      </c>
      <c r="ZE4" s="2" t="s">
        <v>683</v>
      </c>
      <c r="ZF4" s="2" t="s">
        <v>684</v>
      </c>
      <c r="ZG4" s="2" t="s">
        <v>685</v>
      </c>
      <c r="ZH4" s="2" t="s">
        <v>686</v>
      </c>
      <c r="ZI4" s="2" t="s">
        <v>687</v>
      </c>
      <c r="ZJ4" s="2" t="s">
        <v>688</v>
      </c>
      <c r="ZK4" s="2" t="s">
        <v>689</v>
      </c>
      <c r="ZL4" s="2" t="s">
        <v>690</v>
      </c>
      <c r="ZM4" s="2" t="s">
        <v>691</v>
      </c>
      <c r="ZN4" s="2" t="s">
        <v>692</v>
      </c>
      <c r="ZO4" s="2" t="s">
        <v>693</v>
      </c>
      <c r="ZP4" s="2" t="s">
        <v>694</v>
      </c>
      <c r="ZQ4" s="2" t="s">
        <v>695</v>
      </c>
      <c r="ZR4" s="2" t="s">
        <v>696</v>
      </c>
      <c r="ZS4" s="2" t="s">
        <v>697</v>
      </c>
      <c r="ZT4" s="2" t="s">
        <v>698</v>
      </c>
      <c r="ZU4" s="2" t="s">
        <v>699</v>
      </c>
      <c r="ZV4" s="2" t="s">
        <v>700</v>
      </c>
      <c r="ZW4" s="2" t="s">
        <v>701</v>
      </c>
      <c r="ZX4" s="2" t="s">
        <v>702</v>
      </c>
      <c r="ZY4" s="2" t="s">
        <v>703</v>
      </c>
      <c r="ZZ4" s="2" t="s">
        <v>704</v>
      </c>
      <c r="AAA4" s="2" t="s">
        <v>705</v>
      </c>
      <c r="AAB4" s="2" t="s">
        <v>706</v>
      </c>
      <c r="AAC4" s="2" t="s">
        <v>707</v>
      </c>
      <c r="AAD4" s="2" t="s">
        <v>708</v>
      </c>
      <c r="AAE4" s="2" t="s">
        <v>709</v>
      </c>
      <c r="AAF4" s="2" t="s">
        <v>710</v>
      </c>
      <c r="AAG4" s="2" t="s">
        <v>711</v>
      </c>
      <c r="AAH4" s="2" t="s">
        <v>712</v>
      </c>
      <c r="AAI4" s="2" t="s">
        <v>713</v>
      </c>
      <c r="AAJ4" s="2" t="s">
        <v>714</v>
      </c>
      <c r="AAK4" s="2" t="s">
        <v>715</v>
      </c>
      <c r="AAL4" s="2" t="s">
        <v>716</v>
      </c>
      <c r="AAM4" s="2" t="s">
        <v>717</v>
      </c>
      <c r="AAN4" s="2" t="s">
        <v>718</v>
      </c>
      <c r="AAO4" s="2" t="s">
        <v>719</v>
      </c>
      <c r="AAP4" s="2" t="s">
        <v>720</v>
      </c>
      <c r="AAQ4" s="2" t="s">
        <v>721</v>
      </c>
      <c r="AAR4" s="2" t="s">
        <v>722</v>
      </c>
      <c r="AAS4" s="2" t="s">
        <v>723</v>
      </c>
      <c r="AAT4" s="2" t="s">
        <v>724</v>
      </c>
      <c r="AAU4" s="2" t="s">
        <v>725</v>
      </c>
      <c r="AAV4" s="2" t="s">
        <v>726</v>
      </c>
      <c r="AAW4" s="2" t="s">
        <v>727</v>
      </c>
      <c r="AAX4" s="2" t="s">
        <v>728</v>
      </c>
      <c r="AAY4" s="2" t="s">
        <v>729</v>
      </c>
      <c r="AAZ4" s="2" t="s">
        <v>730</v>
      </c>
      <c r="ABA4" s="2" t="s">
        <v>731</v>
      </c>
      <c r="ABB4" s="2" t="s">
        <v>732</v>
      </c>
      <c r="ABC4" s="2" t="s">
        <v>733</v>
      </c>
      <c r="ABD4" s="2" t="s">
        <v>734</v>
      </c>
      <c r="ABE4" s="2" t="s">
        <v>735</v>
      </c>
      <c r="ABF4" s="2" t="s">
        <v>736</v>
      </c>
      <c r="ABG4" s="2" t="s">
        <v>737</v>
      </c>
      <c r="ABH4" s="2" t="s">
        <v>738</v>
      </c>
      <c r="ABI4" s="2" t="s">
        <v>739</v>
      </c>
      <c r="ABJ4" s="2" t="s">
        <v>740</v>
      </c>
      <c r="ABK4" s="2" t="s">
        <v>741</v>
      </c>
      <c r="ABL4" s="2" t="s">
        <v>742</v>
      </c>
      <c r="ABM4" s="2" t="s">
        <v>743</v>
      </c>
      <c r="ABN4" s="2" t="s">
        <v>744</v>
      </c>
      <c r="ABO4" s="2" t="s">
        <v>745</v>
      </c>
      <c r="ABP4" s="2" t="s">
        <v>746</v>
      </c>
      <c r="ABQ4" s="2" t="s">
        <v>747</v>
      </c>
      <c r="ABR4" s="2" t="s">
        <v>748</v>
      </c>
      <c r="ABS4" s="2" t="s">
        <v>749</v>
      </c>
      <c r="ABT4" s="2" t="s">
        <v>750</v>
      </c>
      <c r="ABU4" s="2" t="s">
        <v>751</v>
      </c>
      <c r="ABV4" s="2" t="s">
        <v>752</v>
      </c>
      <c r="ABW4" s="2" t="s">
        <v>753</v>
      </c>
      <c r="ABX4" s="2" t="s">
        <v>754</v>
      </c>
      <c r="ABY4" s="2" t="s">
        <v>755</v>
      </c>
      <c r="ABZ4" s="2" t="s">
        <v>756</v>
      </c>
      <c r="ACA4" s="2" t="s">
        <v>757</v>
      </c>
      <c r="ACB4" s="2" t="s">
        <v>758</v>
      </c>
      <c r="ACC4" s="2" t="s">
        <v>759</v>
      </c>
      <c r="ACD4" s="2" t="s">
        <v>760</v>
      </c>
      <c r="ACE4" s="2" t="s">
        <v>761</v>
      </c>
      <c r="ACF4" s="2" t="s">
        <v>762</v>
      </c>
      <c r="ACG4" s="2" t="s">
        <v>763</v>
      </c>
      <c r="ACH4" s="2" t="s">
        <v>764</v>
      </c>
      <c r="ACI4" s="2" t="s">
        <v>765</v>
      </c>
      <c r="ACJ4" s="2" t="s">
        <v>766</v>
      </c>
      <c r="ACK4" s="2" t="s">
        <v>767</v>
      </c>
      <c r="ACL4" s="2" t="s">
        <v>768</v>
      </c>
      <c r="ACM4" s="2" t="s">
        <v>769</v>
      </c>
      <c r="ACN4" s="2" t="s">
        <v>770</v>
      </c>
      <c r="ACO4" s="2" t="s">
        <v>771</v>
      </c>
      <c r="ACP4" s="2" t="s">
        <v>772</v>
      </c>
      <c r="ACQ4" s="2" t="s">
        <v>773</v>
      </c>
      <c r="ACR4" s="2" t="s">
        <v>774</v>
      </c>
      <c r="ACS4" s="2" t="s">
        <v>775</v>
      </c>
      <c r="ACT4" s="2" t="s">
        <v>776</v>
      </c>
      <c r="ACU4" s="2" t="s">
        <v>777</v>
      </c>
      <c r="ACV4" s="2" t="s">
        <v>778</v>
      </c>
      <c r="ACW4" s="2" t="s">
        <v>779</v>
      </c>
      <c r="ACX4" s="2" t="s">
        <v>780</v>
      </c>
      <c r="ACY4" s="2" t="s">
        <v>781</v>
      </c>
      <c r="ACZ4" s="2" t="s">
        <v>782</v>
      </c>
      <c r="ADA4" s="2" t="s">
        <v>783</v>
      </c>
      <c r="ADB4" s="2" t="s">
        <v>784</v>
      </c>
      <c r="ADC4" s="2" t="s">
        <v>785</v>
      </c>
      <c r="ADD4" s="2" t="s">
        <v>786</v>
      </c>
      <c r="ADE4" s="2" t="s">
        <v>787</v>
      </c>
      <c r="ADF4" s="2" t="s">
        <v>788</v>
      </c>
      <c r="ADG4" s="2" t="s">
        <v>789</v>
      </c>
      <c r="ADH4" s="2" t="s">
        <v>790</v>
      </c>
      <c r="ADI4" s="2" t="s">
        <v>791</v>
      </c>
      <c r="ADJ4" s="2" t="s">
        <v>792</v>
      </c>
      <c r="ADK4" s="2" t="s">
        <v>793</v>
      </c>
      <c r="ADL4" s="2" t="s">
        <v>794</v>
      </c>
      <c r="ADM4" s="2" t="s">
        <v>795</v>
      </c>
      <c r="ADN4" s="2" t="s">
        <v>796</v>
      </c>
      <c r="ADO4" s="2" t="s">
        <v>797</v>
      </c>
      <c r="ADP4" s="2" t="s">
        <v>798</v>
      </c>
      <c r="ADQ4" s="2" t="s">
        <v>799</v>
      </c>
      <c r="ADR4" s="2" t="s">
        <v>800</v>
      </c>
      <c r="ADS4" s="2" t="s">
        <v>801</v>
      </c>
      <c r="ADT4" s="2" t="s">
        <v>802</v>
      </c>
      <c r="ADU4" s="2" t="s">
        <v>803</v>
      </c>
      <c r="ADV4" s="2" t="s">
        <v>804</v>
      </c>
      <c r="ADW4" s="2" t="s">
        <v>805</v>
      </c>
      <c r="ADX4" s="2" t="s">
        <v>806</v>
      </c>
      <c r="ADY4" s="2" t="s">
        <v>807</v>
      </c>
      <c r="ADZ4" s="2" t="s">
        <v>808</v>
      </c>
      <c r="AEA4" s="2" t="s">
        <v>809</v>
      </c>
      <c r="AEB4" s="2" t="s">
        <v>810</v>
      </c>
      <c r="AEC4" s="2" t="s">
        <v>811</v>
      </c>
      <c r="AED4" s="2" t="s">
        <v>812</v>
      </c>
      <c r="AEE4" s="2" t="s">
        <v>813</v>
      </c>
      <c r="AEF4" s="2" t="s">
        <v>814</v>
      </c>
      <c r="AEG4" s="2" t="s">
        <v>815</v>
      </c>
      <c r="AEH4" s="2" t="s">
        <v>816</v>
      </c>
      <c r="AEI4" s="2" t="s">
        <v>817</v>
      </c>
      <c r="AEJ4" s="2" t="s">
        <v>818</v>
      </c>
      <c r="AEK4" s="2" t="s">
        <v>819</v>
      </c>
      <c r="AEL4" s="2" t="s">
        <v>820</v>
      </c>
      <c r="AEM4" s="2" t="s">
        <v>821</v>
      </c>
      <c r="AEN4" s="2" t="s">
        <v>822</v>
      </c>
      <c r="AEO4" s="2" t="s">
        <v>823</v>
      </c>
      <c r="AEP4" s="2" t="s">
        <v>824</v>
      </c>
      <c r="AEQ4" s="2" t="s">
        <v>825</v>
      </c>
      <c r="AER4" s="2" t="s">
        <v>826</v>
      </c>
      <c r="AES4" s="2" t="s">
        <v>827</v>
      </c>
      <c r="AET4" s="2" t="s">
        <v>828</v>
      </c>
      <c r="AEU4" s="2" t="s">
        <v>829</v>
      </c>
      <c r="AEV4" s="2" t="s">
        <v>830</v>
      </c>
      <c r="AEW4" s="2" t="s">
        <v>831</v>
      </c>
      <c r="AEX4" s="2" t="s">
        <v>832</v>
      </c>
      <c r="AEY4" s="2" t="s">
        <v>833</v>
      </c>
      <c r="AEZ4" s="2" t="s">
        <v>834</v>
      </c>
      <c r="AFA4" s="2" t="s">
        <v>835</v>
      </c>
      <c r="AFB4" s="2" t="s">
        <v>836</v>
      </c>
      <c r="AFC4" s="2" t="s">
        <v>837</v>
      </c>
      <c r="AFD4" s="2" t="s">
        <v>838</v>
      </c>
      <c r="AFE4" s="2" t="s">
        <v>839</v>
      </c>
      <c r="AFF4" s="2" t="s">
        <v>840</v>
      </c>
      <c r="AFG4" s="2" t="s">
        <v>841</v>
      </c>
      <c r="AFH4" s="2" t="s">
        <v>842</v>
      </c>
      <c r="AFI4" s="2" t="s">
        <v>843</v>
      </c>
      <c r="AFJ4" s="2" t="s">
        <v>844</v>
      </c>
      <c r="AFK4" s="2" t="s">
        <v>845</v>
      </c>
      <c r="AFL4" s="2" t="s">
        <v>846</v>
      </c>
      <c r="AFM4" s="2" t="s">
        <v>847</v>
      </c>
      <c r="AFN4" s="2" t="s">
        <v>848</v>
      </c>
      <c r="AFO4" s="2" t="s">
        <v>849</v>
      </c>
      <c r="AFP4" s="2" t="s">
        <v>850</v>
      </c>
      <c r="AFQ4" s="2" t="s">
        <v>851</v>
      </c>
      <c r="AFR4" s="2" t="s">
        <v>852</v>
      </c>
      <c r="AFS4" s="2" t="s">
        <v>853</v>
      </c>
      <c r="AFT4" s="2" t="s">
        <v>854</v>
      </c>
      <c r="AFU4" s="2" t="s">
        <v>855</v>
      </c>
      <c r="AFV4" s="2" t="s">
        <v>856</v>
      </c>
      <c r="AFW4" s="2" t="s">
        <v>857</v>
      </c>
      <c r="AFX4" s="2" t="s">
        <v>858</v>
      </c>
      <c r="AFY4" s="2" t="s">
        <v>859</v>
      </c>
      <c r="AFZ4" s="2" t="s">
        <v>860</v>
      </c>
      <c r="AGA4" s="2" t="s">
        <v>861</v>
      </c>
      <c r="AGB4" s="2" t="s">
        <v>862</v>
      </c>
      <c r="AGC4" s="2" t="s">
        <v>863</v>
      </c>
      <c r="AGD4" s="2" t="s">
        <v>864</v>
      </c>
      <c r="AGE4" s="2" t="s">
        <v>865</v>
      </c>
      <c r="AGF4" s="2" t="s">
        <v>866</v>
      </c>
      <c r="AGG4" s="2" t="s">
        <v>867</v>
      </c>
      <c r="AGH4" s="2" t="s">
        <v>868</v>
      </c>
      <c r="AGI4" s="2" t="s">
        <v>869</v>
      </c>
      <c r="AGJ4" s="2" t="s">
        <v>870</v>
      </c>
      <c r="AGK4" s="2" t="s">
        <v>871</v>
      </c>
      <c r="AGL4" s="2" t="s">
        <v>872</v>
      </c>
      <c r="AGM4" s="2" t="s">
        <v>873</v>
      </c>
      <c r="AGN4" s="2" t="s">
        <v>874</v>
      </c>
      <c r="AGO4" s="2" t="s">
        <v>875</v>
      </c>
      <c r="AGP4" s="2" t="s">
        <v>876</v>
      </c>
      <c r="AGQ4" s="2" t="s">
        <v>877</v>
      </c>
      <c r="AGR4" s="2" t="s">
        <v>878</v>
      </c>
      <c r="AGS4" s="2" t="s">
        <v>879</v>
      </c>
      <c r="AGT4" s="2" t="s">
        <v>880</v>
      </c>
      <c r="AGU4" s="2" t="s">
        <v>881</v>
      </c>
      <c r="AGV4" s="2" t="s">
        <v>882</v>
      </c>
      <c r="AGW4" s="2" t="s">
        <v>883</v>
      </c>
      <c r="AGX4" s="2" t="s">
        <v>884</v>
      </c>
      <c r="AGY4" s="2" t="s">
        <v>885</v>
      </c>
      <c r="AGZ4" s="2" t="s">
        <v>886</v>
      </c>
      <c r="AHA4" s="2" t="s">
        <v>887</v>
      </c>
      <c r="AHB4" s="2" t="s">
        <v>888</v>
      </c>
      <c r="AHC4" s="2" t="s">
        <v>889</v>
      </c>
      <c r="AHD4" s="2" t="s">
        <v>890</v>
      </c>
      <c r="AHE4" s="2" t="s">
        <v>891</v>
      </c>
      <c r="AHF4" s="2" t="s">
        <v>892</v>
      </c>
      <c r="AHG4" s="2" t="s">
        <v>893</v>
      </c>
      <c r="AHH4" s="2" t="s">
        <v>894</v>
      </c>
      <c r="AHI4" s="2" t="s">
        <v>895</v>
      </c>
      <c r="AHJ4" s="2" t="s">
        <v>896</v>
      </c>
      <c r="AHK4" s="2" t="s">
        <v>897</v>
      </c>
      <c r="AHL4" s="2" t="s">
        <v>898</v>
      </c>
      <c r="AHM4" s="2" t="s">
        <v>899</v>
      </c>
      <c r="AHN4" s="2" t="s">
        <v>900</v>
      </c>
      <c r="AHO4" s="2" t="s">
        <v>901</v>
      </c>
      <c r="AHP4" s="2" t="s">
        <v>902</v>
      </c>
      <c r="AHQ4" s="2" t="s">
        <v>903</v>
      </c>
      <c r="AHR4" s="2" t="s">
        <v>904</v>
      </c>
      <c r="AHS4" s="2" t="s">
        <v>905</v>
      </c>
      <c r="AHT4" s="2" t="s">
        <v>906</v>
      </c>
      <c r="AHU4" s="2" t="s">
        <v>907</v>
      </c>
      <c r="AHV4" s="2" t="s">
        <v>908</v>
      </c>
      <c r="AHW4" s="2" t="s">
        <v>909</v>
      </c>
      <c r="AHX4" s="2" t="s">
        <v>910</v>
      </c>
      <c r="AHY4" s="2" t="s">
        <v>911</v>
      </c>
      <c r="AHZ4" s="2" t="s">
        <v>912</v>
      </c>
      <c r="AIA4" s="2" t="s">
        <v>913</v>
      </c>
      <c r="AIB4" s="2" t="s">
        <v>914</v>
      </c>
      <c r="AIC4" s="2" t="s">
        <v>915</v>
      </c>
      <c r="AID4" s="2" t="s">
        <v>916</v>
      </c>
      <c r="AIE4" s="2" t="s">
        <v>917</v>
      </c>
      <c r="AIF4" s="2" t="s">
        <v>918</v>
      </c>
      <c r="AIG4" s="2" t="s">
        <v>919</v>
      </c>
      <c r="AIH4" s="2" t="s">
        <v>920</v>
      </c>
      <c r="AII4" s="2" t="s">
        <v>921</v>
      </c>
      <c r="AIJ4" s="2" t="s">
        <v>922</v>
      </c>
      <c r="AIK4" s="2" t="s">
        <v>923</v>
      </c>
      <c r="AIL4" s="2" t="s">
        <v>924</v>
      </c>
      <c r="AIM4" s="2" t="s">
        <v>925</v>
      </c>
      <c r="AIN4" s="2" t="s">
        <v>926</v>
      </c>
      <c r="AIO4" s="2" t="s">
        <v>927</v>
      </c>
      <c r="AIP4" s="2" t="s">
        <v>928</v>
      </c>
      <c r="AIQ4" s="2" t="s">
        <v>929</v>
      </c>
      <c r="AIR4" s="2" t="s">
        <v>930</v>
      </c>
      <c r="AIS4" s="2" t="s">
        <v>931</v>
      </c>
      <c r="AIT4" s="2" t="s">
        <v>932</v>
      </c>
      <c r="AIU4" s="2" t="s">
        <v>933</v>
      </c>
      <c r="AIV4" s="2" t="s">
        <v>934</v>
      </c>
      <c r="AIW4" s="2" t="s">
        <v>935</v>
      </c>
      <c r="AIX4" s="2" t="s">
        <v>936</v>
      </c>
      <c r="AIY4" s="2" t="s">
        <v>937</v>
      </c>
      <c r="AIZ4" s="2" t="s">
        <v>938</v>
      </c>
      <c r="AJA4" s="2" t="s">
        <v>939</v>
      </c>
      <c r="AJB4" s="2" t="s">
        <v>940</v>
      </c>
      <c r="AJC4" s="2" t="s">
        <v>941</v>
      </c>
      <c r="AJD4" s="2" t="s">
        <v>942</v>
      </c>
      <c r="AJE4" s="2" t="s">
        <v>943</v>
      </c>
      <c r="AJF4" s="2" t="s">
        <v>944</v>
      </c>
      <c r="AJG4" s="2" t="s">
        <v>945</v>
      </c>
      <c r="AJH4" s="2" t="s">
        <v>946</v>
      </c>
      <c r="AJI4" s="2" t="s">
        <v>947</v>
      </c>
      <c r="AJJ4" s="2" t="s">
        <v>948</v>
      </c>
      <c r="AJK4" s="2" t="s">
        <v>949</v>
      </c>
      <c r="AJL4" s="2" t="s">
        <v>950</v>
      </c>
      <c r="AJM4" s="2" t="s">
        <v>951</v>
      </c>
      <c r="AJN4" s="2" t="s">
        <v>952</v>
      </c>
      <c r="AJO4" s="2" t="s">
        <v>953</v>
      </c>
      <c r="AJP4" s="2" t="s">
        <v>954</v>
      </c>
      <c r="AJQ4" s="2" t="s">
        <v>955</v>
      </c>
      <c r="AJR4" s="2" t="s">
        <v>956</v>
      </c>
      <c r="AJS4" s="2" t="s">
        <v>957</v>
      </c>
      <c r="AJT4" s="2" t="s">
        <v>958</v>
      </c>
      <c r="AJU4" s="2" t="s">
        <v>959</v>
      </c>
      <c r="AJV4" s="2" t="s">
        <v>960</v>
      </c>
      <c r="AJW4" s="2" t="s">
        <v>961</v>
      </c>
      <c r="AJX4" s="2" t="s">
        <v>962</v>
      </c>
      <c r="AJY4" s="2" t="s">
        <v>963</v>
      </c>
      <c r="AJZ4" s="2" t="s">
        <v>964</v>
      </c>
      <c r="AKA4" s="2" t="s">
        <v>965</v>
      </c>
      <c r="AKB4" s="2" t="s">
        <v>966</v>
      </c>
      <c r="AKC4" s="2" t="s">
        <v>967</v>
      </c>
      <c r="AKD4" s="2" t="s">
        <v>968</v>
      </c>
      <c r="AKE4" s="2" t="s">
        <v>969</v>
      </c>
      <c r="AKF4" s="2" t="s">
        <v>970</v>
      </c>
      <c r="AKG4" s="2" t="s">
        <v>971</v>
      </c>
      <c r="AKH4" s="2" t="s">
        <v>972</v>
      </c>
      <c r="AKI4" s="2" t="s">
        <v>973</v>
      </c>
      <c r="AKJ4" s="2" t="s">
        <v>974</v>
      </c>
      <c r="AKK4" s="2" t="s">
        <v>975</v>
      </c>
      <c r="AKL4" s="2" t="s">
        <v>976</v>
      </c>
      <c r="AKM4" s="2" t="s">
        <v>977</v>
      </c>
      <c r="AKN4" s="2" t="s">
        <v>978</v>
      </c>
      <c r="AKO4" s="2" t="s">
        <v>979</v>
      </c>
      <c r="AKP4" s="2" t="s">
        <v>980</v>
      </c>
      <c r="AKQ4" s="2" t="s">
        <v>981</v>
      </c>
      <c r="AKR4" s="2" t="s">
        <v>982</v>
      </c>
      <c r="AKS4" s="2" t="s">
        <v>983</v>
      </c>
      <c r="AKT4" s="2" t="s">
        <v>984</v>
      </c>
      <c r="AKU4" s="2" t="s">
        <v>985</v>
      </c>
      <c r="AKV4" s="2" t="s">
        <v>986</v>
      </c>
      <c r="AKW4" s="2" t="s">
        <v>987</v>
      </c>
      <c r="AKX4" s="2" t="s">
        <v>988</v>
      </c>
      <c r="AKY4" s="2" t="s">
        <v>989</v>
      </c>
      <c r="AKZ4" s="2" t="s">
        <v>990</v>
      </c>
      <c r="ALA4" s="2" t="s">
        <v>991</v>
      </c>
      <c r="ALB4" s="2" t="s">
        <v>992</v>
      </c>
      <c r="ALC4" s="2" t="s">
        <v>993</v>
      </c>
      <c r="ALD4" s="2" t="s">
        <v>994</v>
      </c>
      <c r="ALE4" s="2" t="s">
        <v>995</v>
      </c>
      <c r="ALF4" s="2" t="s">
        <v>996</v>
      </c>
      <c r="ALG4" s="2" t="s">
        <v>997</v>
      </c>
      <c r="ALH4" s="2" t="s">
        <v>998</v>
      </c>
      <c r="ALI4" s="2" t="s">
        <v>999</v>
      </c>
      <c r="ALJ4" s="2" t="s">
        <v>1000</v>
      </c>
      <c r="ALK4" s="2" t="s">
        <v>1001</v>
      </c>
      <c r="ALL4" s="2" t="s">
        <v>1002</v>
      </c>
      <c r="ALM4" s="2" t="s">
        <v>1003</v>
      </c>
      <c r="ALN4" s="2" t="s">
        <v>1004</v>
      </c>
      <c r="ALO4" s="2" t="s">
        <v>1005</v>
      </c>
      <c r="ALP4" s="2" t="s">
        <v>1006</v>
      </c>
      <c r="ALQ4" s="2" t="s">
        <v>1007</v>
      </c>
      <c r="ALR4" s="2" t="s">
        <v>1008</v>
      </c>
      <c r="ALS4" s="2" t="s">
        <v>1009</v>
      </c>
      <c r="ALT4" s="2" t="s">
        <v>1010</v>
      </c>
      <c r="ALU4" s="2" t="s">
        <v>1011</v>
      </c>
      <c r="ALV4" s="2" t="s">
        <v>1012</v>
      </c>
      <c r="ALW4" s="2" t="s">
        <v>1013</v>
      </c>
      <c r="ALX4" s="2" t="s">
        <v>1014</v>
      </c>
      <c r="ALY4" s="2" t="s">
        <v>1015</v>
      </c>
      <c r="ALZ4" s="2" t="s">
        <v>1016</v>
      </c>
      <c r="AMA4" s="2" t="s">
        <v>1017</v>
      </c>
      <c r="AMB4" s="2" t="s">
        <v>1018</v>
      </c>
      <c r="AMC4" s="2" t="s">
        <v>1019</v>
      </c>
      <c r="AMD4" s="2" t="s">
        <v>1020</v>
      </c>
      <c r="AME4" s="2" t="s">
        <v>1021</v>
      </c>
      <c r="AMF4" s="2" t="s">
        <v>1022</v>
      </c>
      <c r="AMG4" s="2" t="s">
        <v>1023</v>
      </c>
      <c r="AMH4" s="2" t="s">
        <v>1024</v>
      </c>
      <c r="AMI4" s="2" t="s">
        <v>1025</v>
      </c>
      <c r="AMJ4" s="2" t="s">
        <v>1026</v>
      </c>
      <c r="AMK4" s="2" t="s">
        <v>1027</v>
      </c>
      <c r="AML4" s="2" t="s">
        <v>1028</v>
      </c>
      <c r="AMM4" s="2" t="s">
        <v>1029</v>
      </c>
      <c r="AMN4" s="2" t="s">
        <v>1030</v>
      </c>
      <c r="AMO4" s="2" t="s">
        <v>1031</v>
      </c>
      <c r="AMP4" s="2" t="s">
        <v>1032</v>
      </c>
      <c r="AMQ4" s="2" t="s">
        <v>1033</v>
      </c>
      <c r="AMR4" s="2" t="s">
        <v>1034</v>
      </c>
      <c r="AMS4" s="2" t="s">
        <v>1035</v>
      </c>
      <c r="AMT4" s="2" t="s">
        <v>1036</v>
      </c>
      <c r="AMU4" s="2" t="s">
        <v>1037</v>
      </c>
      <c r="AMV4" s="2" t="s">
        <v>1038</v>
      </c>
      <c r="AMW4" s="2" t="s">
        <v>1039</v>
      </c>
      <c r="AMX4" s="2" t="s">
        <v>1040</v>
      </c>
      <c r="AMY4" s="2" t="s">
        <v>1041</v>
      </c>
      <c r="AMZ4" s="2" t="s">
        <v>1042</v>
      </c>
      <c r="ANA4" s="2" t="s">
        <v>1043</v>
      </c>
      <c r="ANB4" s="2" t="s">
        <v>1044</v>
      </c>
      <c r="ANC4" s="2" t="s">
        <v>1045</v>
      </c>
      <c r="AND4" s="2" t="s">
        <v>1046</v>
      </c>
      <c r="ANE4" s="2" t="s">
        <v>1047</v>
      </c>
      <c r="ANF4" s="2" t="s">
        <v>1048</v>
      </c>
      <c r="ANG4" s="2" t="s">
        <v>1049</v>
      </c>
      <c r="ANH4" s="2" t="s">
        <v>1050</v>
      </c>
      <c r="ANI4" s="2" t="s">
        <v>1051</v>
      </c>
      <c r="ANJ4" s="2" t="s">
        <v>1052</v>
      </c>
      <c r="ANK4" s="2" t="s">
        <v>1053</v>
      </c>
      <c r="ANL4" s="2" t="s">
        <v>1054</v>
      </c>
      <c r="ANM4" s="2" t="s">
        <v>1055</v>
      </c>
      <c r="ANN4" s="2" t="s">
        <v>1056</v>
      </c>
      <c r="ANO4" s="2" t="s">
        <v>1057</v>
      </c>
      <c r="ANP4" s="2" t="s">
        <v>1058</v>
      </c>
      <c r="ANQ4" s="2" t="s">
        <v>1059</v>
      </c>
      <c r="ANR4" s="2" t="s">
        <v>1060</v>
      </c>
      <c r="ANS4" s="2" t="s">
        <v>1061</v>
      </c>
      <c r="ANT4" s="2" t="s">
        <v>1062</v>
      </c>
      <c r="ANU4" s="2" t="s">
        <v>1063</v>
      </c>
      <c r="ANV4" s="2" t="s">
        <v>1064</v>
      </c>
      <c r="ANW4" s="2" t="s">
        <v>1065</v>
      </c>
      <c r="ANX4" s="2" t="s">
        <v>1066</v>
      </c>
      <c r="ANY4" s="2" t="s">
        <v>1067</v>
      </c>
      <c r="ANZ4" s="2" t="s">
        <v>1068</v>
      </c>
      <c r="AOA4" s="2" t="s">
        <v>1069</v>
      </c>
      <c r="AOB4" s="2" t="s">
        <v>1070</v>
      </c>
      <c r="AOC4" s="2" t="s">
        <v>1071</v>
      </c>
      <c r="AOD4" s="2" t="s">
        <v>1072</v>
      </c>
      <c r="AOE4" s="2" t="s">
        <v>1073</v>
      </c>
      <c r="AOF4" s="2" t="s">
        <v>1074</v>
      </c>
      <c r="AOG4" s="2" t="s">
        <v>1075</v>
      </c>
      <c r="AOH4" s="2" t="s">
        <v>1076</v>
      </c>
      <c r="AOI4" s="2" t="s">
        <v>1077</v>
      </c>
      <c r="AOJ4" s="2" t="s">
        <v>1078</v>
      </c>
      <c r="AOK4" s="2" t="s">
        <v>1079</v>
      </c>
      <c r="AOL4" s="2" t="s">
        <v>1080</v>
      </c>
      <c r="AOM4" s="2" t="s">
        <v>1081</v>
      </c>
      <c r="AON4" s="2" t="s">
        <v>1082</v>
      </c>
      <c r="AOO4" s="2" t="s">
        <v>1083</v>
      </c>
      <c r="AOP4" s="2" t="s">
        <v>1084</v>
      </c>
      <c r="AOQ4" s="2" t="s">
        <v>1085</v>
      </c>
      <c r="AOR4" s="2" t="s">
        <v>1086</v>
      </c>
      <c r="AOS4" s="2" t="s">
        <v>1087</v>
      </c>
      <c r="AOT4" s="2" t="s">
        <v>1088</v>
      </c>
      <c r="AOU4" s="2" t="s">
        <v>1089</v>
      </c>
      <c r="AOV4" s="2" t="s">
        <v>1090</v>
      </c>
      <c r="AOW4" s="2" t="s">
        <v>1091</v>
      </c>
      <c r="AOX4" s="2" t="s">
        <v>1092</v>
      </c>
      <c r="AOY4" s="2" t="s">
        <v>1093</v>
      </c>
      <c r="AOZ4" s="2" t="s">
        <v>1094</v>
      </c>
      <c r="APA4" s="2" t="s">
        <v>1095</v>
      </c>
      <c r="APB4" s="2" t="s">
        <v>1096</v>
      </c>
      <c r="APC4" s="2" t="s">
        <v>1097</v>
      </c>
      <c r="APD4" s="2" t="s">
        <v>1098</v>
      </c>
      <c r="APE4" s="2" t="s">
        <v>1099</v>
      </c>
      <c r="APF4" s="2" t="s">
        <v>1100</v>
      </c>
      <c r="APG4" s="2" t="s">
        <v>1101</v>
      </c>
      <c r="APH4" s="2" t="s">
        <v>1102</v>
      </c>
      <c r="API4" s="2" t="s">
        <v>1103</v>
      </c>
      <c r="APJ4" s="2" t="s">
        <v>1104</v>
      </c>
      <c r="APK4" s="2" t="s">
        <v>1105</v>
      </c>
      <c r="APL4" s="2" t="s">
        <v>1106</v>
      </c>
      <c r="APM4" s="2" t="s">
        <v>1107</v>
      </c>
      <c r="APN4" s="2" t="s">
        <v>1108</v>
      </c>
      <c r="APO4" s="2" t="s">
        <v>1109</v>
      </c>
      <c r="APP4" s="2" t="s">
        <v>1110</v>
      </c>
      <c r="APQ4" s="2" t="s">
        <v>1111</v>
      </c>
      <c r="APR4" s="2" t="s">
        <v>1112</v>
      </c>
      <c r="APS4" s="2" t="s">
        <v>1113</v>
      </c>
      <c r="APT4" s="2" t="s">
        <v>1114</v>
      </c>
      <c r="APU4" s="2" t="s">
        <v>1115</v>
      </c>
      <c r="APV4" s="2" t="s">
        <v>1116</v>
      </c>
      <c r="APW4" s="2" t="s">
        <v>1117</v>
      </c>
      <c r="APX4" s="2" t="s">
        <v>1118</v>
      </c>
      <c r="APY4" s="2" t="s">
        <v>1119</v>
      </c>
      <c r="APZ4" s="2" t="s">
        <v>1120</v>
      </c>
      <c r="AQA4" s="2" t="s">
        <v>1121</v>
      </c>
      <c r="AQB4" s="2" t="s">
        <v>1122</v>
      </c>
      <c r="AQC4" s="2" t="s">
        <v>1123</v>
      </c>
      <c r="AQD4" s="2" t="s">
        <v>1124</v>
      </c>
      <c r="AQE4" s="2" t="s">
        <v>1125</v>
      </c>
      <c r="AQF4" s="2" t="s">
        <v>1126</v>
      </c>
      <c r="AQG4" s="2" t="s">
        <v>1127</v>
      </c>
      <c r="AQH4" s="2" t="s">
        <v>1128</v>
      </c>
      <c r="AQI4" s="2" t="s">
        <v>1129</v>
      </c>
      <c r="AQJ4" s="2" t="s">
        <v>1130</v>
      </c>
      <c r="AQK4" s="2" t="s">
        <v>1131</v>
      </c>
      <c r="AQL4" s="2" t="s">
        <v>1132</v>
      </c>
      <c r="AQM4" s="2" t="s">
        <v>1133</v>
      </c>
      <c r="AQN4" s="2" t="s">
        <v>1134</v>
      </c>
      <c r="AQO4" s="2" t="s">
        <v>1135</v>
      </c>
      <c r="AQP4" s="2" t="s">
        <v>1136</v>
      </c>
      <c r="AQQ4" s="2" t="s">
        <v>1137</v>
      </c>
      <c r="AQR4" s="2" t="s">
        <v>1138</v>
      </c>
      <c r="AQS4" s="2" t="s">
        <v>1139</v>
      </c>
      <c r="AQT4" s="2" t="s">
        <v>1140</v>
      </c>
      <c r="AQU4" s="2" t="s">
        <v>1141</v>
      </c>
      <c r="AQV4" s="2" t="s">
        <v>1142</v>
      </c>
      <c r="AQW4" s="2" t="s">
        <v>1143</v>
      </c>
      <c r="AQX4" s="2" t="s">
        <v>1144</v>
      </c>
      <c r="AQY4" s="2" t="s">
        <v>1145</v>
      </c>
      <c r="AQZ4" s="2" t="s">
        <v>1146</v>
      </c>
      <c r="ARA4" s="2" t="s">
        <v>1147</v>
      </c>
      <c r="ARB4" s="2" t="s">
        <v>1148</v>
      </c>
      <c r="ARC4" s="2" t="s">
        <v>1149</v>
      </c>
      <c r="ARD4" s="2" t="s">
        <v>1150</v>
      </c>
      <c r="ARE4" s="2" t="s">
        <v>1151</v>
      </c>
      <c r="ARF4" s="2" t="s">
        <v>1152</v>
      </c>
      <c r="ARG4" s="2" t="s">
        <v>1153</v>
      </c>
      <c r="ARH4" s="2" t="s">
        <v>1154</v>
      </c>
      <c r="ARI4" s="2" t="s">
        <v>1155</v>
      </c>
      <c r="ARJ4" s="2" t="s">
        <v>1156</v>
      </c>
      <c r="ARK4" s="2" t="s">
        <v>1157</v>
      </c>
      <c r="ARL4" s="2" t="s">
        <v>1158</v>
      </c>
      <c r="ARM4" s="2" t="s">
        <v>1159</v>
      </c>
      <c r="ARN4" s="2" t="s">
        <v>1160</v>
      </c>
      <c r="ARO4" s="2" t="s">
        <v>1161</v>
      </c>
      <c r="ARP4" s="2" t="s">
        <v>1162</v>
      </c>
      <c r="ARQ4" s="2" t="s">
        <v>1163</v>
      </c>
      <c r="ARR4" s="2" t="s">
        <v>1164</v>
      </c>
      <c r="ARS4" s="2" t="s">
        <v>1165</v>
      </c>
      <c r="ART4" s="2" t="s">
        <v>1166</v>
      </c>
      <c r="ARU4" s="2" t="s">
        <v>1167</v>
      </c>
      <c r="ARV4" s="2" t="s">
        <v>1168</v>
      </c>
      <c r="ARW4" s="2" t="s">
        <v>1169</v>
      </c>
      <c r="ARX4" s="2" t="s">
        <v>1170</v>
      </c>
      <c r="ARY4" s="2" t="s">
        <v>1171</v>
      </c>
      <c r="ARZ4" s="2" t="s">
        <v>1172</v>
      </c>
      <c r="ASA4" s="2" t="s">
        <v>1173</v>
      </c>
      <c r="ASB4" s="2" t="s">
        <v>1174</v>
      </c>
      <c r="ASC4" s="2" t="s">
        <v>1175</v>
      </c>
      <c r="ASD4" s="2" t="s">
        <v>1176</v>
      </c>
      <c r="ASE4" s="2" t="s">
        <v>1177</v>
      </c>
      <c r="ASF4" s="2" t="s">
        <v>1178</v>
      </c>
      <c r="ASG4" s="2" t="s">
        <v>1179</v>
      </c>
      <c r="ASH4" s="2" t="s">
        <v>1180</v>
      </c>
      <c r="ASI4" s="2" t="s">
        <v>1181</v>
      </c>
      <c r="ASJ4" s="2" t="s">
        <v>1182</v>
      </c>
      <c r="ASK4" s="2" t="s">
        <v>1183</v>
      </c>
      <c r="ASL4" s="2" t="s">
        <v>1184</v>
      </c>
      <c r="ASM4" s="2" t="s">
        <v>1185</v>
      </c>
      <c r="ASN4" s="2" t="s">
        <v>1186</v>
      </c>
      <c r="ASO4" s="2" t="s">
        <v>1187</v>
      </c>
      <c r="ASP4" s="2" t="s">
        <v>1188</v>
      </c>
      <c r="ASQ4" s="2" t="s">
        <v>1189</v>
      </c>
      <c r="ASR4" s="2" t="s">
        <v>1190</v>
      </c>
      <c r="ASS4" s="2" t="s">
        <v>1191</v>
      </c>
      <c r="AST4" s="2" t="s">
        <v>1192</v>
      </c>
      <c r="ASU4" s="2" t="s">
        <v>1193</v>
      </c>
      <c r="ASV4" s="2" t="s">
        <v>1194</v>
      </c>
      <c r="ASW4" s="2" t="s">
        <v>1195</v>
      </c>
      <c r="ASX4" s="2" t="s">
        <v>1196</v>
      </c>
      <c r="ASY4" s="2" t="s">
        <v>1197</v>
      </c>
      <c r="ASZ4" s="2" t="s">
        <v>1198</v>
      </c>
      <c r="ATA4" s="2" t="s">
        <v>1199</v>
      </c>
      <c r="ATB4" s="2" t="s">
        <v>1200</v>
      </c>
      <c r="ATC4" s="2" t="s">
        <v>1201</v>
      </c>
      <c r="ATD4" s="2" t="s">
        <v>1202</v>
      </c>
      <c r="ATE4" s="2" t="s">
        <v>1203</v>
      </c>
      <c r="ATF4" s="2" t="s">
        <v>1204</v>
      </c>
      <c r="ATG4" s="2" t="s">
        <v>1205</v>
      </c>
      <c r="ATH4" s="2" t="s">
        <v>1206</v>
      </c>
      <c r="ATI4" s="2" t="s">
        <v>1207</v>
      </c>
      <c r="ATJ4" s="2" t="s">
        <v>1208</v>
      </c>
      <c r="ATK4" s="2" t="s">
        <v>1209</v>
      </c>
      <c r="ATL4" s="2" t="s">
        <v>1210</v>
      </c>
      <c r="ATM4" s="2" t="s">
        <v>1211</v>
      </c>
      <c r="ATN4" s="2" t="s">
        <v>1212</v>
      </c>
      <c r="ATO4" s="2" t="s">
        <v>1213</v>
      </c>
      <c r="ATP4" s="2" t="s">
        <v>1214</v>
      </c>
      <c r="ATQ4" s="2" t="s">
        <v>1215</v>
      </c>
      <c r="ATR4" s="2" t="s">
        <v>1216</v>
      </c>
      <c r="ATS4" s="2" t="s">
        <v>1217</v>
      </c>
      <c r="ATT4" s="2" t="s">
        <v>1218</v>
      </c>
      <c r="ATU4" s="2" t="s">
        <v>1219</v>
      </c>
      <c r="ATV4" s="2" t="s">
        <v>1220</v>
      </c>
      <c r="ATW4" s="2" t="s">
        <v>1221</v>
      </c>
      <c r="ATX4" s="2" t="s">
        <v>1222</v>
      </c>
      <c r="ATY4" s="2" t="s">
        <v>1223</v>
      </c>
      <c r="ATZ4" s="2" t="s">
        <v>1224</v>
      </c>
      <c r="AUA4" s="2" t="s">
        <v>1225</v>
      </c>
      <c r="AUB4" s="2" t="s">
        <v>1226</v>
      </c>
      <c r="AUC4" s="2" t="s">
        <v>1227</v>
      </c>
      <c r="AUD4" s="2" t="s">
        <v>1228</v>
      </c>
      <c r="AUE4" s="2" t="s">
        <v>1229</v>
      </c>
      <c r="AUF4" s="2" t="s">
        <v>1230</v>
      </c>
      <c r="AUG4" s="2" t="s">
        <v>1231</v>
      </c>
      <c r="AUH4" s="2" t="s">
        <v>1232</v>
      </c>
      <c r="AUI4" s="2" t="s">
        <v>1233</v>
      </c>
      <c r="AUJ4" s="2" t="s">
        <v>1234</v>
      </c>
      <c r="AUK4" s="2" t="s">
        <v>1235</v>
      </c>
      <c r="AUL4" s="2" t="s">
        <v>1236</v>
      </c>
      <c r="AUM4" s="2" t="s">
        <v>1237</v>
      </c>
      <c r="AUN4" s="2" t="s">
        <v>1238</v>
      </c>
      <c r="AUO4" s="2" t="s">
        <v>1239</v>
      </c>
      <c r="AUP4" s="2" t="s">
        <v>1240</v>
      </c>
      <c r="AUQ4" s="2" t="s">
        <v>1241</v>
      </c>
      <c r="AUR4" s="2" t="s">
        <v>1242</v>
      </c>
      <c r="AUS4" s="2" t="s">
        <v>1243</v>
      </c>
      <c r="AUT4" s="2" t="s">
        <v>1244</v>
      </c>
      <c r="AUU4" s="2" t="s">
        <v>1245</v>
      </c>
      <c r="AUV4" s="2" t="s">
        <v>1246</v>
      </c>
      <c r="AUW4" s="2" t="s">
        <v>1247</v>
      </c>
      <c r="AUX4" s="2" t="s">
        <v>1248</v>
      </c>
      <c r="AUY4" s="2" t="s">
        <v>1249</v>
      </c>
      <c r="AUZ4" s="2" t="s">
        <v>1250</v>
      </c>
      <c r="AVA4" s="2" t="s">
        <v>1251</v>
      </c>
      <c r="AVB4" s="2" t="s">
        <v>1252</v>
      </c>
      <c r="AVC4" s="2" t="s">
        <v>1253</v>
      </c>
      <c r="AVD4" s="2" t="s">
        <v>1254</v>
      </c>
      <c r="AVE4" s="2" t="s">
        <v>1255</v>
      </c>
      <c r="AVF4" s="2" t="s">
        <v>1256</v>
      </c>
      <c r="AVG4" s="2" t="s">
        <v>1257</v>
      </c>
      <c r="AVH4" s="2" t="s">
        <v>1258</v>
      </c>
      <c r="AVI4" s="2" t="s">
        <v>1259</v>
      </c>
      <c r="AVJ4" s="2" t="s">
        <v>1260</v>
      </c>
      <c r="AVK4" s="2" t="s">
        <v>1261</v>
      </c>
      <c r="AVL4" s="2" t="s">
        <v>1262</v>
      </c>
      <c r="AVM4" s="2" t="s">
        <v>1263</v>
      </c>
      <c r="AVN4" s="2" t="s">
        <v>1264</v>
      </c>
      <c r="AVO4" s="2" t="s">
        <v>1265</v>
      </c>
      <c r="AVP4" s="2" t="s">
        <v>1266</v>
      </c>
      <c r="AVQ4" s="2" t="s">
        <v>1267</v>
      </c>
      <c r="AVR4" s="2" t="s">
        <v>1268</v>
      </c>
      <c r="AVS4" s="2" t="s">
        <v>1269</v>
      </c>
      <c r="AVT4" s="2" t="s">
        <v>1270</v>
      </c>
      <c r="AVU4" s="2" t="s">
        <v>1271</v>
      </c>
      <c r="AVV4" s="2" t="s">
        <v>1272</v>
      </c>
      <c r="AVW4" s="2" t="s">
        <v>1273</v>
      </c>
      <c r="AVX4" s="2" t="s">
        <v>1274</v>
      </c>
      <c r="AVY4" s="2" t="s">
        <v>1275</v>
      </c>
      <c r="AVZ4" s="2" t="s">
        <v>1276</v>
      </c>
      <c r="AWA4" s="2" t="s">
        <v>1277</v>
      </c>
      <c r="AWB4" s="2" t="s">
        <v>1278</v>
      </c>
      <c r="AWC4" s="2" t="s">
        <v>1279</v>
      </c>
      <c r="AWD4" s="2" t="s">
        <v>1280</v>
      </c>
      <c r="AWE4" s="2" t="s">
        <v>1281</v>
      </c>
      <c r="AWF4" s="2" t="s">
        <v>1282</v>
      </c>
      <c r="AWG4" s="2" t="s">
        <v>1283</v>
      </c>
      <c r="AWH4" s="2" t="s">
        <v>1284</v>
      </c>
      <c r="AWI4" s="2" t="s">
        <v>1285</v>
      </c>
      <c r="AWJ4" s="2" t="s">
        <v>1286</v>
      </c>
      <c r="AWK4" s="2" t="s">
        <v>1287</v>
      </c>
      <c r="AWL4" s="2" t="s">
        <v>1288</v>
      </c>
      <c r="AWM4" s="2" t="s">
        <v>1289</v>
      </c>
      <c r="AWN4" s="2" t="s">
        <v>1290</v>
      </c>
      <c r="AWO4" s="2" t="s">
        <v>1291</v>
      </c>
      <c r="AWP4" s="2" t="s">
        <v>1292</v>
      </c>
      <c r="AWQ4" s="2" t="s">
        <v>1293</v>
      </c>
      <c r="AWR4" s="2" t="s">
        <v>1294</v>
      </c>
      <c r="AWS4" s="2" t="s">
        <v>1295</v>
      </c>
      <c r="AWT4" s="2" t="s">
        <v>1296</v>
      </c>
      <c r="AWU4" s="2" t="s">
        <v>1297</v>
      </c>
      <c r="AWV4" s="2" t="s">
        <v>1298</v>
      </c>
      <c r="AWW4" s="2" t="s">
        <v>1299</v>
      </c>
      <c r="AWX4" s="2" t="s">
        <v>1300</v>
      </c>
      <c r="AWY4" s="2" t="s">
        <v>1301</v>
      </c>
      <c r="AWZ4" s="2" t="s">
        <v>1302</v>
      </c>
      <c r="AXA4" s="2" t="s">
        <v>1303</v>
      </c>
      <c r="AXB4" s="2" t="s">
        <v>1304</v>
      </c>
      <c r="AXC4" s="2" t="s">
        <v>1305</v>
      </c>
      <c r="AXD4" s="2" t="s">
        <v>1306</v>
      </c>
      <c r="AXE4" s="2" t="s">
        <v>1307</v>
      </c>
      <c r="AXF4" s="2" t="s">
        <v>1308</v>
      </c>
      <c r="AXG4" s="2" t="s">
        <v>1309</v>
      </c>
      <c r="AXH4" s="2" t="s">
        <v>1310</v>
      </c>
      <c r="AXI4" s="2" t="s">
        <v>1311</v>
      </c>
      <c r="AXJ4" s="2" t="s">
        <v>1312</v>
      </c>
      <c r="AXK4" s="2" t="s">
        <v>1313</v>
      </c>
      <c r="AXL4" s="2" t="s">
        <v>1314</v>
      </c>
      <c r="AXM4" s="2" t="s">
        <v>1315</v>
      </c>
      <c r="AXN4" s="2" t="s">
        <v>1316</v>
      </c>
      <c r="AXO4" s="2" t="s">
        <v>1317</v>
      </c>
      <c r="AXP4" s="2" t="s">
        <v>1318</v>
      </c>
      <c r="AXQ4" s="2" t="s">
        <v>1319</v>
      </c>
      <c r="AXR4" s="2" t="s">
        <v>1320</v>
      </c>
      <c r="AXS4" s="2" t="s">
        <v>1321</v>
      </c>
      <c r="AXT4" s="2" t="s">
        <v>1322</v>
      </c>
      <c r="AXU4" s="2" t="s">
        <v>1323</v>
      </c>
      <c r="AXV4" s="2" t="s">
        <v>1324</v>
      </c>
      <c r="AXW4" s="2" t="s">
        <v>1325</v>
      </c>
      <c r="AXX4" s="2" t="s">
        <v>1326</v>
      </c>
      <c r="AXY4" s="2" t="s">
        <v>1327</v>
      </c>
      <c r="AXZ4" s="2" t="s">
        <v>1328</v>
      </c>
      <c r="AYA4" s="2" t="s">
        <v>1329</v>
      </c>
      <c r="AYB4" s="2" t="s">
        <v>1330</v>
      </c>
      <c r="AYC4" s="2" t="s">
        <v>1331</v>
      </c>
      <c r="AYD4" s="2" t="s">
        <v>1332</v>
      </c>
      <c r="AYE4" s="2" t="s">
        <v>1333</v>
      </c>
      <c r="AYF4" s="2" t="s">
        <v>1334</v>
      </c>
      <c r="AYG4" s="2" t="s">
        <v>1335</v>
      </c>
      <c r="AYH4" s="2" t="s">
        <v>1336</v>
      </c>
      <c r="AYI4" s="2" t="s">
        <v>1337</v>
      </c>
      <c r="AYJ4" s="2" t="s">
        <v>1338</v>
      </c>
      <c r="AYK4" s="2" t="s">
        <v>1339</v>
      </c>
      <c r="AYL4" s="2" t="s">
        <v>1340</v>
      </c>
      <c r="AYM4" s="2" t="s">
        <v>1341</v>
      </c>
      <c r="AYN4" s="2" t="s">
        <v>1342</v>
      </c>
      <c r="AYO4" s="2" t="s">
        <v>1343</v>
      </c>
      <c r="AYP4" s="2" t="s">
        <v>1344</v>
      </c>
      <c r="AYQ4" s="2" t="s">
        <v>1345</v>
      </c>
      <c r="AYR4" s="2" t="s">
        <v>1346</v>
      </c>
      <c r="AYS4" s="2" t="s">
        <v>1347</v>
      </c>
      <c r="AYT4" s="2" t="s">
        <v>1348</v>
      </c>
      <c r="AYU4" s="2" t="s">
        <v>1349</v>
      </c>
      <c r="AYV4" s="2" t="s">
        <v>1350</v>
      </c>
      <c r="AYW4" s="2" t="s">
        <v>1351</v>
      </c>
      <c r="AYX4" s="2" t="s">
        <v>1352</v>
      </c>
      <c r="AYY4" s="2" t="s">
        <v>1353</v>
      </c>
      <c r="AYZ4" s="2" t="s">
        <v>1354</v>
      </c>
      <c r="AZA4" s="2" t="s">
        <v>1355</v>
      </c>
      <c r="AZB4" s="2" t="s">
        <v>1356</v>
      </c>
      <c r="AZC4" s="2" t="s">
        <v>1357</v>
      </c>
      <c r="AZD4" s="2" t="s">
        <v>1358</v>
      </c>
      <c r="AZE4" s="2" t="s">
        <v>1359</v>
      </c>
      <c r="AZF4" s="2" t="s">
        <v>1360</v>
      </c>
      <c r="AZG4" s="2" t="s">
        <v>1361</v>
      </c>
      <c r="AZH4" s="2" t="s">
        <v>1362</v>
      </c>
      <c r="AZI4" s="2" t="s">
        <v>1363</v>
      </c>
      <c r="AZJ4" s="2" t="s">
        <v>1364</v>
      </c>
      <c r="AZK4" s="2" t="s">
        <v>1365</v>
      </c>
      <c r="AZL4" s="2" t="s">
        <v>1366</v>
      </c>
      <c r="AZM4" s="2" t="s">
        <v>1367</v>
      </c>
      <c r="AZN4" s="2" t="s">
        <v>1368</v>
      </c>
      <c r="AZO4" s="2" t="s">
        <v>1369</v>
      </c>
      <c r="AZP4" s="2" t="s">
        <v>1370</v>
      </c>
      <c r="AZQ4" s="2" t="s">
        <v>1371</v>
      </c>
      <c r="AZR4" s="2" t="s">
        <v>1372</v>
      </c>
      <c r="AZS4" s="2" t="s">
        <v>1373</v>
      </c>
      <c r="AZT4" s="2" t="s">
        <v>1374</v>
      </c>
      <c r="AZU4" s="2" t="s">
        <v>1375</v>
      </c>
      <c r="AZV4" s="2" t="s">
        <v>1376</v>
      </c>
      <c r="AZW4" s="2" t="s">
        <v>1377</v>
      </c>
      <c r="AZX4" s="2" t="s">
        <v>1378</v>
      </c>
      <c r="AZY4" s="2" t="s">
        <v>1379</v>
      </c>
      <c r="AZZ4" s="2" t="s">
        <v>1380</v>
      </c>
      <c r="BAA4" s="2" t="s">
        <v>1381</v>
      </c>
      <c r="BAB4" s="2" t="s">
        <v>1382</v>
      </c>
      <c r="BAC4" s="2" t="s">
        <v>1383</v>
      </c>
      <c r="BAD4" s="2" t="s">
        <v>1384</v>
      </c>
      <c r="BAE4" s="2" t="s">
        <v>1385</v>
      </c>
      <c r="BAF4" s="2" t="s">
        <v>1386</v>
      </c>
      <c r="BAG4" s="2" t="s">
        <v>1387</v>
      </c>
      <c r="BAH4" s="2" t="s">
        <v>1388</v>
      </c>
      <c r="BAI4" s="2" t="s">
        <v>1389</v>
      </c>
      <c r="BAJ4" s="2" t="s">
        <v>1390</v>
      </c>
      <c r="BAK4" s="2" t="s">
        <v>1391</v>
      </c>
      <c r="BAL4" s="2" t="s">
        <v>1392</v>
      </c>
      <c r="BAM4" s="2" t="s">
        <v>1393</v>
      </c>
      <c r="BAN4" s="2" t="s">
        <v>1394</v>
      </c>
      <c r="BAO4" s="2" t="s">
        <v>1395</v>
      </c>
      <c r="BAP4" s="2" t="s">
        <v>1396</v>
      </c>
      <c r="BAQ4" s="2" t="s">
        <v>1397</v>
      </c>
      <c r="BAR4" s="2" t="s">
        <v>1398</v>
      </c>
      <c r="BAS4" s="2" t="s">
        <v>1399</v>
      </c>
      <c r="BAT4" s="2" t="s">
        <v>1400</v>
      </c>
      <c r="BAU4" s="2" t="s">
        <v>1401</v>
      </c>
      <c r="BAV4" s="2" t="s">
        <v>1402</v>
      </c>
      <c r="BAW4" s="2" t="s">
        <v>1403</v>
      </c>
      <c r="BAX4" s="2" t="s">
        <v>1404</v>
      </c>
      <c r="BAY4" s="2" t="s">
        <v>1405</v>
      </c>
      <c r="BAZ4" s="2" t="s">
        <v>1406</v>
      </c>
      <c r="BBA4" s="2" t="s">
        <v>1407</v>
      </c>
      <c r="BBB4" s="2" t="s">
        <v>1408</v>
      </c>
      <c r="BBC4" s="2" t="s">
        <v>1409</v>
      </c>
      <c r="BBD4" s="2" t="s">
        <v>1410</v>
      </c>
      <c r="BBE4" s="2" t="s">
        <v>1411</v>
      </c>
      <c r="BBF4" s="2" t="s">
        <v>1412</v>
      </c>
      <c r="BBG4" s="2" t="s">
        <v>1413</v>
      </c>
      <c r="BBH4" s="2" t="s">
        <v>1414</v>
      </c>
      <c r="BBI4" s="2" t="s">
        <v>1415</v>
      </c>
      <c r="BBJ4" s="2" t="s">
        <v>1416</v>
      </c>
      <c r="BBK4" s="2" t="s">
        <v>1417</v>
      </c>
      <c r="BBL4" s="2" t="s">
        <v>1418</v>
      </c>
      <c r="BBM4" s="2" t="s">
        <v>1419</v>
      </c>
      <c r="BBN4" s="2" t="s">
        <v>1420</v>
      </c>
      <c r="BBO4" s="2" t="s">
        <v>1421</v>
      </c>
      <c r="BBP4" s="2" t="s">
        <v>1422</v>
      </c>
      <c r="BBQ4" s="2" t="s">
        <v>1423</v>
      </c>
      <c r="BBR4" s="2" t="s">
        <v>1424</v>
      </c>
      <c r="BBS4" s="2" t="s">
        <v>1425</v>
      </c>
      <c r="BBT4" s="2" t="s">
        <v>1426</v>
      </c>
      <c r="BBU4" s="2" t="s">
        <v>1427</v>
      </c>
      <c r="BBV4" s="2" t="s">
        <v>1428</v>
      </c>
      <c r="BBW4" s="2" t="s">
        <v>1429</v>
      </c>
      <c r="BBX4" s="2" t="s">
        <v>1430</v>
      </c>
      <c r="BBY4" s="2" t="s">
        <v>1431</v>
      </c>
      <c r="BBZ4" s="2" t="s">
        <v>1432</v>
      </c>
      <c r="BCA4" s="2" t="s">
        <v>1433</v>
      </c>
      <c r="BCB4" s="2" t="s">
        <v>1434</v>
      </c>
      <c r="BCC4" s="2" t="s">
        <v>1435</v>
      </c>
      <c r="BCD4" s="2" t="s">
        <v>1436</v>
      </c>
      <c r="BCE4" s="2" t="s">
        <v>1437</v>
      </c>
      <c r="BCF4" s="2" t="s">
        <v>1438</v>
      </c>
      <c r="BCG4" s="2" t="s">
        <v>1439</v>
      </c>
      <c r="BCH4" s="2" t="s">
        <v>1440</v>
      </c>
      <c r="BCI4" s="2" t="s">
        <v>1441</v>
      </c>
      <c r="BCJ4" s="2" t="s">
        <v>1442</v>
      </c>
      <c r="BCK4" s="2" t="s">
        <v>1443</v>
      </c>
      <c r="BCL4" s="2" t="s">
        <v>1444</v>
      </c>
      <c r="BCM4" s="2" t="s">
        <v>1445</v>
      </c>
      <c r="BCN4" s="2" t="s">
        <v>1446</v>
      </c>
      <c r="BCO4" s="2" t="s">
        <v>1447</v>
      </c>
      <c r="BCP4" s="2" t="s">
        <v>1448</v>
      </c>
      <c r="BCQ4" s="2" t="s">
        <v>1449</v>
      </c>
      <c r="BCR4" s="2" t="s">
        <v>1450</v>
      </c>
      <c r="BCS4" s="2" t="s">
        <v>1451</v>
      </c>
      <c r="BCT4" s="2" t="s">
        <v>1452</v>
      </c>
      <c r="BCU4" s="2" t="s">
        <v>1453</v>
      </c>
      <c r="BCV4" s="2" t="s">
        <v>1454</v>
      </c>
      <c r="BCW4" s="2" t="s">
        <v>1455</v>
      </c>
      <c r="BCX4" s="2" t="s">
        <v>1456</v>
      </c>
      <c r="BCY4" s="2" t="s">
        <v>1457</v>
      </c>
      <c r="BCZ4" s="2" t="s">
        <v>1458</v>
      </c>
      <c r="BDA4" s="2" t="s">
        <v>1459</v>
      </c>
      <c r="BDB4" s="2" t="s">
        <v>1460</v>
      </c>
      <c r="BDC4" s="2" t="s">
        <v>1461</v>
      </c>
      <c r="BDD4" s="2" t="s">
        <v>1462</v>
      </c>
      <c r="BDE4" s="2" t="s">
        <v>1463</v>
      </c>
      <c r="BDF4" s="2" t="s">
        <v>1464</v>
      </c>
      <c r="BDG4" s="2" t="s">
        <v>1465</v>
      </c>
      <c r="BDH4" s="2" t="s">
        <v>1466</v>
      </c>
      <c r="BDI4" s="2" t="s">
        <v>1467</v>
      </c>
      <c r="BDJ4" s="2" t="s">
        <v>1468</v>
      </c>
      <c r="BDK4" s="2" t="s">
        <v>1469</v>
      </c>
      <c r="BDL4" s="2" t="s">
        <v>1470</v>
      </c>
      <c r="BDM4" s="2" t="s">
        <v>1471</v>
      </c>
      <c r="BDN4" s="2" t="s">
        <v>1472</v>
      </c>
      <c r="BDO4" s="2" t="s">
        <v>1473</v>
      </c>
      <c r="BDP4" s="2" t="s">
        <v>1474</v>
      </c>
      <c r="BDQ4" s="2" t="s">
        <v>1475</v>
      </c>
      <c r="BDR4" s="2" t="s">
        <v>1476</v>
      </c>
      <c r="BDS4" s="2" t="s">
        <v>1477</v>
      </c>
      <c r="BDT4" s="2" t="s">
        <v>1478</v>
      </c>
      <c r="BDU4" s="2" t="s">
        <v>1479</v>
      </c>
      <c r="BDV4" s="2" t="s">
        <v>1480</v>
      </c>
      <c r="BDW4" s="2" t="s">
        <v>1481</v>
      </c>
      <c r="BDX4" s="2" t="s">
        <v>1482</v>
      </c>
      <c r="BDY4" s="2" t="s">
        <v>1483</v>
      </c>
      <c r="BDZ4" s="2" t="s">
        <v>1484</v>
      </c>
      <c r="BEA4" s="2" t="s">
        <v>1485</v>
      </c>
      <c r="BEB4" s="2" t="s">
        <v>1486</v>
      </c>
      <c r="BEC4" s="2" t="s">
        <v>1487</v>
      </c>
      <c r="BED4" s="2" t="s">
        <v>1488</v>
      </c>
      <c r="BEE4" s="2" t="s">
        <v>1489</v>
      </c>
      <c r="BEF4" s="2" t="s">
        <v>1490</v>
      </c>
      <c r="BEG4" s="2" t="s">
        <v>1491</v>
      </c>
      <c r="BEH4" s="2" t="s">
        <v>1492</v>
      </c>
      <c r="BEI4" s="2" t="s">
        <v>1493</v>
      </c>
      <c r="BEJ4" s="2" t="s">
        <v>1494</v>
      </c>
      <c r="BEK4" s="2" t="s">
        <v>1495</v>
      </c>
      <c r="BEL4" s="2" t="s">
        <v>1496</v>
      </c>
      <c r="BEM4" s="2" t="s">
        <v>1497</v>
      </c>
      <c r="BEN4" s="2" t="s">
        <v>1498</v>
      </c>
      <c r="BEO4" s="2" t="s">
        <v>1499</v>
      </c>
      <c r="BEP4" s="2" t="s">
        <v>1500</v>
      </c>
      <c r="BEQ4" s="2" t="s">
        <v>1501</v>
      </c>
      <c r="BER4" s="2" t="s">
        <v>1502</v>
      </c>
      <c r="BES4" s="2" t="s">
        <v>1503</v>
      </c>
      <c r="BET4" s="2" t="s">
        <v>1504</v>
      </c>
      <c r="BEU4" s="2" t="s">
        <v>1505</v>
      </c>
      <c r="BEV4" s="2" t="s">
        <v>1506</v>
      </c>
      <c r="BEW4" s="2" t="s">
        <v>1507</v>
      </c>
      <c r="BEX4" s="2" t="s">
        <v>1508</v>
      </c>
      <c r="BEY4" s="2" t="s">
        <v>1509</v>
      </c>
      <c r="BEZ4" s="2" t="s">
        <v>1510</v>
      </c>
      <c r="BFA4" s="2" t="s">
        <v>1511</v>
      </c>
      <c r="BFB4" s="2" t="s">
        <v>1512</v>
      </c>
      <c r="BFC4" s="2" t="s">
        <v>1513</v>
      </c>
      <c r="BFD4" s="2" t="s">
        <v>1514</v>
      </c>
      <c r="BFE4" s="2" t="s">
        <v>1515</v>
      </c>
      <c r="BFF4" s="2" t="s">
        <v>1516</v>
      </c>
      <c r="BFG4" s="2" t="s">
        <v>1517</v>
      </c>
      <c r="BFH4" s="2" t="s">
        <v>1518</v>
      </c>
      <c r="BFI4" s="2" t="s">
        <v>1519</v>
      </c>
      <c r="BFJ4" s="2" t="s">
        <v>1520</v>
      </c>
      <c r="BFK4" s="2" t="s">
        <v>1521</v>
      </c>
      <c r="BFL4" s="2" t="s">
        <v>1522</v>
      </c>
      <c r="BFM4" s="2" t="s">
        <v>1523</v>
      </c>
      <c r="BFN4" s="2" t="s">
        <v>1524</v>
      </c>
      <c r="BFO4" s="2" t="s">
        <v>1525</v>
      </c>
      <c r="BFP4" s="2" t="s">
        <v>1526</v>
      </c>
      <c r="BFQ4" s="2" t="s">
        <v>1527</v>
      </c>
      <c r="BFR4" s="2" t="s">
        <v>1528</v>
      </c>
      <c r="BFS4" s="2" t="s">
        <v>1529</v>
      </c>
      <c r="BFT4" s="2" t="s">
        <v>1530</v>
      </c>
      <c r="BFU4" s="2" t="s">
        <v>1531</v>
      </c>
      <c r="BFV4" s="2" t="s">
        <v>1532</v>
      </c>
      <c r="BFW4" s="2" t="s">
        <v>1533</v>
      </c>
      <c r="BFX4" s="2" t="s">
        <v>1534</v>
      </c>
      <c r="BFY4" s="2" t="s">
        <v>1535</v>
      </c>
      <c r="BFZ4" s="2" t="s">
        <v>1536</v>
      </c>
      <c r="BGA4" s="2" t="s">
        <v>1537</v>
      </c>
      <c r="BGB4" s="2" t="s">
        <v>1538</v>
      </c>
      <c r="BGC4" s="2" t="s">
        <v>1539</v>
      </c>
      <c r="BGD4" s="2" t="s">
        <v>1540</v>
      </c>
      <c r="BGE4" s="2" t="s">
        <v>1541</v>
      </c>
      <c r="BGF4" s="2" t="s">
        <v>1542</v>
      </c>
      <c r="BGG4" s="2" t="s">
        <v>1543</v>
      </c>
      <c r="BGH4" s="2" t="s">
        <v>1544</v>
      </c>
      <c r="BGI4" s="2" t="s">
        <v>1545</v>
      </c>
      <c r="BGJ4" s="2" t="s">
        <v>1546</v>
      </c>
      <c r="BGK4" s="2" t="s">
        <v>1547</v>
      </c>
      <c r="BGL4" s="2" t="s">
        <v>1548</v>
      </c>
      <c r="BGM4" s="2" t="s">
        <v>1549</v>
      </c>
      <c r="BGN4" s="2" t="s">
        <v>1550</v>
      </c>
      <c r="BGO4" s="2" t="s">
        <v>1551</v>
      </c>
      <c r="BGP4" s="2" t="s">
        <v>1552</v>
      </c>
      <c r="BGQ4" s="2" t="s">
        <v>1553</v>
      </c>
      <c r="BGR4" s="2" t="s">
        <v>1554</v>
      </c>
      <c r="BGS4" s="2" t="s">
        <v>1555</v>
      </c>
      <c r="BGT4" s="2" t="s">
        <v>1556</v>
      </c>
      <c r="BGU4" s="2" t="s">
        <v>1557</v>
      </c>
      <c r="BGV4" s="2" t="s">
        <v>1558</v>
      </c>
      <c r="BGW4" s="2" t="s">
        <v>1559</v>
      </c>
      <c r="BGX4" s="2" t="s">
        <v>1560</v>
      </c>
      <c r="BGY4" s="2" t="s">
        <v>1561</v>
      </c>
      <c r="BGZ4" s="2" t="s">
        <v>1562</v>
      </c>
      <c r="BHA4" s="2" t="s">
        <v>1563</v>
      </c>
      <c r="BHB4" s="2" t="s">
        <v>1564</v>
      </c>
      <c r="BHC4" s="2" t="s">
        <v>1565</v>
      </c>
      <c r="BHD4" s="2" t="s">
        <v>1566</v>
      </c>
      <c r="BHE4" s="2" t="s">
        <v>1567</v>
      </c>
      <c r="BHF4" s="2" t="s">
        <v>1568</v>
      </c>
      <c r="BHG4" s="2" t="s">
        <v>1569</v>
      </c>
      <c r="BHH4" s="2" t="s">
        <v>1570</v>
      </c>
      <c r="BHI4" s="2" t="s">
        <v>1571</v>
      </c>
      <c r="BHJ4" s="2" t="s">
        <v>1572</v>
      </c>
      <c r="BHK4" s="2" t="s">
        <v>1573</v>
      </c>
      <c r="BHL4" s="2" t="s">
        <v>1574</v>
      </c>
      <c r="BHM4" s="2" t="s">
        <v>1575</v>
      </c>
      <c r="BHN4" s="2" t="s">
        <v>1576</v>
      </c>
      <c r="BHO4" s="2" t="s">
        <v>1577</v>
      </c>
      <c r="BHP4" s="2" t="s">
        <v>1578</v>
      </c>
      <c r="BHQ4" s="2" t="s">
        <v>1579</v>
      </c>
      <c r="BHR4" s="2" t="s">
        <v>1580</v>
      </c>
      <c r="BHS4" s="2" t="s">
        <v>1581</v>
      </c>
      <c r="BHT4" s="2" t="s">
        <v>1582</v>
      </c>
      <c r="BHU4" s="2" t="s">
        <v>1583</v>
      </c>
      <c r="BHV4" s="2" t="s">
        <v>1584</v>
      </c>
      <c r="BHW4" s="2" t="s">
        <v>1585</v>
      </c>
      <c r="BHX4" s="2" t="s">
        <v>1586</v>
      </c>
      <c r="BHY4" s="2" t="s">
        <v>1587</v>
      </c>
      <c r="BHZ4" s="2" t="s">
        <v>1588</v>
      </c>
      <c r="BIA4" s="2" t="s">
        <v>1589</v>
      </c>
      <c r="BIB4" s="2" t="s">
        <v>1590</v>
      </c>
      <c r="BIC4" s="2" t="s">
        <v>1591</v>
      </c>
      <c r="BID4" s="2" t="s">
        <v>1592</v>
      </c>
      <c r="BIE4" s="2" t="s">
        <v>1593</v>
      </c>
      <c r="BIF4" s="2" t="s">
        <v>1594</v>
      </c>
      <c r="BIG4" s="2" t="s">
        <v>1595</v>
      </c>
      <c r="BIH4" s="2" t="s">
        <v>1596</v>
      </c>
      <c r="BII4" s="2" t="s">
        <v>1597</v>
      </c>
      <c r="BIJ4" s="2" t="s">
        <v>1598</v>
      </c>
      <c r="BIK4" s="2" t="s">
        <v>1599</v>
      </c>
      <c r="BIL4" s="2" t="s">
        <v>1600</v>
      </c>
      <c r="BIM4" s="2" t="s">
        <v>1601</v>
      </c>
      <c r="BIN4" s="2" t="s">
        <v>1602</v>
      </c>
      <c r="BIO4" s="2" t="s">
        <v>1603</v>
      </c>
      <c r="BIP4" s="2" t="s">
        <v>1604</v>
      </c>
      <c r="BIQ4" s="2" t="s">
        <v>1605</v>
      </c>
      <c r="BIR4" s="2" t="s">
        <v>1606</v>
      </c>
      <c r="BIS4" s="2" t="s">
        <v>1607</v>
      </c>
      <c r="BIT4" s="2" t="s">
        <v>1608</v>
      </c>
      <c r="BIU4" s="2" t="s">
        <v>1609</v>
      </c>
      <c r="BIV4" s="2" t="s">
        <v>1610</v>
      </c>
      <c r="BIW4" s="2" t="s">
        <v>1611</v>
      </c>
      <c r="BIX4" s="2" t="s">
        <v>1612</v>
      </c>
      <c r="BIY4" s="2" t="s">
        <v>1613</v>
      </c>
      <c r="BIZ4" s="2" t="s">
        <v>1614</v>
      </c>
      <c r="BJA4" s="2" t="s">
        <v>1615</v>
      </c>
      <c r="BJB4" s="2" t="s">
        <v>1616</v>
      </c>
      <c r="BJC4" s="2" t="s">
        <v>1617</v>
      </c>
      <c r="BJD4" s="2" t="s">
        <v>1618</v>
      </c>
      <c r="BJE4" s="2" t="s">
        <v>1619</v>
      </c>
      <c r="BJF4" s="2" t="s">
        <v>1620</v>
      </c>
      <c r="BJG4" s="2" t="s">
        <v>1621</v>
      </c>
      <c r="BJH4" s="2" t="s">
        <v>1622</v>
      </c>
      <c r="BJI4" s="2" t="s">
        <v>1623</v>
      </c>
      <c r="BJJ4" s="2" t="s">
        <v>1624</v>
      </c>
      <c r="BJK4" s="2" t="s">
        <v>1625</v>
      </c>
      <c r="BJL4" s="2" t="s">
        <v>1626</v>
      </c>
      <c r="BJM4" s="2" t="s">
        <v>1627</v>
      </c>
      <c r="BJN4" s="2" t="s">
        <v>1628</v>
      </c>
      <c r="BJO4" s="2" t="s">
        <v>1629</v>
      </c>
      <c r="BJP4" s="2" t="s">
        <v>1630</v>
      </c>
      <c r="BJQ4" s="2" t="s">
        <v>1631</v>
      </c>
      <c r="BJR4" s="2" t="s">
        <v>1632</v>
      </c>
      <c r="BJS4" s="2" t="s">
        <v>1633</v>
      </c>
      <c r="BJT4" s="2" t="s">
        <v>1634</v>
      </c>
      <c r="BJU4" s="2" t="s">
        <v>1635</v>
      </c>
      <c r="BJV4" s="2" t="s">
        <v>1636</v>
      </c>
      <c r="BJW4" s="2" t="s">
        <v>1637</v>
      </c>
      <c r="BJX4" s="2" t="s">
        <v>1638</v>
      </c>
      <c r="BJY4" s="2" t="s">
        <v>1639</v>
      </c>
      <c r="BJZ4" s="2" t="s">
        <v>1640</v>
      </c>
      <c r="BKA4" s="2" t="s">
        <v>1641</v>
      </c>
      <c r="BKB4" s="2" t="s">
        <v>1642</v>
      </c>
      <c r="BKC4" s="2" t="s">
        <v>1643</v>
      </c>
      <c r="BKD4" s="2" t="s">
        <v>1644</v>
      </c>
      <c r="BKE4" s="2" t="s">
        <v>1645</v>
      </c>
      <c r="BKF4" s="2" t="s">
        <v>1646</v>
      </c>
      <c r="BKG4" s="2" t="s">
        <v>1647</v>
      </c>
      <c r="BKH4" s="2" t="s">
        <v>1648</v>
      </c>
      <c r="BKI4" s="2" t="s">
        <v>1649</v>
      </c>
      <c r="BKJ4" s="2" t="s">
        <v>1650</v>
      </c>
      <c r="BKK4" s="2" t="s">
        <v>1651</v>
      </c>
      <c r="BKL4" s="2" t="s">
        <v>1652</v>
      </c>
      <c r="BKM4" s="2" t="s">
        <v>1653</v>
      </c>
      <c r="BKN4" s="2" t="s">
        <v>1654</v>
      </c>
      <c r="BKO4" s="2" t="s">
        <v>1655</v>
      </c>
      <c r="BKP4" s="2" t="s">
        <v>1656</v>
      </c>
      <c r="BKQ4" s="2" t="s">
        <v>1657</v>
      </c>
      <c r="BKR4" s="2" t="s">
        <v>1658</v>
      </c>
      <c r="BKS4" s="2" t="s">
        <v>1659</v>
      </c>
      <c r="BKT4" s="2" t="s">
        <v>1660</v>
      </c>
      <c r="BKU4" s="2" t="s">
        <v>1661</v>
      </c>
      <c r="BKV4" s="2" t="s">
        <v>1662</v>
      </c>
      <c r="BKW4" s="2" t="s">
        <v>1663</v>
      </c>
      <c r="BKX4" s="2" t="s">
        <v>1664</v>
      </c>
      <c r="BKY4" s="2" t="s">
        <v>1665</v>
      </c>
      <c r="BKZ4" s="2" t="s">
        <v>1666</v>
      </c>
      <c r="BLA4" s="2" t="s">
        <v>1667</v>
      </c>
      <c r="BLB4" s="2" t="s">
        <v>1668</v>
      </c>
      <c r="BLC4" s="2" t="s">
        <v>1669</v>
      </c>
      <c r="BLD4" s="2" t="s">
        <v>1670</v>
      </c>
      <c r="BLE4" s="2" t="s">
        <v>1671</v>
      </c>
      <c r="BLF4" s="2" t="s">
        <v>1672</v>
      </c>
      <c r="BLG4" s="2" t="s">
        <v>1673</v>
      </c>
      <c r="BLH4" s="2" t="s">
        <v>1674</v>
      </c>
      <c r="BLI4" s="2" t="s">
        <v>1675</v>
      </c>
      <c r="BLJ4" s="2" t="s">
        <v>1676</v>
      </c>
      <c r="BLK4" s="2" t="s">
        <v>1677</v>
      </c>
      <c r="BLL4" s="2" t="s">
        <v>1678</v>
      </c>
      <c r="BLM4" s="2" t="s">
        <v>1679</v>
      </c>
      <c r="BLN4" s="2" t="s">
        <v>1680</v>
      </c>
      <c r="BLO4" s="2" t="s">
        <v>1681</v>
      </c>
      <c r="BLP4" s="2" t="s">
        <v>1682</v>
      </c>
      <c r="BLQ4" s="2" t="s">
        <v>1683</v>
      </c>
      <c r="BLR4" s="2" t="s">
        <v>1684</v>
      </c>
      <c r="BLS4" s="2" t="s">
        <v>1685</v>
      </c>
      <c r="BLT4" s="2" t="s">
        <v>1686</v>
      </c>
      <c r="BLU4" s="2" t="s">
        <v>1687</v>
      </c>
      <c r="BLV4" s="2" t="s">
        <v>1688</v>
      </c>
      <c r="BLW4" s="2" t="s">
        <v>1689</v>
      </c>
      <c r="BLX4" s="2" t="s">
        <v>1690</v>
      </c>
      <c r="BLY4" s="2" t="s">
        <v>1691</v>
      </c>
      <c r="BLZ4" s="2" t="s">
        <v>1692</v>
      </c>
      <c r="BMA4" s="2" t="s">
        <v>1693</v>
      </c>
      <c r="BMB4" s="2" t="s">
        <v>1694</v>
      </c>
      <c r="BMC4" s="2" t="s">
        <v>1695</v>
      </c>
      <c r="BMD4" s="2" t="s">
        <v>1696</v>
      </c>
      <c r="BME4" s="2" t="s">
        <v>1697</v>
      </c>
      <c r="BMF4" s="2" t="s">
        <v>1698</v>
      </c>
      <c r="BMG4" s="2" t="s">
        <v>1699</v>
      </c>
      <c r="BMH4" s="2" t="s">
        <v>1700</v>
      </c>
      <c r="BMI4" s="2" t="s">
        <v>1701</v>
      </c>
      <c r="BMJ4" s="2" t="s">
        <v>1702</v>
      </c>
      <c r="BMK4" s="2" t="s">
        <v>1703</v>
      </c>
      <c r="BML4" s="2" t="s">
        <v>1704</v>
      </c>
      <c r="BMM4" s="2" t="s">
        <v>1705</v>
      </c>
      <c r="BMN4" s="2" t="s">
        <v>1706</v>
      </c>
      <c r="BMO4" s="2" t="s">
        <v>1707</v>
      </c>
      <c r="BMP4" s="2" t="s">
        <v>1708</v>
      </c>
      <c r="BMQ4" s="2" t="s">
        <v>1709</v>
      </c>
      <c r="BMR4" s="2" t="s">
        <v>1710</v>
      </c>
      <c r="BMS4" s="2" t="s">
        <v>1711</v>
      </c>
      <c r="BMT4" s="2" t="s">
        <v>1712</v>
      </c>
      <c r="BMU4" s="2" t="s">
        <v>1713</v>
      </c>
      <c r="BMV4" s="2" t="s">
        <v>1714</v>
      </c>
      <c r="BMW4" s="2" t="s">
        <v>1715</v>
      </c>
      <c r="BMX4" s="2" t="s">
        <v>1716</v>
      </c>
      <c r="BMY4" s="2" t="s">
        <v>1717</v>
      </c>
      <c r="BMZ4" s="2" t="s">
        <v>1718</v>
      </c>
      <c r="BNA4" s="2" t="s">
        <v>1719</v>
      </c>
      <c r="BNB4" s="2" t="s">
        <v>1720</v>
      </c>
      <c r="BNC4" s="2" t="s">
        <v>1721</v>
      </c>
      <c r="BND4" s="2" t="s">
        <v>1722</v>
      </c>
      <c r="BNE4" s="2" t="s">
        <v>1723</v>
      </c>
      <c r="BNF4" s="2" t="s">
        <v>1724</v>
      </c>
      <c r="BNG4" s="2" t="s">
        <v>1725</v>
      </c>
      <c r="BNH4" s="2" t="s">
        <v>1726</v>
      </c>
      <c r="BNI4" s="2" t="s">
        <v>1727</v>
      </c>
      <c r="BNJ4" s="2" t="s">
        <v>1728</v>
      </c>
      <c r="BNK4" s="2" t="s">
        <v>1729</v>
      </c>
      <c r="BNL4" s="2" t="s">
        <v>1730</v>
      </c>
      <c r="BNM4" s="2" t="s">
        <v>1731</v>
      </c>
      <c r="BNN4" s="2" t="s">
        <v>1732</v>
      </c>
      <c r="BNO4" s="2" t="s">
        <v>1733</v>
      </c>
      <c r="BNP4" s="2" t="s">
        <v>1734</v>
      </c>
      <c r="BNQ4" s="2" t="s">
        <v>1735</v>
      </c>
      <c r="BNR4" s="2" t="s">
        <v>1736</v>
      </c>
      <c r="BNS4" s="2" t="s">
        <v>1737</v>
      </c>
      <c r="BNT4" s="2" t="s">
        <v>1738</v>
      </c>
      <c r="BNU4" s="2" t="s">
        <v>1739</v>
      </c>
      <c r="BNV4" s="2" t="s">
        <v>1740</v>
      </c>
      <c r="BNW4" s="2" t="s">
        <v>1741</v>
      </c>
      <c r="BNX4" s="2" t="s">
        <v>1742</v>
      </c>
      <c r="BNY4" s="2" t="s">
        <v>1743</v>
      </c>
      <c r="BNZ4" s="2" t="s">
        <v>1744</v>
      </c>
      <c r="BOA4" s="2" t="s">
        <v>1745</v>
      </c>
      <c r="BOB4" s="2" t="s">
        <v>1746</v>
      </c>
      <c r="BOC4" s="2" t="s">
        <v>1747</v>
      </c>
      <c r="BOD4" s="2" t="s">
        <v>1748</v>
      </c>
      <c r="BOE4" s="2" t="s">
        <v>1749</v>
      </c>
      <c r="BOF4" s="2" t="s">
        <v>1750</v>
      </c>
      <c r="BOG4" s="2" t="s">
        <v>1751</v>
      </c>
      <c r="BOH4" s="2" t="s">
        <v>1752</v>
      </c>
      <c r="BOI4" s="2" t="s">
        <v>1753</v>
      </c>
      <c r="BOJ4" s="2" t="s">
        <v>1754</v>
      </c>
      <c r="BOK4" s="2" t="s">
        <v>1755</v>
      </c>
      <c r="BOL4" s="2" t="s">
        <v>1756</v>
      </c>
      <c r="BOM4" s="2" t="s">
        <v>1757</v>
      </c>
      <c r="BON4" s="2" t="s">
        <v>1758</v>
      </c>
      <c r="BOO4" s="2" t="s">
        <v>1759</v>
      </c>
      <c r="BOP4" s="2" t="s">
        <v>1760</v>
      </c>
      <c r="BOQ4" s="2" t="s">
        <v>1761</v>
      </c>
      <c r="BOR4" s="2" t="s">
        <v>1762</v>
      </c>
      <c r="BOS4" s="2" t="s">
        <v>1763</v>
      </c>
      <c r="BOT4" s="2" t="s">
        <v>1764</v>
      </c>
      <c r="BOU4" s="2" t="s">
        <v>1765</v>
      </c>
      <c r="BOV4" s="2" t="s">
        <v>1766</v>
      </c>
      <c r="BOW4" s="2" t="s">
        <v>1767</v>
      </c>
      <c r="BOX4" s="2" t="s">
        <v>1768</v>
      </c>
      <c r="BOY4" s="2" t="s">
        <v>1769</v>
      </c>
      <c r="BOZ4" s="2" t="s">
        <v>1770</v>
      </c>
      <c r="BPA4" s="2" t="s">
        <v>1771</v>
      </c>
      <c r="BPB4" s="2" t="s">
        <v>1772</v>
      </c>
      <c r="BPC4" s="2" t="s">
        <v>1773</v>
      </c>
      <c r="BPD4" s="2" t="s">
        <v>1774</v>
      </c>
      <c r="BPE4" s="2" t="s">
        <v>1775</v>
      </c>
      <c r="BPF4" s="2" t="s">
        <v>1776</v>
      </c>
      <c r="BPG4" s="2" t="s">
        <v>1777</v>
      </c>
      <c r="BPH4" s="2" t="s">
        <v>1778</v>
      </c>
      <c r="BPI4" s="2" t="s">
        <v>1779</v>
      </c>
      <c r="BPJ4" s="2" t="s">
        <v>1780</v>
      </c>
      <c r="BPK4" s="2" t="s">
        <v>1781</v>
      </c>
      <c r="BPL4" s="2" t="s">
        <v>1782</v>
      </c>
      <c r="BPM4" s="2" t="s">
        <v>1783</v>
      </c>
      <c r="BPN4" s="2" t="s">
        <v>1784</v>
      </c>
      <c r="BPO4" s="2" t="s">
        <v>1785</v>
      </c>
      <c r="BPP4" s="2" t="s">
        <v>1786</v>
      </c>
      <c r="BPQ4" s="2" t="s">
        <v>1787</v>
      </c>
      <c r="BPR4" s="2" t="s">
        <v>1788</v>
      </c>
      <c r="BPS4" s="2" t="s">
        <v>1789</v>
      </c>
      <c r="BPT4" s="2" t="s">
        <v>1790</v>
      </c>
      <c r="BPU4" s="2" t="s">
        <v>1791</v>
      </c>
      <c r="BPV4" s="2" t="s">
        <v>1792</v>
      </c>
      <c r="BPW4" s="2" t="s">
        <v>1793</v>
      </c>
      <c r="BPX4" s="2" t="s">
        <v>1794</v>
      </c>
      <c r="BPY4" s="2" t="s">
        <v>1795</v>
      </c>
      <c r="BPZ4" s="2" t="s">
        <v>1796</v>
      </c>
      <c r="BQA4" s="2" t="s">
        <v>1797</v>
      </c>
      <c r="BQB4" s="2" t="s">
        <v>1798</v>
      </c>
      <c r="BQC4" s="2" t="s">
        <v>1799</v>
      </c>
      <c r="BQD4" s="2" t="s">
        <v>1800</v>
      </c>
      <c r="BQE4" s="2" t="s">
        <v>1801</v>
      </c>
      <c r="BQF4" s="2" t="s">
        <v>1802</v>
      </c>
      <c r="BQG4" s="2" t="s">
        <v>1803</v>
      </c>
      <c r="BQH4" s="2" t="s">
        <v>1804</v>
      </c>
      <c r="BQI4" s="2" t="s">
        <v>1805</v>
      </c>
      <c r="BQJ4" s="2" t="s">
        <v>1806</v>
      </c>
      <c r="BQK4" s="2" t="s">
        <v>1807</v>
      </c>
      <c r="BQL4" s="2" t="s">
        <v>1808</v>
      </c>
      <c r="BQM4" s="2" t="s">
        <v>1809</v>
      </c>
      <c r="BQN4" s="2" t="s">
        <v>1810</v>
      </c>
      <c r="BQO4" s="2" t="s">
        <v>1811</v>
      </c>
      <c r="BQP4" s="2" t="s">
        <v>1812</v>
      </c>
      <c r="BQQ4" s="2" t="s">
        <v>1813</v>
      </c>
      <c r="BQR4" s="2" t="s">
        <v>1814</v>
      </c>
      <c r="BQS4" s="2" t="s">
        <v>1815</v>
      </c>
      <c r="BQT4" s="2" t="s">
        <v>1816</v>
      </c>
      <c r="BQU4" s="2" t="s">
        <v>1817</v>
      </c>
      <c r="BQV4" s="2" t="s">
        <v>1818</v>
      </c>
      <c r="BQW4" s="2" t="s">
        <v>1819</v>
      </c>
      <c r="BQX4" s="2" t="s">
        <v>1820</v>
      </c>
      <c r="BQY4" s="2" t="s">
        <v>1821</v>
      </c>
      <c r="BQZ4" s="2" t="s">
        <v>1822</v>
      </c>
      <c r="BRA4" s="2" t="s">
        <v>1823</v>
      </c>
      <c r="BRB4" s="2" t="s">
        <v>1824</v>
      </c>
      <c r="BRC4" s="2" t="s">
        <v>1825</v>
      </c>
      <c r="BRD4" s="2" t="s">
        <v>1826</v>
      </c>
      <c r="BRE4" s="2" t="s">
        <v>1827</v>
      </c>
      <c r="BRF4" s="2" t="s">
        <v>1828</v>
      </c>
      <c r="BRG4" s="2" t="s">
        <v>1829</v>
      </c>
      <c r="BRH4" s="2" t="s">
        <v>1830</v>
      </c>
      <c r="BRI4" s="2" t="s">
        <v>1831</v>
      </c>
      <c r="BRJ4" s="2" t="s">
        <v>1832</v>
      </c>
      <c r="BRK4" s="2" t="s">
        <v>1833</v>
      </c>
      <c r="BRL4" s="2" t="s">
        <v>1834</v>
      </c>
      <c r="BRM4" s="2" t="s">
        <v>1835</v>
      </c>
      <c r="BRN4" s="2" t="s">
        <v>1836</v>
      </c>
      <c r="BRO4" s="2" t="s">
        <v>1837</v>
      </c>
      <c r="BRP4" s="2" t="s">
        <v>1838</v>
      </c>
      <c r="BRQ4" s="2" t="s">
        <v>1839</v>
      </c>
      <c r="BRR4" s="2" t="s">
        <v>1840</v>
      </c>
      <c r="BRS4" s="2" t="s">
        <v>1841</v>
      </c>
      <c r="BRT4" s="2" t="s">
        <v>1842</v>
      </c>
      <c r="BRU4" s="2" t="s">
        <v>1843</v>
      </c>
      <c r="BRV4" s="2" t="s">
        <v>1844</v>
      </c>
      <c r="BRW4" s="2" t="s">
        <v>1845</v>
      </c>
      <c r="BRX4" s="2" t="s">
        <v>1846</v>
      </c>
      <c r="BRY4" s="2" t="s">
        <v>1847</v>
      </c>
      <c r="BRZ4" s="2" t="s">
        <v>1848</v>
      </c>
      <c r="BSA4" s="2" t="s">
        <v>1849</v>
      </c>
      <c r="BSB4" s="2" t="s">
        <v>1850</v>
      </c>
      <c r="BSC4" s="2" t="s">
        <v>1851</v>
      </c>
      <c r="BSD4" s="2" t="s">
        <v>1852</v>
      </c>
      <c r="BSE4" s="2" t="s">
        <v>1853</v>
      </c>
      <c r="BSF4" s="2" t="s">
        <v>1854</v>
      </c>
      <c r="BSG4" s="2" t="s">
        <v>1855</v>
      </c>
      <c r="BSH4" s="2" t="s">
        <v>1856</v>
      </c>
      <c r="BSI4" s="2" t="s">
        <v>1857</v>
      </c>
      <c r="BSJ4" s="2" t="s">
        <v>1858</v>
      </c>
      <c r="BSK4" s="2" t="s">
        <v>1859</v>
      </c>
      <c r="BSL4" s="2" t="s">
        <v>1860</v>
      </c>
      <c r="BSM4" s="2" t="s">
        <v>1861</v>
      </c>
      <c r="BSN4" s="2" t="s">
        <v>1862</v>
      </c>
      <c r="BSO4" s="2" t="s">
        <v>1863</v>
      </c>
      <c r="BSP4" s="2" t="s">
        <v>1864</v>
      </c>
      <c r="BSQ4" s="2" t="s">
        <v>1865</v>
      </c>
      <c r="BSR4" s="2" t="s">
        <v>1866</v>
      </c>
      <c r="BSS4" s="2" t="s">
        <v>1867</v>
      </c>
      <c r="BST4" s="2" t="s">
        <v>1868</v>
      </c>
      <c r="BSU4" s="2" t="s">
        <v>1869</v>
      </c>
      <c r="BSV4" s="2" t="s">
        <v>1870</v>
      </c>
      <c r="BSW4" s="2" t="s">
        <v>1871</v>
      </c>
      <c r="BSX4" s="2" t="s">
        <v>1872</v>
      </c>
      <c r="BSY4" s="2" t="s">
        <v>1873</v>
      </c>
      <c r="BSZ4" s="2" t="s">
        <v>1874</v>
      </c>
      <c r="BTA4" s="2" t="s">
        <v>1875</v>
      </c>
      <c r="BTB4" s="2" t="s">
        <v>1876</v>
      </c>
      <c r="BTC4" s="2" t="s">
        <v>1877</v>
      </c>
      <c r="BTD4" s="2" t="s">
        <v>1878</v>
      </c>
      <c r="BTE4" s="2" t="s">
        <v>1879</v>
      </c>
      <c r="BTF4" s="2" t="s">
        <v>1880</v>
      </c>
      <c r="BTG4" s="2" t="s">
        <v>1881</v>
      </c>
      <c r="BTH4" s="2" t="s">
        <v>1882</v>
      </c>
      <c r="BTI4" s="2" t="s">
        <v>1883</v>
      </c>
      <c r="BTJ4" s="2" t="s">
        <v>1884</v>
      </c>
      <c r="BTK4" s="2" t="s">
        <v>1885</v>
      </c>
      <c r="BTL4" s="2" t="s">
        <v>1886</v>
      </c>
      <c r="BTM4" s="2" t="s">
        <v>1887</v>
      </c>
      <c r="BTN4" s="2" t="s">
        <v>1888</v>
      </c>
      <c r="BTO4" s="2" t="s">
        <v>1889</v>
      </c>
      <c r="BTP4" s="2" t="s">
        <v>1890</v>
      </c>
      <c r="BTQ4" s="2" t="s">
        <v>1891</v>
      </c>
      <c r="BTR4" s="2" t="s">
        <v>1892</v>
      </c>
      <c r="BTS4" s="2" t="s">
        <v>1893</v>
      </c>
      <c r="BTT4" s="2" t="s">
        <v>1894</v>
      </c>
      <c r="BTU4" s="2" t="s">
        <v>1895</v>
      </c>
      <c r="BTV4" s="2" t="s">
        <v>1896</v>
      </c>
      <c r="BTW4" s="2" t="s">
        <v>1897</v>
      </c>
      <c r="BTX4" s="2" t="s">
        <v>1898</v>
      </c>
      <c r="BTY4" s="2" t="s">
        <v>1899</v>
      </c>
      <c r="BTZ4" s="2" t="s">
        <v>1900</v>
      </c>
      <c r="BUA4" s="2" t="s">
        <v>1901</v>
      </c>
      <c r="BUB4" s="2" t="s">
        <v>1902</v>
      </c>
      <c r="BUC4" s="2" t="s">
        <v>1903</v>
      </c>
      <c r="BUD4" s="2" t="s">
        <v>1904</v>
      </c>
      <c r="BUE4" s="2" t="s">
        <v>1905</v>
      </c>
      <c r="BUF4" s="2" t="s">
        <v>1906</v>
      </c>
      <c r="BUG4" s="2" t="s">
        <v>1907</v>
      </c>
      <c r="BUH4" s="2" t="s">
        <v>1908</v>
      </c>
      <c r="BUI4" s="2" t="s">
        <v>1909</v>
      </c>
      <c r="BUJ4" s="2" t="s">
        <v>1910</v>
      </c>
      <c r="BUK4" s="2" t="s">
        <v>1911</v>
      </c>
      <c r="BUL4" s="2" t="s">
        <v>1912</v>
      </c>
      <c r="BUM4" s="2" t="s">
        <v>1913</v>
      </c>
      <c r="BUN4" s="2" t="s">
        <v>1914</v>
      </c>
      <c r="BUO4" s="2" t="s">
        <v>1915</v>
      </c>
      <c r="BUP4" s="2" t="s">
        <v>1916</v>
      </c>
      <c r="BUQ4" s="2" t="s">
        <v>1917</v>
      </c>
      <c r="BUR4" s="2" t="s">
        <v>1918</v>
      </c>
      <c r="BUS4" s="2" t="s">
        <v>1919</v>
      </c>
      <c r="BUT4" s="2" t="s">
        <v>1920</v>
      </c>
      <c r="BUU4" s="2" t="s">
        <v>1921</v>
      </c>
      <c r="BUV4" s="2" t="s">
        <v>1922</v>
      </c>
      <c r="BUW4" s="2" t="s">
        <v>1923</v>
      </c>
      <c r="BUX4" s="2" t="s">
        <v>1924</v>
      </c>
      <c r="BUY4" s="2" t="s">
        <v>1925</v>
      </c>
      <c r="BUZ4" s="2" t="s">
        <v>1926</v>
      </c>
      <c r="BVA4" s="2" t="s">
        <v>1927</v>
      </c>
      <c r="BVB4" s="2" t="s">
        <v>1928</v>
      </c>
      <c r="BVC4" s="2" t="s">
        <v>1929</v>
      </c>
      <c r="BVD4" s="2" t="s">
        <v>1930</v>
      </c>
      <c r="BVE4" s="2" t="s">
        <v>1931</v>
      </c>
      <c r="BVF4" s="2" t="s">
        <v>1932</v>
      </c>
      <c r="BVG4" s="2" t="s">
        <v>1933</v>
      </c>
      <c r="BVH4" s="2" t="s">
        <v>1934</v>
      </c>
      <c r="BVI4" s="2" t="s">
        <v>1935</v>
      </c>
      <c r="BVJ4" s="2" t="s">
        <v>1936</v>
      </c>
      <c r="BVK4" s="2" t="s">
        <v>1937</v>
      </c>
      <c r="BVL4" s="2" t="s">
        <v>1938</v>
      </c>
      <c r="BVM4" s="2" t="s">
        <v>1939</v>
      </c>
      <c r="BVN4" s="2" t="s">
        <v>1940</v>
      </c>
      <c r="BVO4" s="2" t="s">
        <v>1941</v>
      </c>
      <c r="BVP4" s="2" t="s">
        <v>1942</v>
      </c>
      <c r="BVQ4" s="2" t="s">
        <v>1943</v>
      </c>
      <c r="BVR4" s="2" t="s">
        <v>1944</v>
      </c>
      <c r="BVS4" s="2" t="s">
        <v>1945</v>
      </c>
      <c r="BVT4" s="2" t="s">
        <v>1946</v>
      </c>
      <c r="BVU4" s="2" t="s">
        <v>1947</v>
      </c>
      <c r="BVV4" s="2" t="s">
        <v>1948</v>
      </c>
      <c r="BVW4" s="2" t="s">
        <v>1949</v>
      </c>
      <c r="BVX4" s="2" t="s">
        <v>1950</v>
      </c>
      <c r="BVY4" s="2" t="s">
        <v>1951</v>
      </c>
      <c r="BVZ4" s="2" t="s">
        <v>1952</v>
      </c>
      <c r="BWA4" s="2" t="s">
        <v>1953</v>
      </c>
      <c r="BWB4" s="2" t="s">
        <v>1954</v>
      </c>
      <c r="BWC4" s="2" t="s">
        <v>1955</v>
      </c>
      <c r="BWD4" s="2" t="s">
        <v>1956</v>
      </c>
      <c r="BWE4" s="2" t="s">
        <v>1957</v>
      </c>
      <c r="BWF4" s="2" t="s">
        <v>1958</v>
      </c>
      <c r="BWG4" s="2" t="s">
        <v>1959</v>
      </c>
      <c r="BWH4" s="2" t="s">
        <v>1960</v>
      </c>
      <c r="BWI4" s="2" t="s">
        <v>1961</v>
      </c>
      <c r="BWJ4" s="2" t="s">
        <v>1962</v>
      </c>
      <c r="BWK4" s="2" t="s">
        <v>1963</v>
      </c>
      <c r="BWL4" s="2" t="s">
        <v>1964</v>
      </c>
      <c r="BWM4" s="2" t="s">
        <v>1965</v>
      </c>
      <c r="BWN4" s="2" t="s">
        <v>1966</v>
      </c>
      <c r="BWO4" s="2" t="s">
        <v>1967</v>
      </c>
      <c r="BWP4" s="2" t="s">
        <v>1968</v>
      </c>
      <c r="BWQ4" s="2" t="s">
        <v>1969</v>
      </c>
      <c r="BWR4" s="2" t="s">
        <v>1970</v>
      </c>
      <c r="BWS4" s="2" t="s">
        <v>1971</v>
      </c>
      <c r="BWT4" s="2" t="s">
        <v>1972</v>
      </c>
      <c r="BWU4" s="2" t="s">
        <v>1973</v>
      </c>
      <c r="BWV4" s="2" t="s">
        <v>1974</v>
      </c>
      <c r="BWW4" s="2" t="s">
        <v>1975</v>
      </c>
      <c r="BWX4" s="2" t="s">
        <v>1976</v>
      </c>
      <c r="BWY4" s="2" t="s">
        <v>1977</v>
      </c>
      <c r="BWZ4" s="2" t="s">
        <v>1978</v>
      </c>
      <c r="BXA4" s="2" t="s">
        <v>1979</v>
      </c>
      <c r="BXB4" s="2" t="s">
        <v>1980</v>
      </c>
      <c r="BXC4" s="2" t="s">
        <v>1981</v>
      </c>
      <c r="BXD4" s="2" t="s">
        <v>1982</v>
      </c>
      <c r="BXE4" s="2" t="s">
        <v>1983</v>
      </c>
      <c r="BXF4" s="2" t="s">
        <v>1984</v>
      </c>
      <c r="BXG4" s="2" t="s">
        <v>1985</v>
      </c>
      <c r="BXH4" s="2" t="s">
        <v>1986</v>
      </c>
      <c r="BXI4" s="2" t="s">
        <v>1987</v>
      </c>
      <c r="BXJ4" s="2" t="s">
        <v>1988</v>
      </c>
      <c r="BXK4" s="2" t="s">
        <v>1989</v>
      </c>
      <c r="BXL4" s="2" t="s">
        <v>1990</v>
      </c>
      <c r="BXM4" s="2" t="s">
        <v>1991</v>
      </c>
      <c r="BXN4" s="2" t="s">
        <v>1992</v>
      </c>
      <c r="BXO4" s="2" t="s">
        <v>1993</v>
      </c>
      <c r="BXP4" s="2" t="s">
        <v>1994</v>
      </c>
      <c r="BXQ4" s="2" t="s">
        <v>1995</v>
      </c>
      <c r="BXR4" s="2" t="s">
        <v>1996</v>
      </c>
      <c r="BXS4" s="2" t="s">
        <v>1997</v>
      </c>
      <c r="BXT4" s="2" t="s">
        <v>1998</v>
      </c>
      <c r="BXU4" s="2" t="s">
        <v>1999</v>
      </c>
      <c r="BXV4" s="2" t="s">
        <v>2000</v>
      </c>
      <c r="BXW4" s="2" t="s">
        <v>2001</v>
      </c>
      <c r="BXX4" s="2" t="s">
        <v>2002</v>
      </c>
      <c r="BXY4" s="2" t="s">
        <v>2003</v>
      </c>
      <c r="BXZ4" s="2" t="s">
        <v>2004</v>
      </c>
      <c r="BYA4" s="2" t="s">
        <v>2005</v>
      </c>
      <c r="BYB4" s="2" t="s">
        <v>2006</v>
      </c>
      <c r="BYC4" s="2" t="s">
        <v>2007</v>
      </c>
      <c r="BYD4" s="2" t="s">
        <v>2008</v>
      </c>
      <c r="BYE4" s="2" t="s">
        <v>2009</v>
      </c>
      <c r="BYF4" s="2" t="s">
        <v>2010</v>
      </c>
      <c r="BYG4" s="2" t="s">
        <v>2011</v>
      </c>
      <c r="BYH4" s="2" t="s">
        <v>2012</v>
      </c>
      <c r="BYI4" s="2" t="s">
        <v>2013</v>
      </c>
      <c r="BYJ4" s="2" t="s">
        <v>2014</v>
      </c>
      <c r="BYK4" s="2" t="s">
        <v>2015</v>
      </c>
      <c r="BYL4" s="2" t="s">
        <v>2016</v>
      </c>
      <c r="BYM4" s="2" t="s">
        <v>2017</v>
      </c>
      <c r="BYN4" s="2" t="s">
        <v>2018</v>
      </c>
      <c r="BYO4" s="2" t="s">
        <v>2019</v>
      </c>
      <c r="BYP4" s="2" t="s">
        <v>2020</v>
      </c>
      <c r="BYQ4" s="2" t="s">
        <v>2021</v>
      </c>
      <c r="BYR4" s="2" t="s">
        <v>2022</v>
      </c>
      <c r="BYS4" s="2" t="s">
        <v>2023</v>
      </c>
      <c r="BYT4" s="2" t="s">
        <v>2024</v>
      </c>
      <c r="BYU4" s="2" t="s">
        <v>2025</v>
      </c>
      <c r="BYV4" s="2" t="s">
        <v>2026</v>
      </c>
      <c r="BYW4" s="2" t="s">
        <v>2027</v>
      </c>
      <c r="BYX4" s="2" t="s">
        <v>2028</v>
      </c>
      <c r="BYY4" s="2" t="s">
        <v>2029</v>
      </c>
      <c r="BYZ4" s="2" t="s">
        <v>2030</v>
      </c>
      <c r="BZA4" s="2" t="s">
        <v>2031</v>
      </c>
      <c r="BZB4" s="2" t="s">
        <v>2032</v>
      </c>
      <c r="BZC4" s="2" t="s">
        <v>2033</v>
      </c>
      <c r="BZD4" s="2" t="s">
        <v>2034</v>
      </c>
      <c r="BZE4" s="2" t="s">
        <v>2035</v>
      </c>
      <c r="BZF4" s="2" t="s">
        <v>2036</v>
      </c>
      <c r="BZG4" s="2" t="s">
        <v>2037</v>
      </c>
      <c r="BZH4" s="2" t="s">
        <v>2038</v>
      </c>
      <c r="BZI4" s="2" t="s">
        <v>2039</v>
      </c>
      <c r="BZJ4" s="2" t="s">
        <v>2040</v>
      </c>
      <c r="BZK4" s="2" t="s">
        <v>2041</v>
      </c>
      <c r="BZL4" s="2" t="s">
        <v>2042</v>
      </c>
      <c r="BZM4" s="2" t="s">
        <v>2043</v>
      </c>
      <c r="BZN4" s="2" t="s">
        <v>2044</v>
      </c>
      <c r="BZO4" s="2" t="s">
        <v>2045</v>
      </c>
      <c r="BZP4" s="2" t="s">
        <v>2046</v>
      </c>
      <c r="BZQ4" s="2" t="s">
        <v>2047</v>
      </c>
      <c r="BZR4" s="2" t="s">
        <v>2048</v>
      </c>
      <c r="BZS4" s="2" t="s">
        <v>2049</v>
      </c>
      <c r="BZT4" s="2" t="s">
        <v>2050</v>
      </c>
      <c r="BZU4" s="2" t="s">
        <v>2051</v>
      </c>
      <c r="BZV4" s="2" t="s">
        <v>2052</v>
      </c>
      <c r="BZW4" s="2" t="s">
        <v>2053</v>
      </c>
      <c r="BZX4" s="2" t="s">
        <v>2054</v>
      </c>
      <c r="BZY4" s="2" t="s">
        <v>2055</v>
      </c>
      <c r="BZZ4" s="2" t="s">
        <v>2056</v>
      </c>
      <c r="CAA4" s="2" t="s">
        <v>2057</v>
      </c>
      <c r="CAB4" s="2" t="s">
        <v>2058</v>
      </c>
      <c r="CAC4" s="2" t="s">
        <v>2059</v>
      </c>
      <c r="CAD4" s="2" t="s">
        <v>2060</v>
      </c>
      <c r="CAE4" s="2" t="s">
        <v>2061</v>
      </c>
      <c r="CAF4" s="2" t="s">
        <v>2062</v>
      </c>
      <c r="CAG4" s="2" t="s">
        <v>2063</v>
      </c>
      <c r="CAH4" s="2" t="s">
        <v>2064</v>
      </c>
      <c r="CAI4" s="2" t="s">
        <v>2065</v>
      </c>
      <c r="CAJ4" s="2" t="s">
        <v>2066</v>
      </c>
      <c r="CAK4" s="2" t="s">
        <v>2067</v>
      </c>
      <c r="CAL4" s="2" t="s">
        <v>2068</v>
      </c>
      <c r="CAM4" s="2" t="s">
        <v>2069</v>
      </c>
      <c r="CAN4" s="2" t="s">
        <v>2070</v>
      </c>
      <c r="CAO4" s="2" t="s">
        <v>2071</v>
      </c>
      <c r="CAP4" s="2" t="s">
        <v>2072</v>
      </c>
      <c r="CAQ4" s="2" t="s">
        <v>2073</v>
      </c>
      <c r="CAR4" s="2" t="s">
        <v>2074</v>
      </c>
      <c r="CAS4" s="2" t="s">
        <v>2075</v>
      </c>
      <c r="CAT4" s="2" t="s">
        <v>2076</v>
      </c>
      <c r="CAU4" s="2" t="s">
        <v>2077</v>
      </c>
      <c r="CAV4" s="2" t="s">
        <v>2078</v>
      </c>
      <c r="CAW4" s="2" t="s">
        <v>2079</v>
      </c>
      <c r="CAX4" s="2" t="s">
        <v>2080</v>
      </c>
      <c r="CAY4" s="2" t="s">
        <v>2081</v>
      </c>
      <c r="CAZ4" s="2" t="s">
        <v>2082</v>
      </c>
      <c r="CBA4" s="2" t="s">
        <v>2083</v>
      </c>
      <c r="CBB4" s="2" t="s">
        <v>2084</v>
      </c>
      <c r="CBC4" s="2" t="s">
        <v>2085</v>
      </c>
      <c r="CBD4" s="2" t="s">
        <v>2086</v>
      </c>
      <c r="CBE4" s="2" t="s">
        <v>2087</v>
      </c>
      <c r="CBF4" s="2" t="s">
        <v>2088</v>
      </c>
      <c r="CBG4" s="2" t="s">
        <v>2089</v>
      </c>
      <c r="CBH4" s="2" t="s">
        <v>2090</v>
      </c>
      <c r="CBI4" s="2" t="s">
        <v>2091</v>
      </c>
      <c r="CBJ4" s="2" t="s">
        <v>2092</v>
      </c>
      <c r="CBK4" s="2" t="s">
        <v>2093</v>
      </c>
      <c r="CBL4" s="2" t="s">
        <v>2094</v>
      </c>
      <c r="CBM4" s="2" t="s">
        <v>2095</v>
      </c>
      <c r="CBN4" s="2" t="s">
        <v>2096</v>
      </c>
      <c r="CBO4" s="2" t="s">
        <v>2097</v>
      </c>
      <c r="CBP4" s="2" t="s">
        <v>2098</v>
      </c>
      <c r="CBQ4" s="2" t="s">
        <v>2099</v>
      </c>
      <c r="CBR4" s="2" t="s">
        <v>2100</v>
      </c>
      <c r="CBS4" s="2" t="s">
        <v>2101</v>
      </c>
      <c r="CBT4" s="2" t="s">
        <v>2102</v>
      </c>
      <c r="CBU4" s="2" t="s">
        <v>2103</v>
      </c>
      <c r="CBV4" s="2" t="s">
        <v>2104</v>
      </c>
      <c r="CBW4" s="2" t="s">
        <v>2105</v>
      </c>
      <c r="CBX4" s="2" t="s">
        <v>2106</v>
      </c>
      <c r="CBY4" s="2" t="s">
        <v>2107</v>
      </c>
      <c r="CBZ4" s="2" t="s">
        <v>2108</v>
      </c>
      <c r="CCA4" s="2" t="s">
        <v>2109</v>
      </c>
      <c r="CCB4" s="2" t="s">
        <v>2110</v>
      </c>
      <c r="CCC4" s="2" t="s">
        <v>2111</v>
      </c>
      <c r="CCD4" s="2" t="s">
        <v>2112</v>
      </c>
      <c r="CCE4" s="2" t="s">
        <v>2113</v>
      </c>
      <c r="CCF4" s="2" t="s">
        <v>2114</v>
      </c>
      <c r="CCG4" s="2" t="s">
        <v>2115</v>
      </c>
      <c r="CCH4" s="2" t="s">
        <v>2116</v>
      </c>
      <c r="CCI4" s="2" t="s">
        <v>2117</v>
      </c>
      <c r="CCJ4" s="2" t="s">
        <v>2118</v>
      </c>
      <c r="CCK4" s="2" t="s">
        <v>2119</v>
      </c>
      <c r="CCL4" s="2" t="s">
        <v>2120</v>
      </c>
      <c r="CCM4" s="2" t="s">
        <v>2121</v>
      </c>
      <c r="CCN4" s="2" t="s">
        <v>2122</v>
      </c>
      <c r="CCO4" s="2" t="s">
        <v>2123</v>
      </c>
      <c r="CCP4" s="2" t="s">
        <v>2124</v>
      </c>
      <c r="CCQ4" s="2" t="s">
        <v>2125</v>
      </c>
      <c r="CCR4" s="2" t="s">
        <v>2126</v>
      </c>
      <c r="CCS4" s="2" t="s">
        <v>2127</v>
      </c>
      <c r="CCT4" s="2" t="s">
        <v>2128</v>
      </c>
      <c r="CCU4" s="2" t="s">
        <v>2129</v>
      </c>
      <c r="CCV4" s="2" t="s">
        <v>2130</v>
      </c>
      <c r="CCW4" s="2" t="s">
        <v>2131</v>
      </c>
      <c r="CCX4" s="2" t="s">
        <v>2132</v>
      </c>
      <c r="CCY4" s="2" t="s">
        <v>2133</v>
      </c>
      <c r="CCZ4" s="2" t="s">
        <v>2134</v>
      </c>
      <c r="CDA4" s="2" t="s">
        <v>2135</v>
      </c>
      <c r="CDB4" s="2" t="s">
        <v>2136</v>
      </c>
      <c r="CDC4" s="2" t="s">
        <v>2137</v>
      </c>
      <c r="CDD4" s="2" t="s">
        <v>2138</v>
      </c>
      <c r="CDE4" s="2" t="s">
        <v>2139</v>
      </c>
      <c r="CDF4" s="2" t="s">
        <v>2140</v>
      </c>
      <c r="CDG4" s="2" t="s">
        <v>2141</v>
      </c>
      <c r="CDH4" s="2" t="s">
        <v>2142</v>
      </c>
      <c r="CDI4" s="2" t="s">
        <v>2143</v>
      </c>
      <c r="CDJ4" s="2" t="s">
        <v>2144</v>
      </c>
      <c r="CDK4" s="2" t="s">
        <v>2145</v>
      </c>
      <c r="CDL4" s="2" t="s">
        <v>2146</v>
      </c>
      <c r="CDM4" s="2" t="s">
        <v>2147</v>
      </c>
      <c r="CDN4" s="2" t="s">
        <v>2148</v>
      </c>
      <c r="CDO4" s="2" t="s">
        <v>2149</v>
      </c>
      <c r="CDP4" s="2" t="s">
        <v>2150</v>
      </c>
      <c r="CDQ4" s="2" t="s">
        <v>2151</v>
      </c>
      <c r="CDR4" s="2" t="s">
        <v>2152</v>
      </c>
      <c r="CDS4" s="2" t="s">
        <v>2153</v>
      </c>
      <c r="CDT4" s="2" t="s">
        <v>2154</v>
      </c>
      <c r="CDU4" s="2" t="s">
        <v>2155</v>
      </c>
      <c r="CDV4" s="2" t="s">
        <v>2156</v>
      </c>
      <c r="CDW4" s="2" t="s">
        <v>2157</v>
      </c>
      <c r="CDX4" s="2" t="s">
        <v>2158</v>
      </c>
      <c r="CDY4" s="2" t="s">
        <v>2159</v>
      </c>
      <c r="CDZ4" s="2" t="s">
        <v>2160</v>
      </c>
      <c r="CEA4" s="2" t="s">
        <v>2161</v>
      </c>
      <c r="CEB4" s="2" t="s">
        <v>2162</v>
      </c>
      <c r="CEC4" s="2" t="s">
        <v>2163</v>
      </c>
      <c r="CED4" s="2" t="s">
        <v>2164</v>
      </c>
      <c r="CEE4" s="2" t="s">
        <v>2165</v>
      </c>
      <c r="CEF4" s="2" t="s">
        <v>2166</v>
      </c>
      <c r="CEG4" s="2" t="s">
        <v>2167</v>
      </c>
      <c r="CEH4" s="2" t="s">
        <v>2168</v>
      </c>
      <c r="CEI4" s="2" t="s">
        <v>2169</v>
      </c>
      <c r="CEJ4" s="2" t="s">
        <v>2170</v>
      </c>
      <c r="CEK4" s="2" t="s">
        <v>2171</v>
      </c>
      <c r="CEL4" s="2" t="s">
        <v>2172</v>
      </c>
      <c r="CEM4" s="2" t="s">
        <v>2173</v>
      </c>
      <c r="CEN4" s="2" t="s">
        <v>2174</v>
      </c>
      <c r="CEO4" s="2" t="s">
        <v>2175</v>
      </c>
      <c r="CEP4" s="2" t="s">
        <v>2176</v>
      </c>
      <c r="CEQ4" s="2" t="s">
        <v>2177</v>
      </c>
      <c r="CER4" s="2" t="s">
        <v>2178</v>
      </c>
      <c r="CES4" s="2" t="s">
        <v>2179</v>
      </c>
      <c r="CET4" s="2" t="s">
        <v>2180</v>
      </c>
      <c r="CEU4" s="2" t="s">
        <v>2181</v>
      </c>
      <c r="CEV4" s="2" t="s">
        <v>2182</v>
      </c>
      <c r="CEW4" s="2" t="s">
        <v>2183</v>
      </c>
      <c r="CEX4" s="2" t="s">
        <v>2184</v>
      </c>
      <c r="CEY4" s="2" t="s">
        <v>2185</v>
      </c>
      <c r="CEZ4" s="2" t="s">
        <v>2186</v>
      </c>
      <c r="CFA4" s="2" t="s">
        <v>2187</v>
      </c>
      <c r="CFB4" s="2" t="s">
        <v>2188</v>
      </c>
      <c r="CFC4" s="2" t="s">
        <v>2189</v>
      </c>
      <c r="CFD4" s="2" t="s">
        <v>2190</v>
      </c>
      <c r="CFE4" s="2" t="s">
        <v>2191</v>
      </c>
      <c r="CFF4" s="2" t="s">
        <v>2192</v>
      </c>
      <c r="CFG4" s="2" t="s">
        <v>2193</v>
      </c>
      <c r="CFH4" s="2" t="s">
        <v>2194</v>
      </c>
      <c r="CFI4" s="2" t="s">
        <v>2195</v>
      </c>
      <c r="CFJ4" s="2" t="s">
        <v>2196</v>
      </c>
      <c r="CFK4" s="2" t="s">
        <v>2197</v>
      </c>
      <c r="CFL4" s="2" t="s">
        <v>2198</v>
      </c>
      <c r="CFM4" s="2" t="s">
        <v>2199</v>
      </c>
      <c r="CFN4" s="2" t="s">
        <v>2200</v>
      </c>
      <c r="CFO4" s="2" t="s">
        <v>2201</v>
      </c>
      <c r="CFP4" s="2" t="s">
        <v>2202</v>
      </c>
      <c r="CFQ4" s="2" t="s">
        <v>2203</v>
      </c>
      <c r="CFR4" s="2" t="s">
        <v>2204</v>
      </c>
      <c r="CFS4" s="2" t="s">
        <v>2205</v>
      </c>
      <c r="CFT4" s="2" t="s">
        <v>2206</v>
      </c>
      <c r="CFU4" s="2" t="s">
        <v>2207</v>
      </c>
      <c r="CFV4" s="2" t="s">
        <v>2208</v>
      </c>
      <c r="CFW4" s="2" t="s">
        <v>2209</v>
      </c>
      <c r="CFX4" s="2" t="s">
        <v>2210</v>
      </c>
      <c r="CFY4" s="2" t="s">
        <v>2211</v>
      </c>
      <c r="CFZ4" s="2" t="s">
        <v>2212</v>
      </c>
      <c r="CGA4" s="2" t="s">
        <v>2213</v>
      </c>
      <c r="CGB4" s="2" t="s">
        <v>2214</v>
      </c>
      <c r="CGC4" s="2" t="s">
        <v>2215</v>
      </c>
      <c r="CGD4" s="2" t="s">
        <v>2216</v>
      </c>
      <c r="CGE4" s="2" t="s">
        <v>2217</v>
      </c>
      <c r="CGF4" s="2" t="s">
        <v>2218</v>
      </c>
      <c r="CGG4" s="2" t="s">
        <v>2219</v>
      </c>
      <c r="CGH4" s="2" t="s">
        <v>2220</v>
      </c>
      <c r="CGI4" s="2" t="s">
        <v>2221</v>
      </c>
      <c r="CGJ4" s="2" t="s">
        <v>2222</v>
      </c>
      <c r="CGK4" s="2" t="s">
        <v>2223</v>
      </c>
      <c r="CGL4" s="2" t="s">
        <v>2224</v>
      </c>
      <c r="CGM4" s="2" t="s">
        <v>2225</v>
      </c>
      <c r="CGN4" s="2" t="s">
        <v>2226</v>
      </c>
      <c r="CGO4" s="2" t="s">
        <v>2227</v>
      </c>
      <c r="CGP4" s="2" t="s">
        <v>2228</v>
      </c>
      <c r="CGQ4" s="2" t="s">
        <v>2229</v>
      </c>
      <c r="CGR4" s="2" t="s">
        <v>2230</v>
      </c>
      <c r="CGS4" s="2" t="s">
        <v>2231</v>
      </c>
      <c r="CGT4" s="2" t="s">
        <v>2232</v>
      </c>
      <c r="CGU4" s="2" t="s">
        <v>2233</v>
      </c>
      <c r="CGV4" s="2" t="s">
        <v>2234</v>
      </c>
      <c r="CGW4" s="2" t="s">
        <v>2235</v>
      </c>
      <c r="CGX4" s="2" t="s">
        <v>2236</v>
      </c>
      <c r="CGY4" s="2" t="s">
        <v>2237</v>
      </c>
      <c r="CGZ4" s="2" t="s">
        <v>2238</v>
      </c>
      <c r="CHA4" s="2" t="s">
        <v>2239</v>
      </c>
      <c r="CHB4" s="2" t="s">
        <v>2240</v>
      </c>
      <c r="CHC4" s="2" t="s">
        <v>2241</v>
      </c>
      <c r="CHD4" s="2" t="s">
        <v>2242</v>
      </c>
      <c r="CHE4" s="2" t="s">
        <v>2243</v>
      </c>
      <c r="CHF4" s="2" t="s">
        <v>2244</v>
      </c>
      <c r="CHG4" s="2" t="s">
        <v>2245</v>
      </c>
      <c r="CHH4" s="2" t="s">
        <v>2246</v>
      </c>
      <c r="CHI4" s="2" t="s">
        <v>2247</v>
      </c>
      <c r="CHJ4" s="2" t="s">
        <v>2248</v>
      </c>
      <c r="CHK4" s="2" t="s">
        <v>2249</v>
      </c>
      <c r="CHL4" s="2" t="s">
        <v>2250</v>
      </c>
      <c r="CHM4" s="2" t="s">
        <v>2251</v>
      </c>
      <c r="CHN4" s="2" t="s">
        <v>2252</v>
      </c>
      <c r="CHO4" s="2" t="s">
        <v>2253</v>
      </c>
      <c r="CHP4" s="2" t="s">
        <v>2254</v>
      </c>
      <c r="CHQ4" s="2" t="s">
        <v>2255</v>
      </c>
      <c r="CHR4" s="2" t="s">
        <v>2256</v>
      </c>
      <c r="CHS4" s="2" t="s">
        <v>2257</v>
      </c>
      <c r="CHT4" s="2" t="s">
        <v>2258</v>
      </c>
      <c r="CHU4" s="2" t="s">
        <v>2259</v>
      </c>
      <c r="CHV4" s="2" t="s">
        <v>2260</v>
      </c>
      <c r="CHW4" s="2" t="s">
        <v>2261</v>
      </c>
      <c r="CHX4" s="2" t="s">
        <v>2262</v>
      </c>
      <c r="CHY4" s="2" t="s">
        <v>2263</v>
      </c>
      <c r="CHZ4" s="2" t="s">
        <v>2264</v>
      </c>
      <c r="CIA4" s="2" t="s">
        <v>2265</v>
      </c>
      <c r="CIB4" s="2" t="s">
        <v>2266</v>
      </c>
      <c r="CIC4" s="2" t="s">
        <v>2267</v>
      </c>
      <c r="CID4" s="2" t="s">
        <v>2268</v>
      </c>
      <c r="CIE4" s="2" t="s">
        <v>2269</v>
      </c>
      <c r="CIF4" s="2" t="s">
        <v>2270</v>
      </c>
      <c r="CIG4" s="2" t="s">
        <v>2271</v>
      </c>
      <c r="CIH4" s="2" t="s">
        <v>2272</v>
      </c>
      <c r="CII4" s="2" t="s">
        <v>2273</v>
      </c>
      <c r="CIJ4" s="2" t="s">
        <v>2274</v>
      </c>
      <c r="CIK4" s="2" t="s">
        <v>2275</v>
      </c>
      <c r="CIL4" s="2" t="s">
        <v>2276</v>
      </c>
      <c r="CIM4" s="2" t="s">
        <v>2277</v>
      </c>
      <c r="CIN4" s="2" t="s">
        <v>2278</v>
      </c>
      <c r="CIO4" s="2" t="s">
        <v>2279</v>
      </c>
      <c r="CIP4" s="2" t="s">
        <v>2280</v>
      </c>
      <c r="CIQ4" s="2" t="s">
        <v>2281</v>
      </c>
      <c r="CIR4" s="2" t="s">
        <v>2282</v>
      </c>
      <c r="CIS4" s="2" t="s">
        <v>2283</v>
      </c>
      <c r="CIT4" s="2" t="s">
        <v>2284</v>
      </c>
      <c r="CIU4" s="2" t="s">
        <v>2285</v>
      </c>
      <c r="CIV4" s="2" t="s">
        <v>2286</v>
      </c>
      <c r="CIW4" s="2" t="s">
        <v>2287</v>
      </c>
      <c r="CIX4" s="2" t="s">
        <v>2288</v>
      </c>
      <c r="CIY4" s="2" t="s">
        <v>2289</v>
      </c>
      <c r="CIZ4" s="2" t="s">
        <v>2290</v>
      </c>
      <c r="CJA4" s="2" t="s">
        <v>2291</v>
      </c>
      <c r="CJB4" s="2" t="s">
        <v>2292</v>
      </c>
      <c r="CJC4" s="2" t="s">
        <v>2293</v>
      </c>
      <c r="CJD4" s="2" t="s">
        <v>2294</v>
      </c>
      <c r="CJE4" s="2" t="s">
        <v>2295</v>
      </c>
      <c r="CJF4" s="2" t="s">
        <v>2296</v>
      </c>
      <c r="CJG4" s="2" t="s">
        <v>2297</v>
      </c>
      <c r="CJH4" s="2" t="s">
        <v>2298</v>
      </c>
      <c r="CJI4" s="2" t="s">
        <v>2299</v>
      </c>
      <c r="CJJ4" s="2" t="s">
        <v>2300</v>
      </c>
      <c r="CJK4" s="2" t="s">
        <v>2301</v>
      </c>
      <c r="CJL4" s="2" t="s">
        <v>2302</v>
      </c>
      <c r="CJM4" s="2" t="s">
        <v>2303</v>
      </c>
      <c r="CJN4" s="2" t="s">
        <v>2304</v>
      </c>
      <c r="CJO4" s="2" t="s">
        <v>2305</v>
      </c>
      <c r="CJP4" s="2" t="s">
        <v>2306</v>
      </c>
      <c r="CJQ4" s="2" t="s">
        <v>2307</v>
      </c>
      <c r="CJR4" s="2" t="s">
        <v>2308</v>
      </c>
      <c r="CJS4" s="2" t="s">
        <v>2309</v>
      </c>
      <c r="CJT4" s="2" t="s">
        <v>2310</v>
      </c>
      <c r="CJU4" s="2" t="s">
        <v>2311</v>
      </c>
      <c r="CJV4" s="2" t="s">
        <v>2312</v>
      </c>
      <c r="CJW4" s="2" t="s">
        <v>2313</v>
      </c>
      <c r="CJX4" s="2" t="s">
        <v>2314</v>
      </c>
      <c r="CJY4" s="2" t="s">
        <v>2315</v>
      </c>
      <c r="CJZ4" s="2" t="s">
        <v>2316</v>
      </c>
      <c r="CKA4" s="2" t="s">
        <v>2317</v>
      </c>
      <c r="CKB4" s="2" t="s">
        <v>2318</v>
      </c>
      <c r="CKC4" s="2" t="s">
        <v>2319</v>
      </c>
      <c r="CKD4" s="2" t="s">
        <v>2320</v>
      </c>
      <c r="CKE4" s="2" t="s">
        <v>2321</v>
      </c>
      <c r="CKF4" s="2" t="s">
        <v>2322</v>
      </c>
      <c r="CKG4" s="2" t="s">
        <v>2323</v>
      </c>
      <c r="CKH4" s="2" t="s">
        <v>2324</v>
      </c>
      <c r="CKI4" s="2" t="s">
        <v>2325</v>
      </c>
      <c r="CKJ4" s="2" t="s">
        <v>2326</v>
      </c>
      <c r="CKK4" s="2" t="s">
        <v>2327</v>
      </c>
      <c r="CKL4" s="2" t="s">
        <v>2328</v>
      </c>
      <c r="CKM4" s="2" t="s">
        <v>2329</v>
      </c>
      <c r="CKN4" s="2" t="s">
        <v>2330</v>
      </c>
      <c r="CKO4" s="2" t="s">
        <v>2331</v>
      </c>
      <c r="CKP4" s="2" t="s">
        <v>2332</v>
      </c>
      <c r="CKQ4" s="2" t="s">
        <v>2333</v>
      </c>
      <c r="CKR4" s="2" t="s">
        <v>2334</v>
      </c>
      <c r="CKS4" s="2" t="s">
        <v>2335</v>
      </c>
      <c r="CKT4" s="2" t="s">
        <v>2336</v>
      </c>
      <c r="CKU4" s="2" t="s">
        <v>2337</v>
      </c>
      <c r="CKV4" s="2" t="s">
        <v>2338</v>
      </c>
      <c r="CKW4" s="2" t="s">
        <v>2339</v>
      </c>
      <c r="CKX4" s="2" t="s">
        <v>2340</v>
      </c>
      <c r="CKY4" s="2" t="s">
        <v>2341</v>
      </c>
      <c r="CKZ4" s="2" t="s">
        <v>2342</v>
      </c>
      <c r="CLA4" s="2" t="s">
        <v>2343</v>
      </c>
      <c r="CLB4" s="2" t="s">
        <v>2344</v>
      </c>
      <c r="CLC4" s="2" t="s">
        <v>2345</v>
      </c>
      <c r="CLD4" s="2" t="s">
        <v>2346</v>
      </c>
      <c r="CLE4" s="2" t="s">
        <v>2347</v>
      </c>
      <c r="CLF4" s="2" t="s">
        <v>2348</v>
      </c>
      <c r="CLG4" s="2" t="s">
        <v>2349</v>
      </c>
      <c r="CLH4" s="2" t="s">
        <v>2350</v>
      </c>
      <c r="CLI4" s="2" t="s">
        <v>2351</v>
      </c>
      <c r="CLJ4" s="2" t="s">
        <v>2352</v>
      </c>
      <c r="CLK4" s="2" t="s">
        <v>2353</v>
      </c>
      <c r="CLL4" s="2" t="s">
        <v>2354</v>
      </c>
      <c r="CLM4" s="2" t="s">
        <v>2355</v>
      </c>
      <c r="CLN4" s="2" t="s">
        <v>2356</v>
      </c>
      <c r="CLO4" s="2" t="s">
        <v>2357</v>
      </c>
      <c r="CLP4" s="2" t="s">
        <v>2358</v>
      </c>
      <c r="CLQ4" s="2" t="s">
        <v>2359</v>
      </c>
      <c r="CLR4" s="2" t="s">
        <v>2360</v>
      </c>
      <c r="CLS4" s="2" t="s">
        <v>2361</v>
      </c>
      <c r="CLT4" s="2" t="s">
        <v>2362</v>
      </c>
      <c r="CLU4" s="2" t="s">
        <v>2363</v>
      </c>
      <c r="CLV4" s="2" t="s">
        <v>2364</v>
      </c>
      <c r="CLW4" s="2" t="s">
        <v>2365</v>
      </c>
      <c r="CLX4" s="2" t="s">
        <v>2366</v>
      </c>
      <c r="CLY4" s="2" t="s">
        <v>2367</v>
      </c>
      <c r="CLZ4" s="2" t="s">
        <v>2368</v>
      </c>
      <c r="CMA4" s="2" t="s">
        <v>2369</v>
      </c>
      <c r="CMB4" s="2" t="s">
        <v>2370</v>
      </c>
      <c r="CMC4" s="2" t="s">
        <v>2371</v>
      </c>
      <c r="CMD4" s="2" t="s">
        <v>2372</v>
      </c>
      <c r="CME4" s="2" t="s">
        <v>2373</v>
      </c>
      <c r="CMF4" s="2" t="s">
        <v>2374</v>
      </c>
      <c r="CMG4" s="2" t="s">
        <v>2375</v>
      </c>
      <c r="CMH4" s="2" t="s">
        <v>2376</v>
      </c>
      <c r="CMI4" s="2" t="s">
        <v>2377</v>
      </c>
      <c r="CMJ4" s="2" t="s">
        <v>2378</v>
      </c>
      <c r="CMK4" s="2" t="s">
        <v>2379</v>
      </c>
      <c r="CML4" s="2" t="s">
        <v>2380</v>
      </c>
      <c r="CMM4" s="2" t="s">
        <v>2381</v>
      </c>
      <c r="CMN4" s="2" t="s">
        <v>2382</v>
      </c>
      <c r="CMO4" s="2" t="s">
        <v>2383</v>
      </c>
      <c r="CMP4" s="2" t="s">
        <v>2384</v>
      </c>
      <c r="CMQ4" s="2" t="s">
        <v>2385</v>
      </c>
      <c r="CMR4" s="2" t="s">
        <v>2386</v>
      </c>
      <c r="CMS4" s="2" t="s">
        <v>2387</v>
      </c>
      <c r="CMT4" s="2" t="s">
        <v>2388</v>
      </c>
      <c r="CMU4" s="2" t="s">
        <v>2389</v>
      </c>
      <c r="CMV4" s="2" t="s">
        <v>2390</v>
      </c>
      <c r="CMW4" s="2" t="s">
        <v>2391</v>
      </c>
      <c r="CMX4" s="2" t="s">
        <v>2392</v>
      </c>
      <c r="CMY4" s="2" t="s">
        <v>2393</v>
      </c>
      <c r="CMZ4" s="2" t="s">
        <v>2394</v>
      </c>
      <c r="CNA4" s="2" t="s">
        <v>2395</v>
      </c>
      <c r="CNB4" s="2" t="s">
        <v>2396</v>
      </c>
      <c r="CNC4" s="2" t="s">
        <v>2397</v>
      </c>
      <c r="CND4" s="2" t="s">
        <v>2398</v>
      </c>
      <c r="CNE4" s="2" t="s">
        <v>2399</v>
      </c>
      <c r="CNF4" s="2" t="s">
        <v>2400</v>
      </c>
      <c r="CNG4" s="2" t="s">
        <v>2401</v>
      </c>
      <c r="CNH4" s="2" t="s">
        <v>2402</v>
      </c>
      <c r="CNI4" s="2" t="s">
        <v>2403</v>
      </c>
      <c r="CNJ4" s="2" t="s">
        <v>2404</v>
      </c>
      <c r="CNK4" s="2" t="s">
        <v>2405</v>
      </c>
      <c r="CNL4" s="2" t="s">
        <v>2406</v>
      </c>
      <c r="CNM4" s="2" t="s">
        <v>2407</v>
      </c>
      <c r="CNN4" s="2" t="s">
        <v>2408</v>
      </c>
      <c r="CNO4" s="2" t="s">
        <v>2409</v>
      </c>
      <c r="CNP4" s="2" t="s">
        <v>2410</v>
      </c>
      <c r="CNQ4" s="2" t="s">
        <v>2411</v>
      </c>
      <c r="CNR4" s="2" t="s">
        <v>2412</v>
      </c>
      <c r="CNS4" s="2" t="s">
        <v>2413</v>
      </c>
      <c r="CNT4" s="2" t="s">
        <v>2414</v>
      </c>
      <c r="CNU4" s="2" t="s">
        <v>2415</v>
      </c>
      <c r="CNV4" s="2" t="s">
        <v>2416</v>
      </c>
      <c r="CNW4" s="2" t="s">
        <v>2417</v>
      </c>
      <c r="CNX4" s="2" t="s">
        <v>2418</v>
      </c>
      <c r="CNY4" s="2" t="s">
        <v>2419</v>
      </c>
      <c r="CNZ4" s="2" t="s">
        <v>2420</v>
      </c>
      <c r="COA4" s="2" t="s">
        <v>2421</v>
      </c>
      <c r="COB4" s="2" t="s">
        <v>2422</v>
      </c>
      <c r="COC4" s="2" t="s">
        <v>2423</v>
      </c>
      <c r="COD4" s="2" t="s">
        <v>2424</v>
      </c>
      <c r="COE4" s="2" t="s">
        <v>2425</v>
      </c>
      <c r="COF4" s="2" t="s">
        <v>2426</v>
      </c>
      <c r="COG4" s="2" t="s">
        <v>2427</v>
      </c>
      <c r="COH4" s="2" t="s">
        <v>2428</v>
      </c>
      <c r="COI4" s="2" t="s">
        <v>2429</v>
      </c>
      <c r="COJ4" s="2" t="s">
        <v>2430</v>
      </c>
      <c r="COK4" s="2" t="s">
        <v>2431</v>
      </c>
      <c r="COL4" s="2" t="s">
        <v>2432</v>
      </c>
      <c r="COM4" s="2" t="s">
        <v>2433</v>
      </c>
      <c r="CON4" s="2" t="s">
        <v>2434</v>
      </c>
      <c r="COO4" s="2" t="s">
        <v>2435</v>
      </c>
      <c r="COP4" s="2" t="s">
        <v>2436</v>
      </c>
      <c r="COQ4" s="2" t="s">
        <v>2437</v>
      </c>
      <c r="COR4" s="2" t="s">
        <v>2438</v>
      </c>
      <c r="COS4" s="2" t="s">
        <v>2439</v>
      </c>
      <c r="COT4" s="2" t="s">
        <v>2440</v>
      </c>
      <c r="COU4" s="2" t="s">
        <v>2441</v>
      </c>
      <c r="COV4" s="2" t="s">
        <v>2442</v>
      </c>
      <c r="COW4" s="2" t="s">
        <v>2443</v>
      </c>
      <c r="COX4" s="2" t="s">
        <v>2444</v>
      </c>
      <c r="COY4" s="2" t="s">
        <v>2445</v>
      </c>
      <c r="COZ4" s="2" t="s">
        <v>2446</v>
      </c>
      <c r="CPA4" s="2" t="s">
        <v>2447</v>
      </c>
      <c r="CPB4" s="2" t="s">
        <v>2448</v>
      </c>
      <c r="CPC4" s="2" t="s">
        <v>2449</v>
      </c>
      <c r="CPD4" s="2" t="s">
        <v>2450</v>
      </c>
      <c r="CPE4" s="2" t="s">
        <v>2451</v>
      </c>
      <c r="CPF4" s="2" t="s">
        <v>2452</v>
      </c>
      <c r="CPG4" s="2" t="s">
        <v>2453</v>
      </c>
      <c r="CPH4" s="2" t="s">
        <v>2454</v>
      </c>
      <c r="CPI4" s="2" t="s">
        <v>2455</v>
      </c>
      <c r="CPJ4" s="2" t="s">
        <v>2456</v>
      </c>
      <c r="CPK4" s="2" t="s">
        <v>2457</v>
      </c>
      <c r="CPL4" s="2" t="s">
        <v>2458</v>
      </c>
      <c r="CPM4" s="2" t="s">
        <v>2459</v>
      </c>
      <c r="CPN4" s="2" t="s">
        <v>2460</v>
      </c>
      <c r="CPO4" s="2" t="s">
        <v>2461</v>
      </c>
      <c r="CPP4" s="2" t="s">
        <v>2462</v>
      </c>
      <c r="CPQ4" s="2" t="s">
        <v>2463</v>
      </c>
      <c r="CPR4" s="2" t="s">
        <v>2464</v>
      </c>
      <c r="CPS4" s="2" t="s">
        <v>2465</v>
      </c>
      <c r="CPT4" s="2" t="s">
        <v>2466</v>
      </c>
      <c r="CPU4" s="2" t="s">
        <v>2467</v>
      </c>
      <c r="CPV4" s="2" t="s">
        <v>2468</v>
      </c>
      <c r="CPW4" s="2" t="s">
        <v>2469</v>
      </c>
      <c r="CPX4" s="2" t="s">
        <v>2470</v>
      </c>
      <c r="CPY4" s="2" t="s">
        <v>2471</v>
      </c>
      <c r="CPZ4" s="2" t="s">
        <v>2472</v>
      </c>
      <c r="CQA4" s="2" t="s">
        <v>2473</v>
      </c>
      <c r="CQB4" s="2" t="s">
        <v>2474</v>
      </c>
      <c r="CQC4" s="2" t="s">
        <v>2475</v>
      </c>
      <c r="CQD4" s="2" t="s">
        <v>2476</v>
      </c>
      <c r="CQE4" s="2" t="s">
        <v>2477</v>
      </c>
      <c r="CQF4" s="2" t="s">
        <v>2478</v>
      </c>
      <c r="CQG4" s="2" t="s">
        <v>2479</v>
      </c>
      <c r="CQH4" s="2" t="s">
        <v>2480</v>
      </c>
      <c r="CQI4" s="2" t="s">
        <v>2481</v>
      </c>
      <c r="CQJ4" s="2" t="s">
        <v>2482</v>
      </c>
      <c r="CQK4" s="2" t="s">
        <v>2483</v>
      </c>
      <c r="CQL4" s="2" t="s">
        <v>2484</v>
      </c>
      <c r="CQM4" s="2" t="s">
        <v>2485</v>
      </c>
      <c r="CQN4" s="2" t="s">
        <v>2486</v>
      </c>
      <c r="CQO4" s="2" t="s">
        <v>2487</v>
      </c>
      <c r="CQP4" s="2" t="s">
        <v>2488</v>
      </c>
      <c r="CQQ4" s="2" t="s">
        <v>2489</v>
      </c>
      <c r="CQR4" s="2" t="s">
        <v>2490</v>
      </c>
      <c r="CQS4" s="2" t="s">
        <v>2491</v>
      </c>
      <c r="CQT4" s="2" t="s">
        <v>2492</v>
      </c>
      <c r="CQU4" s="2" t="s">
        <v>2493</v>
      </c>
      <c r="CQV4" s="2" t="s">
        <v>2494</v>
      </c>
      <c r="CQW4" s="2" t="s">
        <v>2495</v>
      </c>
      <c r="CQX4" s="2" t="s">
        <v>2496</v>
      </c>
      <c r="CQY4" s="2" t="s">
        <v>2497</v>
      </c>
      <c r="CQZ4" s="2" t="s">
        <v>2498</v>
      </c>
      <c r="CRA4" s="2" t="s">
        <v>2499</v>
      </c>
      <c r="CRB4" s="2" t="s">
        <v>2500</v>
      </c>
      <c r="CRC4" s="2" t="s">
        <v>2501</v>
      </c>
      <c r="CRD4" s="2" t="s">
        <v>2502</v>
      </c>
      <c r="CRE4" s="2" t="s">
        <v>2503</v>
      </c>
      <c r="CRF4" s="2" t="s">
        <v>2504</v>
      </c>
      <c r="CRG4" s="2" t="s">
        <v>2505</v>
      </c>
      <c r="CRH4" s="2" t="s">
        <v>2506</v>
      </c>
      <c r="CRI4" s="2" t="s">
        <v>2507</v>
      </c>
      <c r="CRJ4" s="2" t="s">
        <v>2508</v>
      </c>
      <c r="CRK4" s="2" t="s">
        <v>2509</v>
      </c>
      <c r="CRL4" s="2" t="s">
        <v>2510</v>
      </c>
      <c r="CRM4" s="2" t="s">
        <v>2511</v>
      </c>
      <c r="CRN4" s="2" t="s">
        <v>2512</v>
      </c>
      <c r="CRO4" s="2" t="s">
        <v>2513</v>
      </c>
      <c r="CRP4" s="2" t="s">
        <v>2514</v>
      </c>
      <c r="CRQ4" s="2" t="s">
        <v>2515</v>
      </c>
      <c r="CRR4" s="2" t="s">
        <v>2516</v>
      </c>
      <c r="CRS4" s="2" t="s">
        <v>2517</v>
      </c>
      <c r="CRT4" s="2" t="s">
        <v>2518</v>
      </c>
      <c r="CRU4" s="2" t="s">
        <v>2519</v>
      </c>
      <c r="CRV4" s="2" t="s">
        <v>2520</v>
      </c>
      <c r="CRW4" s="2" t="s">
        <v>2521</v>
      </c>
      <c r="CRX4" s="2" t="s">
        <v>2522</v>
      </c>
      <c r="CRY4" s="2" t="s">
        <v>2523</v>
      </c>
      <c r="CRZ4" s="2" t="s">
        <v>2524</v>
      </c>
      <c r="CSA4" s="2" t="s">
        <v>2525</v>
      </c>
      <c r="CSB4" s="2" t="s">
        <v>2526</v>
      </c>
      <c r="CSC4" s="2" t="s">
        <v>2527</v>
      </c>
      <c r="CSD4" s="2" t="s">
        <v>2528</v>
      </c>
      <c r="CSE4" s="2" t="s">
        <v>2529</v>
      </c>
      <c r="CSF4" s="2" t="s">
        <v>2530</v>
      </c>
      <c r="CSG4" s="2" t="s">
        <v>2531</v>
      </c>
      <c r="CSH4" s="2" t="s">
        <v>2532</v>
      </c>
      <c r="CSI4" s="2" t="s">
        <v>2533</v>
      </c>
      <c r="CSJ4" s="2" t="s">
        <v>2534</v>
      </c>
      <c r="CSK4" s="2" t="s">
        <v>2535</v>
      </c>
      <c r="CSL4" s="2" t="s">
        <v>2536</v>
      </c>
      <c r="CSM4" s="2" t="s">
        <v>2537</v>
      </c>
      <c r="CSN4" s="2" t="s">
        <v>2538</v>
      </c>
      <c r="CSO4" s="2" t="s">
        <v>2539</v>
      </c>
      <c r="CSP4" s="2" t="s">
        <v>2540</v>
      </c>
      <c r="CSQ4" s="2" t="s">
        <v>2541</v>
      </c>
      <c r="CSR4" s="2" t="s">
        <v>2542</v>
      </c>
      <c r="CSS4" s="2" t="s">
        <v>2543</v>
      </c>
      <c r="CST4" s="2" t="s">
        <v>2544</v>
      </c>
      <c r="CSU4" s="2" t="s">
        <v>2545</v>
      </c>
      <c r="CSV4" s="2" t="s">
        <v>2546</v>
      </c>
      <c r="CSW4" s="2" t="s">
        <v>2547</v>
      </c>
      <c r="CSX4" s="2" t="s">
        <v>2548</v>
      </c>
      <c r="CSY4" s="2" t="s">
        <v>2549</v>
      </c>
      <c r="CSZ4" s="2" t="s">
        <v>2550</v>
      </c>
      <c r="CTA4" s="2" t="s">
        <v>2551</v>
      </c>
      <c r="CTB4" s="2" t="s">
        <v>2552</v>
      </c>
      <c r="CTC4" s="2" t="s">
        <v>2553</v>
      </c>
      <c r="CTD4" s="2" t="s">
        <v>2554</v>
      </c>
      <c r="CTE4" s="2" t="s">
        <v>2555</v>
      </c>
      <c r="CTF4" s="2" t="s">
        <v>2556</v>
      </c>
      <c r="CTG4" s="2" t="s">
        <v>2557</v>
      </c>
      <c r="CTH4" s="2" t="s">
        <v>2558</v>
      </c>
      <c r="CTI4" s="2" t="s">
        <v>2559</v>
      </c>
      <c r="CTJ4" s="2" t="s">
        <v>2560</v>
      </c>
      <c r="CTK4" s="2" t="s">
        <v>2561</v>
      </c>
      <c r="CTL4" s="2" t="s">
        <v>2562</v>
      </c>
      <c r="CTM4" s="2" t="s">
        <v>2563</v>
      </c>
      <c r="CTN4" s="2" t="s">
        <v>2564</v>
      </c>
      <c r="CTO4" s="2" t="s">
        <v>2565</v>
      </c>
      <c r="CTP4" s="2" t="s">
        <v>2566</v>
      </c>
      <c r="CTQ4" s="2" t="s">
        <v>2567</v>
      </c>
      <c r="CTR4" s="2" t="s">
        <v>2568</v>
      </c>
      <c r="CTS4" s="2" t="s">
        <v>2569</v>
      </c>
      <c r="CTT4" s="2" t="s">
        <v>2570</v>
      </c>
      <c r="CTU4" s="2" t="s">
        <v>2571</v>
      </c>
      <c r="CTV4" s="2" t="s">
        <v>2572</v>
      </c>
      <c r="CTW4" s="2" t="s">
        <v>2573</v>
      </c>
      <c r="CTX4" s="2" t="s">
        <v>2574</v>
      </c>
      <c r="CTY4" s="2" t="s">
        <v>2575</v>
      </c>
      <c r="CTZ4" s="2" t="s">
        <v>2576</v>
      </c>
      <c r="CUA4" s="2" t="s">
        <v>2577</v>
      </c>
      <c r="CUB4" s="2" t="s">
        <v>2578</v>
      </c>
      <c r="CUC4" s="2" t="s">
        <v>2579</v>
      </c>
      <c r="CUD4" s="2" t="s">
        <v>2580</v>
      </c>
      <c r="CUE4" s="2" t="s">
        <v>2581</v>
      </c>
      <c r="CUF4" s="2" t="s">
        <v>2582</v>
      </c>
      <c r="CUG4" s="2" t="s">
        <v>2583</v>
      </c>
      <c r="CUH4" s="2" t="s">
        <v>2584</v>
      </c>
      <c r="CUI4" s="2" t="s">
        <v>2585</v>
      </c>
      <c r="CUJ4" s="2" t="s">
        <v>2586</v>
      </c>
      <c r="CUK4" s="2" t="s">
        <v>2587</v>
      </c>
      <c r="CUL4" s="2" t="s">
        <v>2588</v>
      </c>
      <c r="CUM4" s="2" t="s">
        <v>2589</v>
      </c>
      <c r="CUN4" s="2" t="s">
        <v>2590</v>
      </c>
      <c r="CUO4" s="2" t="s">
        <v>2591</v>
      </c>
      <c r="CUP4" s="2" t="s">
        <v>2592</v>
      </c>
      <c r="CUQ4" s="2" t="s">
        <v>2593</v>
      </c>
      <c r="CUR4" s="2" t="s">
        <v>2594</v>
      </c>
      <c r="CUS4" s="2" t="s">
        <v>2595</v>
      </c>
      <c r="CUT4" s="2" t="s">
        <v>2596</v>
      </c>
      <c r="CUU4" s="2" t="s">
        <v>2597</v>
      </c>
      <c r="CUV4" s="2" t="s">
        <v>2598</v>
      </c>
      <c r="CUW4" s="2" t="s">
        <v>2599</v>
      </c>
      <c r="CUX4" s="2" t="s">
        <v>2600</v>
      </c>
      <c r="CUY4" s="2" t="s">
        <v>2601</v>
      </c>
      <c r="CUZ4" s="2" t="s">
        <v>2602</v>
      </c>
      <c r="CVA4" s="2" t="s">
        <v>2603</v>
      </c>
      <c r="CVB4" s="2" t="s">
        <v>2604</v>
      </c>
      <c r="CVC4" s="2" t="s">
        <v>2605</v>
      </c>
      <c r="CVD4" s="2" t="s">
        <v>2606</v>
      </c>
      <c r="CVE4" s="2" t="s">
        <v>2607</v>
      </c>
      <c r="CVF4" s="2" t="s">
        <v>2608</v>
      </c>
      <c r="CVG4" s="2" t="s">
        <v>2609</v>
      </c>
      <c r="CVH4" s="2" t="s">
        <v>2610</v>
      </c>
      <c r="CVI4" s="2" t="s">
        <v>2611</v>
      </c>
      <c r="CVJ4" s="2" t="s">
        <v>2612</v>
      </c>
      <c r="CVK4" s="2" t="s">
        <v>2613</v>
      </c>
      <c r="CVL4" s="2" t="s">
        <v>2614</v>
      </c>
      <c r="CVM4" s="2" t="s">
        <v>2615</v>
      </c>
      <c r="CVN4" s="2" t="s">
        <v>2616</v>
      </c>
      <c r="CVO4" s="2" t="s">
        <v>2617</v>
      </c>
      <c r="CVP4" s="2" t="s">
        <v>2618</v>
      </c>
      <c r="CVQ4" s="2" t="s">
        <v>2619</v>
      </c>
      <c r="CVR4" s="2" t="s">
        <v>2620</v>
      </c>
      <c r="CVS4" s="2" t="s">
        <v>2621</v>
      </c>
      <c r="CVT4" s="2" t="s">
        <v>2622</v>
      </c>
      <c r="CVU4" s="2" t="s">
        <v>2623</v>
      </c>
      <c r="CVV4" s="2" t="s">
        <v>2624</v>
      </c>
      <c r="CVW4" s="2" t="s">
        <v>2625</v>
      </c>
      <c r="CVX4" s="2" t="s">
        <v>2626</v>
      </c>
      <c r="CVY4" s="2" t="s">
        <v>2627</v>
      </c>
      <c r="CVZ4" s="2" t="s">
        <v>2628</v>
      </c>
      <c r="CWA4" s="2" t="s">
        <v>2629</v>
      </c>
      <c r="CWB4" s="2" t="s">
        <v>2630</v>
      </c>
      <c r="CWC4" s="2" t="s">
        <v>2631</v>
      </c>
      <c r="CWD4" s="2" t="s">
        <v>2632</v>
      </c>
      <c r="CWE4" s="2" t="s">
        <v>2633</v>
      </c>
      <c r="CWF4" s="2" t="s">
        <v>2634</v>
      </c>
      <c r="CWG4" s="2" t="s">
        <v>2635</v>
      </c>
      <c r="CWH4" s="2" t="s">
        <v>2636</v>
      </c>
      <c r="CWI4" s="2" t="s">
        <v>2637</v>
      </c>
      <c r="CWJ4" s="2" t="s">
        <v>2638</v>
      </c>
      <c r="CWK4" s="2" t="s">
        <v>2639</v>
      </c>
      <c r="CWL4" s="2" t="s">
        <v>2640</v>
      </c>
      <c r="CWM4" s="2" t="s">
        <v>2641</v>
      </c>
      <c r="CWN4" s="2" t="s">
        <v>2642</v>
      </c>
      <c r="CWO4" s="2" t="s">
        <v>2643</v>
      </c>
      <c r="CWP4" s="2" t="s">
        <v>2644</v>
      </c>
      <c r="CWQ4" s="2" t="s">
        <v>2645</v>
      </c>
      <c r="CWR4" s="2" t="s">
        <v>2646</v>
      </c>
      <c r="CWS4" s="2" t="s">
        <v>2647</v>
      </c>
      <c r="CWT4" s="2" t="s">
        <v>2648</v>
      </c>
      <c r="CWU4" s="2" t="s">
        <v>2649</v>
      </c>
      <c r="CWV4" s="2" t="s">
        <v>2650</v>
      </c>
      <c r="CWW4" s="2" t="s">
        <v>2651</v>
      </c>
      <c r="CWX4" s="2" t="s">
        <v>2652</v>
      </c>
      <c r="CWY4" s="2" t="s">
        <v>2653</v>
      </c>
      <c r="CWZ4" s="2" t="s">
        <v>2654</v>
      </c>
      <c r="CXA4" s="2" t="s">
        <v>2655</v>
      </c>
      <c r="CXB4" s="2" t="s">
        <v>2656</v>
      </c>
      <c r="CXC4" s="2" t="s">
        <v>2657</v>
      </c>
      <c r="CXD4" s="2" t="s">
        <v>2658</v>
      </c>
      <c r="CXE4" s="2" t="s">
        <v>2659</v>
      </c>
      <c r="CXF4" s="2" t="s">
        <v>2660</v>
      </c>
      <c r="CXG4" s="2" t="s">
        <v>2661</v>
      </c>
      <c r="CXH4" s="2" t="s">
        <v>2662</v>
      </c>
      <c r="CXI4" s="2" t="s">
        <v>2663</v>
      </c>
      <c r="CXJ4" s="2" t="s">
        <v>2664</v>
      </c>
      <c r="CXK4" s="2" t="s">
        <v>2665</v>
      </c>
      <c r="CXL4" s="2" t="s">
        <v>2666</v>
      </c>
      <c r="CXM4" s="2" t="s">
        <v>2667</v>
      </c>
      <c r="CXN4" s="2" t="s">
        <v>2668</v>
      </c>
      <c r="CXO4" s="2" t="s">
        <v>2669</v>
      </c>
      <c r="CXP4" s="2" t="s">
        <v>2670</v>
      </c>
      <c r="CXQ4" s="2" t="s">
        <v>2671</v>
      </c>
      <c r="CXR4" s="2" t="s">
        <v>2672</v>
      </c>
      <c r="CXS4" s="2" t="s">
        <v>2673</v>
      </c>
      <c r="CXT4" s="2" t="s">
        <v>2674</v>
      </c>
      <c r="CXU4" s="2" t="s">
        <v>2675</v>
      </c>
      <c r="CXV4" s="2" t="s">
        <v>2676</v>
      </c>
      <c r="CXW4" s="2" t="s">
        <v>2677</v>
      </c>
      <c r="CXX4" s="2" t="s">
        <v>2678</v>
      </c>
      <c r="CXY4" s="2" t="s">
        <v>2679</v>
      </c>
      <c r="CXZ4" s="2" t="s">
        <v>2680</v>
      </c>
      <c r="CYA4" s="2" t="s">
        <v>2681</v>
      </c>
      <c r="CYB4" s="2" t="s">
        <v>2682</v>
      </c>
      <c r="CYC4" s="2" t="s">
        <v>2683</v>
      </c>
      <c r="CYD4" s="2" t="s">
        <v>2684</v>
      </c>
      <c r="CYE4" s="2" t="s">
        <v>2685</v>
      </c>
      <c r="CYF4" s="2" t="s">
        <v>2686</v>
      </c>
      <c r="CYG4" s="2" t="s">
        <v>2687</v>
      </c>
      <c r="CYH4" s="2" t="s">
        <v>2688</v>
      </c>
      <c r="CYI4" s="2" t="s">
        <v>2689</v>
      </c>
      <c r="CYJ4" s="2" t="s">
        <v>2690</v>
      </c>
      <c r="CYK4" s="2" t="s">
        <v>2691</v>
      </c>
      <c r="CYL4" s="2" t="s">
        <v>2692</v>
      </c>
      <c r="CYM4" s="2" t="s">
        <v>2693</v>
      </c>
      <c r="CYN4" s="2" t="s">
        <v>2694</v>
      </c>
      <c r="CYO4" s="2" t="s">
        <v>2695</v>
      </c>
      <c r="CYP4" s="2" t="s">
        <v>2696</v>
      </c>
      <c r="CYQ4" s="2" t="s">
        <v>2697</v>
      </c>
      <c r="CYR4" s="2" t="s">
        <v>2698</v>
      </c>
      <c r="CYS4" s="2" t="s">
        <v>2699</v>
      </c>
      <c r="CYT4" s="2" t="s">
        <v>2700</v>
      </c>
      <c r="CYU4" s="2" t="s">
        <v>2701</v>
      </c>
      <c r="CYV4" s="2" t="s">
        <v>2702</v>
      </c>
      <c r="CYW4" s="2" t="s">
        <v>2703</v>
      </c>
      <c r="CYX4" s="2" t="s">
        <v>2704</v>
      </c>
      <c r="CYY4" s="2" t="s">
        <v>2705</v>
      </c>
      <c r="CYZ4" s="2" t="s">
        <v>2706</v>
      </c>
      <c r="CZA4" s="2" t="s">
        <v>2707</v>
      </c>
      <c r="CZB4" s="2" t="s">
        <v>2708</v>
      </c>
      <c r="CZC4" s="2" t="s">
        <v>2709</v>
      </c>
      <c r="CZD4" s="2" t="s">
        <v>2710</v>
      </c>
      <c r="CZE4" s="2" t="s">
        <v>2711</v>
      </c>
      <c r="CZF4" s="2" t="s">
        <v>2712</v>
      </c>
      <c r="CZG4" s="2" t="s">
        <v>2713</v>
      </c>
      <c r="CZH4" s="2" t="s">
        <v>2714</v>
      </c>
      <c r="CZI4" s="2" t="s">
        <v>2715</v>
      </c>
      <c r="CZJ4" s="2" t="s">
        <v>2716</v>
      </c>
      <c r="CZK4" s="2" t="s">
        <v>2717</v>
      </c>
      <c r="CZL4" s="2" t="s">
        <v>2718</v>
      </c>
      <c r="CZM4" s="2" t="s">
        <v>2719</v>
      </c>
      <c r="CZN4" s="2" t="s">
        <v>2720</v>
      </c>
      <c r="CZO4" s="2" t="s">
        <v>2721</v>
      </c>
      <c r="CZP4" s="2" t="s">
        <v>2722</v>
      </c>
      <c r="CZQ4" s="2" t="s">
        <v>2723</v>
      </c>
      <c r="CZR4" s="2" t="s">
        <v>2724</v>
      </c>
      <c r="CZS4" s="2" t="s">
        <v>2725</v>
      </c>
      <c r="CZT4" s="2" t="s">
        <v>2726</v>
      </c>
      <c r="CZU4" s="2" t="s">
        <v>2727</v>
      </c>
      <c r="CZV4" s="2" t="s">
        <v>2728</v>
      </c>
      <c r="CZW4" s="2" t="s">
        <v>2729</v>
      </c>
      <c r="CZX4" s="2" t="s">
        <v>2730</v>
      </c>
      <c r="CZY4" s="2" t="s">
        <v>2731</v>
      </c>
      <c r="CZZ4" s="2" t="s">
        <v>2732</v>
      </c>
      <c r="DAA4" s="2" t="s">
        <v>2733</v>
      </c>
      <c r="DAB4" s="2" t="s">
        <v>2734</v>
      </c>
      <c r="DAC4" s="2" t="s">
        <v>2735</v>
      </c>
      <c r="DAD4" s="2" t="s">
        <v>2736</v>
      </c>
      <c r="DAE4" s="2" t="s">
        <v>2737</v>
      </c>
      <c r="DAF4" s="2" t="s">
        <v>2738</v>
      </c>
      <c r="DAG4" s="2" t="s">
        <v>2739</v>
      </c>
      <c r="DAH4" s="2" t="s">
        <v>2740</v>
      </c>
      <c r="DAI4" s="2" t="s">
        <v>2741</v>
      </c>
      <c r="DAJ4" s="2" t="s">
        <v>2742</v>
      </c>
      <c r="DAK4" s="2" t="s">
        <v>2743</v>
      </c>
      <c r="DAL4" s="2" t="s">
        <v>2744</v>
      </c>
      <c r="DAM4" s="2" t="s">
        <v>2745</v>
      </c>
      <c r="DAN4" s="2" t="s">
        <v>2746</v>
      </c>
      <c r="DAO4" s="2" t="s">
        <v>2747</v>
      </c>
      <c r="DAP4" s="2" t="s">
        <v>2748</v>
      </c>
      <c r="DAQ4" s="2" t="s">
        <v>2749</v>
      </c>
      <c r="DAR4" s="2" t="s">
        <v>2750</v>
      </c>
      <c r="DAS4" s="2" t="s">
        <v>2751</v>
      </c>
      <c r="DAT4" s="2" t="s">
        <v>2752</v>
      </c>
      <c r="DAU4" s="2" t="s">
        <v>2753</v>
      </c>
      <c r="DAV4" s="2" t="s">
        <v>2754</v>
      </c>
      <c r="DAW4" s="2" t="s">
        <v>2755</v>
      </c>
      <c r="DAX4" s="2" t="s">
        <v>2756</v>
      </c>
      <c r="DAY4" s="2" t="s">
        <v>2757</v>
      </c>
      <c r="DAZ4" s="2" t="s">
        <v>2758</v>
      </c>
      <c r="DBA4" s="2" t="s">
        <v>2759</v>
      </c>
      <c r="DBB4" s="2" t="s">
        <v>2760</v>
      </c>
      <c r="DBC4" s="2" t="s">
        <v>2761</v>
      </c>
      <c r="DBD4" s="2" t="s">
        <v>2762</v>
      </c>
      <c r="DBE4" s="2" t="s">
        <v>2763</v>
      </c>
      <c r="DBF4" s="2" t="s">
        <v>2764</v>
      </c>
      <c r="DBG4" s="2" t="s">
        <v>2765</v>
      </c>
      <c r="DBH4" s="2" t="s">
        <v>2766</v>
      </c>
      <c r="DBI4" s="2" t="s">
        <v>2767</v>
      </c>
      <c r="DBJ4" s="2" t="s">
        <v>2768</v>
      </c>
      <c r="DBK4" s="2" t="s">
        <v>2769</v>
      </c>
      <c r="DBL4" s="2" t="s">
        <v>2770</v>
      </c>
      <c r="DBM4" s="2" t="s">
        <v>2771</v>
      </c>
      <c r="DBN4" s="2" t="s">
        <v>2772</v>
      </c>
      <c r="DBO4" s="2" t="s">
        <v>2773</v>
      </c>
      <c r="DBP4" s="2" t="s">
        <v>2774</v>
      </c>
      <c r="DBQ4" s="2" t="s">
        <v>2775</v>
      </c>
      <c r="DBR4" s="2" t="s">
        <v>2776</v>
      </c>
      <c r="DBS4" s="2" t="s">
        <v>2777</v>
      </c>
      <c r="DBT4" s="2" t="s">
        <v>2778</v>
      </c>
      <c r="DBU4" s="2" t="s">
        <v>2779</v>
      </c>
      <c r="DBV4" s="2" t="s">
        <v>2780</v>
      </c>
      <c r="DBW4" s="2" t="s">
        <v>2781</v>
      </c>
      <c r="DBX4" s="2" t="s">
        <v>2782</v>
      </c>
      <c r="DBY4" s="2" t="s">
        <v>2783</v>
      </c>
      <c r="DBZ4" s="2" t="s">
        <v>2784</v>
      </c>
      <c r="DCA4" s="2" t="s">
        <v>2785</v>
      </c>
      <c r="DCB4" s="2" t="s">
        <v>2786</v>
      </c>
      <c r="DCC4" s="2" t="s">
        <v>2787</v>
      </c>
      <c r="DCD4" s="2" t="s">
        <v>2788</v>
      </c>
      <c r="DCE4" s="2" t="s">
        <v>2789</v>
      </c>
      <c r="DCF4" s="2" t="s">
        <v>2790</v>
      </c>
      <c r="DCG4" s="2" t="s">
        <v>2791</v>
      </c>
      <c r="DCH4" s="2" t="s">
        <v>2792</v>
      </c>
      <c r="DCI4" s="2" t="s">
        <v>2793</v>
      </c>
      <c r="DCJ4" s="2" t="s">
        <v>2794</v>
      </c>
      <c r="DCK4" s="2" t="s">
        <v>2795</v>
      </c>
      <c r="DCL4" s="2" t="s">
        <v>2796</v>
      </c>
      <c r="DCM4" s="2" t="s">
        <v>2797</v>
      </c>
      <c r="DCN4" s="2" t="s">
        <v>2798</v>
      </c>
      <c r="DCO4" s="2" t="s">
        <v>2799</v>
      </c>
      <c r="DCP4" s="2" t="s">
        <v>2800</v>
      </c>
      <c r="DCQ4" s="2" t="s">
        <v>2801</v>
      </c>
      <c r="DCR4" s="2" t="s">
        <v>2802</v>
      </c>
      <c r="DCS4" s="2" t="s">
        <v>2803</v>
      </c>
      <c r="DCT4" s="2" t="s">
        <v>2804</v>
      </c>
      <c r="DCU4" s="2" t="s">
        <v>2805</v>
      </c>
      <c r="DCV4" s="2" t="s">
        <v>2806</v>
      </c>
      <c r="DCW4" s="2" t="s">
        <v>2807</v>
      </c>
      <c r="DCX4" s="2" t="s">
        <v>2808</v>
      </c>
      <c r="DCY4" s="2" t="s">
        <v>2809</v>
      </c>
      <c r="DCZ4" s="2" t="s">
        <v>2810</v>
      </c>
      <c r="DDA4" s="2" t="s">
        <v>2811</v>
      </c>
      <c r="DDB4" s="2" t="s">
        <v>2812</v>
      </c>
      <c r="DDC4" s="2" t="s">
        <v>2813</v>
      </c>
      <c r="DDD4" s="2" t="s">
        <v>2814</v>
      </c>
      <c r="DDE4" s="2" t="s">
        <v>2815</v>
      </c>
      <c r="DDF4" s="2" t="s">
        <v>2816</v>
      </c>
      <c r="DDG4" s="2" t="s">
        <v>2817</v>
      </c>
      <c r="DDH4" s="2" t="s">
        <v>2818</v>
      </c>
      <c r="DDI4" s="2" t="s">
        <v>2819</v>
      </c>
      <c r="DDJ4" s="2" t="s">
        <v>2820</v>
      </c>
      <c r="DDK4" s="2" t="s">
        <v>2821</v>
      </c>
      <c r="DDL4" s="2" t="s">
        <v>2822</v>
      </c>
      <c r="DDM4" s="2" t="s">
        <v>2823</v>
      </c>
      <c r="DDN4" s="2" t="s">
        <v>2824</v>
      </c>
      <c r="DDO4" s="2" t="s">
        <v>2825</v>
      </c>
      <c r="DDP4" s="2" t="s">
        <v>2826</v>
      </c>
      <c r="DDQ4" s="2" t="s">
        <v>2827</v>
      </c>
      <c r="DDR4" s="2" t="s">
        <v>2828</v>
      </c>
      <c r="DDS4" s="2" t="s">
        <v>2829</v>
      </c>
      <c r="DDT4" s="2" t="s">
        <v>2830</v>
      </c>
      <c r="DDU4" s="2" t="s">
        <v>2831</v>
      </c>
      <c r="DDV4" s="2" t="s">
        <v>2832</v>
      </c>
      <c r="DDW4" s="2" t="s">
        <v>2833</v>
      </c>
      <c r="DDX4" s="2" t="s">
        <v>2834</v>
      </c>
      <c r="DDY4" s="2" t="s">
        <v>2835</v>
      </c>
      <c r="DDZ4" s="2" t="s">
        <v>2836</v>
      </c>
      <c r="DEA4" s="2" t="s">
        <v>2837</v>
      </c>
      <c r="DEB4" s="2" t="s">
        <v>2838</v>
      </c>
      <c r="DEC4" s="2" t="s">
        <v>2839</v>
      </c>
      <c r="DED4" s="2" t="s">
        <v>2840</v>
      </c>
      <c r="DEE4" s="2" t="s">
        <v>2841</v>
      </c>
      <c r="DEF4" s="2" t="s">
        <v>2842</v>
      </c>
      <c r="DEG4" s="2" t="s">
        <v>2843</v>
      </c>
      <c r="DEH4" s="2" t="s">
        <v>2844</v>
      </c>
      <c r="DEI4" s="2" t="s">
        <v>2845</v>
      </c>
      <c r="DEJ4" s="2" t="s">
        <v>2846</v>
      </c>
      <c r="DEK4" s="2" t="s">
        <v>2847</v>
      </c>
      <c r="DEL4" s="2" t="s">
        <v>2848</v>
      </c>
      <c r="DEM4" s="2" t="s">
        <v>2849</v>
      </c>
      <c r="DEN4" s="2" t="s">
        <v>2850</v>
      </c>
      <c r="DEO4" s="2" t="s">
        <v>2851</v>
      </c>
      <c r="DEP4" s="2" t="s">
        <v>2852</v>
      </c>
      <c r="DEQ4" s="2" t="s">
        <v>2853</v>
      </c>
      <c r="DER4" s="2" t="s">
        <v>2854</v>
      </c>
      <c r="DES4" s="2" t="s">
        <v>2855</v>
      </c>
      <c r="DET4" s="2" t="s">
        <v>2856</v>
      </c>
      <c r="DEU4" s="2" t="s">
        <v>2857</v>
      </c>
      <c r="DEV4" s="2" t="s">
        <v>2858</v>
      </c>
      <c r="DEW4" s="2" t="s">
        <v>2859</v>
      </c>
      <c r="DEX4" s="2" t="s">
        <v>2860</v>
      </c>
      <c r="DEY4" s="2" t="s">
        <v>2861</v>
      </c>
      <c r="DEZ4" s="2" t="s">
        <v>2862</v>
      </c>
      <c r="DFA4" s="2" t="s">
        <v>2863</v>
      </c>
      <c r="DFB4" s="2" t="s">
        <v>2864</v>
      </c>
      <c r="DFC4" s="2" t="s">
        <v>2865</v>
      </c>
      <c r="DFD4" s="2" t="s">
        <v>2866</v>
      </c>
      <c r="DFE4" s="2" t="s">
        <v>2867</v>
      </c>
      <c r="DFF4" s="2" t="s">
        <v>2868</v>
      </c>
      <c r="DFG4" s="2" t="s">
        <v>2869</v>
      </c>
      <c r="DFH4" s="2" t="s">
        <v>2870</v>
      </c>
      <c r="DFI4" s="2" t="s">
        <v>2871</v>
      </c>
      <c r="DFJ4" s="2" t="s">
        <v>2872</v>
      </c>
      <c r="DFK4" s="2" t="s">
        <v>2873</v>
      </c>
      <c r="DFL4" s="2" t="s">
        <v>2874</v>
      </c>
      <c r="DFM4" s="2" t="s">
        <v>2875</v>
      </c>
      <c r="DFN4" s="2" t="s">
        <v>2876</v>
      </c>
      <c r="DFO4" s="2" t="s">
        <v>2877</v>
      </c>
      <c r="DFP4" s="2" t="s">
        <v>2878</v>
      </c>
      <c r="DFQ4" s="2" t="s">
        <v>2879</v>
      </c>
      <c r="DFR4" s="2" t="s">
        <v>2880</v>
      </c>
      <c r="DFS4" s="2" t="s">
        <v>2881</v>
      </c>
      <c r="DFT4" s="2" t="s">
        <v>2882</v>
      </c>
      <c r="DFU4" s="2" t="s">
        <v>2883</v>
      </c>
      <c r="DFV4" s="2" t="s">
        <v>2884</v>
      </c>
      <c r="DFW4" s="2" t="s">
        <v>2885</v>
      </c>
      <c r="DFX4" s="2" t="s">
        <v>2886</v>
      </c>
      <c r="DFY4" s="2" t="s">
        <v>2887</v>
      </c>
      <c r="DFZ4" s="2" t="s">
        <v>2888</v>
      </c>
      <c r="DGA4" s="2" t="s">
        <v>2889</v>
      </c>
      <c r="DGB4" s="2" t="s">
        <v>2890</v>
      </c>
      <c r="DGC4" s="2" t="s">
        <v>2891</v>
      </c>
      <c r="DGD4" s="2" t="s">
        <v>2892</v>
      </c>
      <c r="DGE4" s="2" t="s">
        <v>2893</v>
      </c>
      <c r="DGF4" s="2" t="s">
        <v>2894</v>
      </c>
      <c r="DGG4" s="2" t="s">
        <v>2895</v>
      </c>
      <c r="DGH4" s="2" t="s">
        <v>2896</v>
      </c>
      <c r="DGI4" s="2" t="s">
        <v>2897</v>
      </c>
      <c r="DGJ4" s="2" t="s">
        <v>2898</v>
      </c>
      <c r="DGK4" s="2" t="s">
        <v>2899</v>
      </c>
      <c r="DGL4" s="2" t="s">
        <v>2900</v>
      </c>
      <c r="DGM4" s="2" t="s">
        <v>2901</v>
      </c>
      <c r="DGN4" s="2" t="s">
        <v>2902</v>
      </c>
      <c r="DGO4" s="2" t="s">
        <v>2903</v>
      </c>
      <c r="DGP4" s="2" t="s">
        <v>2904</v>
      </c>
      <c r="DGQ4" s="2" t="s">
        <v>2905</v>
      </c>
      <c r="DGR4" s="2" t="s">
        <v>2906</v>
      </c>
      <c r="DGS4" s="2" t="s">
        <v>2907</v>
      </c>
      <c r="DGT4" s="2" t="s">
        <v>2908</v>
      </c>
      <c r="DGU4" s="2" t="s">
        <v>2909</v>
      </c>
      <c r="DGV4" s="2" t="s">
        <v>2910</v>
      </c>
      <c r="DGW4" s="2" t="s">
        <v>2911</v>
      </c>
      <c r="DGX4" s="2" t="s">
        <v>2912</v>
      </c>
      <c r="DGY4" s="2" t="s">
        <v>2913</v>
      </c>
      <c r="DGZ4" s="2" t="s">
        <v>2914</v>
      </c>
      <c r="DHA4" s="2" t="s">
        <v>2915</v>
      </c>
      <c r="DHB4" s="2" t="s">
        <v>2916</v>
      </c>
      <c r="DHC4" s="2" t="s">
        <v>2917</v>
      </c>
      <c r="DHD4" s="2" t="s">
        <v>2918</v>
      </c>
      <c r="DHE4" s="2" t="s">
        <v>2919</v>
      </c>
      <c r="DHF4" s="2" t="s">
        <v>2920</v>
      </c>
      <c r="DHG4" s="2" t="s">
        <v>2921</v>
      </c>
      <c r="DHH4" s="2" t="s">
        <v>2922</v>
      </c>
      <c r="DHI4" s="2" t="s">
        <v>2923</v>
      </c>
      <c r="DHJ4" s="2" t="s">
        <v>2924</v>
      </c>
      <c r="DHK4" s="2" t="s">
        <v>2925</v>
      </c>
      <c r="DHL4" s="2" t="s">
        <v>2926</v>
      </c>
      <c r="DHM4" s="2" t="s">
        <v>2927</v>
      </c>
      <c r="DHN4" s="2" t="s">
        <v>2928</v>
      </c>
      <c r="DHO4" s="2" t="s">
        <v>2929</v>
      </c>
      <c r="DHP4" s="2" t="s">
        <v>2930</v>
      </c>
      <c r="DHQ4" s="2" t="s">
        <v>2931</v>
      </c>
      <c r="DHR4" s="2" t="s">
        <v>2932</v>
      </c>
      <c r="DHS4" s="2" t="s">
        <v>2933</v>
      </c>
      <c r="DHT4" s="2" t="s">
        <v>2934</v>
      </c>
      <c r="DHU4" s="2" t="s">
        <v>2935</v>
      </c>
      <c r="DHV4" s="2" t="s">
        <v>2936</v>
      </c>
      <c r="DHW4" s="2" t="s">
        <v>2937</v>
      </c>
      <c r="DHX4" s="2" t="s">
        <v>2938</v>
      </c>
      <c r="DHY4" s="2" t="s">
        <v>2939</v>
      </c>
      <c r="DHZ4" s="2" t="s">
        <v>2940</v>
      </c>
      <c r="DIA4" s="2" t="s">
        <v>2941</v>
      </c>
      <c r="DIB4" s="2" t="s">
        <v>2942</v>
      </c>
      <c r="DIC4" s="2" t="s">
        <v>2943</v>
      </c>
      <c r="DID4" s="2" t="s">
        <v>2944</v>
      </c>
      <c r="DIE4" s="2" t="s">
        <v>2945</v>
      </c>
      <c r="DIF4" s="2" t="s">
        <v>2946</v>
      </c>
      <c r="DIG4" s="2" t="s">
        <v>2947</v>
      </c>
      <c r="DIH4" s="2" t="s">
        <v>2948</v>
      </c>
      <c r="DII4" s="2" t="s">
        <v>2949</v>
      </c>
      <c r="DIJ4" s="2" t="s">
        <v>2950</v>
      </c>
      <c r="DIK4" s="2" t="s">
        <v>2951</v>
      </c>
      <c r="DIL4" s="2" t="s">
        <v>2952</v>
      </c>
      <c r="DIM4" s="2" t="s">
        <v>2953</v>
      </c>
      <c r="DIN4" s="2" t="s">
        <v>2954</v>
      </c>
      <c r="DIO4" s="2" t="s">
        <v>2955</v>
      </c>
      <c r="DIP4" s="2" t="s">
        <v>2956</v>
      </c>
      <c r="DIQ4" s="2" t="s">
        <v>2957</v>
      </c>
      <c r="DIR4" s="2" t="s">
        <v>2958</v>
      </c>
      <c r="DIS4" s="2" t="s">
        <v>2959</v>
      </c>
      <c r="DIT4" s="2" t="s">
        <v>2960</v>
      </c>
      <c r="DIU4" s="2" t="s">
        <v>2961</v>
      </c>
      <c r="DIV4" s="2" t="s">
        <v>2962</v>
      </c>
      <c r="DIW4" s="2" t="s">
        <v>2963</v>
      </c>
      <c r="DIX4" s="2" t="s">
        <v>2964</v>
      </c>
      <c r="DIY4" s="2" t="s">
        <v>2965</v>
      </c>
      <c r="DIZ4" s="2" t="s">
        <v>2966</v>
      </c>
      <c r="DJA4" s="2" t="s">
        <v>2967</v>
      </c>
      <c r="DJB4" s="2" t="s">
        <v>2968</v>
      </c>
      <c r="DJC4" s="2" t="s">
        <v>2969</v>
      </c>
      <c r="DJD4" s="2" t="s">
        <v>2970</v>
      </c>
      <c r="DJE4" s="2" t="s">
        <v>2971</v>
      </c>
      <c r="DJF4" s="2" t="s">
        <v>2972</v>
      </c>
      <c r="DJG4" s="2" t="s">
        <v>2973</v>
      </c>
      <c r="DJH4" s="2" t="s">
        <v>2974</v>
      </c>
      <c r="DJI4" s="2" t="s">
        <v>2975</v>
      </c>
      <c r="DJJ4" s="2" t="s">
        <v>2976</v>
      </c>
      <c r="DJK4" s="2" t="s">
        <v>2977</v>
      </c>
      <c r="DJL4" s="2" t="s">
        <v>2978</v>
      </c>
      <c r="DJM4" s="2" t="s">
        <v>2979</v>
      </c>
      <c r="DJN4" s="2" t="s">
        <v>2980</v>
      </c>
      <c r="DJO4" s="2" t="s">
        <v>2981</v>
      </c>
      <c r="DJP4" s="2" t="s">
        <v>2982</v>
      </c>
      <c r="DJQ4" s="2" t="s">
        <v>2983</v>
      </c>
      <c r="DJR4" s="2" t="s">
        <v>2984</v>
      </c>
      <c r="DJS4" s="2" t="s">
        <v>2985</v>
      </c>
      <c r="DJT4" s="2" t="s">
        <v>2986</v>
      </c>
      <c r="DJU4" s="2" t="s">
        <v>2987</v>
      </c>
      <c r="DJV4" s="2" t="s">
        <v>2988</v>
      </c>
      <c r="DJW4" s="2" t="s">
        <v>2989</v>
      </c>
      <c r="DJX4" s="2" t="s">
        <v>2990</v>
      </c>
      <c r="DJY4" s="2" t="s">
        <v>2991</v>
      </c>
      <c r="DJZ4" s="2" t="s">
        <v>2992</v>
      </c>
      <c r="DKA4" s="2" t="s">
        <v>2993</v>
      </c>
      <c r="DKB4" s="2" t="s">
        <v>2994</v>
      </c>
      <c r="DKC4" s="2" t="s">
        <v>2995</v>
      </c>
      <c r="DKD4" s="2" t="s">
        <v>2996</v>
      </c>
      <c r="DKE4" s="2" t="s">
        <v>2997</v>
      </c>
      <c r="DKF4" s="2" t="s">
        <v>2998</v>
      </c>
      <c r="DKG4" s="2" t="s">
        <v>2999</v>
      </c>
      <c r="DKH4" s="2" t="s">
        <v>3000</v>
      </c>
      <c r="DKI4" s="2" t="s">
        <v>3001</v>
      </c>
      <c r="DKJ4" s="2" t="s">
        <v>3002</v>
      </c>
      <c r="DKK4" s="2" t="s">
        <v>3003</v>
      </c>
      <c r="DKL4" s="2" t="s">
        <v>3004</v>
      </c>
      <c r="DKM4" s="2" t="s">
        <v>3005</v>
      </c>
      <c r="DKN4" s="2" t="s">
        <v>3006</v>
      </c>
      <c r="DKO4" s="2" t="s">
        <v>3007</v>
      </c>
      <c r="DKP4" s="2" t="s">
        <v>3008</v>
      </c>
      <c r="DKQ4" s="2" t="s">
        <v>3009</v>
      </c>
      <c r="DKR4" s="2" t="s">
        <v>3010</v>
      </c>
      <c r="DKS4" s="2" t="s">
        <v>3011</v>
      </c>
      <c r="DKT4" s="2" t="s">
        <v>3012</v>
      </c>
      <c r="DKU4" s="2" t="s">
        <v>3013</v>
      </c>
      <c r="DKV4" s="2" t="s">
        <v>3014</v>
      </c>
      <c r="DKW4" s="2" t="s">
        <v>3015</v>
      </c>
      <c r="DKX4" s="2" t="s">
        <v>3016</v>
      </c>
      <c r="DKY4" s="2" t="s">
        <v>3017</v>
      </c>
      <c r="DKZ4" s="2" t="s">
        <v>3018</v>
      </c>
      <c r="DLA4" s="2" t="s">
        <v>3019</v>
      </c>
      <c r="DLB4" s="2" t="s">
        <v>3020</v>
      </c>
      <c r="DLC4" s="2" t="s">
        <v>3021</v>
      </c>
      <c r="DLD4" s="2" t="s">
        <v>3022</v>
      </c>
      <c r="DLE4" s="2" t="s">
        <v>3023</v>
      </c>
      <c r="DLF4" s="2" t="s">
        <v>3024</v>
      </c>
      <c r="DLG4" s="2" t="s">
        <v>3025</v>
      </c>
      <c r="DLH4" s="2" t="s">
        <v>3026</v>
      </c>
      <c r="DLI4" s="2" t="s">
        <v>3027</v>
      </c>
      <c r="DLJ4" s="2" t="s">
        <v>3028</v>
      </c>
      <c r="DLK4" s="2" t="s">
        <v>3029</v>
      </c>
      <c r="DLL4" s="2" t="s">
        <v>3030</v>
      </c>
      <c r="DLM4" s="2" t="s">
        <v>3031</v>
      </c>
      <c r="DLN4" s="2" t="s">
        <v>3032</v>
      </c>
      <c r="DLO4" s="2" t="s">
        <v>3033</v>
      </c>
      <c r="DLP4" s="2" t="s">
        <v>3034</v>
      </c>
      <c r="DLQ4" s="2" t="s">
        <v>3035</v>
      </c>
      <c r="DLR4" s="2" t="s">
        <v>3036</v>
      </c>
      <c r="DLS4" s="2" t="s">
        <v>3037</v>
      </c>
      <c r="DLT4" s="2" t="s">
        <v>3038</v>
      </c>
      <c r="DLU4" s="2" t="s">
        <v>3039</v>
      </c>
      <c r="DLV4" s="2" t="s">
        <v>3040</v>
      </c>
      <c r="DLW4" s="2" t="s">
        <v>3041</v>
      </c>
      <c r="DLX4" s="2" t="s">
        <v>3042</v>
      </c>
      <c r="DLY4" s="2" t="s">
        <v>3043</v>
      </c>
      <c r="DLZ4" s="2" t="s">
        <v>3044</v>
      </c>
      <c r="DMA4" s="2" t="s">
        <v>3045</v>
      </c>
      <c r="DMB4" s="2" t="s">
        <v>3046</v>
      </c>
      <c r="DMC4" s="2" t="s">
        <v>3047</v>
      </c>
      <c r="DMD4" s="2" t="s">
        <v>3048</v>
      </c>
      <c r="DME4" s="2" t="s">
        <v>3049</v>
      </c>
      <c r="DMF4" s="2" t="s">
        <v>3050</v>
      </c>
      <c r="DMG4" s="2" t="s">
        <v>3051</v>
      </c>
      <c r="DMH4" s="2" t="s">
        <v>3052</v>
      </c>
      <c r="DMI4" s="2" t="s">
        <v>3053</v>
      </c>
      <c r="DMJ4" s="2" t="s">
        <v>3054</v>
      </c>
      <c r="DMK4" s="2" t="s">
        <v>3055</v>
      </c>
      <c r="DML4" s="2" t="s">
        <v>3056</v>
      </c>
      <c r="DMM4" s="2" t="s">
        <v>3057</v>
      </c>
      <c r="DMN4" s="2" t="s">
        <v>3058</v>
      </c>
      <c r="DMO4" s="2" t="s">
        <v>3059</v>
      </c>
      <c r="DMP4" s="2" t="s">
        <v>3060</v>
      </c>
      <c r="DMQ4" s="2" t="s">
        <v>3061</v>
      </c>
      <c r="DMR4" s="2" t="s">
        <v>3062</v>
      </c>
      <c r="DMS4" s="2" t="s">
        <v>3063</v>
      </c>
      <c r="DMT4" s="2" t="s">
        <v>3064</v>
      </c>
      <c r="DMU4" s="2" t="s">
        <v>3065</v>
      </c>
      <c r="DMV4" s="2" t="s">
        <v>3066</v>
      </c>
      <c r="DMW4" s="2" t="s">
        <v>3067</v>
      </c>
      <c r="DMX4" s="2" t="s">
        <v>3068</v>
      </c>
      <c r="DMY4" s="2" t="s">
        <v>3069</v>
      </c>
      <c r="DMZ4" s="2" t="s">
        <v>3070</v>
      </c>
      <c r="DNA4" s="2" t="s">
        <v>3071</v>
      </c>
      <c r="DNB4" s="2" t="s">
        <v>3072</v>
      </c>
      <c r="DNC4" s="2" t="s">
        <v>3073</v>
      </c>
      <c r="DND4" s="2" t="s">
        <v>3074</v>
      </c>
      <c r="DNE4" s="2" t="s">
        <v>3075</v>
      </c>
      <c r="DNF4" s="2" t="s">
        <v>3076</v>
      </c>
      <c r="DNG4" s="2" t="s">
        <v>3077</v>
      </c>
      <c r="DNH4" s="2" t="s">
        <v>3078</v>
      </c>
      <c r="DNI4" s="2" t="s">
        <v>3079</v>
      </c>
      <c r="DNJ4" s="2" t="s">
        <v>3080</v>
      </c>
      <c r="DNK4" s="2" t="s">
        <v>3081</v>
      </c>
      <c r="DNL4" s="2" t="s">
        <v>3082</v>
      </c>
      <c r="DNM4" s="2" t="s">
        <v>3083</v>
      </c>
      <c r="DNN4" s="2" t="s">
        <v>3084</v>
      </c>
      <c r="DNO4" s="2" t="s">
        <v>3085</v>
      </c>
      <c r="DNP4" s="2" t="s">
        <v>3086</v>
      </c>
      <c r="DNQ4" s="2" t="s">
        <v>3087</v>
      </c>
      <c r="DNR4" s="2" t="s">
        <v>3088</v>
      </c>
      <c r="DNS4" s="2" t="s">
        <v>3089</v>
      </c>
      <c r="DNT4" s="2" t="s">
        <v>3090</v>
      </c>
      <c r="DNU4" s="2" t="s">
        <v>3091</v>
      </c>
      <c r="DNV4" s="2" t="s">
        <v>3092</v>
      </c>
      <c r="DNW4" s="2" t="s">
        <v>3093</v>
      </c>
      <c r="DNX4" s="2" t="s">
        <v>3094</v>
      </c>
      <c r="DNY4" s="2" t="s">
        <v>3095</v>
      </c>
      <c r="DNZ4" s="2" t="s">
        <v>3096</v>
      </c>
      <c r="DOA4" s="2" t="s">
        <v>3097</v>
      </c>
      <c r="DOB4" s="2" t="s">
        <v>3098</v>
      </c>
      <c r="DOC4" s="2" t="s">
        <v>3099</v>
      </c>
      <c r="DOD4" s="2" t="s">
        <v>3100</v>
      </c>
      <c r="DOE4" s="2" t="s">
        <v>3101</v>
      </c>
      <c r="DOF4" s="2" t="s">
        <v>3102</v>
      </c>
      <c r="DOG4" s="2" t="s">
        <v>3103</v>
      </c>
      <c r="DOH4" s="2" t="s">
        <v>3104</v>
      </c>
      <c r="DOI4" s="2" t="s">
        <v>3105</v>
      </c>
      <c r="DOJ4" s="2" t="s">
        <v>3106</v>
      </c>
      <c r="DOK4" s="2" t="s">
        <v>3107</v>
      </c>
      <c r="DOL4" s="2" t="s">
        <v>3108</v>
      </c>
      <c r="DOM4" s="2" t="s">
        <v>3109</v>
      </c>
      <c r="DON4" s="2" t="s">
        <v>3110</v>
      </c>
      <c r="DOO4" s="2" t="s">
        <v>3111</v>
      </c>
      <c r="DOP4" s="2" t="s">
        <v>3112</v>
      </c>
      <c r="DOQ4" s="2" t="s">
        <v>3113</v>
      </c>
      <c r="DOR4" s="2" t="s">
        <v>3114</v>
      </c>
      <c r="DOS4" s="2" t="s">
        <v>3115</v>
      </c>
      <c r="DOT4" s="2" t="s">
        <v>3116</v>
      </c>
      <c r="DOU4" s="2" t="s">
        <v>3117</v>
      </c>
      <c r="DOV4" s="2" t="s">
        <v>3118</v>
      </c>
      <c r="DOW4" s="2" t="s">
        <v>3119</v>
      </c>
      <c r="DOX4" s="2" t="s">
        <v>3120</v>
      </c>
      <c r="DOY4" s="2" t="s">
        <v>3121</v>
      </c>
      <c r="DOZ4" s="2" t="s">
        <v>3122</v>
      </c>
      <c r="DPA4" s="2" t="s">
        <v>3123</v>
      </c>
      <c r="DPB4" s="2" t="s">
        <v>3124</v>
      </c>
      <c r="DPC4" s="2" t="s">
        <v>3125</v>
      </c>
      <c r="DPD4" s="2" t="s">
        <v>3126</v>
      </c>
      <c r="DPE4" s="2" t="s">
        <v>3127</v>
      </c>
      <c r="DPF4" s="2" t="s">
        <v>3128</v>
      </c>
      <c r="DPG4" s="2" t="s">
        <v>3129</v>
      </c>
      <c r="DPH4" s="2" t="s">
        <v>3130</v>
      </c>
      <c r="DPI4" s="2" t="s">
        <v>3131</v>
      </c>
      <c r="DPJ4" s="2" t="s">
        <v>3132</v>
      </c>
      <c r="DPK4" s="2" t="s">
        <v>3133</v>
      </c>
      <c r="DPL4" s="2" t="s">
        <v>3134</v>
      </c>
      <c r="DPM4" s="2" t="s">
        <v>3135</v>
      </c>
      <c r="DPN4" s="2" t="s">
        <v>3136</v>
      </c>
      <c r="DPO4" s="2" t="s">
        <v>3137</v>
      </c>
      <c r="DPP4" s="2" t="s">
        <v>3138</v>
      </c>
      <c r="DPQ4" s="2" t="s">
        <v>3139</v>
      </c>
      <c r="DPR4" s="2" t="s">
        <v>3140</v>
      </c>
      <c r="DPS4" s="2" t="s">
        <v>3141</v>
      </c>
      <c r="DPT4" s="2" t="s">
        <v>3142</v>
      </c>
      <c r="DPU4" s="2" t="s">
        <v>3143</v>
      </c>
      <c r="DPV4" s="2" t="s">
        <v>3144</v>
      </c>
      <c r="DPW4" s="2" t="s">
        <v>3145</v>
      </c>
      <c r="DPX4" s="2" t="s">
        <v>3146</v>
      </c>
      <c r="DPY4" s="2" t="s">
        <v>3147</v>
      </c>
      <c r="DPZ4" s="2" t="s">
        <v>3148</v>
      </c>
      <c r="DQA4" s="2" t="s">
        <v>3149</v>
      </c>
      <c r="DQB4" s="2" t="s">
        <v>3150</v>
      </c>
      <c r="DQC4" s="2" t="s">
        <v>3151</v>
      </c>
      <c r="DQD4" s="2" t="s">
        <v>3152</v>
      </c>
      <c r="DQE4" s="2" t="s">
        <v>3153</v>
      </c>
      <c r="DQF4" s="2" t="s">
        <v>3154</v>
      </c>
      <c r="DQG4" s="2" t="s">
        <v>3155</v>
      </c>
      <c r="DQH4" s="2" t="s">
        <v>3156</v>
      </c>
      <c r="DQI4" s="2" t="s">
        <v>3157</v>
      </c>
      <c r="DQJ4" s="2" t="s">
        <v>3158</v>
      </c>
      <c r="DQK4" s="2" t="s">
        <v>3159</v>
      </c>
      <c r="DQL4" s="2" t="s">
        <v>3160</v>
      </c>
      <c r="DQM4" s="2" t="s">
        <v>3161</v>
      </c>
      <c r="DQN4" s="2" t="s">
        <v>3162</v>
      </c>
      <c r="DQO4" s="2" t="s">
        <v>3163</v>
      </c>
      <c r="DQP4" s="2" t="s">
        <v>3164</v>
      </c>
      <c r="DQQ4" s="2" t="s">
        <v>3165</v>
      </c>
      <c r="DQR4" s="2" t="s">
        <v>3166</v>
      </c>
      <c r="DQS4" s="2" t="s">
        <v>3167</v>
      </c>
      <c r="DQT4" s="2" t="s">
        <v>3168</v>
      </c>
      <c r="DQU4" s="2" t="s">
        <v>3169</v>
      </c>
      <c r="DQV4" s="2" t="s">
        <v>3170</v>
      </c>
      <c r="DQW4" s="2" t="s">
        <v>3171</v>
      </c>
      <c r="DQX4" s="2" t="s">
        <v>3172</v>
      </c>
      <c r="DQY4" s="2" t="s">
        <v>3173</v>
      </c>
      <c r="DQZ4" s="2" t="s">
        <v>3174</v>
      </c>
      <c r="DRA4" s="2" t="s">
        <v>3175</v>
      </c>
      <c r="DRB4" s="2" t="s">
        <v>3176</v>
      </c>
      <c r="DRC4" s="2" t="s">
        <v>3177</v>
      </c>
      <c r="DRD4" s="2" t="s">
        <v>3178</v>
      </c>
      <c r="DRE4" s="2" t="s">
        <v>3179</v>
      </c>
      <c r="DRF4" s="2" t="s">
        <v>3180</v>
      </c>
      <c r="DRG4" s="2" t="s">
        <v>3181</v>
      </c>
      <c r="DRH4" s="2" t="s">
        <v>3182</v>
      </c>
      <c r="DRI4" s="2" t="s">
        <v>3183</v>
      </c>
      <c r="DRJ4" s="2" t="s">
        <v>3184</v>
      </c>
      <c r="DRK4" s="2" t="s">
        <v>3185</v>
      </c>
      <c r="DRL4" s="2" t="s">
        <v>3186</v>
      </c>
      <c r="DRM4" s="2" t="s">
        <v>3187</v>
      </c>
      <c r="DRN4" s="2" t="s">
        <v>3188</v>
      </c>
      <c r="DRO4" s="2" t="s">
        <v>3189</v>
      </c>
      <c r="DRP4" s="2" t="s">
        <v>3190</v>
      </c>
      <c r="DRQ4" s="2" t="s">
        <v>3191</v>
      </c>
      <c r="DRR4" s="2" t="s">
        <v>3192</v>
      </c>
      <c r="DRS4" s="2" t="s">
        <v>3193</v>
      </c>
      <c r="DRT4" s="2" t="s">
        <v>3194</v>
      </c>
      <c r="DRU4" s="2" t="s">
        <v>3195</v>
      </c>
      <c r="DRV4" s="2" t="s">
        <v>3196</v>
      </c>
      <c r="DRW4" s="2" t="s">
        <v>3197</v>
      </c>
      <c r="DRX4" s="2" t="s">
        <v>3198</v>
      </c>
      <c r="DRY4" s="2" t="s">
        <v>3199</v>
      </c>
      <c r="DRZ4" s="2" t="s">
        <v>3200</v>
      </c>
      <c r="DSA4" s="2" t="s">
        <v>3201</v>
      </c>
      <c r="DSB4" s="2" t="s">
        <v>3202</v>
      </c>
      <c r="DSC4" s="2" t="s">
        <v>3203</v>
      </c>
      <c r="DSD4" s="2" t="s">
        <v>3204</v>
      </c>
      <c r="DSE4" s="2" t="s">
        <v>3205</v>
      </c>
      <c r="DSF4" s="2" t="s">
        <v>3206</v>
      </c>
      <c r="DSG4" s="2" t="s">
        <v>3207</v>
      </c>
      <c r="DSH4" s="2" t="s">
        <v>3208</v>
      </c>
      <c r="DSI4" s="2" t="s">
        <v>3209</v>
      </c>
      <c r="DSJ4" s="2" t="s">
        <v>3210</v>
      </c>
      <c r="DSK4" s="2" t="s">
        <v>3211</v>
      </c>
      <c r="DSL4" s="2" t="s">
        <v>3212</v>
      </c>
      <c r="DSM4" s="2" t="s">
        <v>3213</v>
      </c>
      <c r="DSN4" s="2" t="s">
        <v>3214</v>
      </c>
      <c r="DSO4" s="2" t="s">
        <v>3215</v>
      </c>
      <c r="DSP4" s="2" t="s">
        <v>3216</v>
      </c>
      <c r="DSQ4" s="2" t="s">
        <v>3217</v>
      </c>
      <c r="DSR4" s="2" t="s">
        <v>3218</v>
      </c>
      <c r="DSS4" s="2" t="s">
        <v>3219</v>
      </c>
      <c r="DST4" s="2" t="s">
        <v>3220</v>
      </c>
      <c r="DSU4" s="2" t="s">
        <v>3221</v>
      </c>
      <c r="DSV4" s="2" t="s">
        <v>3222</v>
      </c>
      <c r="DSW4" s="2" t="s">
        <v>3223</v>
      </c>
      <c r="DSX4" s="2" t="s">
        <v>3224</v>
      </c>
      <c r="DSY4" s="2" t="s">
        <v>3225</v>
      </c>
      <c r="DSZ4" s="2" t="s">
        <v>3226</v>
      </c>
      <c r="DTA4" s="2" t="s">
        <v>3227</v>
      </c>
      <c r="DTB4" s="2" t="s">
        <v>3228</v>
      </c>
      <c r="DTC4" s="2" t="s">
        <v>3229</v>
      </c>
      <c r="DTD4" s="2" t="s">
        <v>3230</v>
      </c>
      <c r="DTE4" s="2" t="s">
        <v>3231</v>
      </c>
      <c r="DTF4" s="2" t="s">
        <v>3232</v>
      </c>
      <c r="DTG4" s="2" t="s">
        <v>3233</v>
      </c>
      <c r="DTH4" s="2" t="s">
        <v>3234</v>
      </c>
      <c r="DTI4" s="2" t="s">
        <v>3235</v>
      </c>
      <c r="DTJ4" s="2" t="s">
        <v>3236</v>
      </c>
      <c r="DTK4" s="2" t="s">
        <v>3237</v>
      </c>
      <c r="DTL4" s="2" t="s">
        <v>3238</v>
      </c>
      <c r="DTM4" s="2" t="s">
        <v>3239</v>
      </c>
      <c r="DTN4" s="2" t="s">
        <v>3240</v>
      </c>
      <c r="DTO4" s="2" t="s">
        <v>3241</v>
      </c>
      <c r="DTP4" s="2" t="s">
        <v>3242</v>
      </c>
      <c r="DTQ4" s="2" t="s">
        <v>3243</v>
      </c>
      <c r="DTR4" s="2" t="s">
        <v>3244</v>
      </c>
      <c r="DTS4" s="2" t="s">
        <v>3245</v>
      </c>
      <c r="DTT4" s="2" t="s">
        <v>3246</v>
      </c>
      <c r="DTU4" s="2" t="s">
        <v>3247</v>
      </c>
      <c r="DTV4" s="2" t="s">
        <v>3248</v>
      </c>
      <c r="DTW4" s="2" t="s">
        <v>3249</v>
      </c>
      <c r="DTX4" s="2" t="s">
        <v>3250</v>
      </c>
      <c r="DTY4" s="2" t="s">
        <v>3251</v>
      </c>
      <c r="DTZ4" s="2" t="s">
        <v>3252</v>
      </c>
      <c r="DUA4" s="2" t="s">
        <v>3253</v>
      </c>
      <c r="DUB4" s="2" t="s">
        <v>3254</v>
      </c>
      <c r="DUC4" s="2" t="s">
        <v>3255</v>
      </c>
      <c r="DUD4" s="2" t="s">
        <v>3256</v>
      </c>
      <c r="DUE4" s="2" t="s">
        <v>3257</v>
      </c>
      <c r="DUF4" s="2" t="s">
        <v>3258</v>
      </c>
      <c r="DUG4" s="2" t="s">
        <v>3259</v>
      </c>
      <c r="DUH4" s="2" t="s">
        <v>3260</v>
      </c>
      <c r="DUI4" s="2" t="s">
        <v>3261</v>
      </c>
      <c r="DUJ4" s="2" t="s">
        <v>3262</v>
      </c>
      <c r="DUK4" s="2" t="s">
        <v>3263</v>
      </c>
      <c r="DUL4" s="2" t="s">
        <v>3264</v>
      </c>
      <c r="DUM4" s="2" t="s">
        <v>3265</v>
      </c>
      <c r="DUN4" s="2" t="s">
        <v>3266</v>
      </c>
      <c r="DUO4" s="2" t="s">
        <v>3267</v>
      </c>
      <c r="DUP4" s="2" t="s">
        <v>3268</v>
      </c>
      <c r="DUQ4" s="2" t="s">
        <v>3269</v>
      </c>
      <c r="DUR4" s="2" t="s">
        <v>3270</v>
      </c>
      <c r="DUS4" s="2" t="s">
        <v>3271</v>
      </c>
      <c r="DUT4" s="2" t="s">
        <v>3272</v>
      </c>
      <c r="DUU4" s="2" t="s">
        <v>3273</v>
      </c>
      <c r="DUV4" s="2" t="s">
        <v>3274</v>
      </c>
      <c r="DUW4" s="2" t="s">
        <v>3275</v>
      </c>
      <c r="DUX4" s="2" t="s">
        <v>3276</v>
      </c>
      <c r="DUY4" s="2" t="s">
        <v>3277</v>
      </c>
      <c r="DUZ4" s="2" t="s">
        <v>3278</v>
      </c>
      <c r="DVA4" s="2" t="s">
        <v>3279</v>
      </c>
      <c r="DVB4" s="2" t="s">
        <v>3280</v>
      </c>
      <c r="DVC4" s="2" t="s">
        <v>3281</v>
      </c>
      <c r="DVD4" s="2" t="s">
        <v>3282</v>
      </c>
      <c r="DVE4" s="2" t="s">
        <v>3283</v>
      </c>
      <c r="DVF4" s="2" t="s">
        <v>3284</v>
      </c>
      <c r="DVG4" s="2" t="s">
        <v>3285</v>
      </c>
      <c r="DVH4" s="2" t="s">
        <v>3286</v>
      </c>
      <c r="DVI4" s="2" t="s">
        <v>3287</v>
      </c>
      <c r="DVJ4" s="2" t="s">
        <v>3288</v>
      </c>
      <c r="DVK4" s="2" t="s">
        <v>3289</v>
      </c>
      <c r="DVL4" s="2" t="s">
        <v>3290</v>
      </c>
      <c r="DVM4" s="2" t="s">
        <v>3291</v>
      </c>
      <c r="DVN4" s="2" t="s">
        <v>3292</v>
      </c>
      <c r="DVO4" s="2" t="s">
        <v>3293</v>
      </c>
      <c r="DVP4" s="2" t="s">
        <v>3294</v>
      </c>
      <c r="DVQ4" s="2" t="s">
        <v>3295</v>
      </c>
      <c r="DVR4" s="2" t="s">
        <v>3296</v>
      </c>
      <c r="DVS4" s="2" t="s">
        <v>3297</v>
      </c>
      <c r="DVT4" s="2" t="s">
        <v>3298</v>
      </c>
      <c r="DVU4" s="2" t="s">
        <v>3299</v>
      </c>
      <c r="DVV4" s="2" t="s">
        <v>3300</v>
      </c>
      <c r="DVW4" s="2" t="s">
        <v>3301</v>
      </c>
      <c r="DVX4" s="2" t="s">
        <v>3302</v>
      </c>
      <c r="DVY4" s="2" t="s">
        <v>3303</v>
      </c>
      <c r="DVZ4" s="2" t="s">
        <v>3304</v>
      </c>
      <c r="DWA4" s="2" t="s">
        <v>3305</v>
      </c>
      <c r="DWB4" s="2" t="s">
        <v>3306</v>
      </c>
      <c r="DWC4" s="2" t="s">
        <v>3307</v>
      </c>
      <c r="DWD4" s="2" t="s">
        <v>3308</v>
      </c>
      <c r="DWE4" s="2" t="s">
        <v>3309</v>
      </c>
      <c r="DWF4" s="2" t="s">
        <v>3310</v>
      </c>
      <c r="DWG4" s="2" t="s">
        <v>3311</v>
      </c>
      <c r="DWH4" s="2" t="s">
        <v>3312</v>
      </c>
      <c r="DWI4" s="2" t="s">
        <v>3313</v>
      </c>
      <c r="DWJ4" s="2" t="s">
        <v>3314</v>
      </c>
      <c r="DWK4" s="2" t="s">
        <v>3315</v>
      </c>
      <c r="DWL4" s="2" t="s">
        <v>3316</v>
      </c>
      <c r="DWM4" s="2" t="s">
        <v>3317</v>
      </c>
      <c r="DWN4" s="2" t="s">
        <v>3318</v>
      </c>
      <c r="DWO4" s="2" t="s">
        <v>3319</v>
      </c>
      <c r="DWP4" s="2" t="s">
        <v>3320</v>
      </c>
      <c r="DWQ4" s="2" t="s">
        <v>3321</v>
      </c>
      <c r="DWR4" s="2" t="s">
        <v>3322</v>
      </c>
      <c r="DWS4" s="2" t="s">
        <v>3323</v>
      </c>
      <c r="DWT4" s="2" t="s">
        <v>3324</v>
      </c>
      <c r="DWU4" s="2" t="s">
        <v>3325</v>
      </c>
      <c r="DWV4" s="2" t="s">
        <v>3326</v>
      </c>
      <c r="DWW4" s="2" t="s">
        <v>3327</v>
      </c>
      <c r="DWX4" s="2" t="s">
        <v>3328</v>
      </c>
      <c r="DWY4" s="2" t="s">
        <v>3329</v>
      </c>
      <c r="DWZ4" s="2" t="s">
        <v>3330</v>
      </c>
      <c r="DXA4" s="2" t="s">
        <v>3331</v>
      </c>
      <c r="DXB4" s="2" t="s">
        <v>3332</v>
      </c>
      <c r="DXC4" s="2" t="s">
        <v>3333</v>
      </c>
      <c r="DXD4" s="2" t="s">
        <v>3334</v>
      </c>
      <c r="DXE4" s="2" t="s">
        <v>3335</v>
      </c>
      <c r="DXF4" s="2" t="s">
        <v>3336</v>
      </c>
      <c r="DXG4" s="2" t="s">
        <v>3337</v>
      </c>
      <c r="DXH4" s="2" t="s">
        <v>3338</v>
      </c>
      <c r="DXI4" s="2" t="s">
        <v>3339</v>
      </c>
      <c r="DXJ4" s="2" t="s">
        <v>3340</v>
      </c>
      <c r="DXK4" s="2" t="s">
        <v>3341</v>
      </c>
      <c r="DXL4" s="2" t="s">
        <v>3342</v>
      </c>
      <c r="DXM4" s="2" t="s">
        <v>3343</v>
      </c>
      <c r="DXN4" s="2" t="s">
        <v>3344</v>
      </c>
      <c r="DXO4" s="2" t="s">
        <v>3345</v>
      </c>
      <c r="DXP4" s="2" t="s">
        <v>3346</v>
      </c>
      <c r="DXQ4" s="2" t="s">
        <v>3347</v>
      </c>
      <c r="DXR4" s="2" t="s">
        <v>3348</v>
      </c>
      <c r="DXS4" s="2" t="s">
        <v>3349</v>
      </c>
      <c r="DXT4" s="2" t="s">
        <v>3350</v>
      </c>
      <c r="DXU4" s="2" t="s">
        <v>3351</v>
      </c>
      <c r="DXV4" s="2" t="s">
        <v>3352</v>
      </c>
      <c r="DXW4" s="2" t="s">
        <v>3353</v>
      </c>
      <c r="DXX4" s="2" t="s">
        <v>3354</v>
      </c>
      <c r="DXY4" s="2" t="s">
        <v>3355</v>
      </c>
      <c r="DXZ4" s="2" t="s">
        <v>3356</v>
      </c>
      <c r="DYA4" s="2" t="s">
        <v>3357</v>
      </c>
      <c r="DYB4" s="2" t="s">
        <v>3358</v>
      </c>
      <c r="DYC4" s="2" t="s">
        <v>3359</v>
      </c>
      <c r="DYD4" s="2" t="s">
        <v>3360</v>
      </c>
      <c r="DYE4" s="2" t="s">
        <v>3361</v>
      </c>
      <c r="DYF4" s="2" t="s">
        <v>3362</v>
      </c>
      <c r="DYG4" s="2" t="s">
        <v>3363</v>
      </c>
      <c r="DYH4" s="2" t="s">
        <v>3364</v>
      </c>
      <c r="DYI4" s="2" t="s">
        <v>3365</v>
      </c>
      <c r="DYJ4" s="2" t="s">
        <v>3366</v>
      </c>
      <c r="DYK4" s="2" t="s">
        <v>3367</v>
      </c>
      <c r="DYL4" s="2" t="s">
        <v>3368</v>
      </c>
      <c r="DYM4" s="2" t="s">
        <v>3369</v>
      </c>
      <c r="DYN4" s="2" t="s">
        <v>3370</v>
      </c>
      <c r="DYO4" s="2" t="s">
        <v>3371</v>
      </c>
      <c r="DYP4" s="2" t="s">
        <v>3372</v>
      </c>
      <c r="DYQ4" s="2" t="s">
        <v>3373</v>
      </c>
      <c r="DYR4" s="2" t="s">
        <v>3374</v>
      </c>
      <c r="DYS4" s="2" t="s">
        <v>3375</v>
      </c>
      <c r="DYT4" s="2" t="s">
        <v>3376</v>
      </c>
      <c r="DYU4" s="2" t="s">
        <v>3377</v>
      </c>
      <c r="DYV4" s="2" t="s">
        <v>3378</v>
      </c>
      <c r="DYW4" s="2" t="s">
        <v>3379</v>
      </c>
      <c r="DYX4" s="2" t="s">
        <v>3380</v>
      </c>
      <c r="DYY4" s="2" t="s">
        <v>3381</v>
      </c>
      <c r="DYZ4" s="2" t="s">
        <v>3382</v>
      </c>
      <c r="DZA4" s="2" t="s">
        <v>3383</v>
      </c>
      <c r="DZB4" s="2" t="s">
        <v>3384</v>
      </c>
      <c r="DZC4" s="2" t="s">
        <v>3385</v>
      </c>
      <c r="DZD4" s="2" t="s">
        <v>3386</v>
      </c>
      <c r="DZE4" s="2" t="s">
        <v>3387</v>
      </c>
      <c r="DZF4" s="2" t="s">
        <v>3388</v>
      </c>
      <c r="DZG4" s="2" t="s">
        <v>3389</v>
      </c>
      <c r="DZH4" s="2" t="s">
        <v>3390</v>
      </c>
      <c r="DZI4" s="2" t="s">
        <v>3391</v>
      </c>
      <c r="DZJ4" s="2" t="s">
        <v>3392</v>
      </c>
      <c r="DZK4" s="2" t="s">
        <v>3393</v>
      </c>
      <c r="DZL4" s="2" t="s">
        <v>3394</v>
      </c>
      <c r="DZM4" s="2" t="s">
        <v>3395</v>
      </c>
      <c r="DZN4" s="2" t="s">
        <v>3396</v>
      </c>
      <c r="DZO4" s="2" t="s">
        <v>3397</v>
      </c>
      <c r="DZP4" s="2" t="s">
        <v>3398</v>
      </c>
      <c r="DZQ4" s="2" t="s">
        <v>3399</v>
      </c>
      <c r="DZR4" s="2" t="s">
        <v>3400</v>
      </c>
      <c r="DZS4" s="2" t="s">
        <v>3401</v>
      </c>
      <c r="DZT4" s="2" t="s">
        <v>3402</v>
      </c>
      <c r="DZU4" s="2" t="s">
        <v>3403</v>
      </c>
      <c r="DZV4" s="2" t="s">
        <v>3404</v>
      </c>
      <c r="DZW4" s="2" t="s">
        <v>3405</v>
      </c>
      <c r="DZX4" s="2" t="s">
        <v>3406</v>
      </c>
      <c r="DZY4" s="2" t="s">
        <v>3407</v>
      </c>
      <c r="DZZ4" s="2" t="s">
        <v>3408</v>
      </c>
      <c r="EAA4" s="2" t="s">
        <v>3409</v>
      </c>
      <c r="EAB4" s="2" t="s">
        <v>3410</v>
      </c>
      <c r="EAC4" s="2" t="s">
        <v>3411</v>
      </c>
      <c r="EAD4" s="2" t="s">
        <v>3412</v>
      </c>
      <c r="EAE4" s="2" t="s">
        <v>3413</v>
      </c>
      <c r="EAF4" s="2" t="s">
        <v>3414</v>
      </c>
      <c r="EAG4" s="2" t="s">
        <v>3415</v>
      </c>
      <c r="EAH4" s="2" t="s">
        <v>3416</v>
      </c>
      <c r="EAI4" s="2" t="s">
        <v>3417</v>
      </c>
      <c r="EAJ4" s="2" t="s">
        <v>3418</v>
      </c>
      <c r="EAK4" s="2" t="s">
        <v>3419</v>
      </c>
      <c r="EAL4" s="2" t="s">
        <v>3420</v>
      </c>
      <c r="EAM4" s="2" t="s">
        <v>3421</v>
      </c>
      <c r="EAN4" s="2" t="s">
        <v>3422</v>
      </c>
      <c r="EAO4" s="2" t="s">
        <v>3423</v>
      </c>
      <c r="EAP4" s="2" t="s">
        <v>3424</v>
      </c>
      <c r="EAQ4" s="2" t="s">
        <v>3425</v>
      </c>
      <c r="EAR4" s="2" t="s">
        <v>3426</v>
      </c>
      <c r="EAS4" s="2" t="s">
        <v>3427</v>
      </c>
      <c r="EAT4" s="2" t="s">
        <v>3428</v>
      </c>
      <c r="EAU4" s="2" t="s">
        <v>3429</v>
      </c>
      <c r="EAV4" s="2" t="s">
        <v>3430</v>
      </c>
      <c r="EAW4" s="2" t="s">
        <v>3431</v>
      </c>
      <c r="EAX4" s="2" t="s">
        <v>3432</v>
      </c>
      <c r="EAY4" s="2" t="s">
        <v>3433</v>
      </c>
      <c r="EAZ4" s="2" t="s">
        <v>3434</v>
      </c>
      <c r="EBA4" s="2" t="s">
        <v>3435</v>
      </c>
      <c r="EBB4" s="2" t="s">
        <v>3436</v>
      </c>
      <c r="EBC4" s="2" t="s">
        <v>3437</v>
      </c>
      <c r="EBD4" s="2" t="s">
        <v>3438</v>
      </c>
      <c r="EBE4" s="2" t="s">
        <v>3439</v>
      </c>
      <c r="EBF4" s="2" t="s">
        <v>3440</v>
      </c>
      <c r="EBG4" s="2" t="s">
        <v>3441</v>
      </c>
      <c r="EBH4" s="2" t="s">
        <v>3442</v>
      </c>
      <c r="EBI4" s="2" t="s">
        <v>3443</v>
      </c>
      <c r="EBJ4" s="2" t="s">
        <v>3444</v>
      </c>
      <c r="EBK4" s="2" t="s">
        <v>3445</v>
      </c>
      <c r="EBL4" s="2" t="s">
        <v>3446</v>
      </c>
      <c r="EBM4" s="2" t="s">
        <v>3447</v>
      </c>
      <c r="EBN4" s="2" t="s">
        <v>3448</v>
      </c>
      <c r="EBO4" s="2" t="s">
        <v>3449</v>
      </c>
      <c r="EBP4" s="2" t="s">
        <v>3450</v>
      </c>
      <c r="EBQ4" s="2" t="s">
        <v>3451</v>
      </c>
      <c r="EBR4" s="2" t="s">
        <v>3452</v>
      </c>
      <c r="EBS4" s="2" t="s">
        <v>3453</v>
      </c>
      <c r="EBT4" s="2" t="s">
        <v>3454</v>
      </c>
      <c r="EBU4" s="2" t="s">
        <v>3455</v>
      </c>
      <c r="EBV4" s="2" t="s">
        <v>3456</v>
      </c>
      <c r="EBW4" s="2" t="s">
        <v>3457</v>
      </c>
      <c r="EBX4" s="2" t="s">
        <v>3458</v>
      </c>
      <c r="EBY4" s="2" t="s">
        <v>3459</v>
      </c>
      <c r="EBZ4" s="2" t="s">
        <v>3460</v>
      </c>
      <c r="ECA4" s="2" t="s">
        <v>3461</v>
      </c>
      <c r="ECB4" s="2" t="s">
        <v>3462</v>
      </c>
      <c r="ECC4" s="2" t="s">
        <v>3463</v>
      </c>
      <c r="ECD4" s="2" t="s">
        <v>3464</v>
      </c>
      <c r="ECE4" s="2" t="s">
        <v>3465</v>
      </c>
      <c r="ECF4" s="2" t="s">
        <v>3466</v>
      </c>
      <c r="ECG4" s="2" t="s">
        <v>3467</v>
      </c>
      <c r="ECH4" s="2" t="s">
        <v>3468</v>
      </c>
      <c r="ECI4" s="2" t="s">
        <v>3469</v>
      </c>
      <c r="ECJ4" s="2" t="s">
        <v>3470</v>
      </c>
      <c r="ECK4" s="2" t="s">
        <v>3471</v>
      </c>
      <c r="ECL4" s="2" t="s">
        <v>3472</v>
      </c>
      <c r="ECM4" s="2" t="s">
        <v>3473</v>
      </c>
      <c r="ECN4" s="2" t="s">
        <v>3474</v>
      </c>
      <c r="ECO4" s="2" t="s">
        <v>3475</v>
      </c>
      <c r="ECP4" s="2" t="s">
        <v>3476</v>
      </c>
      <c r="ECQ4" s="2" t="s">
        <v>3477</v>
      </c>
      <c r="ECR4" s="2" t="s">
        <v>3478</v>
      </c>
      <c r="ECS4" s="2" t="s">
        <v>3479</v>
      </c>
      <c r="ECT4" s="2" t="s">
        <v>3480</v>
      </c>
      <c r="ECU4" s="2" t="s">
        <v>3481</v>
      </c>
      <c r="ECV4" s="2" t="s">
        <v>3482</v>
      </c>
      <c r="ECW4" s="2" t="s">
        <v>3483</v>
      </c>
      <c r="ECX4" s="2" t="s">
        <v>3484</v>
      </c>
      <c r="ECY4" s="2" t="s">
        <v>3485</v>
      </c>
      <c r="ECZ4" s="2" t="s">
        <v>3486</v>
      </c>
      <c r="EDA4" s="2" t="s">
        <v>3487</v>
      </c>
      <c r="EDB4" s="2" t="s">
        <v>3488</v>
      </c>
      <c r="EDC4" s="2" t="s">
        <v>3489</v>
      </c>
      <c r="EDD4" s="2" t="s">
        <v>3490</v>
      </c>
      <c r="EDE4" s="2" t="s">
        <v>3491</v>
      </c>
      <c r="EDF4" s="2" t="s">
        <v>3492</v>
      </c>
      <c r="EDG4" s="2" t="s">
        <v>3493</v>
      </c>
      <c r="EDH4" s="2" t="s">
        <v>3494</v>
      </c>
      <c r="EDI4" s="2" t="s">
        <v>3495</v>
      </c>
      <c r="EDJ4" s="2" t="s">
        <v>3496</v>
      </c>
      <c r="EDK4" s="2" t="s">
        <v>3497</v>
      </c>
      <c r="EDL4" s="2" t="s">
        <v>3498</v>
      </c>
      <c r="EDM4" s="2" t="s">
        <v>3499</v>
      </c>
      <c r="EDN4" s="2" t="s">
        <v>3500</v>
      </c>
      <c r="EDO4" s="2" t="s">
        <v>3501</v>
      </c>
      <c r="EDP4" s="2" t="s">
        <v>3502</v>
      </c>
      <c r="EDQ4" s="2" t="s">
        <v>3503</v>
      </c>
      <c r="EDR4" s="2" t="s">
        <v>3504</v>
      </c>
      <c r="EDS4" s="2" t="s">
        <v>3505</v>
      </c>
      <c r="EDT4" s="2" t="s">
        <v>3506</v>
      </c>
      <c r="EDU4" s="2" t="s">
        <v>3507</v>
      </c>
      <c r="EDV4" s="2" t="s">
        <v>3508</v>
      </c>
      <c r="EDW4" s="2" t="s">
        <v>3509</v>
      </c>
      <c r="EDX4" s="2" t="s">
        <v>3510</v>
      </c>
      <c r="EDY4" s="2" t="s">
        <v>3511</v>
      </c>
      <c r="EDZ4" s="2" t="s">
        <v>3512</v>
      </c>
      <c r="EEA4" s="2" t="s">
        <v>3513</v>
      </c>
      <c r="EEB4" s="2" t="s">
        <v>3514</v>
      </c>
      <c r="EEC4" s="2" t="s">
        <v>3515</v>
      </c>
      <c r="EED4" s="2" t="s">
        <v>3516</v>
      </c>
      <c r="EEE4" s="2" t="s">
        <v>3517</v>
      </c>
      <c r="EEF4" s="2" t="s">
        <v>3518</v>
      </c>
      <c r="EEG4" s="2" t="s">
        <v>3519</v>
      </c>
      <c r="EEH4" s="2" t="s">
        <v>3520</v>
      </c>
      <c r="EEI4" s="2" t="s">
        <v>3521</v>
      </c>
      <c r="EEJ4" s="2" t="s">
        <v>3522</v>
      </c>
      <c r="EEK4" s="2" t="s">
        <v>3523</v>
      </c>
      <c r="EEL4" s="2" t="s">
        <v>3524</v>
      </c>
      <c r="EEM4" s="2" t="s">
        <v>3525</v>
      </c>
      <c r="EEN4" s="2" t="s">
        <v>3526</v>
      </c>
      <c r="EEO4" s="2" t="s">
        <v>3527</v>
      </c>
      <c r="EEP4" s="2" t="s">
        <v>3528</v>
      </c>
      <c r="EEQ4" s="2" t="s">
        <v>3529</v>
      </c>
      <c r="EER4" s="2" t="s">
        <v>3530</v>
      </c>
      <c r="EES4" s="2" t="s">
        <v>3531</v>
      </c>
      <c r="EET4" s="2" t="s">
        <v>3532</v>
      </c>
      <c r="EEU4" s="2" t="s">
        <v>3533</v>
      </c>
      <c r="EEV4" s="2" t="s">
        <v>3534</v>
      </c>
      <c r="EEW4" s="2" t="s">
        <v>3535</v>
      </c>
      <c r="EEX4" s="2" t="s">
        <v>3536</v>
      </c>
      <c r="EEY4" s="2" t="s">
        <v>3537</v>
      </c>
      <c r="EEZ4" s="2" t="s">
        <v>3538</v>
      </c>
      <c r="EFA4" s="2" t="s">
        <v>3539</v>
      </c>
      <c r="EFB4" s="2" t="s">
        <v>3540</v>
      </c>
      <c r="EFC4" s="2" t="s">
        <v>3541</v>
      </c>
      <c r="EFD4" s="2" t="s">
        <v>3542</v>
      </c>
      <c r="EFE4" s="2" t="s">
        <v>3543</v>
      </c>
      <c r="EFF4" s="2" t="s">
        <v>3544</v>
      </c>
      <c r="EFG4" s="2" t="s">
        <v>3545</v>
      </c>
      <c r="EFH4" s="2" t="s">
        <v>3546</v>
      </c>
      <c r="EFI4" s="2" t="s">
        <v>3547</v>
      </c>
      <c r="EFJ4" s="2" t="s">
        <v>3548</v>
      </c>
      <c r="EFK4" s="2" t="s">
        <v>3549</v>
      </c>
      <c r="EFL4" s="2" t="s">
        <v>3550</v>
      </c>
      <c r="EFM4" s="2" t="s">
        <v>3551</v>
      </c>
      <c r="EFN4" s="2" t="s">
        <v>3552</v>
      </c>
      <c r="EFO4" s="2" t="s">
        <v>3553</v>
      </c>
      <c r="EFP4" s="2" t="s">
        <v>3554</v>
      </c>
      <c r="EFQ4" s="2" t="s">
        <v>3555</v>
      </c>
      <c r="EFR4" s="2" t="s">
        <v>3556</v>
      </c>
      <c r="EFS4" s="2" t="s">
        <v>3557</v>
      </c>
      <c r="EFT4" s="2" t="s">
        <v>3558</v>
      </c>
      <c r="EFU4" s="2" t="s">
        <v>3559</v>
      </c>
      <c r="EFV4" s="2" t="s">
        <v>3560</v>
      </c>
      <c r="EFW4" s="2" t="s">
        <v>3561</v>
      </c>
      <c r="EFX4" s="2" t="s">
        <v>3562</v>
      </c>
      <c r="EFY4" s="2" t="s">
        <v>3563</v>
      </c>
      <c r="EFZ4" s="2" t="s">
        <v>3564</v>
      </c>
      <c r="EGA4" s="2" t="s">
        <v>3565</v>
      </c>
      <c r="EGB4" s="2" t="s">
        <v>3566</v>
      </c>
      <c r="EGC4" s="2" t="s">
        <v>3567</v>
      </c>
      <c r="EGD4" s="2" t="s">
        <v>3568</v>
      </c>
      <c r="EGE4" s="2" t="s">
        <v>3569</v>
      </c>
      <c r="EGF4" s="2" t="s">
        <v>3570</v>
      </c>
      <c r="EGG4" s="2" t="s">
        <v>3571</v>
      </c>
      <c r="EGH4" s="2" t="s">
        <v>3572</v>
      </c>
      <c r="EGI4" s="2" t="s">
        <v>3573</v>
      </c>
      <c r="EGJ4" s="2" t="s">
        <v>3574</v>
      </c>
      <c r="EGK4" s="2" t="s">
        <v>3575</v>
      </c>
      <c r="EGL4" s="2" t="s">
        <v>3576</v>
      </c>
      <c r="EGM4" s="2" t="s">
        <v>3577</v>
      </c>
      <c r="EGN4" s="2" t="s">
        <v>3578</v>
      </c>
      <c r="EGO4" s="2" t="s">
        <v>3579</v>
      </c>
      <c r="EGP4" s="2" t="s">
        <v>3580</v>
      </c>
      <c r="EGQ4" s="2" t="s">
        <v>3581</v>
      </c>
      <c r="EGR4" s="2" t="s">
        <v>3582</v>
      </c>
      <c r="EGS4" s="2" t="s">
        <v>3583</v>
      </c>
      <c r="EGT4" s="2" t="s">
        <v>3584</v>
      </c>
      <c r="EGU4" s="2" t="s">
        <v>3585</v>
      </c>
      <c r="EGV4" s="2" t="s">
        <v>3586</v>
      </c>
      <c r="EGW4" s="2" t="s">
        <v>3587</v>
      </c>
      <c r="EGX4" s="2" t="s">
        <v>3588</v>
      </c>
      <c r="EGY4" s="2" t="s">
        <v>3589</v>
      </c>
      <c r="EGZ4" s="2" t="s">
        <v>3590</v>
      </c>
      <c r="EHA4" s="2" t="s">
        <v>3591</v>
      </c>
      <c r="EHB4" s="2" t="s">
        <v>3592</v>
      </c>
      <c r="EHC4" s="2" t="s">
        <v>3593</v>
      </c>
      <c r="EHD4" s="2" t="s">
        <v>3594</v>
      </c>
      <c r="EHE4" s="2" t="s">
        <v>3595</v>
      </c>
      <c r="EHF4" s="2" t="s">
        <v>3596</v>
      </c>
      <c r="EHG4" s="2" t="s">
        <v>3597</v>
      </c>
      <c r="EHH4" s="2" t="s">
        <v>3598</v>
      </c>
      <c r="EHI4" s="2" t="s">
        <v>3599</v>
      </c>
      <c r="EHJ4" s="2" t="s">
        <v>3600</v>
      </c>
      <c r="EHK4" s="2" t="s">
        <v>3601</v>
      </c>
      <c r="EHL4" s="2" t="s">
        <v>3602</v>
      </c>
      <c r="EHM4" s="2" t="s">
        <v>3603</v>
      </c>
      <c r="EHN4" s="2" t="s">
        <v>3604</v>
      </c>
      <c r="EHO4" s="2" t="s">
        <v>3605</v>
      </c>
      <c r="EHP4" s="2" t="s">
        <v>3606</v>
      </c>
      <c r="EHQ4" s="2" t="s">
        <v>3607</v>
      </c>
      <c r="EHR4" s="2" t="s">
        <v>3608</v>
      </c>
      <c r="EHS4" s="2" t="s">
        <v>3609</v>
      </c>
      <c r="EHT4" s="2" t="s">
        <v>3610</v>
      </c>
      <c r="EHU4" s="2" t="s">
        <v>3611</v>
      </c>
      <c r="EHV4" s="2" t="s">
        <v>3612</v>
      </c>
      <c r="EHW4" s="2" t="s">
        <v>3613</v>
      </c>
      <c r="EHX4" s="2" t="s">
        <v>3614</v>
      </c>
      <c r="EHY4" s="2" t="s">
        <v>3615</v>
      </c>
      <c r="EHZ4" s="2" t="s">
        <v>3616</v>
      </c>
      <c r="EIA4" s="2" t="s">
        <v>3617</v>
      </c>
      <c r="EIB4" s="2" t="s">
        <v>3618</v>
      </c>
      <c r="EIC4" s="2" t="s">
        <v>3619</v>
      </c>
      <c r="EID4" s="2" t="s">
        <v>3620</v>
      </c>
      <c r="EIE4" s="2" t="s">
        <v>3621</v>
      </c>
      <c r="EIF4" s="2" t="s">
        <v>3622</v>
      </c>
      <c r="EIG4" s="2" t="s">
        <v>3623</v>
      </c>
      <c r="EIH4" s="2" t="s">
        <v>3624</v>
      </c>
      <c r="EII4" s="2" t="s">
        <v>3625</v>
      </c>
      <c r="EIJ4" s="2" t="s">
        <v>3626</v>
      </c>
      <c r="EIK4" s="2" t="s">
        <v>3627</v>
      </c>
      <c r="EIL4" s="2" t="s">
        <v>3628</v>
      </c>
      <c r="EIM4" s="2" t="s">
        <v>3629</v>
      </c>
      <c r="EIN4" s="2" t="s">
        <v>3630</v>
      </c>
      <c r="EIO4" s="2" t="s">
        <v>3631</v>
      </c>
      <c r="EIP4" s="2" t="s">
        <v>3632</v>
      </c>
      <c r="EIQ4" s="2" t="s">
        <v>3633</v>
      </c>
      <c r="EIR4" s="2" t="s">
        <v>3634</v>
      </c>
      <c r="EIS4" s="2" t="s">
        <v>3635</v>
      </c>
      <c r="EIT4" s="2" t="s">
        <v>3636</v>
      </c>
      <c r="EIU4" s="2" t="s">
        <v>3637</v>
      </c>
      <c r="EIV4" s="2" t="s">
        <v>3638</v>
      </c>
      <c r="EIW4" s="2" t="s">
        <v>3639</v>
      </c>
      <c r="EIX4" s="2" t="s">
        <v>3640</v>
      </c>
      <c r="EIY4" s="2" t="s">
        <v>3641</v>
      </c>
      <c r="EIZ4" s="2" t="s">
        <v>3642</v>
      </c>
      <c r="EJA4" s="2" t="s">
        <v>3643</v>
      </c>
      <c r="EJB4" s="2" t="s">
        <v>3644</v>
      </c>
      <c r="EJC4" s="2" t="s">
        <v>3645</v>
      </c>
      <c r="EJD4" s="2" t="s">
        <v>3646</v>
      </c>
      <c r="EJE4" s="2" t="s">
        <v>3647</v>
      </c>
      <c r="EJF4" s="2" t="s">
        <v>3648</v>
      </c>
      <c r="EJG4" s="2" t="s">
        <v>3649</v>
      </c>
      <c r="EJH4" s="2" t="s">
        <v>3650</v>
      </c>
      <c r="EJI4" s="2" t="s">
        <v>3651</v>
      </c>
      <c r="EJJ4" s="2" t="s">
        <v>3652</v>
      </c>
      <c r="EJK4" s="2" t="s">
        <v>3653</v>
      </c>
      <c r="EJL4" s="2" t="s">
        <v>3654</v>
      </c>
      <c r="EJM4" s="2" t="s">
        <v>3655</v>
      </c>
      <c r="EJN4" s="2" t="s">
        <v>3656</v>
      </c>
      <c r="EJO4" s="2" t="s">
        <v>3657</v>
      </c>
      <c r="EJP4" s="2" t="s">
        <v>3658</v>
      </c>
      <c r="EJQ4" s="2" t="s">
        <v>3659</v>
      </c>
      <c r="EJR4" s="2" t="s">
        <v>3660</v>
      </c>
      <c r="EJS4" s="2" t="s">
        <v>3661</v>
      </c>
      <c r="EJT4" s="2" t="s">
        <v>3662</v>
      </c>
      <c r="EJU4" s="2" t="s">
        <v>3663</v>
      </c>
      <c r="EJV4" s="2" t="s">
        <v>3664</v>
      </c>
      <c r="EJW4" s="2" t="s">
        <v>3665</v>
      </c>
      <c r="EJX4" s="2" t="s">
        <v>3666</v>
      </c>
      <c r="EJY4" s="2" t="s">
        <v>3667</v>
      </c>
      <c r="EJZ4" s="2" t="s">
        <v>3668</v>
      </c>
      <c r="EKA4" s="2" t="s">
        <v>3669</v>
      </c>
      <c r="EKB4" s="2" t="s">
        <v>3670</v>
      </c>
      <c r="EKC4" s="2" t="s">
        <v>3671</v>
      </c>
      <c r="EKD4" s="2" t="s">
        <v>3672</v>
      </c>
      <c r="EKE4" s="2" t="s">
        <v>3673</v>
      </c>
      <c r="EKF4" s="2" t="s">
        <v>3674</v>
      </c>
      <c r="EKG4" s="2" t="s">
        <v>3675</v>
      </c>
      <c r="EKH4" s="2" t="s">
        <v>3676</v>
      </c>
      <c r="EKI4" s="2" t="s">
        <v>3677</v>
      </c>
      <c r="EKJ4" s="2" t="s">
        <v>3678</v>
      </c>
      <c r="EKK4" s="2" t="s">
        <v>3679</v>
      </c>
      <c r="EKL4" s="2" t="s">
        <v>3680</v>
      </c>
      <c r="EKM4" s="2" t="s">
        <v>3681</v>
      </c>
      <c r="EKN4" s="2" t="s">
        <v>3682</v>
      </c>
      <c r="EKO4" s="2" t="s">
        <v>3683</v>
      </c>
      <c r="EKP4" s="2" t="s">
        <v>3684</v>
      </c>
      <c r="EKQ4" s="2" t="s">
        <v>3685</v>
      </c>
      <c r="EKR4" s="2" t="s">
        <v>3686</v>
      </c>
      <c r="EKS4" s="2" t="s">
        <v>3687</v>
      </c>
      <c r="EKT4" s="2" t="s">
        <v>3688</v>
      </c>
      <c r="EKU4" s="2" t="s">
        <v>3689</v>
      </c>
      <c r="EKV4" s="2" t="s">
        <v>3690</v>
      </c>
      <c r="EKW4" s="2" t="s">
        <v>3691</v>
      </c>
      <c r="EKX4" s="2" t="s">
        <v>3692</v>
      </c>
      <c r="EKY4" s="2" t="s">
        <v>3693</v>
      </c>
      <c r="EKZ4" s="2" t="s">
        <v>3694</v>
      </c>
      <c r="ELA4" s="2" t="s">
        <v>3695</v>
      </c>
      <c r="ELB4" s="2" t="s">
        <v>3696</v>
      </c>
      <c r="ELC4" s="2" t="s">
        <v>3697</v>
      </c>
      <c r="ELD4" s="2" t="s">
        <v>3698</v>
      </c>
      <c r="ELE4" s="2" t="s">
        <v>3699</v>
      </c>
      <c r="ELF4" s="2" t="s">
        <v>3700</v>
      </c>
      <c r="ELG4" s="2" t="s">
        <v>3701</v>
      </c>
      <c r="ELH4" s="2" t="s">
        <v>3702</v>
      </c>
      <c r="ELI4" s="2" t="s">
        <v>3703</v>
      </c>
      <c r="ELJ4" s="2" t="s">
        <v>3704</v>
      </c>
      <c r="ELK4" s="2" t="s">
        <v>3705</v>
      </c>
      <c r="ELL4" s="2" t="s">
        <v>3706</v>
      </c>
      <c r="ELM4" s="2" t="s">
        <v>3707</v>
      </c>
      <c r="ELN4" s="2" t="s">
        <v>3708</v>
      </c>
      <c r="ELO4" s="2" t="s">
        <v>3709</v>
      </c>
      <c r="ELP4" s="2" t="s">
        <v>3710</v>
      </c>
      <c r="ELQ4" s="2" t="s">
        <v>3711</v>
      </c>
      <c r="ELR4" s="2" t="s">
        <v>3712</v>
      </c>
      <c r="ELS4" s="2" t="s">
        <v>3713</v>
      </c>
      <c r="ELT4" s="2" t="s">
        <v>3714</v>
      </c>
      <c r="ELU4" s="2" t="s">
        <v>3715</v>
      </c>
      <c r="ELV4" s="2" t="s">
        <v>3716</v>
      </c>
      <c r="ELW4" s="2" t="s">
        <v>3717</v>
      </c>
      <c r="ELX4" s="2" t="s">
        <v>3718</v>
      </c>
      <c r="ELY4" s="2" t="s">
        <v>3719</v>
      </c>
      <c r="ELZ4" s="2" t="s">
        <v>3720</v>
      </c>
      <c r="EMA4" s="2" t="s">
        <v>3721</v>
      </c>
      <c r="EMB4" s="2" t="s">
        <v>3722</v>
      </c>
      <c r="EMC4" s="2" t="s">
        <v>3723</v>
      </c>
      <c r="EMD4" s="2" t="s">
        <v>3724</v>
      </c>
      <c r="EME4" s="2" t="s">
        <v>3725</v>
      </c>
      <c r="EMF4" s="2" t="s">
        <v>3726</v>
      </c>
      <c r="EMG4" s="2" t="s">
        <v>3727</v>
      </c>
      <c r="EMH4" s="2" t="s">
        <v>3728</v>
      </c>
      <c r="EMI4" s="2" t="s">
        <v>3729</v>
      </c>
      <c r="EMJ4" s="2" t="s">
        <v>3730</v>
      </c>
      <c r="EMK4" s="2" t="s">
        <v>3731</v>
      </c>
      <c r="EML4" s="2" t="s">
        <v>3732</v>
      </c>
      <c r="EMM4" s="2" t="s">
        <v>3733</v>
      </c>
      <c r="EMN4" s="2" t="s">
        <v>3734</v>
      </c>
      <c r="EMO4" s="2" t="s">
        <v>3735</v>
      </c>
      <c r="EMP4" s="2" t="s">
        <v>3736</v>
      </c>
      <c r="EMQ4" s="2" t="s">
        <v>3737</v>
      </c>
      <c r="EMR4" s="2" t="s">
        <v>3738</v>
      </c>
      <c r="EMS4" s="2" t="s">
        <v>3739</v>
      </c>
      <c r="EMT4" s="2" t="s">
        <v>3740</v>
      </c>
      <c r="EMU4" s="2" t="s">
        <v>3741</v>
      </c>
      <c r="EMV4" s="2" t="s">
        <v>3742</v>
      </c>
      <c r="EMW4" s="2" t="s">
        <v>3743</v>
      </c>
      <c r="EMX4" s="2" t="s">
        <v>3744</v>
      </c>
      <c r="EMY4" s="2" t="s">
        <v>3745</v>
      </c>
      <c r="EMZ4" s="2" t="s">
        <v>3746</v>
      </c>
      <c r="ENA4" s="2" t="s">
        <v>3747</v>
      </c>
      <c r="ENB4" s="2" t="s">
        <v>3748</v>
      </c>
      <c r="ENC4" s="2" t="s">
        <v>3749</v>
      </c>
      <c r="END4" s="2" t="s">
        <v>3750</v>
      </c>
      <c r="ENE4" s="2" t="s">
        <v>3751</v>
      </c>
      <c r="ENF4" s="2" t="s">
        <v>3752</v>
      </c>
      <c r="ENG4" s="2" t="s">
        <v>3753</v>
      </c>
      <c r="ENH4" s="2" t="s">
        <v>3754</v>
      </c>
      <c r="ENI4" s="2" t="s">
        <v>3755</v>
      </c>
      <c r="ENJ4" s="2" t="s">
        <v>3756</v>
      </c>
      <c r="ENK4" s="2" t="s">
        <v>3757</v>
      </c>
      <c r="ENL4" s="2" t="s">
        <v>3758</v>
      </c>
      <c r="ENM4" s="2" t="s">
        <v>3759</v>
      </c>
      <c r="ENN4" s="2" t="s">
        <v>3760</v>
      </c>
      <c r="ENO4" s="2" t="s">
        <v>3761</v>
      </c>
      <c r="ENP4" s="2" t="s">
        <v>3762</v>
      </c>
      <c r="ENQ4" s="2" t="s">
        <v>3763</v>
      </c>
      <c r="ENR4" s="2" t="s">
        <v>3764</v>
      </c>
      <c r="ENS4" s="2" t="s">
        <v>3765</v>
      </c>
      <c r="ENT4" s="2" t="s">
        <v>3766</v>
      </c>
      <c r="ENU4" s="2" t="s">
        <v>3767</v>
      </c>
      <c r="ENV4" s="2" t="s">
        <v>3768</v>
      </c>
      <c r="ENW4" s="2" t="s">
        <v>3769</v>
      </c>
      <c r="ENX4" s="2" t="s">
        <v>3770</v>
      </c>
      <c r="ENY4" s="2" t="s">
        <v>3771</v>
      </c>
      <c r="ENZ4" s="2" t="s">
        <v>3772</v>
      </c>
      <c r="EOA4" s="2" t="s">
        <v>3773</v>
      </c>
      <c r="EOB4" s="2" t="s">
        <v>3774</v>
      </c>
      <c r="EOC4" s="2" t="s">
        <v>3775</v>
      </c>
      <c r="EOD4" s="2" t="s">
        <v>3776</v>
      </c>
      <c r="EOE4" s="2" t="s">
        <v>3777</v>
      </c>
      <c r="EOF4" s="2" t="s">
        <v>3778</v>
      </c>
      <c r="EOG4" s="2" t="s">
        <v>3779</v>
      </c>
      <c r="EOH4" s="2" t="s">
        <v>3780</v>
      </c>
      <c r="EOI4" s="2" t="s">
        <v>3781</v>
      </c>
      <c r="EOJ4" s="2" t="s">
        <v>3782</v>
      </c>
      <c r="EOK4" s="2" t="s">
        <v>3783</v>
      </c>
      <c r="EOL4" s="2" t="s">
        <v>3784</v>
      </c>
      <c r="EOM4" s="2" t="s">
        <v>3785</v>
      </c>
      <c r="EON4" s="2" t="s">
        <v>3786</v>
      </c>
      <c r="EOO4" s="2" t="s">
        <v>3787</v>
      </c>
      <c r="EOP4" s="2" t="s">
        <v>3788</v>
      </c>
      <c r="EOQ4" s="2" t="s">
        <v>3789</v>
      </c>
      <c r="EOR4" s="2" t="s">
        <v>3790</v>
      </c>
      <c r="EOS4" s="2" t="s">
        <v>3791</v>
      </c>
      <c r="EOT4" s="2" t="s">
        <v>3792</v>
      </c>
      <c r="EOU4" s="2" t="s">
        <v>3793</v>
      </c>
      <c r="EOV4" s="2" t="s">
        <v>3794</v>
      </c>
      <c r="EOW4" s="2" t="s">
        <v>3795</v>
      </c>
      <c r="EOX4" s="2" t="s">
        <v>3796</v>
      </c>
      <c r="EOY4" s="2" t="s">
        <v>3797</v>
      </c>
      <c r="EOZ4" s="2" t="s">
        <v>3798</v>
      </c>
      <c r="EPA4" s="2" t="s">
        <v>3799</v>
      </c>
      <c r="EPB4" s="2" t="s">
        <v>3800</v>
      </c>
      <c r="EPC4" s="2" t="s">
        <v>3801</v>
      </c>
      <c r="EPD4" s="2" t="s">
        <v>3802</v>
      </c>
      <c r="EPE4" s="2" t="s">
        <v>3803</v>
      </c>
      <c r="EPF4" s="2" t="s">
        <v>3804</v>
      </c>
      <c r="EPG4" s="2" t="s">
        <v>3805</v>
      </c>
      <c r="EPH4" s="2" t="s">
        <v>3806</v>
      </c>
      <c r="EPI4" s="2" t="s">
        <v>3807</v>
      </c>
      <c r="EPJ4" s="2" t="s">
        <v>3808</v>
      </c>
      <c r="EPK4" s="2" t="s">
        <v>3809</v>
      </c>
      <c r="EPL4" s="2" t="s">
        <v>3810</v>
      </c>
      <c r="EPM4" s="2" t="s">
        <v>3811</v>
      </c>
      <c r="EPN4" s="2" t="s">
        <v>3812</v>
      </c>
      <c r="EPO4" s="2" t="s">
        <v>3813</v>
      </c>
      <c r="EPP4" s="2" t="s">
        <v>3814</v>
      </c>
      <c r="EPQ4" s="2" t="s">
        <v>3815</v>
      </c>
      <c r="EPR4" s="2" t="s">
        <v>3816</v>
      </c>
      <c r="EPS4" s="2" t="s">
        <v>3817</v>
      </c>
      <c r="EPT4" s="2" t="s">
        <v>3818</v>
      </c>
      <c r="EPU4" s="2" t="s">
        <v>3819</v>
      </c>
      <c r="EPV4" s="2" t="s">
        <v>3820</v>
      </c>
      <c r="EPW4" s="2" t="s">
        <v>3821</v>
      </c>
      <c r="EPX4" s="2" t="s">
        <v>3822</v>
      </c>
      <c r="EPY4" s="2" t="s">
        <v>3823</v>
      </c>
      <c r="EPZ4" s="2" t="s">
        <v>3824</v>
      </c>
      <c r="EQA4" s="2" t="s">
        <v>3825</v>
      </c>
      <c r="EQB4" s="2" t="s">
        <v>3826</v>
      </c>
      <c r="EQC4" s="2" t="s">
        <v>3827</v>
      </c>
      <c r="EQD4" s="2" t="s">
        <v>3828</v>
      </c>
      <c r="EQE4" s="2" t="s">
        <v>3829</v>
      </c>
      <c r="EQF4" s="2" t="s">
        <v>3830</v>
      </c>
      <c r="EQG4" s="2" t="s">
        <v>3831</v>
      </c>
      <c r="EQH4" s="2" t="s">
        <v>3832</v>
      </c>
      <c r="EQI4" s="2" t="s">
        <v>3833</v>
      </c>
      <c r="EQJ4" s="2" t="s">
        <v>3834</v>
      </c>
      <c r="EQK4" s="2" t="s">
        <v>3835</v>
      </c>
      <c r="EQL4" s="2" t="s">
        <v>3836</v>
      </c>
      <c r="EQM4" s="2" t="s">
        <v>3837</v>
      </c>
      <c r="EQN4" s="2" t="s">
        <v>3838</v>
      </c>
      <c r="EQO4" s="2" t="s">
        <v>3839</v>
      </c>
      <c r="EQP4" s="2" t="s">
        <v>3840</v>
      </c>
      <c r="EQQ4" s="2" t="s">
        <v>3841</v>
      </c>
      <c r="EQR4" s="2" t="s">
        <v>3842</v>
      </c>
      <c r="EQS4" s="2" t="s">
        <v>3843</v>
      </c>
      <c r="EQT4" s="2" t="s">
        <v>3844</v>
      </c>
      <c r="EQU4" s="2" t="s">
        <v>3845</v>
      </c>
      <c r="EQV4" s="2" t="s">
        <v>3846</v>
      </c>
      <c r="EQW4" s="2" t="s">
        <v>3847</v>
      </c>
      <c r="EQX4" s="2" t="s">
        <v>3848</v>
      </c>
      <c r="EQY4" s="2" t="s">
        <v>3849</v>
      </c>
      <c r="EQZ4" s="2" t="s">
        <v>3850</v>
      </c>
      <c r="ERA4" s="2" t="s">
        <v>3851</v>
      </c>
      <c r="ERB4" s="2" t="s">
        <v>3852</v>
      </c>
      <c r="ERC4" s="2" t="s">
        <v>3853</v>
      </c>
      <c r="ERD4" s="2" t="s">
        <v>3854</v>
      </c>
      <c r="ERE4" s="2" t="s">
        <v>3855</v>
      </c>
      <c r="ERF4" s="2" t="s">
        <v>3856</v>
      </c>
      <c r="ERG4" s="2" t="s">
        <v>3857</v>
      </c>
      <c r="ERH4" s="2" t="s">
        <v>3858</v>
      </c>
      <c r="ERI4" s="2" t="s">
        <v>3859</v>
      </c>
      <c r="ERJ4" s="2" t="s">
        <v>3860</v>
      </c>
      <c r="ERK4" s="2" t="s">
        <v>3861</v>
      </c>
      <c r="ERL4" s="2" t="s">
        <v>3862</v>
      </c>
      <c r="ERM4" s="2" t="s">
        <v>3863</v>
      </c>
      <c r="ERN4" s="2" t="s">
        <v>3864</v>
      </c>
      <c r="ERO4" s="2" t="s">
        <v>3865</v>
      </c>
      <c r="ERP4" s="2" t="s">
        <v>3866</v>
      </c>
      <c r="ERQ4" s="2" t="s">
        <v>3867</v>
      </c>
      <c r="ERR4" s="2" t="s">
        <v>3868</v>
      </c>
      <c r="ERS4" s="2" t="s">
        <v>3869</v>
      </c>
      <c r="ERT4" s="2" t="s">
        <v>3870</v>
      </c>
      <c r="ERU4" s="2" t="s">
        <v>3871</v>
      </c>
      <c r="ERV4" s="2" t="s">
        <v>3872</v>
      </c>
      <c r="ERW4" s="2" t="s">
        <v>3873</v>
      </c>
      <c r="ERX4" s="2" t="s">
        <v>3874</v>
      </c>
      <c r="ERY4" s="2" t="s">
        <v>3875</v>
      </c>
      <c r="ERZ4" s="2" t="s">
        <v>3876</v>
      </c>
      <c r="ESA4" s="2" t="s">
        <v>3877</v>
      </c>
      <c r="ESB4" s="2" t="s">
        <v>3878</v>
      </c>
      <c r="ESC4" s="2" t="s">
        <v>3879</v>
      </c>
      <c r="ESD4" s="2" t="s">
        <v>3880</v>
      </c>
      <c r="ESE4" s="2" t="s">
        <v>3881</v>
      </c>
      <c r="ESF4" s="2" t="s">
        <v>3882</v>
      </c>
      <c r="ESG4" s="2" t="s">
        <v>3883</v>
      </c>
      <c r="ESH4" s="2" t="s">
        <v>3884</v>
      </c>
      <c r="ESI4" s="2" t="s">
        <v>3885</v>
      </c>
      <c r="ESJ4" s="2" t="s">
        <v>3886</v>
      </c>
      <c r="ESK4" s="2" t="s">
        <v>3887</v>
      </c>
      <c r="ESL4" s="2" t="s">
        <v>3888</v>
      </c>
      <c r="ESM4" s="2" t="s">
        <v>3889</v>
      </c>
      <c r="ESN4" s="2" t="s">
        <v>3890</v>
      </c>
      <c r="ESO4" s="2" t="s">
        <v>3891</v>
      </c>
      <c r="ESP4" s="2" t="s">
        <v>3892</v>
      </c>
      <c r="ESQ4" s="2" t="s">
        <v>3893</v>
      </c>
      <c r="ESR4" s="2" t="s">
        <v>3894</v>
      </c>
      <c r="ESS4" s="2" t="s">
        <v>3895</v>
      </c>
      <c r="EST4" s="2" t="s">
        <v>3896</v>
      </c>
      <c r="ESU4" s="2" t="s">
        <v>3897</v>
      </c>
      <c r="ESV4" s="2" t="s">
        <v>3898</v>
      </c>
      <c r="ESW4" s="2" t="s">
        <v>3899</v>
      </c>
      <c r="ESX4" s="2" t="s">
        <v>3900</v>
      </c>
      <c r="ESY4" s="2" t="s">
        <v>3901</v>
      </c>
      <c r="ESZ4" s="2" t="s">
        <v>3902</v>
      </c>
      <c r="ETA4" s="2" t="s">
        <v>3903</v>
      </c>
      <c r="ETB4" s="2" t="s">
        <v>3904</v>
      </c>
      <c r="ETC4" s="2" t="s">
        <v>3905</v>
      </c>
      <c r="ETD4" s="2" t="s">
        <v>3906</v>
      </c>
      <c r="ETE4" s="2" t="s">
        <v>3907</v>
      </c>
      <c r="ETF4" s="2" t="s">
        <v>3908</v>
      </c>
      <c r="ETG4" s="2" t="s">
        <v>3909</v>
      </c>
      <c r="ETH4" s="2" t="s">
        <v>3910</v>
      </c>
      <c r="ETI4" s="2" t="s">
        <v>3911</v>
      </c>
      <c r="ETJ4" s="2" t="s">
        <v>3912</v>
      </c>
      <c r="ETK4" s="2" t="s">
        <v>3913</v>
      </c>
      <c r="ETL4" s="2" t="s">
        <v>3914</v>
      </c>
      <c r="ETM4" s="2" t="s">
        <v>3915</v>
      </c>
      <c r="ETN4" s="2" t="s">
        <v>3916</v>
      </c>
      <c r="ETO4" s="2" t="s">
        <v>3917</v>
      </c>
      <c r="ETP4" s="2" t="s">
        <v>3918</v>
      </c>
      <c r="ETQ4" s="2" t="s">
        <v>3919</v>
      </c>
      <c r="ETR4" s="2" t="s">
        <v>3920</v>
      </c>
      <c r="ETS4" s="2" t="s">
        <v>3921</v>
      </c>
      <c r="ETT4" s="2" t="s">
        <v>3922</v>
      </c>
      <c r="ETU4" s="2" t="s">
        <v>3923</v>
      </c>
      <c r="ETV4" s="2" t="s">
        <v>3924</v>
      </c>
      <c r="ETW4" s="2" t="s">
        <v>3925</v>
      </c>
      <c r="ETX4" s="2" t="s">
        <v>3926</v>
      </c>
      <c r="ETY4" s="2" t="s">
        <v>3927</v>
      </c>
      <c r="ETZ4" s="2" t="s">
        <v>3928</v>
      </c>
      <c r="EUA4" s="2" t="s">
        <v>3929</v>
      </c>
      <c r="EUB4" s="2" t="s">
        <v>3930</v>
      </c>
      <c r="EUC4" s="2" t="s">
        <v>3931</v>
      </c>
      <c r="EUD4" s="2" t="s">
        <v>3932</v>
      </c>
      <c r="EUE4" s="2" t="s">
        <v>3933</v>
      </c>
      <c r="EUF4" s="2" t="s">
        <v>3934</v>
      </c>
      <c r="EUG4" s="2" t="s">
        <v>3935</v>
      </c>
      <c r="EUH4" s="2" t="s">
        <v>3936</v>
      </c>
      <c r="EUI4" s="2" t="s">
        <v>3937</v>
      </c>
      <c r="EUJ4" s="2" t="s">
        <v>3938</v>
      </c>
      <c r="EUK4" s="2" t="s">
        <v>3939</v>
      </c>
      <c r="EUL4" s="2" t="s">
        <v>3940</v>
      </c>
      <c r="EUM4" s="2" t="s">
        <v>3941</v>
      </c>
      <c r="EUN4" s="2" t="s">
        <v>3942</v>
      </c>
      <c r="EUO4" s="2" t="s">
        <v>3943</v>
      </c>
      <c r="EUP4" s="2" t="s">
        <v>3944</v>
      </c>
      <c r="EUQ4" s="2" t="s">
        <v>3945</v>
      </c>
      <c r="EUR4" s="2" t="s">
        <v>3946</v>
      </c>
      <c r="EUS4" s="2" t="s">
        <v>3947</v>
      </c>
      <c r="EUT4" s="2" t="s">
        <v>3948</v>
      </c>
      <c r="EUU4" s="2" t="s">
        <v>3949</v>
      </c>
      <c r="EUV4" s="2" t="s">
        <v>3950</v>
      </c>
      <c r="EUW4" s="2" t="s">
        <v>3951</v>
      </c>
      <c r="EUX4" s="2" t="s">
        <v>3952</v>
      </c>
      <c r="EUY4" s="2" t="s">
        <v>3953</v>
      </c>
      <c r="EUZ4" s="2" t="s">
        <v>3954</v>
      </c>
      <c r="EVA4" s="2" t="s">
        <v>3955</v>
      </c>
      <c r="EVB4" s="2" t="s">
        <v>3956</v>
      </c>
      <c r="EVC4" s="2" t="s">
        <v>3957</v>
      </c>
      <c r="EVD4" s="2" t="s">
        <v>3958</v>
      </c>
      <c r="EVE4" s="2" t="s">
        <v>3959</v>
      </c>
      <c r="EVF4" s="2" t="s">
        <v>3960</v>
      </c>
      <c r="EVG4" s="2" t="s">
        <v>3961</v>
      </c>
      <c r="EVH4" s="2" t="s">
        <v>3962</v>
      </c>
      <c r="EVI4" s="2" t="s">
        <v>3963</v>
      </c>
      <c r="EVJ4" s="2" t="s">
        <v>3964</v>
      </c>
      <c r="EVK4" s="2" t="s">
        <v>3965</v>
      </c>
      <c r="EVL4" s="2" t="s">
        <v>3966</v>
      </c>
      <c r="EVM4" s="2" t="s">
        <v>3967</v>
      </c>
      <c r="EVN4" s="2" t="s">
        <v>3968</v>
      </c>
      <c r="EVO4" s="2" t="s">
        <v>3969</v>
      </c>
      <c r="EVP4" s="2" t="s">
        <v>3970</v>
      </c>
      <c r="EVQ4" s="2" t="s">
        <v>3971</v>
      </c>
      <c r="EVR4" s="2" t="s">
        <v>3972</v>
      </c>
      <c r="EVS4" s="2" t="s">
        <v>3973</v>
      </c>
      <c r="EVT4" s="2" t="s">
        <v>3974</v>
      </c>
      <c r="EVU4" s="2" t="s">
        <v>3975</v>
      </c>
      <c r="EVV4" s="2" t="s">
        <v>3976</v>
      </c>
      <c r="EVW4" s="2" t="s">
        <v>3977</v>
      </c>
      <c r="EVX4" s="2" t="s">
        <v>3978</v>
      </c>
      <c r="EVY4" s="2" t="s">
        <v>3979</v>
      </c>
      <c r="EVZ4" s="2" t="s">
        <v>3980</v>
      </c>
      <c r="EWA4" s="2" t="s">
        <v>3981</v>
      </c>
      <c r="EWB4" s="2" t="s">
        <v>3982</v>
      </c>
      <c r="EWC4" s="2" t="s">
        <v>3983</v>
      </c>
      <c r="EWD4" s="2" t="s">
        <v>3984</v>
      </c>
      <c r="EWE4" s="2" t="s">
        <v>3985</v>
      </c>
      <c r="EWF4" s="2" t="s">
        <v>3986</v>
      </c>
      <c r="EWG4" s="2" t="s">
        <v>3987</v>
      </c>
      <c r="EWH4" s="2" t="s">
        <v>3988</v>
      </c>
      <c r="EWI4" s="2" t="s">
        <v>3989</v>
      </c>
      <c r="EWJ4" s="2" t="s">
        <v>3990</v>
      </c>
      <c r="EWK4" s="2" t="s">
        <v>3991</v>
      </c>
      <c r="EWL4" s="2" t="s">
        <v>3992</v>
      </c>
      <c r="EWM4" s="2" t="s">
        <v>3993</v>
      </c>
      <c r="EWN4" s="2" t="s">
        <v>3994</v>
      </c>
      <c r="EWO4" s="2" t="s">
        <v>3995</v>
      </c>
      <c r="EWP4" s="2" t="s">
        <v>3996</v>
      </c>
      <c r="EWQ4" s="2" t="s">
        <v>3997</v>
      </c>
      <c r="EWR4" s="2" t="s">
        <v>3998</v>
      </c>
      <c r="EWS4" s="2" t="s">
        <v>3999</v>
      </c>
      <c r="EWT4" s="2" t="s">
        <v>4000</v>
      </c>
      <c r="EWU4" s="2" t="s">
        <v>4001</v>
      </c>
      <c r="EWV4" s="2" t="s">
        <v>4002</v>
      </c>
      <c r="EWW4" s="2" t="s">
        <v>4003</v>
      </c>
      <c r="EWX4" s="2" t="s">
        <v>4004</v>
      </c>
      <c r="EWY4" s="2" t="s">
        <v>4005</v>
      </c>
      <c r="EWZ4" s="2" t="s">
        <v>4006</v>
      </c>
      <c r="EXA4" s="2" t="s">
        <v>4007</v>
      </c>
      <c r="EXB4" s="2" t="s">
        <v>4008</v>
      </c>
      <c r="EXC4" s="2" t="s">
        <v>4009</v>
      </c>
      <c r="EXD4" s="2" t="s">
        <v>4010</v>
      </c>
      <c r="EXE4" s="2" t="s">
        <v>4011</v>
      </c>
      <c r="EXF4" s="2" t="s">
        <v>4012</v>
      </c>
      <c r="EXG4" s="2" t="s">
        <v>4013</v>
      </c>
      <c r="EXH4" s="2" t="s">
        <v>4014</v>
      </c>
      <c r="EXI4" s="2" t="s">
        <v>4015</v>
      </c>
      <c r="EXJ4" s="2" t="s">
        <v>4016</v>
      </c>
      <c r="EXK4" s="2" t="s">
        <v>4017</v>
      </c>
      <c r="EXL4" s="2" t="s">
        <v>4018</v>
      </c>
      <c r="EXM4" s="2" t="s">
        <v>4019</v>
      </c>
      <c r="EXN4" s="2" t="s">
        <v>4020</v>
      </c>
      <c r="EXO4" s="2" t="s">
        <v>4021</v>
      </c>
      <c r="EXP4" s="2" t="s">
        <v>4022</v>
      </c>
      <c r="EXQ4" s="2" t="s">
        <v>4023</v>
      </c>
      <c r="EXR4" s="2" t="s">
        <v>4024</v>
      </c>
      <c r="EXS4" s="2" t="s">
        <v>4025</v>
      </c>
      <c r="EXT4" s="2" t="s">
        <v>4026</v>
      </c>
      <c r="EXU4" s="2" t="s">
        <v>4027</v>
      </c>
      <c r="EXV4" s="2" t="s">
        <v>4028</v>
      </c>
      <c r="EXW4" s="2" t="s">
        <v>4029</v>
      </c>
      <c r="EXX4" s="2" t="s">
        <v>4030</v>
      </c>
      <c r="EXY4" s="2" t="s">
        <v>4031</v>
      </c>
      <c r="EXZ4" s="2" t="s">
        <v>4032</v>
      </c>
      <c r="EYA4" s="2" t="s">
        <v>4033</v>
      </c>
      <c r="EYB4" s="2" t="s">
        <v>4034</v>
      </c>
      <c r="EYC4" s="2" t="s">
        <v>4035</v>
      </c>
      <c r="EYD4" s="2" t="s">
        <v>4036</v>
      </c>
      <c r="EYE4" s="2" t="s">
        <v>4037</v>
      </c>
      <c r="EYF4" s="2" t="s">
        <v>4038</v>
      </c>
      <c r="EYG4" s="2" t="s">
        <v>4039</v>
      </c>
      <c r="EYH4" s="2" t="s">
        <v>4040</v>
      </c>
      <c r="EYI4" s="2" t="s">
        <v>4041</v>
      </c>
      <c r="EYJ4" s="2" t="s">
        <v>4042</v>
      </c>
      <c r="EYK4" s="2" t="s">
        <v>4043</v>
      </c>
      <c r="EYL4" s="2" t="s">
        <v>4044</v>
      </c>
      <c r="EYM4" s="2" t="s">
        <v>4045</v>
      </c>
      <c r="EYN4" s="2" t="s">
        <v>4046</v>
      </c>
      <c r="EYO4" s="2" t="s">
        <v>4047</v>
      </c>
      <c r="EYP4" s="2" t="s">
        <v>4048</v>
      </c>
      <c r="EYQ4" s="2" t="s">
        <v>4049</v>
      </c>
      <c r="EYR4" s="2" t="s">
        <v>4050</v>
      </c>
      <c r="EYS4" s="2" t="s">
        <v>4051</v>
      </c>
      <c r="EYT4" s="2" t="s">
        <v>4052</v>
      </c>
      <c r="EYU4" s="2" t="s">
        <v>4053</v>
      </c>
      <c r="EYV4" s="2" t="s">
        <v>4054</v>
      </c>
      <c r="EYW4" s="2" t="s">
        <v>4055</v>
      </c>
      <c r="EYX4" s="2" t="s">
        <v>4056</v>
      </c>
      <c r="EYY4" s="2" t="s">
        <v>4057</v>
      </c>
      <c r="EYZ4" s="2" t="s">
        <v>4058</v>
      </c>
      <c r="EZA4" s="2" t="s">
        <v>4059</v>
      </c>
      <c r="EZB4" s="2" t="s">
        <v>4060</v>
      </c>
      <c r="EZC4" s="2" t="s">
        <v>4061</v>
      </c>
      <c r="EZD4" s="2" t="s">
        <v>4062</v>
      </c>
      <c r="EZE4" s="2" t="s">
        <v>4063</v>
      </c>
      <c r="EZF4" s="2" t="s">
        <v>4064</v>
      </c>
      <c r="EZG4" s="2" t="s">
        <v>4065</v>
      </c>
      <c r="EZH4" s="2" t="s">
        <v>4066</v>
      </c>
      <c r="EZI4" s="2" t="s">
        <v>4067</v>
      </c>
      <c r="EZJ4" s="2" t="s">
        <v>4068</v>
      </c>
      <c r="EZK4" s="2" t="s">
        <v>4069</v>
      </c>
      <c r="EZL4" s="2" t="s">
        <v>4070</v>
      </c>
      <c r="EZM4" s="2" t="s">
        <v>4071</v>
      </c>
      <c r="EZN4" s="2" t="s">
        <v>4072</v>
      </c>
      <c r="EZO4" s="2" t="s">
        <v>4073</v>
      </c>
      <c r="EZP4" s="2" t="s">
        <v>4074</v>
      </c>
      <c r="EZQ4" s="2" t="s">
        <v>4075</v>
      </c>
      <c r="EZR4" s="2" t="s">
        <v>4076</v>
      </c>
      <c r="EZS4" s="2" t="s">
        <v>4077</v>
      </c>
      <c r="EZT4" s="2" t="s">
        <v>4078</v>
      </c>
      <c r="EZU4" s="2" t="s">
        <v>4079</v>
      </c>
      <c r="EZV4" s="2" t="s">
        <v>4080</v>
      </c>
      <c r="EZW4" s="2" t="s">
        <v>4081</v>
      </c>
      <c r="EZX4" s="2" t="s">
        <v>4082</v>
      </c>
      <c r="EZY4" s="2" t="s">
        <v>4083</v>
      </c>
      <c r="EZZ4" s="2" t="s">
        <v>4084</v>
      </c>
      <c r="FAA4" s="2" t="s">
        <v>4085</v>
      </c>
      <c r="FAB4" s="2" t="s">
        <v>4086</v>
      </c>
      <c r="FAC4" s="2" t="s">
        <v>4087</v>
      </c>
      <c r="FAD4" s="2" t="s">
        <v>4088</v>
      </c>
      <c r="FAE4" s="2" t="s">
        <v>4089</v>
      </c>
      <c r="FAF4" s="2" t="s">
        <v>4090</v>
      </c>
      <c r="FAG4" s="2" t="s">
        <v>4091</v>
      </c>
      <c r="FAH4" s="2" t="s">
        <v>4092</v>
      </c>
      <c r="FAI4" s="2" t="s">
        <v>4093</v>
      </c>
      <c r="FAJ4" s="2" t="s">
        <v>4094</v>
      </c>
      <c r="FAK4" s="2" t="s">
        <v>4095</v>
      </c>
      <c r="FAL4" s="2" t="s">
        <v>4096</v>
      </c>
      <c r="FAM4" s="2" t="s">
        <v>4097</v>
      </c>
      <c r="FAN4" s="2" t="s">
        <v>4098</v>
      </c>
      <c r="FAO4" s="2" t="s">
        <v>4099</v>
      </c>
      <c r="FAP4" s="2" t="s">
        <v>4100</v>
      </c>
      <c r="FAQ4" s="2" t="s">
        <v>4101</v>
      </c>
      <c r="FAR4" s="2" t="s">
        <v>4102</v>
      </c>
      <c r="FAS4" s="2" t="s">
        <v>4103</v>
      </c>
      <c r="FAT4" s="2" t="s">
        <v>4104</v>
      </c>
      <c r="FAU4" s="2" t="s">
        <v>4105</v>
      </c>
      <c r="FAV4" s="2" t="s">
        <v>4106</v>
      </c>
      <c r="FAW4" s="2" t="s">
        <v>4107</v>
      </c>
      <c r="FAX4" s="2" t="s">
        <v>4108</v>
      </c>
      <c r="FAY4" s="2" t="s">
        <v>4109</v>
      </c>
      <c r="FAZ4" s="2" t="s">
        <v>4110</v>
      </c>
      <c r="FBA4" s="2" t="s">
        <v>4111</v>
      </c>
      <c r="FBB4" s="2" t="s">
        <v>4112</v>
      </c>
      <c r="FBC4" s="2" t="s">
        <v>4113</v>
      </c>
      <c r="FBD4" s="2" t="s">
        <v>4114</v>
      </c>
      <c r="FBE4" s="2" t="s">
        <v>4115</v>
      </c>
      <c r="FBF4" s="2" t="s">
        <v>4116</v>
      </c>
      <c r="FBG4" s="2" t="s">
        <v>4117</v>
      </c>
      <c r="FBH4" s="2" t="s">
        <v>4118</v>
      </c>
      <c r="FBI4" s="2" t="s">
        <v>4119</v>
      </c>
      <c r="FBJ4" s="2" t="s">
        <v>4120</v>
      </c>
      <c r="FBK4" s="2" t="s">
        <v>4121</v>
      </c>
      <c r="FBL4" s="2" t="s">
        <v>4122</v>
      </c>
      <c r="FBM4" s="2" t="s">
        <v>4123</v>
      </c>
      <c r="FBN4" s="2" t="s">
        <v>4124</v>
      </c>
      <c r="FBO4" s="2" t="s">
        <v>4125</v>
      </c>
      <c r="FBP4" s="2" t="s">
        <v>4126</v>
      </c>
      <c r="FBQ4" s="2" t="s">
        <v>4127</v>
      </c>
      <c r="FBR4" s="2" t="s">
        <v>4128</v>
      </c>
      <c r="FBS4" s="2" t="s">
        <v>4129</v>
      </c>
      <c r="FBT4" s="2" t="s">
        <v>4130</v>
      </c>
      <c r="FBU4" s="2" t="s">
        <v>4131</v>
      </c>
      <c r="FBV4" s="2" t="s">
        <v>4132</v>
      </c>
      <c r="FBW4" s="2" t="s">
        <v>4133</v>
      </c>
      <c r="FBX4" s="2" t="s">
        <v>4134</v>
      </c>
      <c r="FBY4" s="2" t="s">
        <v>4135</v>
      </c>
      <c r="FBZ4" s="2" t="s">
        <v>4136</v>
      </c>
      <c r="FCA4" s="2" t="s">
        <v>4137</v>
      </c>
      <c r="FCB4" s="2" t="s">
        <v>4138</v>
      </c>
      <c r="FCC4" s="2" t="s">
        <v>4139</v>
      </c>
      <c r="FCD4" s="2" t="s">
        <v>4140</v>
      </c>
      <c r="FCE4" s="2" t="s">
        <v>4141</v>
      </c>
      <c r="FCF4" s="2" t="s">
        <v>4142</v>
      </c>
      <c r="FCG4" s="2" t="s">
        <v>4143</v>
      </c>
      <c r="FCH4" s="2" t="s">
        <v>4144</v>
      </c>
      <c r="FCI4" s="2" t="s">
        <v>4145</v>
      </c>
      <c r="FCJ4" s="2" t="s">
        <v>4146</v>
      </c>
      <c r="FCK4" s="2" t="s">
        <v>4147</v>
      </c>
      <c r="FCL4" s="2" t="s">
        <v>4148</v>
      </c>
      <c r="FCM4" s="2" t="s">
        <v>4149</v>
      </c>
      <c r="FCN4" s="2" t="s">
        <v>4150</v>
      </c>
      <c r="FCO4" s="2" t="s">
        <v>4151</v>
      </c>
      <c r="FCP4" s="2" t="s">
        <v>4152</v>
      </c>
      <c r="FCQ4" s="2" t="s">
        <v>4153</v>
      </c>
      <c r="FCR4" s="2" t="s">
        <v>4154</v>
      </c>
      <c r="FCS4" s="2" t="s">
        <v>4155</v>
      </c>
      <c r="FCT4" s="2" t="s">
        <v>4156</v>
      </c>
      <c r="FCU4" s="2" t="s">
        <v>4157</v>
      </c>
      <c r="FCV4" s="2" t="s">
        <v>4158</v>
      </c>
      <c r="FCW4" s="2" t="s">
        <v>4159</v>
      </c>
      <c r="FCX4" s="2" t="s">
        <v>4160</v>
      </c>
      <c r="FCY4" s="2" t="s">
        <v>4161</v>
      </c>
      <c r="FCZ4" s="2" t="s">
        <v>4162</v>
      </c>
      <c r="FDA4" s="2" t="s">
        <v>4163</v>
      </c>
      <c r="FDB4" s="2" t="s">
        <v>4164</v>
      </c>
      <c r="FDC4" s="2" t="s">
        <v>4165</v>
      </c>
      <c r="FDD4" s="2" t="s">
        <v>4166</v>
      </c>
      <c r="FDE4" s="2" t="s">
        <v>4167</v>
      </c>
      <c r="FDF4" s="2" t="s">
        <v>4168</v>
      </c>
      <c r="FDG4" s="2" t="s">
        <v>4169</v>
      </c>
      <c r="FDH4" s="2" t="s">
        <v>4170</v>
      </c>
      <c r="FDI4" s="2" t="s">
        <v>4171</v>
      </c>
      <c r="FDJ4" s="2" t="s">
        <v>4172</v>
      </c>
      <c r="FDK4" s="2" t="s">
        <v>4173</v>
      </c>
      <c r="FDL4" s="2" t="s">
        <v>4174</v>
      </c>
      <c r="FDM4" s="2" t="s">
        <v>4175</v>
      </c>
      <c r="FDN4" s="2" t="s">
        <v>4176</v>
      </c>
      <c r="FDO4" s="2" t="s">
        <v>4177</v>
      </c>
      <c r="FDP4" s="2" t="s">
        <v>4178</v>
      </c>
      <c r="FDQ4" s="2" t="s">
        <v>4179</v>
      </c>
      <c r="FDR4" s="2" t="s">
        <v>4180</v>
      </c>
      <c r="FDS4" s="2" t="s">
        <v>4181</v>
      </c>
      <c r="FDT4" s="2" t="s">
        <v>4182</v>
      </c>
      <c r="FDU4" s="2" t="s">
        <v>4183</v>
      </c>
      <c r="FDV4" s="2" t="s">
        <v>4184</v>
      </c>
      <c r="FDW4" s="2" t="s">
        <v>4185</v>
      </c>
      <c r="FDX4" s="2" t="s">
        <v>4186</v>
      </c>
      <c r="FDY4" s="2" t="s">
        <v>4187</v>
      </c>
      <c r="FDZ4" s="2" t="s">
        <v>4188</v>
      </c>
      <c r="FEA4" s="2" t="s">
        <v>4189</v>
      </c>
      <c r="FEB4" s="2" t="s">
        <v>4190</v>
      </c>
      <c r="FEC4" s="2" t="s">
        <v>4191</v>
      </c>
      <c r="FED4" s="2" t="s">
        <v>4192</v>
      </c>
      <c r="FEE4" s="2" t="s">
        <v>4193</v>
      </c>
      <c r="FEF4" s="2" t="s">
        <v>4194</v>
      </c>
      <c r="FEG4" s="2" t="s">
        <v>4195</v>
      </c>
      <c r="FEH4" s="2" t="s">
        <v>4196</v>
      </c>
      <c r="FEI4" s="2" t="s">
        <v>4197</v>
      </c>
      <c r="FEJ4" s="2" t="s">
        <v>4198</v>
      </c>
      <c r="FEK4" s="2" t="s">
        <v>4199</v>
      </c>
      <c r="FEL4" s="2" t="s">
        <v>4200</v>
      </c>
      <c r="FEM4" s="2" t="s">
        <v>4201</v>
      </c>
      <c r="FEN4" s="2" t="s">
        <v>4202</v>
      </c>
      <c r="FEO4" s="2" t="s">
        <v>4203</v>
      </c>
      <c r="FEP4" s="2" t="s">
        <v>4204</v>
      </c>
      <c r="FEQ4" s="2" t="s">
        <v>4205</v>
      </c>
      <c r="FER4" s="2" t="s">
        <v>4206</v>
      </c>
      <c r="FES4" s="2" t="s">
        <v>4207</v>
      </c>
      <c r="FET4" s="2" t="s">
        <v>4208</v>
      </c>
      <c r="FEU4" s="2" t="s">
        <v>4209</v>
      </c>
      <c r="FEV4" s="2" t="s">
        <v>4210</v>
      </c>
      <c r="FEW4" s="2" t="s">
        <v>4211</v>
      </c>
      <c r="FEX4" s="2" t="s">
        <v>4212</v>
      </c>
      <c r="FEY4" s="2" t="s">
        <v>4213</v>
      </c>
      <c r="FEZ4" s="2" t="s">
        <v>4214</v>
      </c>
      <c r="FFA4" s="2" t="s">
        <v>4215</v>
      </c>
      <c r="FFB4" s="2" t="s">
        <v>4216</v>
      </c>
      <c r="FFC4" s="2" t="s">
        <v>4217</v>
      </c>
      <c r="FFD4" s="2" t="s">
        <v>4218</v>
      </c>
      <c r="FFE4" s="2" t="s">
        <v>4219</v>
      </c>
      <c r="FFF4" s="2" t="s">
        <v>4220</v>
      </c>
      <c r="FFG4" s="2" t="s">
        <v>4221</v>
      </c>
      <c r="FFH4" s="2" t="s">
        <v>4222</v>
      </c>
      <c r="FFI4" s="2" t="s">
        <v>4223</v>
      </c>
      <c r="FFJ4" s="2" t="s">
        <v>4224</v>
      </c>
      <c r="FFK4" s="2" t="s">
        <v>4225</v>
      </c>
      <c r="FFL4" s="2" t="s">
        <v>4226</v>
      </c>
      <c r="FFM4" s="2" t="s">
        <v>4227</v>
      </c>
      <c r="FFN4" s="2" t="s">
        <v>4228</v>
      </c>
      <c r="FFO4" s="2" t="s">
        <v>4229</v>
      </c>
      <c r="FFP4" s="2" t="s">
        <v>4230</v>
      </c>
      <c r="FFQ4" s="2" t="s">
        <v>4231</v>
      </c>
      <c r="FFR4" s="2" t="s">
        <v>4232</v>
      </c>
      <c r="FFS4" s="2" t="s">
        <v>4233</v>
      </c>
      <c r="FFT4" s="2" t="s">
        <v>4234</v>
      </c>
      <c r="FFU4" s="2" t="s">
        <v>4235</v>
      </c>
      <c r="FFV4" s="2" t="s">
        <v>4236</v>
      </c>
      <c r="FFW4" s="2" t="s">
        <v>4237</v>
      </c>
      <c r="FFX4" s="2" t="s">
        <v>4238</v>
      </c>
      <c r="FFY4" s="2" t="s">
        <v>4239</v>
      </c>
      <c r="FFZ4" s="2" t="s">
        <v>4240</v>
      </c>
      <c r="FGA4" s="2" t="s">
        <v>4241</v>
      </c>
      <c r="FGB4" s="2" t="s">
        <v>4242</v>
      </c>
      <c r="FGC4" s="2" t="s">
        <v>4243</v>
      </c>
      <c r="FGD4" s="2" t="s">
        <v>4244</v>
      </c>
      <c r="FGE4" s="2" t="s">
        <v>4245</v>
      </c>
      <c r="FGF4" s="2" t="s">
        <v>4246</v>
      </c>
      <c r="FGG4" s="2" t="s">
        <v>4247</v>
      </c>
      <c r="FGH4" s="2" t="s">
        <v>4248</v>
      </c>
      <c r="FGI4" s="2" t="s">
        <v>4249</v>
      </c>
      <c r="FGJ4" s="2" t="s">
        <v>4250</v>
      </c>
      <c r="FGK4" s="2" t="s">
        <v>4251</v>
      </c>
      <c r="FGL4" s="2" t="s">
        <v>4252</v>
      </c>
      <c r="FGM4" s="2" t="s">
        <v>4253</v>
      </c>
      <c r="FGN4" s="2" t="s">
        <v>4254</v>
      </c>
      <c r="FGO4" s="2" t="s">
        <v>4255</v>
      </c>
      <c r="FGP4" s="2" t="s">
        <v>4256</v>
      </c>
      <c r="FGQ4" s="2" t="s">
        <v>4257</v>
      </c>
      <c r="FGR4" s="2" t="s">
        <v>4258</v>
      </c>
      <c r="FGS4" s="2" t="s">
        <v>4259</v>
      </c>
      <c r="FGT4" s="2" t="s">
        <v>4260</v>
      </c>
      <c r="FGU4" s="2" t="s">
        <v>4261</v>
      </c>
      <c r="FGV4" s="2" t="s">
        <v>4262</v>
      </c>
      <c r="FGW4" s="2" t="s">
        <v>4263</v>
      </c>
      <c r="FGX4" s="2" t="s">
        <v>4264</v>
      </c>
      <c r="FGY4" s="2" t="s">
        <v>4265</v>
      </c>
      <c r="FGZ4" s="2" t="s">
        <v>4266</v>
      </c>
      <c r="FHA4" s="2" t="s">
        <v>4267</v>
      </c>
      <c r="FHB4" s="2" t="s">
        <v>4268</v>
      </c>
      <c r="FHC4" s="2" t="s">
        <v>4269</v>
      </c>
      <c r="FHD4" s="2" t="s">
        <v>4270</v>
      </c>
      <c r="FHE4" s="2" t="s">
        <v>4271</v>
      </c>
      <c r="FHF4" s="2" t="s">
        <v>4272</v>
      </c>
      <c r="FHG4" s="2" t="s">
        <v>4273</v>
      </c>
      <c r="FHH4" s="2" t="s">
        <v>4274</v>
      </c>
      <c r="FHI4" s="2" t="s">
        <v>4275</v>
      </c>
      <c r="FHJ4" s="2" t="s">
        <v>4276</v>
      </c>
      <c r="FHK4" s="2" t="s">
        <v>4277</v>
      </c>
      <c r="FHL4" s="2" t="s">
        <v>4278</v>
      </c>
      <c r="FHM4" s="2" t="s">
        <v>4279</v>
      </c>
      <c r="FHN4" s="2" t="s">
        <v>4280</v>
      </c>
      <c r="FHO4" s="2" t="s">
        <v>4281</v>
      </c>
      <c r="FHP4" s="2" t="s">
        <v>4282</v>
      </c>
      <c r="FHQ4" s="2" t="s">
        <v>4283</v>
      </c>
      <c r="FHR4" s="2" t="s">
        <v>4284</v>
      </c>
      <c r="FHS4" s="2" t="s">
        <v>4285</v>
      </c>
      <c r="FHT4" s="2" t="s">
        <v>4286</v>
      </c>
      <c r="FHU4" s="2" t="s">
        <v>4287</v>
      </c>
      <c r="FHV4" s="2" t="s">
        <v>4288</v>
      </c>
      <c r="FHW4" s="2" t="s">
        <v>4289</v>
      </c>
      <c r="FHX4" s="2" t="s">
        <v>4290</v>
      </c>
      <c r="FHY4" s="2" t="s">
        <v>4291</v>
      </c>
      <c r="FHZ4" s="2" t="s">
        <v>4292</v>
      </c>
      <c r="FIA4" s="2" t="s">
        <v>4293</v>
      </c>
      <c r="FIB4" s="2" t="s">
        <v>4294</v>
      </c>
      <c r="FIC4" s="2" t="s">
        <v>4295</v>
      </c>
      <c r="FID4" s="2" t="s">
        <v>4296</v>
      </c>
      <c r="FIE4" s="2" t="s">
        <v>4297</v>
      </c>
      <c r="FIF4" s="2" t="s">
        <v>4298</v>
      </c>
      <c r="FIG4" s="2" t="s">
        <v>4299</v>
      </c>
      <c r="FIH4" s="2" t="s">
        <v>4300</v>
      </c>
      <c r="FII4" s="2" t="s">
        <v>4301</v>
      </c>
      <c r="FIJ4" s="2" t="s">
        <v>4302</v>
      </c>
      <c r="FIK4" s="2" t="s">
        <v>4303</v>
      </c>
      <c r="FIL4" s="2" t="s">
        <v>4304</v>
      </c>
      <c r="FIM4" s="2" t="s">
        <v>4305</v>
      </c>
      <c r="FIN4" s="2" t="s">
        <v>4306</v>
      </c>
      <c r="FIO4" s="2" t="s">
        <v>4307</v>
      </c>
      <c r="FIP4" s="2" t="s">
        <v>4308</v>
      </c>
      <c r="FIQ4" s="2" t="s">
        <v>4309</v>
      </c>
      <c r="FIR4" s="2" t="s">
        <v>4310</v>
      </c>
      <c r="FIS4" s="2" t="s">
        <v>4311</v>
      </c>
      <c r="FIT4" s="2" t="s">
        <v>4312</v>
      </c>
      <c r="FIU4" s="2" t="s">
        <v>4313</v>
      </c>
      <c r="FIV4" s="2" t="s">
        <v>4314</v>
      </c>
      <c r="FIW4" s="2" t="s">
        <v>4315</v>
      </c>
      <c r="FIX4" s="2" t="s">
        <v>4316</v>
      </c>
      <c r="FIY4" s="2" t="s">
        <v>4317</v>
      </c>
      <c r="FIZ4" s="2" t="s">
        <v>4318</v>
      </c>
      <c r="FJA4" s="2" t="s">
        <v>4319</v>
      </c>
      <c r="FJB4" s="2" t="s">
        <v>4320</v>
      </c>
      <c r="FJC4" s="2" t="s">
        <v>4321</v>
      </c>
      <c r="FJD4" s="2" t="s">
        <v>4322</v>
      </c>
      <c r="FJE4" s="2" t="s">
        <v>4323</v>
      </c>
      <c r="FJF4" s="2" t="s">
        <v>4324</v>
      </c>
      <c r="FJG4" s="2" t="s">
        <v>4325</v>
      </c>
      <c r="FJH4" s="2" t="s">
        <v>4326</v>
      </c>
      <c r="FJI4" s="2" t="s">
        <v>4327</v>
      </c>
      <c r="FJJ4" s="2" t="s">
        <v>4328</v>
      </c>
      <c r="FJK4" s="2" t="s">
        <v>4329</v>
      </c>
      <c r="FJL4" s="2" t="s">
        <v>4330</v>
      </c>
      <c r="FJM4" s="2" t="s">
        <v>4331</v>
      </c>
      <c r="FJN4" s="2" t="s">
        <v>4332</v>
      </c>
      <c r="FJO4" s="2" t="s">
        <v>4333</v>
      </c>
      <c r="FJP4" s="2" t="s">
        <v>4334</v>
      </c>
      <c r="FJQ4" s="2" t="s">
        <v>4335</v>
      </c>
      <c r="FJR4" s="2" t="s">
        <v>4336</v>
      </c>
      <c r="FJS4" s="2" t="s">
        <v>4337</v>
      </c>
      <c r="FJT4" s="2" t="s">
        <v>4338</v>
      </c>
      <c r="FJU4" s="2" t="s">
        <v>4339</v>
      </c>
      <c r="FJV4" s="2" t="s">
        <v>4340</v>
      </c>
      <c r="FJW4" s="2" t="s">
        <v>4341</v>
      </c>
      <c r="FJX4" s="2" t="s">
        <v>4342</v>
      </c>
      <c r="FJY4" s="2" t="s">
        <v>4343</v>
      </c>
      <c r="FJZ4" s="2" t="s">
        <v>4344</v>
      </c>
      <c r="FKA4" s="2" t="s">
        <v>4345</v>
      </c>
      <c r="FKB4" s="2" t="s">
        <v>4346</v>
      </c>
      <c r="FKC4" s="2" t="s">
        <v>4347</v>
      </c>
      <c r="FKD4" s="2" t="s">
        <v>4348</v>
      </c>
      <c r="FKE4" s="2" t="s">
        <v>4349</v>
      </c>
      <c r="FKF4" s="2" t="s">
        <v>4350</v>
      </c>
      <c r="FKG4" s="2" t="s">
        <v>4351</v>
      </c>
      <c r="FKH4" s="2" t="s">
        <v>4352</v>
      </c>
      <c r="FKI4" s="2" t="s">
        <v>4353</v>
      </c>
      <c r="FKJ4" s="2" t="s">
        <v>4354</v>
      </c>
      <c r="FKK4" s="2" t="s">
        <v>4355</v>
      </c>
      <c r="FKL4" s="2" t="s">
        <v>4356</v>
      </c>
      <c r="FKM4" s="2" t="s">
        <v>4357</v>
      </c>
      <c r="FKN4" s="2" t="s">
        <v>4358</v>
      </c>
      <c r="FKO4" s="2" t="s">
        <v>4359</v>
      </c>
      <c r="FKP4" s="2" t="s">
        <v>4360</v>
      </c>
      <c r="FKQ4" s="2" t="s">
        <v>4361</v>
      </c>
      <c r="FKR4" s="2" t="s">
        <v>4362</v>
      </c>
      <c r="FKS4" s="2" t="s">
        <v>4363</v>
      </c>
      <c r="FKT4" s="2" t="s">
        <v>4364</v>
      </c>
      <c r="FKU4" s="2" t="s">
        <v>4365</v>
      </c>
      <c r="FKV4" s="2" t="s">
        <v>4366</v>
      </c>
      <c r="FKW4" s="2" t="s">
        <v>4367</v>
      </c>
      <c r="FKX4" s="2" t="s">
        <v>4368</v>
      </c>
      <c r="FKY4" s="2" t="s">
        <v>4369</v>
      </c>
      <c r="FKZ4" s="2" t="s">
        <v>4370</v>
      </c>
      <c r="FLA4" s="2" t="s">
        <v>4371</v>
      </c>
      <c r="FLB4" s="2" t="s">
        <v>4372</v>
      </c>
      <c r="FLC4" s="2" t="s">
        <v>4373</v>
      </c>
      <c r="FLD4" s="2" t="s">
        <v>4374</v>
      </c>
      <c r="FLE4" s="2" t="s">
        <v>4375</v>
      </c>
      <c r="FLF4" s="2" t="s">
        <v>4376</v>
      </c>
      <c r="FLG4" s="2" t="s">
        <v>4377</v>
      </c>
      <c r="FLH4" s="2" t="s">
        <v>4378</v>
      </c>
      <c r="FLI4" s="2" t="s">
        <v>4379</v>
      </c>
      <c r="FLJ4" s="2" t="s">
        <v>4380</v>
      </c>
      <c r="FLK4" s="2" t="s">
        <v>4381</v>
      </c>
      <c r="FLL4" s="2" t="s">
        <v>4382</v>
      </c>
      <c r="FLM4" s="2" t="s">
        <v>4383</v>
      </c>
      <c r="FLN4" s="2" t="s">
        <v>4384</v>
      </c>
      <c r="FLO4" s="2" t="s">
        <v>4385</v>
      </c>
      <c r="FLP4" s="2" t="s">
        <v>4386</v>
      </c>
      <c r="FLQ4" s="2" t="s">
        <v>4387</v>
      </c>
      <c r="FLR4" s="2" t="s">
        <v>4388</v>
      </c>
      <c r="FLS4" s="2" t="s">
        <v>4389</v>
      </c>
      <c r="FLT4" s="2" t="s">
        <v>4390</v>
      </c>
      <c r="FLU4" s="2" t="s">
        <v>4391</v>
      </c>
      <c r="FLV4" s="2" t="s">
        <v>4392</v>
      </c>
      <c r="FLW4" s="2" t="s">
        <v>4393</v>
      </c>
      <c r="FLX4" s="2" t="s">
        <v>4394</v>
      </c>
      <c r="FLY4" s="2" t="s">
        <v>4395</v>
      </c>
      <c r="FLZ4" s="2" t="s">
        <v>4396</v>
      </c>
      <c r="FMA4" s="2" t="s">
        <v>4397</v>
      </c>
      <c r="FMB4" s="2" t="s">
        <v>4398</v>
      </c>
      <c r="FMC4" s="2" t="s">
        <v>4399</v>
      </c>
      <c r="FMD4" s="2" t="s">
        <v>4400</v>
      </c>
      <c r="FME4" s="2" t="s">
        <v>4401</v>
      </c>
      <c r="FMF4" s="2" t="s">
        <v>4402</v>
      </c>
      <c r="FMG4" s="2" t="s">
        <v>4403</v>
      </c>
      <c r="FMH4" s="2" t="s">
        <v>4404</v>
      </c>
      <c r="FMI4" s="2" t="s">
        <v>4405</v>
      </c>
      <c r="FMJ4" s="2" t="s">
        <v>4406</v>
      </c>
      <c r="FMK4" s="2" t="s">
        <v>4407</v>
      </c>
      <c r="FML4" s="2" t="s">
        <v>4408</v>
      </c>
      <c r="FMM4" s="2" t="s">
        <v>4409</v>
      </c>
      <c r="FMN4" s="2" t="s">
        <v>4410</v>
      </c>
      <c r="FMO4" s="2" t="s">
        <v>4411</v>
      </c>
      <c r="FMP4" s="2" t="s">
        <v>4412</v>
      </c>
      <c r="FMQ4" s="2" t="s">
        <v>4413</v>
      </c>
      <c r="FMR4" s="2" t="s">
        <v>4414</v>
      </c>
      <c r="FMS4" s="2" t="s">
        <v>4415</v>
      </c>
      <c r="FMT4" s="2" t="s">
        <v>4416</v>
      </c>
      <c r="FMU4" s="2" t="s">
        <v>4417</v>
      </c>
      <c r="FMV4" s="2" t="s">
        <v>4418</v>
      </c>
      <c r="FMW4" s="2" t="s">
        <v>4419</v>
      </c>
      <c r="FMX4" s="2" t="s">
        <v>4420</v>
      </c>
      <c r="FMY4" s="2" t="s">
        <v>4421</v>
      </c>
      <c r="FMZ4" s="2" t="s">
        <v>4422</v>
      </c>
      <c r="FNA4" s="2" t="s">
        <v>4423</v>
      </c>
      <c r="FNB4" s="2" t="s">
        <v>4424</v>
      </c>
      <c r="FNC4" s="2" t="s">
        <v>4425</v>
      </c>
      <c r="FND4" s="2" t="s">
        <v>4426</v>
      </c>
      <c r="FNE4" s="2" t="s">
        <v>4427</v>
      </c>
      <c r="FNF4" s="2" t="s">
        <v>4428</v>
      </c>
      <c r="FNG4" s="2" t="s">
        <v>4429</v>
      </c>
      <c r="FNH4" s="2" t="s">
        <v>4430</v>
      </c>
      <c r="FNI4" s="2" t="s">
        <v>4431</v>
      </c>
      <c r="FNJ4" s="2" t="s">
        <v>4432</v>
      </c>
      <c r="FNK4" s="2" t="s">
        <v>4433</v>
      </c>
      <c r="FNL4" s="2" t="s">
        <v>4434</v>
      </c>
      <c r="FNM4" s="2" t="s">
        <v>4435</v>
      </c>
      <c r="FNN4" s="2" t="s">
        <v>4436</v>
      </c>
      <c r="FNO4" s="2" t="s">
        <v>4437</v>
      </c>
      <c r="FNP4" s="2" t="s">
        <v>4438</v>
      </c>
      <c r="FNQ4" s="2" t="s">
        <v>4439</v>
      </c>
      <c r="FNR4" s="2" t="s">
        <v>4440</v>
      </c>
      <c r="FNS4" s="2" t="s">
        <v>4441</v>
      </c>
      <c r="FNT4" s="2" t="s">
        <v>4442</v>
      </c>
      <c r="FNU4" s="2" t="s">
        <v>4443</v>
      </c>
      <c r="FNV4" s="2" t="s">
        <v>4444</v>
      </c>
      <c r="FNW4" s="2" t="s">
        <v>4445</v>
      </c>
      <c r="FNX4" s="2" t="s">
        <v>4446</v>
      </c>
      <c r="FNY4" s="2" t="s">
        <v>4447</v>
      </c>
      <c r="FNZ4" s="2" t="s">
        <v>4448</v>
      </c>
      <c r="FOA4" s="2" t="s">
        <v>4449</v>
      </c>
      <c r="FOB4" s="2" t="s">
        <v>4450</v>
      </c>
      <c r="FOC4" s="2" t="s">
        <v>4451</v>
      </c>
      <c r="FOD4" s="2" t="s">
        <v>4452</v>
      </c>
      <c r="FOE4" s="2" t="s">
        <v>4453</v>
      </c>
      <c r="FOF4" s="2" t="s">
        <v>4454</v>
      </c>
      <c r="FOG4" s="2" t="s">
        <v>4455</v>
      </c>
      <c r="FOH4" s="2" t="s">
        <v>4456</v>
      </c>
      <c r="FOI4" s="2" t="s">
        <v>4457</v>
      </c>
      <c r="FOJ4" s="2" t="s">
        <v>4458</v>
      </c>
      <c r="FOK4" s="2" t="s">
        <v>4459</v>
      </c>
      <c r="FOL4" s="2" t="s">
        <v>4460</v>
      </c>
      <c r="FOM4" s="2" t="s">
        <v>4461</v>
      </c>
      <c r="FON4" s="2" t="s">
        <v>4462</v>
      </c>
      <c r="FOO4" s="2" t="s">
        <v>4463</v>
      </c>
      <c r="FOP4" s="2" t="s">
        <v>4464</v>
      </c>
      <c r="FOQ4" s="2" t="s">
        <v>4465</v>
      </c>
      <c r="FOR4" s="2" t="s">
        <v>4466</v>
      </c>
      <c r="FOS4" s="2" t="s">
        <v>4467</v>
      </c>
      <c r="FOT4" s="2" t="s">
        <v>4468</v>
      </c>
      <c r="FOU4" s="2" t="s">
        <v>4469</v>
      </c>
      <c r="FOV4" s="2" t="s">
        <v>4470</v>
      </c>
      <c r="FOW4" s="2" t="s">
        <v>4471</v>
      </c>
      <c r="FOX4" s="2" t="s">
        <v>4472</v>
      </c>
      <c r="FOY4" s="2" t="s">
        <v>4473</v>
      </c>
      <c r="FOZ4" s="2" t="s">
        <v>4474</v>
      </c>
      <c r="FPA4" s="2" t="s">
        <v>4475</v>
      </c>
      <c r="FPB4" s="2" t="s">
        <v>4476</v>
      </c>
      <c r="FPC4" s="2" t="s">
        <v>4477</v>
      </c>
      <c r="FPD4" s="2" t="s">
        <v>4478</v>
      </c>
      <c r="FPE4" s="2" t="s">
        <v>4479</v>
      </c>
      <c r="FPF4" s="2" t="s">
        <v>4480</v>
      </c>
      <c r="FPG4" s="2" t="s">
        <v>4481</v>
      </c>
      <c r="FPH4" s="2" t="s">
        <v>4482</v>
      </c>
      <c r="FPI4" s="2" t="s">
        <v>4483</v>
      </c>
      <c r="FPJ4" s="2" t="s">
        <v>4484</v>
      </c>
      <c r="FPK4" s="2" t="s">
        <v>4485</v>
      </c>
      <c r="FPL4" s="2" t="s">
        <v>4486</v>
      </c>
      <c r="FPM4" s="2" t="s">
        <v>4487</v>
      </c>
      <c r="FPN4" s="2" t="s">
        <v>4488</v>
      </c>
      <c r="FPO4" s="2" t="s">
        <v>4489</v>
      </c>
      <c r="FPP4" s="2" t="s">
        <v>4490</v>
      </c>
      <c r="FPQ4" s="2" t="s">
        <v>4491</v>
      </c>
      <c r="FPR4" s="2" t="s">
        <v>4492</v>
      </c>
      <c r="FPS4" s="2" t="s">
        <v>4493</v>
      </c>
      <c r="FPT4" s="2" t="s">
        <v>4494</v>
      </c>
      <c r="FPU4" s="2" t="s">
        <v>4495</v>
      </c>
      <c r="FPV4" s="2" t="s">
        <v>4496</v>
      </c>
      <c r="FPW4" s="2" t="s">
        <v>4497</v>
      </c>
      <c r="FPX4" s="2" t="s">
        <v>4498</v>
      </c>
      <c r="FPY4" s="2" t="s">
        <v>4499</v>
      </c>
      <c r="FPZ4" s="2" t="s">
        <v>4500</v>
      </c>
      <c r="FQA4" s="2" t="s">
        <v>4501</v>
      </c>
      <c r="FQB4" s="2" t="s">
        <v>4502</v>
      </c>
      <c r="FQC4" s="2" t="s">
        <v>4503</v>
      </c>
      <c r="FQD4" s="2" t="s">
        <v>4504</v>
      </c>
      <c r="FQE4" s="2" t="s">
        <v>4505</v>
      </c>
      <c r="FQF4" s="2" t="s">
        <v>4506</v>
      </c>
      <c r="FQG4" s="2" t="s">
        <v>4507</v>
      </c>
      <c r="FQH4" s="2" t="s">
        <v>4508</v>
      </c>
      <c r="FQI4" s="2" t="s">
        <v>4509</v>
      </c>
      <c r="FQJ4" s="2" t="s">
        <v>4510</v>
      </c>
      <c r="FQK4" s="2" t="s">
        <v>4511</v>
      </c>
      <c r="FQL4" s="2" t="s">
        <v>4512</v>
      </c>
      <c r="FQM4" s="2" t="s">
        <v>4513</v>
      </c>
      <c r="FQN4" s="2" t="s">
        <v>4514</v>
      </c>
      <c r="FQO4" s="2" t="s">
        <v>4515</v>
      </c>
      <c r="FQP4" s="2" t="s">
        <v>4516</v>
      </c>
      <c r="FQQ4" s="2" t="s">
        <v>4517</v>
      </c>
      <c r="FQR4" s="2" t="s">
        <v>4518</v>
      </c>
      <c r="FQS4" s="2" t="s">
        <v>4519</v>
      </c>
      <c r="FQT4" s="2" t="s">
        <v>4520</v>
      </c>
      <c r="FQU4" s="2" t="s">
        <v>4521</v>
      </c>
      <c r="FQV4" s="2" t="s">
        <v>4522</v>
      </c>
      <c r="FQW4" s="2" t="s">
        <v>4523</v>
      </c>
      <c r="FQX4" s="2" t="s">
        <v>4524</v>
      </c>
      <c r="FQY4" s="2" t="s">
        <v>4525</v>
      </c>
      <c r="FQZ4" s="2" t="s">
        <v>4526</v>
      </c>
      <c r="FRA4" s="2" t="s">
        <v>4527</v>
      </c>
      <c r="FRB4" s="2" t="s">
        <v>4528</v>
      </c>
      <c r="FRC4" s="2" t="s">
        <v>4529</v>
      </c>
      <c r="FRD4" s="2" t="s">
        <v>4530</v>
      </c>
      <c r="FRE4" s="2" t="s">
        <v>4531</v>
      </c>
      <c r="FRF4" s="2" t="s">
        <v>4532</v>
      </c>
      <c r="FRG4" s="2" t="s">
        <v>4533</v>
      </c>
      <c r="FRH4" s="2" t="s">
        <v>4534</v>
      </c>
      <c r="FRI4" s="2" t="s">
        <v>4535</v>
      </c>
      <c r="FRJ4" s="2" t="s">
        <v>4536</v>
      </c>
      <c r="FRK4" s="2" t="s">
        <v>4537</v>
      </c>
      <c r="FRL4" s="2" t="s">
        <v>4538</v>
      </c>
      <c r="FRM4" s="2" t="s">
        <v>4539</v>
      </c>
      <c r="FRN4" s="2" t="s">
        <v>4540</v>
      </c>
      <c r="FRO4" s="2" t="s">
        <v>4541</v>
      </c>
      <c r="FRP4" s="2" t="s">
        <v>4542</v>
      </c>
      <c r="FRQ4" s="2" t="s">
        <v>4543</v>
      </c>
      <c r="FRR4" s="2" t="s">
        <v>4544</v>
      </c>
      <c r="FRS4" s="2" t="s">
        <v>4545</v>
      </c>
      <c r="FRT4" s="2" t="s">
        <v>4546</v>
      </c>
      <c r="FRU4" s="2" t="s">
        <v>4547</v>
      </c>
      <c r="FRV4" s="2" t="s">
        <v>4548</v>
      </c>
      <c r="FRW4" s="2" t="s">
        <v>4549</v>
      </c>
      <c r="FRX4" s="2" t="s">
        <v>4550</v>
      </c>
      <c r="FRY4" s="2" t="s">
        <v>4551</v>
      </c>
      <c r="FRZ4" s="2" t="s">
        <v>4552</v>
      </c>
      <c r="FSA4" s="2" t="s">
        <v>4553</v>
      </c>
      <c r="FSB4" s="2" t="s">
        <v>4554</v>
      </c>
      <c r="FSC4" s="2" t="s">
        <v>4555</v>
      </c>
      <c r="FSD4" s="2" t="s">
        <v>4556</v>
      </c>
      <c r="FSE4" s="2" t="s">
        <v>4557</v>
      </c>
      <c r="FSF4" s="2" t="s">
        <v>4558</v>
      </c>
      <c r="FSG4" s="2" t="s">
        <v>4559</v>
      </c>
      <c r="FSH4" s="2" t="s">
        <v>4560</v>
      </c>
      <c r="FSI4" s="2" t="s">
        <v>4561</v>
      </c>
      <c r="FSJ4" s="2" t="s">
        <v>4562</v>
      </c>
      <c r="FSK4" s="2" t="s">
        <v>4563</v>
      </c>
      <c r="FSL4" s="2" t="s">
        <v>4564</v>
      </c>
      <c r="FSM4" s="2" t="s">
        <v>4565</v>
      </c>
      <c r="FSN4" s="2" t="s">
        <v>4566</v>
      </c>
      <c r="FSO4" s="2" t="s">
        <v>4567</v>
      </c>
      <c r="FSP4" s="2" t="s">
        <v>4568</v>
      </c>
      <c r="FSQ4" s="2" t="s">
        <v>4569</v>
      </c>
      <c r="FSR4" s="2" t="s">
        <v>4570</v>
      </c>
      <c r="FSS4" s="2" t="s">
        <v>4571</v>
      </c>
      <c r="FST4" s="2" t="s">
        <v>4572</v>
      </c>
      <c r="FSU4" s="2" t="s">
        <v>4573</v>
      </c>
      <c r="FSV4" s="2" t="s">
        <v>4574</v>
      </c>
      <c r="FSW4" s="2" t="s">
        <v>4575</v>
      </c>
      <c r="FSX4" s="2" t="s">
        <v>4576</v>
      </c>
      <c r="FSY4" s="2" t="s">
        <v>4577</v>
      </c>
      <c r="FSZ4" s="2" t="s">
        <v>4578</v>
      </c>
      <c r="FTA4" s="2" t="s">
        <v>4579</v>
      </c>
      <c r="FTB4" s="2" t="s">
        <v>4580</v>
      </c>
      <c r="FTC4" s="2" t="s">
        <v>4581</v>
      </c>
      <c r="FTD4" s="2" t="s">
        <v>4582</v>
      </c>
      <c r="FTE4" s="2" t="s">
        <v>4583</v>
      </c>
      <c r="FTF4" s="2" t="s">
        <v>4584</v>
      </c>
      <c r="FTG4" s="2" t="s">
        <v>4585</v>
      </c>
      <c r="FTH4" s="2" t="s">
        <v>4586</v>
      </c>
      <c r="FTI4" s="2" t="s">
        <v>4587</v>
      </c>
      <c r="FTJ4" s="2" t="s">
        <v>4588</v>
      </c>
      <c r="FTK4" s="2" t="s">
        <v>4589</v>
      </c>
      <c r="FTL4" s="2" t="s">
        <v>4590</v>
      </c>
      <c r="FTM4" s="2" t="s">
        <v>4591</v>
      </c>
      <c r="FTN4" s="2" t="s">
        <v>4592</v>
      </c>
      <c r="FTO4" s="2" t="s">
        <v>4593</v>
      </c>
      <c r="FTP4" s="2" t="s">
        <v>4594</v>
      </c>
      <c r="FTQ4" s="2" t="s">
        <v>4595</v>
      </c>
      <c r="FTR4" s="2" t="s">
        <v>4596</v>
      </c>
      <c r="FTS4" s="2" t="s">
        <v>4597</v>
      </c>
      <c r="FTT4" s="2" t="s">
        <v>4598</v>
      </c>
      <c r="FTU4" s="2" t="s">
        <v>4599</v>
      </c>
      <c r="FTV4" s="2" t="s">
        <v>4600</v>
      </c>
      <c r="FTW4" s="2" t="s">
        <v>4601</v>
      </c>
      <c r="FTX4" s="2" t="s">
        <v>4602</v>
      </c>
      <c r="FTY4" s="2" t="s">
        <v>4603</v>
      </c>
      <c r="FTZ4" s="2" t="s">
        <v>4604</v>
      </c>
      <c r="FUA4" s="2" t="s">
        <v>4605</v>
      </c>
      <c r="FUB4" s="2" t="s">
        <v>4606</v>
      </c>
      <c r="FUC4" s="2" t="s">
        <v>4607</v>
      </c>
      <c r="FUD4" s="2" t="s">
        <v>4608</v>
      </c>
      <c r="FUE4" s="2" t="s">
        <v>4609</v>
      </c>
      <c r="FUF4" s="2" t="s">
        <v>4610</v>
      </c>
      <c r="FUG4" s="2" t="s">
        <v>4611</v>
      </c>
      <c r="FUH4" s="2" t="s">
        <v>4612</v>
      </c>
      <c r="FUI4" s="2" t="s">
        <v>4613</v>
      </c>
      <c r="FUJ4" s="2" t="s">
        <v>4614</v>
      </c>
      <c r="FUK4" s="2" t="s">
        <v>4615</v>
      </c>
      <c r="FUL4" s="2" t="s">
        <v>4616</v>
      </c>
      <c r="FUM4" s="2" t="s">
        <v>4617</v>
      </c>
      <c r="FUN4" s="2" t="s">
        <v>4618</v>
      </c>
      <c r="FUO4" s="2" t="s">
        <v>4619</v>
      </c>
      <c r="FUP4" s="2" t="s">
        <v>4620</v>
      </c>
      <c r="FUQ4" s="2" t="s">
        <v>4621</v>
      </c>
      <c r="FUR4" s="2" t="s">
        <v>4622</v>
      </c>
      <c r="FUS4" s="2" t="s">
        <v>4623</v>
      </c>
      <c r="FUT4" s="2" t="s">
        <v>4624</v>
      </c>
      <c r="FUU4" s="2" t="s">
        <v>4625</v>
      </c>
      <c r="FUV4" s="2" t="s">
        <v>4626</v>
      </c>
      <c r="FUW4" s="2" t="s">
        <v>4627</v>
      </c>
      <c r="FUX4" s="2" t="s">
        <v>4628</v>
      </c>
      <c r="FUY4" s="2" t="s">
        <v>4629</v>
      </c>
      <c r="FUZ4" s="2" t="s">
        <v>4630</v>
      </c>
      <c r="FVA4" s="2" t="s">
        <v>4631</v>
      </c>
      <c r="FVB4" s="2" t="s">
        <v>4632</v>
      </c>
      <c r="FVC4" s="2" t="s">
        <v>4633</v>
      </c>
      <c r="FVD4" s="2" t="s">
        <v>4634</v>
      </c>
      <c r="FVE4" s="2" t="s">
        <v>4635</v>
      </c>
      <c r="FVF4" s="2" t="s">
        <v>4636</v>
      </c>
      <c r="FVG4" s="2" t="s">
        <v>4637</v>
      </c>
      <c r="FVH4" s="2" t="s">
        <v>4638</v>
      </c>
      <c r="FVI4" s="2" t="s">
        <v>4639</v>
      </c>
      <c r="FVJ4" s="2" t="s">
        <v>4640</v>
      </c>
      <c r="FVK4" s="2" t="s">
        <v>4641</v>
      </c>
      <c r="FVL4" s="2" t="s">
        <v>4642</v>
      </c>
      <c r="FVM4" s="2" t="s">
        <v>4643</v>
      </c>
      <c r="FVN4" s="2" t="s">
        <v>4644</v>
      </c>
      <c r="FVO4" s="2" t="s">
        <v>4645</v>
      </c>
      <c r="FVP4" s="2" t="s">
        <v>4646</v>
      </c>
      <c r="FVQ4" s="2" t="s">
        <v>4647</v>
      </c>
      <c r="FVR4" s="2" t="s">
        <v>4648</v>
      </c>
      <c r="FVS4" s="2" t="s">
        <v>4649</v>
      </c>
      <c r="FVT4" s="2" t="s">
        <v>4650</v>
      </c>
      <c r="FVU4" s="2" t="s">
        <v>4651</v>
      </c>
      <c r="FVV4" s="2" t="s">
        <v>4652</v>
      </c>
      <c r="FVW4" s="2" t="s">
        <v>4653</v>
      </c>
      <c r="FVX4" s="2" t="s">
        <v>4654</v>
      </c>
      <c r="FVY4" s="2" t="s">
        <v>4655</v>
      </c>
      <c r="FVZ4" s="2" t="s">
        <v>4656</v>
      </c>
      <c r="FWA4" s="2" t="s">
        <v>4657</v>
      </c>
      <c r="FWB4" s="2" t="s">
        <v>4658</v>
      </c>
      <c r="FWC4" s="2" t="s">
        <v>4659</v>
      </c>
      <c r="FWD4" s="2" t="s">
        <v>4660</v>
      </c>
      <c r="FWE4" s="2" t="s">
        <v>4661</v>
      </c>
      <c r="FWF4" s="2" t="s">
        <v>4662</v>
      </c>
      <c r="FWG4" s="2" t="s">
        <v>4663</v>
      </c>
      <c r="FWH4" s="2" t="s">
        <v>4664</v>
      </c>
      <c r="FWI4" s="2" t="s">
        <v>4665</v>
      </c>
      <c r="FWJ4" s="2" t="s">
        <v>4666</v>
      </c>
      <c r="FWK4" s="2" t="s">
        <v>4667</v>
      </c>
      <c r="FWL4" s="2" t="s">
        <v>4668</v>
      </c>
      <c r="FWM4" s="2" t="s">
        <v>4669</v>
      </c>
      <c r="FWN4" s="2" t="s">
        <v>4670</v>
      </c>
      <c r="FWO4" s="2" t="s">
        <v>4671</v>
      </c>
      <c r="FWP4" s="2" t="s">
        <v>4672</v>
      </c>
      <c r="FWQ4" s="2" t="s">
        <v>4673</v>
      </c>
      <c r="FWR4" s="2" t="s">
        <v>4674</v>
      </c>
      <c r="FWS4" s="2" t="s">
        <v>4675</v>
      </c>
      <c r="FWT4" s="2" t="s">
        <v>4676</v>
      </c>
      <c r="FWU4" s="2" t="s">
        <v>4677</v>
      </c>
      <c r="FWV4" s="2" t="s">
        <v>4678</v>
      </c>
      <c r="FWW4" s="2" t="s">
        <v>4679</v>
      </c>
      <c r="FWX4" s="2" t="s">
        <v>4680</v>
      </c>
      <c r="FWY4" s="2" t="s">
        <v>4681</v>
      </c>
      <c r="FWZ4" s="2" t="s">
        <v>4682</v>
      </c>
      <c r="FXA4" s="2" t="s">
        <v>4683</v>
      </c>
      <c r="FXB4" s="2" t="s">
        <v>4684</v>
      </c>
      <c r="FXC4" s="2" t="s">
        <v>4685</v>
      </c>
      <c r="FXD4" s="2" t="s">
        <v>4686</v>
      </c>
      <c r="FXE4" s="2" t="s">
        <v>4687</v>
      </c>
      <c r="FXF4" s="2" t="s">
        <v>4688</v>
      </c>
      <c r="FXG4" s="2" t="s">
        <v>4689</v>
      </c>
      <c r="FXH4" s="2" t="s">
        <v>4690</v>
      </c>
      <c r="FXI4" s="2" t="s">
        <v>4691</v>
      </c>
      <c r="FXJ4" s="2" t="s">
        <v>4692</v>
      </c>
      <c r="FXK4" s="2" t="s">
        <v>4693</v>
      </c>
      <c r="FXL4" s="2" t="s">
        <v>4694</v>
      </c>
      <c r="FXM4" s="2" t="s">
        <v>4695</v>
      </c>
      <c r="FXN4" s="2" t="s">
        <v>4696</v>
      </c>
      <c r="FXO4" s="2" t="s">
        <v>4697</v>
      </c>
      <c r="FXP4" s="2" t="s">
        <v>4698</v>
      </c>
      <c r="FXQ4" s="2" t="s">
        <v>4699</v>
      </c>
      <c r="FXR4" s="2" t="s">
        <v>4700</v>
      </c>
      <c r="FXS4" s="2" t="s">
        <v>4701</v>
      </c>
      <c r="FXT4" s="2" t="s">
        <v>4702</v>
      </c>
      <c r="FXU4" s="2" t="s">
        <v>4703</v>
      </c>
      <c r="FXV4" s="2" t="s">
        <v>4704</v>
      </c>
      <c r="FXW4" s="2" t="s">
        <v>4705</v>
      </c>
      <c r="FXX4" s="2" t="s">
        <v>4706</v>
      </c>
      <c r="FXY4" s="2" t="s">
        <v>4707</v>
      </c>
      <c r="FXZ4" s="2" t="s">
        <v>4708</v>
      </c>
      <c r="FYA4" s="2" t="s">
        <v>4709</v>
      </c>
      <c r="FYB4" s="2" t="s">
        <v>4710</v>
      </c>
      <c r="FYC4" s="2" t="s">
        <v>4711</v>
      </c>
      <c r="FYD4" s="2" t="s">
        <v>4712</v>
      </c>
      <c r="FYE4" s="2" t="s">
        <v>4713</v>
      </c>
      <c r="FYF4" s="2" t="s">
        <v>4714</v>
      </c>
      <c r="FYG4" s="2" t="s">
        <v>4715</v>
      </c>
      <c r="FYH4" s="2" t="s">
        <v>4716</v>
      </c>
      <c r="FYI4" s="2" t="s">
        <v>4717</v>
      </c>
      <c r="FYJ4" s="2" t="s">
        <v>4718</v>
      </c>
      <c r="FYK4" s="2" t="s">
        <v>4719</v>
      </c>
      <c r="FYL4" s="2" t="s">
        <v>4720</v>
      </c>
      <c r="FYM4" s="2" t="s">
        <v>4721</v>
      </c>
      <c r="FYN4" s="2" t="s">
        <v>4722</v>
      </c>
      <c r="FYO4" s="2" t="s">
        <v>4723</v>
      </c>
      <c r="FYP4" s="2" t="s">
        <v>4724</v>
      </c>
      <c r="FYQ4" s="2" t="s">
        <v>4725</v>
      </c>
      <c r="FYR4" s="2" t="s">
        <v>4726</v>
      </c>
      <c r="FYS4" s="2" t="s">
        <v>4727</v>
      </c>
      <c r="FYT4" s="2" t="s">
        <v>4728</v>
      </c>
      <c r="FYU4" s="2" t="s">
        <v>4729</v>
      </c>
      <c r="FYV4" s="2" t="s">
        <v>4730</v>
      </c>
      <c r="FYW4" s="2" t="s">
        <v>4731</v>
      </c>
      <c r="FYX4" s="2" t="s">
        <v>4732</v>
      </c>
      <c r="FYY4" s="2" t="s">
        <v>4733</v>
      </c>
      <c r="FYZ4" s="2" t="s">
        <v>4734</v>
      </c>
      <c r="FZA4" s="2" t="s">
        <v>4735</v>
      </c>
      <c r="FZB4" s="2" t="s">
        <v>4736</v>
      </c>
      <c r="FZC4" s="2" t="s">
        <v>4737</v>
      </c>
      <c r="FZD4" s="2" t="s">
        <v>4738</v>
      </c>
      <c r="FZE4" s="2" t="s">
        <v>4739</v>
      </c>
      <c r="FZF4" s="2" t="s">
        <v>4740</v>
      </c>
      <c r="FZG4" s="2" t="s">
        <v>4741</v>
      </c>
      <c r="FZH4" s="2" t="s">
        <v>4742</v>
      </c>
      <c r="FZI4" s="2" t="s">
        <v>4743</v>
      </c>
      <c r="FZJ4" s="2" t="s">
        <v>4744</v>
      </c>
      <c r="FZK4" s="2" t="s">
        <v>4745</v>
      </c>
      <c r="FZL4" s="2" t="s">
        <v>4746</v>
      </c>
      <c r="FZM4" s="2" t="s">
        <v>4747</v>
      </c>
      <c r="FZN4" s="2" t="s">
        <v>4748</v>
      </c>
      <c r="FZO4" s="2" t="s">
        <v>4749</v>
      </c>
      <c r="FZP4" s="2" t="s">
        <v>4750</v>
      </c>
      <c r="FZQ4" s="2" t="s">
        <v>4751</v>
      </c>
      <c r="FZR4" s="2" t="s">
        <v>4752</v>
      </c>
      <c r="FZS4" s="2" t="s">
        <v>4753</v>
      </c>
      <c r="FZT4" s="2" t="s">
        <v>4754</v>
      </c>
      <c r="FZU4" s="2" t="s">
        <v>4755</v>
      </c>
      <c r="FZV4" s="2" t="s">
        <v>4756</v>
      </c>
      <c r="FZW4" s="2" t="s">
        <v>4757</v>
      </c>
      <c r="FZX4" s="2" t="s">
        <v>4758</v>
      </c>
      <c r="FZY4" s="2" t="s">
        <v>4759</v>
      </c>
      <c r="FZZ4" s="2" t="s">
        <v>4760</v>
      </c>
      <c r="GAA4" s="2" t="s">
        <v>4761</v>
      </c>
      <c r="GAB4" s="2" t="s">
        <v>4762</v>
      </c>
      <c r="GAC4" s="2" t="s">
        <v>4763</v>
      </c>
      <c r="GAD4" s="2" t="s">
        <v>4764</v>
      </c>
      <c r="GAE4" s="2" t="s">
        <v>4765</v>
      </c>
      <c r="GAF4" s="2" t="s">
        <v>4766</v>
      </c>
      <c r="GAG4" s="2" t="s">
        <v>4767</v>
      </c>
      <c r="GAH4" s="2" t="s">
        <v>4768</v>
      </c>
      <c r="GAI4" s="2" t="s">
        <v>4769</v>
      </c>
      <c r="GAJ4" s="2" t="s">
        <v>4770</v>
      </c>
      <c r="GAK4" s="2" t="s">
        <v>4771</v>
      </c>
      <c r="GAL4" s="2" t="s">
        <v>4772</v>
      </c>
      <c r="GAM4" s="2" t="s">
        <v>4773</v>
      </c>
      <c r="GAN4" s="2" t="s">
        <v>4774</v>
      </c>
      <c r="GAO4" s="2" t="s">
        <v>4775</v>
      </c>
      <c r="GAP4" s="2" t="s">
        <v>4776</v>
      </c>
      <c r="GAQ4" s="2" t="s">
        <v>4777</v>
      </c>
      <c r="GAR4" s="2" t="s">
        <v>4778</v>
      </c>
      <c r="GAS4" s="2" t="s">
        <v>4779</v>
      </c>
      <c r="GAT4" s="2" t="s">
        <v>4780</v>
      </c>
      <c r="GAU4" s="2" t="s">
        <v>4781</v>
      </c>
      <c r="GAV4" s="2" t="s">
        <v>4782</v>
      </c>
      <c r="GAW4" s="2" t="s">
        <v>4783</v>
      </c>
      <c r="GAX4" s="2" t="s">
        <v>4784</v>
      </c>
      <c r="GAY4" s="2" t="s">
        <v>4785</v>
      </c>
      <c r="GAZ4" s="2" t="s">
        <v>4786</v>
      </c>
      <c r="GBA4" s="2" t="s">
        <v>4787</v>
      </c>
      <c r="GBB4" s="2" t="s">
        <v>4788</v>
      </c>
      <c r="GBC4" s="2" t="s">
        <v>4789</v>
      </c>
      <c r="GBD4" s="2" t="s">
        <v>4790</v>
      </c>
      <c r="GBE4" s="2" t="s">
        <v>4791</v>
      </c>
      <c r="GBF4" s="2" t="s">
        <v>4792</v>
      </c>
      <c r="GBG4" s="2" t="s">
        <v>4793</v>
      </c>
      <c r="GBH4" s="2" t="s">
        <v>4794</v>
      </c>
      <c r="GBI4" s="2" t="s">
        <v>4795</v>
      </c>
      <c r="GBJ4" s="2" t="s">
        <v>4796</v>
      </c>
      <c r="GBK4" s="2" t="s">
        <v>4797</v>
      </c>
      <c r="GBL4" s="2" t="s">
        <v>4798</v>
      </c>
      <c r="GBM4" s="2" t="s">
        <v>4799</v>
      </c>
      <c r="GBN4" s="2" t="s">
        <v>4800</v>
      </c>
      <c r="GBO4" s="2" t="s">
        <v>4801</v>
      </c>
      <c r="GBP4" s="2" t="s">
        <v>4802</v>
      </c>
      <c r="GBQ4" s="2" t="s">
        <v>4803</v>
      </c>
      <c r="GBR4" s="2" t="s">
        <v>4804</v>
      </c>
      <c r="GBS4" s="2" t="s">
        <v>4805</v>
      </c>
      <c r="GBT4" s="2" t="s">
        <v>4806</v>
      </c>
      <c r="GBU4" s="2" t="s">
        <v>4807</v>
      </c>
      <c r="GBV4" s="2" t="s">
        <v>4808</v>
      </c>
      <c r="GBW4" s="2" t="s">
        <v>4809</v>
      </c>
      <c r="GBX4" s="2" t="s">
        <v>4810</v>
      </c>
      <c r="GBY4" s="2" t="s">
        <v>4811</v>
      </c>
      <c r="GBZ4" s="2" t="s">
        <v>4812</v>
      </c>
      <c r="GCA4" s="2" t="s">
        <v>4813</v>
      </c>
      <c r="GCB4" s="2" t="s">
        <v>4814</v>
      </c>
      <c r="GCC4" s="2" t="s">
        <v>4815</v>
      </c>
      <c r="GCD4" s="2" t="s">
        <v>4816</v>
      </c>
      <c r="GCE4" s="2" t="s">
        <v>4817</v>
      </c>
      <c r="GCF4" s="2" t="s">
        <v>4818</v>
      </c>
      <c r="GCG4" s="2" t="s">
        <v>4819</v>
      </c>
      <c r="GCH4" s="2" t="s">
        <v>4820</v>
      </c>
      <c r="GCI4" s="2" t="s">
        <v>4821</v>
      </c>
      <c r="GCJ4" s="2" t="s">
        <v>4822</v>
      </c>
      <c r="GCK4" s="2" t="s">
        <v>4823</v>
      </c>
      <c r="GCL4" s="2" t="s">
        <v>4824</v>
      </c>
      <c r="GCM4" s="2" t="s">
        <v>4825</v>
      </c>
      <c r="GCN4" s="2" t="s">
        <v>4826</v>
      </c>
      <c r="GCO4" s="2" t="s">
        <v>4827</v>
      </c>
      <c r="GCP4" s="2" t="s">
        <v>4828</v>
      </c>
      <c r="GCQ4" s="2" t="s">
        <v>4829</v>
      </c>
      <c r="GCR4" s="2" t="s">
        <v>4830</v>
      </c>
      <c r="GCS4" s="2" t="s">
        <v>4831</v>
      </c>
      <c r="GCT4" s="2" t="s">
        <v>4832</v>
      </c>
      <c r="GCU4" s="2" t="s">
        <v>4833</v>
      </c>
      <c r="GCV4" s="2" t="s">
        <v>4834</v>
      </c>
      <c r="GCW4" s="2" t="s">
        <v>4835</v>
      </c>
      <c r="GCX4" s="2" t="s">
        <v>4836</v>
      </c>
      <c r="GCY4" s="2" t="s">
        <v>4837</v>
      </c>
      <c r="GCZ4" s="2" t="s">
        <v>4838</v>
      </c>
      <c r="GDA4" s="2" t="s">
        <v>4839</v>
      </c>
      <c r="GDB4" s="2" t="s">
        <v>4840</v>
      </c>
      <c r="GDC4" s="2" t="s">
        <v>4841</v>
      </c>
      <c r="GDD4" s="2" t="s">
        <v>4842</v>
      </c>
      <c r="GDE4" s="2" t="s">
        <v>4843</v>
      </c>
      <c r="GDF4" s="2" t="s">
        <v>4844</v>
      </c>
      <c r="GDG4" s="2" t="s">
        <v>4845</v>
      </c>
      <c r="GDH4" s="2" t="s">
        <v>4846</v>
      </c>
      <c r="GDI4" s="2" t="s">
        <v>4847</v>
      </c>
      <c r="GDJ4" s="2" t="s">
        <v>4848</v>
      </c>
      <c r="GDK4" s="2" t="s">
        <v>4849</v>
      </c>
      <c r="GDL4" s="2" t="s">
        <v>4850</v>
      </c>
      <c r="GDM4" s="2" t="s">
        <v>4851</v>
      </c>
      <c r="GDN4" s="2" t="s">
        <v>4852</v>
      </c>
      <c r="GDO4" s="2" t="s">
        <v>4853</v>
      </c>
      <c r="GDP4" s="2" t="s">
        <v>4854</v>
      </c>
      <c r="GDQ4" s="2" t="s">
        <v>4855</v>
      </c>
      <c r="GDR4" s="2" t="s">
        <v>4856</v>
      </c>
      <c r="GDS4" s="2" t="s">
        <v>4857</v>
      </c>
      <c r="GDT4" s="2" t="s">
        <v>4858</v>
      </c>
      <c r="GDU4" s="2" t="s">
        <v>4859</v>
      </c>
      <c r="GDV4" s="2" t="s">
        <v>4860</v>
      </c>
      <c r="GDW4" s="2" t="s">
        <v>4861</v>
      </c>
      <c r="GDX4" s="2" t="s">
        <v>4862</v>
      </c>
      <c r="GDY4" s="2" t="s">
        <v>4863</v>
      </c>
      <c r="GDZ4" s="2" t="s">
        <v>4864</v>
      </c>
      <c r="GEA4" s="2" t="s">
        <v>4865</v>
      </c>
      <c r="GEB4" s="2" t="s">
        <v>4866</v>
      </c>
      <c r="GEC4" s="2" t="s">
        <v>4867</v>
      </c>
      <c r="GED4" s="2" t="s">
        <v>4868</v>
      </c>
      <c r="GEE4" s="2" t="s">
        <v>4869</v>
      </c>
      <c r="GEF4" s="2" t="s">
        <v>4870</v>
      </c>
      <c r="GEG4" s="2" t="s">
        <v>4871</v>
      </c>
      <c r="GEH4" s="2" t="s">
        <v>4872</v>
      </c>
      <c r="GEI4" s="2" t="s">
        <v>4873</v>
      </c>
      <c r="GEJ4" s="2" t="s">
        <v>4874</v>
      </c>
      <c r="GEK4" s="2" t="s">
        <v>4875</v>
      </c>
      <c r="GEL4" s="2" t="s">
        <v>4876</v>
      </c>
      <c r="GEM4" s="2" t="s">
        <v>4877</v>
      </c>
      <c r="GEN4" s="2" t="s">
        <v>4878</v>
      </c>
      <c r="GEO4" s="2" t="s">
        <v>4879</v>
      </c>
      <c r="GEP4" s="2" t="s">
        <v>4880</v>
      </c>
      <c r="GEQ4" s="2" t="s">
        <v>4881</v>
      </c>
      <c r="GER4" s="2" t="s">
        <v>4882</v>
      </c>
      <c r="GES4" s="2" t="s">
        <v>4883</v>
      </c>
      <c r="GET4" s="2" t="s">
        <v>4884</v>
      </c>
      <c r="GEU4" s="2" t="s">
        <v>4885</v>
      </c>
      <c r="GEV4" s="2" t="s">
        <v>4886</v>
      </c>
      <c r="GEW4" s="2" t="s">
        <v>4887</v>
      </c>
      <c r="GEX4" s="2" t="s">
        <v>4888</v>
      </c>
      <c r="GEY4" s="2" t="s">
        <v>4889</v>
      </c>
      <c r="GEZ4" s="2" t="s">
        <v>4890</v>
      </c>
      <c r="GFA4" s="2" t="s">
        <v>4891</v>
      </c>
      <c r="GFB4" s="2" t="s">
        <v>4892</v>
      </c>
      <c r="GFC4" s="2" t="s">
        <v>4893</v>
      </c>
      <c r="GFD4" s="2" t="s">
        <v>4894</v>
      </c>
      <c r="GFE4" s="2" t="s">
        <v>4895</v>
      </c>
      <c r="GFF4" s="2" t="s">
        <v>4896</v>
      </c>
      <c r="GFG4" s="2" t="s">
        <v>4897</v>
      </c>
      <c r="GFH4" s="2" t="s">
        <v>4898</v>
      </c>
      <c r="GFI4" s="2" t="s">
        <v>4899</v>
      </c>
      <c r="GFJ4" s="2" t="s">
        <v>4900</v>
      </c>
      <c r="GFK4" s="2" t="s">
        <v>4901</v>
      </c>
      <c r="GFL4" s="2" t="s">
        <v>4902</v>
      </c>
      <c r="GFM4" s="2" t="s">
        <v>4903</v>
      </c>
      <c r="GFN4" s="2" t="s">
        <v>4904</v>
      </c>
      <c r="GFO4" s="2" t="s">
        <v>4905</v>
      </c>
      <c r="GFP4" s="2" t="s">
        <v>4906</v>
      </c>
      <c r="GFQ4" s="2" t="s">
        <v>4907</v>
      </c>
      <c r="GFR4" s="2" t="s">
        <v>4908</v>
      </c>
      <c r="GFS4" s="2" t="s">
        <v>4909</v>
      </c>
      <c r="GFT4" s="2" t="s">
        <v>4910</v>
      </c>
      <c r="GFU4" s="2" t="s">
        <v>4911</v>
      </c>
      <c r="GFV4" s="2" t="s">
        <v>4912</v>
      </c>
      <c r="GFW4" s="2" t="s">
        <v>4913</v>
      </c>
      <c r="GFX4" s="2" t="s">
        <v>4914</v>
      </c>
      <c r="GFY4" s="2" t="s">
        <v>4915</v>
      </c>
      <c r="GFZ4" s="2" t="s">
        <v>4916</v>
      </c>
      <c r="GGA4" s="2" t="s">
        <v>4917</v>
      </c>
      <c r="GGB4" s="2" t="s">
        <v>4918</v>
      </c>
      <c r="GGC4" s="2" t="s">
        <v>4919</v>
      </c>
      <c r="GGD4" s="2" t="s">
        <v>4920</v>
      </c>
      <c r="GGE4" s="2" t="s">
        <v>4921</v>
      </c>
      <c r="GGF4" s="2" t="s">
        <v>4922</v>
      </c>
      <c r="GGG4" s="2" t="s">
        <v>4923</v>
      </c>
      <c r="GGH4" s="2" t="s">
        <v>4924</v>
      </c>
      <c r="GGI4" s="2" t="s">
        <v>4925</v>
      </c>
      <c r="GGJ4" s="2" t="s">
        <v>4926</v>
      </c>
      <c r="GGK4" s="2" t="s">
        <v>4927</v>
      </c>
      <c r="GGL4" s="2" t="s">
        <v>4928</v>
      </c>
      <c r="GGM4" s="2" t="s">
        <v>4929</v>
      </c>
      <c r="GGN4" s="2" t="s">
        <v>4930</v>
      </c>
      <c r="GGO4" s="2" t="s">
        <v>4931</v>
      </c>
      <c r="GGP4" s="2" t="s">
        <v>4932</v>
      </c>
      <c r="GGQ4" s="2" t="s">
        <v>4933</v>
      </c>
      <c r="GGR4" s="2" t="s">
        <v>4934</v>
      </c>
      <c r="GGS4" s="2" t="s">
        <v>4935</v>
      </c>
      <c r="GGT4" s="2" t="s">
        <v>4936</v>
      </c>
      <c r="GGU4" s="2" t="s">
        <v>4937</v>
      </c>
      <c r="GGV4" s="2" t="s">
        <v>4938</v>
      </c>
      <c r="GGW4" s="2" t="s">
        <v>4939</v>
      </c>
      <c r="GGX4" s="2" t="s">
        <v>4940</v>
      </c>
      <c r="GGY4" s="2" t="s">
        <v>4941</v>
      </c>
      <c r="GGZ4" s="2" t="s">
        <v>4942</v>
      </c>
      <c r="GHA4" s="2" t="s">
        <v>4943</v>
      </c>
      <c r="GHB4" s="2" t="s">
        <v>4944</v>
      </c>
      <c r="GHC4" s="2" t="s">
        <v>4945</v>
      </c>
      <c r="GHD4" s="2" t="s">
        <v>4946</v>
      </c>
      <c r="GHE4" s="2" t="s">
        <v>4947</v>
      </c>
      <c r="GHF4" s="2" t="s">
        <v>4948</v>
      </c>
      <c r="GHG4" s="2" t="s">
        <v>4949</v>
      </c>
      <c r="GHH4" s="2" t="s">
        <v>4950</v>
      </c>
      <c r="GHI4" s="2" t="s">
        <v>4951</v>
      </c>
      <c r="GHJ4" s="2" t="s">
        <v>4952</v>
      </c>
      <c r="GHK4" s="2" t="s">
        <v>4953</v>
      </c>
      <c r="GHL4" s="2" t="s">
        <v>4954</v>
      </c>
      <c r="GHM4" s="2" t="s">
        <v>4955</v>
      </c>
      <c r="GHN4" s="2" t="s">
        <v>4956</v>
      </c>
      <c r="GHO4" s="2" t="s">
        <v>4957</v>
      </c>
      <c r="GHP4" s="2" t="s">
        <v>4958</v>
      </c>
      <c r="GHQ4" s="2" t="s">
        <v>4959</v>
      </c>
      <c r="GHR4" s="2" t="s">
        <v>4960</v>
      </c>
      <c r="GHS4" s="2" t="s">
        <v>4961</v>
      </c>
      <c r="GHT4" s="2" t="s">
        <v>4962</v>
      </c>
      <c r="GHU4" s="2" t="s">
        <v>4963</v>
      </c>
      <c r="GHV4" s="2" t="s">
        <v>4964</v>
      </c>
      <c r="GHW4" s="2" t="s">
        <v>4965</v>
      </c>
      <c r="GHY4" s="2" t="s">
        <v>3</v>
      </c>
      <c r="GHZ4" s="2" t="s">
        <v>4</v>
      </c>
      <c r="GIA4" s="2" t="s">
        <v>5</v>
      </c>
      <c r="GIB4" s="2" t="s">
        <v>6</v>
      </c>
      <c r="GIC4" s="2" t="s">
        <v>7</v>
      </c>
      <c r="GID4" s="2" t="s">
        <v>8</v>
      </c>
      <c r="GIE4" s="2" t="s">
        <v>9</v>
      </c>
      <c r="GIF4" s="2" t="s">
        <v>10</v>
      </c>
      <c r="GIG4" s="2" t="s">
        <v>11</v>
      </c>
      <c r="GIH4" s="2" t="s">
        <v>12</v>
      </c>
      <c r="GII4" s="2" t="s">
        <v>13</v>
      </c>
      <c r="GIJ4" s="2" t="s">
        <v>14</v>
      </c>
      <c r="GIK4" s="2" t="s">
        <v>15</v>
      </c>
      <c r="GIL4" s="2" t="s">
        <v>16</v>
      </c>
      <c r="GIM4" s="2" t="s">
        <v>17</v>
      </c>
      <c r="GIN4" s="2" t="s">
        <v>18</v>
      </c>
      <c r="GIO4" s="2" t="s">
        <v>19</v>
      </c>
      <c r="GIP4" s="2" t="s">
        <v>20</v>
      </c>
      <c r="GIQ4" s="2" t="s">
        <v>21</v>
      </c>
      <c r="GIR4" s="2" t="s">
        <v>22</v>
      </c>
      <c r="GIS4" s="2" t="s">
        <v>23</v>
      </c>
      <c r="GIT4" s="2" t="s">
        <v>24</v>
      </c>
      <c r="GIU4" s="2" t="s">
        <v>25</v>
      </c>
      <c r="GIV4" s="2" t="s">
        <v>26</v>
      </c>
      <c r="GIW4" s="2" t="s">
        <v>27</v>
      </c>
      <c r="GIX4" s="2" t="s">
        <v>28</v>
      </c>
      <c r="GIY4" s="2" t="s">
        <v>29</v>
      </c>
      <c r="GIZ4" s="2" t="s">
        <v>30</v>
      </c>
      <c r="GJA4" s="2" t="s">
        <v>31</v>
      </c>
      <c r="GJB4" s="2" t="s">
        <v>32</v>
      </c>
      <c r="GJC4" s="2" t="s">
        <v>33</v>
      </c>
      <c r="GJD4" s="2" t="s">
        <v>34</v>
      </c>
      <c r="GJE4" s="2" t="s">
        <v>35</v>
      </c>
      <c r="GJF4" s="2" t="s">
        <v>36</v>
      </c>
      <c r="GJG4" s="2" t="s">
        <v>37</v>
      </c>
      <c r="GJH4" s="2" t="s">
        <v>38</v>
      </c>
      <c r="GJI4" s="2" t="s">
        <v>39</v>
      </c>
      <c r="GJJ4" s="2" t="s">
        <v>40</v>
      </c>
      <c r="GJK4" s="2" t="s">
        <v>41</v>
      </c>
      <c r="GJL4" s="2" t="s">
        <v>42</v>
      </c>
      <c r="GJM4" s="2" t="s">
        <v>43</v>
      </c>
      <c r="GJN4" s="2" t="s">
        <v>44</v>
      </c>
      <c r="GJO4" s="2" t="s">
        <v>45</v>
      </c>
      <c r="GJP4" s="2" t="s">
        <v>46</v>
      </c>
      <c r="GJQ4" s="2" t="s">
        <v>47</v>
      </c>
      <c r="GJR4" s="2" t="s">
        <v>48</v>
      </c>
      <c r="GJS4" s="2" t="s">
        <v>49</v>
      </c>
      <c r="GJT4" s="2" t="s">
        <v>50</v>
      </c>
      <c r="GJU4" s="2" t="s">
        <v>51</v>
      </c>
      <c r="GJV4" s="2" t="s">
        <v>52</v>
      </c>
      <c r="GJW4" s="2" t="s">
        <v>53</v>
      </c>
      <c r="GJX4" s="2" t="s">
        <v>54</v>
      </c>
      <c r="GJY4" s="2" t="s">
        <v>55</v>
      </c>
      <c r="GJZ4" s="2" t="s">
        <v>56</v>
      </c>
      <c r="GKA4" s="2" t="s">
        <v>57</v>
      </c>
      <c r="GKB4" s="2" t="s">
        <v>58</v>
      </c>
      <c r="GKC4" s="2" t="s">
        <v>59</v>
      </c>
      <c r="GKD4" s="2" t="s">
        <v>60</v>
      </c>
      <c r="GKE4" s="2" t="s">
        <v>61</v>
      </c>
      <c r="GKF4" s="2" t="s">
        <v>62</v>
      </c>
      <c r="GKG4" s="2" t="s">
        <v>63</v>
      </c>
      <c r="GKH4" s="2" t="s">
        <v>64</v>
      </c>
      <c r="GKI4" s="2" t="s">
        <v>65</v>
      </c>
      <c r="GKJ4" s="2" t="s">
        <v>66</v>
      </c>
      <c r="GKK4" s="2" t="s">
        <v>67</v>
      </c>
      <c r="GKL4" s="2" t="s">
        <v>68</v>
      </c>
      <c r="GKM4" s="2" t="s">
        <v>69</v>
      </c>
      <c r="GKN4" s="2" t="s">
        <v>70</v>
      </c>
      <c r="GKO4" s="2" t="s">
        <v>71</v>
      </c>
      <c r="GKP4" s="2" t="s">
        <v>72</v>
      </c>
      <c r="GKQ4" s="2" t="s">
        <v>73</v>
      </c>
      <c r="GKR4" s="2" t="s">
        <v>74</v>
      </c>
      <c r="GKS4" s="2" t="s">
        <v>75</v>
      </c>
      <c r="GKT4" s="2" t="s">
        <v>76</v>
      </c>
      <c r="GKU4" s="2" t="s">
        <v>77</v>
      </c>
      <c r="GKV4" s="2" t="s">
        <v>78</v>
      </c>
      <c r="GKW4" s="2" t="s">
        <v>79</v>
      </c>
      <c r="GKX4" s="2" t="s">
        <v>80</v>
      </c>
      <c r="GKY4" s="2" t="s">
        <v>81</v>
      </c>
      <c r="GKZ4" s="2" t="s">
        <v>82</v>
      </c>
      <c r="GLA4" s="2" t="s">
        <v>83</v>
      </c>
      <c r="GLB4" s="2" t="s">
        <v>84</v>
      </c>
      <c r="GLC4" s="2" t="s">
        <v>85</v>
      </c>
      <c r="GLD4" s="2" t="s">
        <v>86</v>
      </c>
      <c r="GLE4" s="2" t="s">
        <v>87</v>
      </c>
      <c r="GLF4" s="2" t="s">
        <v>88</v>
      </c>
      <c r="GLG4" s="2" t="s">
        <v>89</v>
      </c>
      <c r="GLH4" s="2" t="s">
        <v>90</v>
      </c>
      <c r="GLI4" s="2" t="s">
        <v>91</v>
      </c>
      <c r="GLJ4" s="2" t="s">
        <v>92</v>
      </c>
      <c r="GLK4" s="2" t="s">
        <v>93</v>
      </c>
      <c r="GLL4" s="2" t="s">
        <v>94</v>
      </c>
      <c r="GLM4" s="2" t="s">
        <v>95</v>
      </c>
      <c r="GLN4" s="2" t="s">
        <v>96</v>
      </c>
      <c r="GLO4" s="2" t="s">
        <v>97</v>
      </c>
      <c r="GLP4" s="2" t="s">
        <v>98</v>
      </c>
      <c r="GLQ4" s="2" t="s">
        <v>99</v>
      </c>
      <c r="GLR4" s="2" t="s">
        <v>100</v>
      </c>
      <c r="GLS4" s="2" t="s">
        <v>101</v>
      </c>
      <c r="GLT4" s="2" t="s">
        <v>102</v>
      </c>
      <c r="GLU4" s="2" t="s">
        <v>103</v>
      </c>
      <c r="GLV4" s="2" t="s">
        <v>104</v>
      </c>
      <c r="GLW4" s="2" t="s">
        <v>105</v>
      </c>
      <c r="GLX4" s="2" t="s">
        <v>106</v>
      </c>
      <c r="GLY4" s="2" t="s">
        <v>107</v>
      </c>
      <c r="GLZ4" s="2" t="s">
        <v>108</v>
      </c>
      <c r="GMA4" s="2" t="s">
        <v>109</v>
      </c>
      <c r="GMB4" s="2" t="s">
        <v>110</v>
      </c>
      <c r="GMC4" s="2" t="s">
        <v>111</v>
      </c>
      <c r="GMD4" s="2" t="s">
        <v>112</v>
      </c>
      <c r="GME4" s="2" t="s">
        <v>113</v>
      </c>
      <c r="GMF4" s="2" t="s">
        <v>114</v>
      </c>
      <c r="GMG4" s="2" t="s">
        <v>115</v>
      </c>
      <c r="GMH4" s="2" t="s">
        <v>116</v>
      </c>
      <c r="GMI4" s="2" t="s">
        <v>117</v>
      </c>
      <c r="GMJ4" s="2" t="s">
        <v>118</v>
      </c>
      <c r="GMK4" s="2" t="s">
        <v>119</v>
      </c>
      <c r="GML4" s="2" t="s">
        <v>120</v>
      </c>
      <c r="GMM4" s="2" t="s">
        <v>121</v>
      </c>
      <c r="GMN4" s="2" t="s">
        <v>122</v>
      </c>
      <c r="GMO4" s="2" t="s">
        <v>123</v>
      </c>
      <c r="GMP4" s="2" t="s">
        <v>124</v>
      </c>
      <c r="GMQ4" s="2" t="s">
        <v>125</v>
      </c>
      <c r="GMR4" s="2" t="s">
        <v>126</v>
      </c>
      <c r="GMS4" s="2" t="s">
        <v>127</v>
      </c>
      <c r="GMT4" s="2" t="s">
        <v>128</v>
      </c>
      <c r="GMU4" s="2" t="s">
        <v>129</v>
      </c>
      <c r="GMV4" s="2" t="s">
        <v>130</v>
      </c>
      <c r="GMW4" s="2" t="s">
        <v>131</v>
      </c>
      <c r="GMX4" s="2" t="s">
        <v>132</v>
      </c>
      <c r="GMY4" s="2" t="s">
        <v>133</v>
      </c>
      <c r="GMZ4" s="2" t="s">
        <v>134</v>
      </c>
      <c r="GNA4" s="2" t="s">
        <v>135</v>
      </c>
      <c r="GNB4" s="2" t="s">
        <v>136</v>
      </c>
      <c r="GNC4" s="2" t="s">
        <v>137</v>
      </c>
      <c r="GND4" s="2" t="s">
        <v>138</v>
      </c>
      <c r="GNE4" s="2" t="s">
        <v>139</v>
      </c>
      <c r="GNF4" s="2" t="s">
        <v>140</v>
      </c>
      <c r="GNG4" s="2" t="s">
        <v>141</v>
      </c>
      <c r="GNH4" s="2" t="s">
        <v>142</v>
      </c>
      <c r="GNI4" s="2" t="s">
        <v>143</v>
      </c>
      <c r="GNJ4" s="2" t="s">
        <v>144</v>
      </c>
      <c r="GNK4" s="2" t="s">
        <v>145</v>
      </c>
      <c r="GNL4" s="2" t="s">
        <v>146</v>
      </c>
      <c r="GNM4" s="2" t="s">
        <v>147</v>
      </c>
      <c r="GNN4" s="2" t="s">
        <v>148</v>
      </c>
      <c r="GNO4" s="2" t="s">
        <v>149</v>
      </c>
      <c r="GNP4" s="2" t="s">
        <v>150</v>
      </c>
      <c r="GNQ4" s="2" t="s">
        <v>151</v>
      </c>
      <c r="GNR4" s="2" t="s">
        <v>152</v>
      </c>
      <c r="GNS4" s="2" t="s">
        <v>153</v>
      </c>
      <c r="GNT4" s="2" t="s">
        <v>154</v>
      </c>
      <c r="GNU4" s="2" t="s">
        <v>155</v>
      </c>
      <c r="GNV4" s="2" t="s">
        <v>156</v>
      </c>
      <c r="GNW4" s="2" t="s">
        <v>157</v>
      </c>
      <c r="GNX4" s="2" t="s">
        <v>158</v>
      </c>
      <c r="GNY4" s="2" t="s">
        <v>159</v>
      </c>
      <c r="GNZ4" s="2" t="s">
        <v>160</v>
      </c>
      <c r="GOA4" s="2" t="s">
        <v>161</v>
      </c>
      <c r="GOB4" s="2" t="s">
        <v>162</v>
      </c>
      <c r="GOC4" s="2" t="s">
        <v>163</v>
      </c>
      <c r="GOD4" s="2" t="s">
        <v>164</v>
      </c>
      <c r="GOE4" s="2" t="s">
        <v>165</v>
      </c>
      <c r="GOF4" s="2" t="s">
        <v>166</v>
      </c>
      <c r="GOG4" s="2" t="s">
        <v>167</v>
      </c>
      <c r="GOH4" s="2" t="s">
        <v>168</v>
      </c>
      <c r="GOI4" s="2" t="s">
        <v>169</v>
      </c>
      <c r="GOJ4" s="2" t="s">
        <v>170</v>
      </c>
      <c r="GOK4" s="2" t="s">
        <v>171</v>
      </c>
      <c r="GOL4" s="2" t="s">
        <v>172</v>
      </c>
      <c r="GOM4" s="2" t="s">
        <v>173</v>
      </c>
      <c r="GON4" s="2" t="s">
        <v>174</v>
      </c>
      <c r="GOO4" s="2" t="s">
        <v>175</v>
      </c>
      <c r="GOP4" s="2" t="s">
        <v>176</v>
      </c>
      <c r="GOQ4" s="2" t="s">
        <v>177</v>
      </c>
      <c r="GOR4" s="2" t="s">
        <v>178</v>
      </c>
      <c r="GOS4" s="2" t="s">
        <v>179</v>
      </c>
      <c r="GOT4" s="2" t="s">
        <v>180</v>
      </c>
      <c r="GOU4" s="2" t="s">
        <v>181</v>
      </c>
      <c r="GOV4" s="2" t="s">
        <v>182</v>
      </c>
      <c r="GOW4" s="2" t="s">
        <v>183</v>
      </c>
      <c r="GOX4" s="2" t="s">
        <v>184</v>
      </c>
      <c r="GOY4" s="2" t="s">
        <v>185</v>
      </c>
      <c r="GOZ4" s="2" t="s">
        <v>186</v>
      </c>
      <c r="GPA4" s="2" t="s">
        <v>187</v>
      </c>
      <c r="GPB4" s="2" t="s">
        <v>188</v>
      </c>
      <c r="GPC4" s="2" t="s">
        <v>189</v>
      </c>
      <c r="GPD4" s="2" t="s">
        <v>190</v>
      </c>
      <c r="GPE4" s="2" t="s">
        <v>191</v>
      </c>
      <c r="GPF4" s="2" t="s">
        <v>192</v>
      </c>
      <c r="GPG4" s="2" t="s">
        <v>193</v>
      </c>
      <c r="GPH4" s="2" t="s">
        <v>194</v>
      </c>
      <c r="GPI4" s="2" t="s">
        <v>195</v>
      </c>
      <c r="GPJ4" s="2" t="s">
        <v>196</v>
      </c>
      <c r="GPK4" s="2" t="s">
        <v>197</v>
      </c>
      <c r="GPL4" s="2" t="s">
        <v>198</v>
      </c>
      <c r="GPM4" s="2" t="s">
        <v>199</v>
      </c>
      <c r="GPN4" s="2" t="s">
        <v>200</v>
      </c>
      <c r="GPO4" s="2" t="s">
        <v>201</v>
      </c>
      <c r="GPP4" s="2" t="s">
        <v>202</v>
      </c>
      <c r="GPQ4" s="2" t="s">
        <v>203</v>
      </c>
      <c r="GPR4" s="2" t="s">
        <v>204</v>
      </c>
      <c r="GPS4" s="2" t="s">
        <v>205</v>
      </c>
      <c r="GPT4" s="2" t="s">
        <v>206</v>
      </c>
      <c r="GPU4" s="2" t="s">
        <v>207</v>
      </c>
      <c r="GPV4" s="2" t="s">
        <v>208</v>
      </c>
      <c r="GPW4" s="2" t="s">
        <v>209</v>
      </c>
      <c r="GPX4" s="2" t="s">
        <v>210</v>
      </c>
      <c r="GPY4" s="2" t="s">
        <v>211</v>
      </c>
      <c r="GPZ4" s="2" t="s">
        <v>212</v>
      </c>
      <c r="GQA4" s="2" t="s">
        <v>213</v>
      </c>
      <c r="GQB4" s="2" t="s">
        <v>214</v>
      </c>
      <c r="GQC4" s="2" t="s">
        <v>215</v>
      </c>
      <c r="GQD4" s="2" t="s">
        <v>216</v>
      </c>
      <c r="GQE4" s="2" t="s">
        <v>217</v>
      </c>
      <c r="GQF4" s="2" t="s">
        <v>218</v>
      </c>
      <c r="GQG4" s="2" t="s">
        <v>219</v>
      </c>
      <c r="GQH4" s="2" t="s">
        <v>220</v>
      </c>
      <c r="GQI4" s="2" t="s">
        <v>221</v>
      </c>
      <c r="GQJ4" s="2" t="s">
        <v>222</v>
      </c>
      <c r="GQK4" s="2" t="s">
        <v>223</v>
      </c>
      <c r="GQL4" s="2" t="s">
        <v>224</v>
      </c>
      <c r="GQM4" s="2" t="s">
        <v>225</v>
      </c>
      <c r="GQN4" s="2" t="s">
        <v>226</v>
      </c>
      <c r="GQO4" s="2" t="s">
        <v>227</v>
      </c>
      <c r="GQP4" s="2" t="s">
        <v>228</v>
      </c>
      <c r="GQQ4" s="2" t="s">
        <v>229</v>
      </c>
      <c r="GQR4" s="2" t="s">
        <v>230</v>
      </c>
      <c r="GQS4" s="2" t="s">
        <v>231</v>
      </c>
      <c r="GQT4" s="2" t="s">
        <v>232</v>
      </c>
      <c r="GQU4" s="2" t="s">
        <v>233</v>
      </c>
      <c r="GQV4" s="2" t="s">
        <v>234</v>
      </c>
      <c r="GQW4" s="2" t="s">
        <v>235</v>
      </c>
      <c r="GQX4" s="2" t="s">
        <v>236</v>
      </c>
      <c r="GQY4" s="2" t="s">
        <v>237</v>
      </c>
      <c r="GQZ4" s="2" t="s">
        <v>238</v>
      </c>
      <c r="GRA4" s="2" t="s">
        <v>239</v>
      </c>
      <c r="GRB4" s="2" t="s">
        <v>240</v>
      </c>
      <c r="GRC4" s="2" t="s">
        <v>241</v>
      </c>
      <c r="GRD4" s="2" t="s">
        <v>242</v>
      </c>
      <c r="GRE4" s="2" t="s">
        <v>243</v>
      </c>
      <c r="GRF4" s="2" t="s">
        <v>244</v>
      </c>
      <c r="GRG4" s="2" t="s">
        <v>245</v>
      </c>
      <c r="GRH4" s="2" t="s">
        <v>246</v>
      </c>
      <c r="GRI4" s="2" t="s">
        <v>247</v>
      </c>
      <c r="GRJ4" s="2" t="s">
        <v>248</v>
      </c>
      <c r="GRK4" s="2" t="s">
        <v>249</v>
      </c>
      <c r="GRL4" s="2" t="s">
        <v>250</v>
      </c>
      <c r="GRM4" s="2" t="s">
        <v>251</v>
      </c>
      <c r="GRN4" s="2" t="s">
        <v>252</v>
      </c>
      <c r="GRO4" s="2" t="s">
        <v>253</v>
      </c>
      <c r="GRP4" s="2" t="s">
        <v>254</v>
      </c>
      <c r="GRQ4" s="2" t="s">
        <v>255</v>
      </c>
      <c r="GRR4" s="2" t="s">
        <v>256</v>
      </c>
      <c r="GRS4" s="2" t="s">
        <v>257</v>
      </c>
      <c r="GRT4" s="2" t="s">
        <v>258</v>
      </c>
      <c r="GRU4" s="2" t="s">
        <v>259</v>
      </c>
      <c r="GRV4" s="2" t="s">
        <v>260</v>
      </c>
      <c r="GRW4" s="2" t="s">
        <v>261</v>
      </c>
      <c r="GRX4" s="2" t="s">
        <v>262</v>
      </c>
      <c r="GRY4" s="2" t="s">
        <v>263</v>
      </c>
      <c r="GRZ4" s="2" t="s">
        <v>264</v>
      </c>
      <c r="GSA4" s="2" t="s">
        <v>265</v>
      </c>
      <c r="GSB4" s="2" t="s">
        <v>266</v>
      </c>
      <c r="GSC4" s="2" t="s">
        <v>267</v>
      </c>
      <c r="GSD4" s="2" t="s">
        <v>268</v>
      </c>
      <c r="GSE4" s="2" t="s">
        <v>269</v>
      </c>
      <c r="GSF4" s="2" t="s">
        <v>270</v>
      </c>
      <c r="GSG4" s="2" t="s">
        <v>271</v>
      </c>
      <c r="GSH4" s="2" t="s">
        <v>272</v>
      </c>
      <c r="GSI4" s="2" t="s">
        <v>273</v>
      </c>
      <c r="GSJ4" s="2" t="s">
        <v>274</v>
      </c>
      <c r="GSK4" s="2" t="s">
        <v>275</v>
      </c>
      <c r="GSL4" s="2" t="s">
        <v>276</v>
      </c>
      <c r="GSM4" s="2" t="s">
        <v>277</v>
      </c>
      <c r="GSN4" s="2" t="s">
        <v>278</v>
      </c>
      <c r="GSO4" s="2" t="s">
        <v>279</v>
      </c>
      <c r="GSP4" s="2" t="s">
        <v>280</v>
      </c>
      <c r="GSQ4" s="2" t="s">
        <v>281</v>
      </c>
      <c r="GSR4" s="2" t="s">
        <v>282</v>
      </c>
      <c r="GSS4" s="2" t="s">
        <v>283</v>
      </c>
      <c r="GST4" s="2" t="s">
        <v>284</v>
      </c>
      <c r="GSU4" s="2" t="s">
        <v>285</v>
      </c>
      <c r="GSV4" s="2" t="s">
        <v>286</v>
      </c>
      <c r="GSW4" s="2" t="s">
        <v>287</v>
      </c>
      <c r="GSX4" s="2" t="s">
        <v>288</v>
      </c>
      <c r="GSY4" s="2" t="s">
        <v>289</v>
      </c>
      <c r="GSZ4" s="2" t="s">
        <v>290</v>
      </c>
      <c r="GTA4" s="2" t="s">
        <v>291</v>
      </c>
      <c r="GTB4" s="2" t="s">
        <v>292</v>
      </c>
      <c r="GTC4" s="2" t="s">
        <v>293</v>
      </c>
      <c r="GTD4" s="2" t="s">
        <v>294</v>
      </c>
      <c r="GTE4" s="2" t="s">
        <v>295</v>
      </c>
      <c r="GTF4" s="2" t="s">
        <v>296</v>
      </c>
      <c r="GTG4" s="2" t="s">
        <v>297</v>
      </c>
      <c r="GTH4" s="2" t="s">
        <v>298</v>
      </c>
      <c r="GTI4" s="2" t="s">
        <v>299</v>
      </c>
      <c r="GTJ4" s="2" t="s">
        <v>300</v>
      </c>
      <c r="GTK4" s="2" t="s">
        <v>301</v>
      </c>
      <c r="GTL4" s="2" t="s">
        <v>302</v>
      </c>
      <c r="GTM4" s="2" t="s">
        <v>303</v>
      </c>
      <c r="GTN4" s="2" t="s">
        <v>304</v>
      </c>
      <c r="GTO4" s="2" t="s">
        <v>305</v>
      </c>
      <c r="GTP4" s="2" t="s">
        <v>306</v>
      </c>
      <c r="GTQ4" s="2" t="s">
        <v>307</v>
      </c>
      <c r="GTR4" s="2" t="s">
        <v>308</v>
      </c>
      <c r="GTS4" s="2" t="s">
        <v>309</v>
      </c>
      <c r="GTT4" s="2" t="s">
        <v>310</v>
      </c>
      <c r="GTU4" s="2" t="s">
        <v>311</v>
      </c>
      <c r="GTV4" s="2" t="s">
        <v>312</v>
      </c>
      <c r="GTW4" s="2" t="s">
        <v>313</v>
      </c>
      <c r="GTX4" s="2" t="s">
        <v>314</v>
      </c>
      <c r="GTY4" s="2" t="s">
        <v>315</v>
      </c>
      <c r="GTZ4" s="2" t="s">
        <v>316</v>
      </c>
      <c r="GUA4" s="2" t="s">
        <v>317</v>
      </c>
      <c r="GUB4" s="2" t="s">
        <v>318</v>
      </c>
      <c r="GUC4" s="2" t="s">
        <v>319</v>
      </c>
      <c r="GUD4" s="2" t="s">
        <v>320</v>
      </c>
      <c r="GUE4" s="2" t="s">
        <v>321</v>
      </c>
      <c r="GUF4" s="2" t="s">
        <v>322</v>
      </c>
      <c r="GUG4" s="2" t="s">
        <v>323</v>
      </c>
      <c r="GUH4" s="2" t="s">
        <v>324</v>
      </c>
      <c r="GUI4" s="2" t="s">
        <v>325</v>
      </c>
      <c r="GUJ4" s="2" t="s">
        <v>326</v>
      </c>
      <c r="GUK4" s="2" t="s">
        <v>327</v>
      </c>
      <c r="GUL4" s="2" t="s">
        <v>328</v>
      </c>
      <c r="GUM4" s="2" t="s">
        <v>329</v>
      </c>
      <c r="GUN4" s="2" t="s">
        <v>330</v>
      </c>
      <c r="GUO4" s="2" t="s">
        <v>331</v>
      </c>
      <c r="GUP4" s="2" t="s">
        <v>332</v>
      </c>
      <c r="GUQ4" s="2" t="s">
        <v>333</v>
      </c>
      <c r="GUR4" s="2" t="s">
        <v>334</v>
      </c>
      <c r="GUS4" s="2" t="s">
        <v>335</v>
      </c>
      <c r="GUT4" s="2" t="s">
        <v>336</v>
      </c>
      <c r="GUU4" s="2" t="s">
        <v>337</v>
      </c>
      <c r="GUV4" s="2" t="s">
        <v>338</v>
      </c>
      <c r="GUW4" s="2" t="s">
        <v>339</v>
      </c>
      <c r="GUX4" s="2" t="s">
        <v>340</v>
      </c>
      <c r="GUY4" s="2" t="s">
        <v>341</v>
      </c>
      <c r="GUZ4" s="2" t="s">
        <v>342</v>
      </c>
      <c r="GVA4" s="2" t="s">
        <v>343</v>
      </c>
      <c r="GVB4" s="2" t="s">
        <v>344</v>
      </c>
      <c r="GVC4" s="2" t="s">
        <v>345</v>
      </c>
      <c r="GVD4" s="2" t="s">
        <v>346</v>
      </c>
      <c r="GVE4" s="2" t="s">
        <v>347</v>
      </c>
      <c r="GVF4" s="2" t="s">
        <v>348</v>
      </c>
      <c r="GVG4" s="2" t="s">
        <v>349</v>
      </c>
      <c r="GVH4" s="2" t="s">
        <v>350</v>
      </c>
      <c r="GVI4" s="2" t="s">
        <v>351</v>
      </c>
      <c r="GVJ4" s="2" t="s">
        <v>352</v>
      </c>
      <c r="GVK4" s="2" t="s">
        <v>353</v>
      </c>
      <c r="GVL4" s="2" t="s">
        <v>354</v>
      </c>
      <c r="GVM4" s="2" t="s">
        <v>355</v>
      </c>
      <c r="GVN4" s="2" t="s">
        <v>356</v>
      </c>
      <c r="GVO4" s="2" t="s">
        <v>357</v>
      </c>
      <c r="GVP4" s="2" t="s">
        <v>358</v>
      </c>
      <c r="GVQ4" s="2" t="s">
        <v>359</v>
      </c>
      <c r="GVR4" s="2" t="s">
        <v>360</v>
      </c>
      <c r="GVS4" s="2" t="s">
        <v>361</v>
      </c>
      <c r="GVT4" s="2" t="s">
        <v>362</v>
      </c>
      <c r="GVU4" s="2" t="s">
        <v>363</v>
      </c>
      <c r="GVV4" s="2" t="s">
        <v>364</v>
      </c>
      <c r="GVW4" s="2" t="s">
        <v>365</v>
      </c>
      <c r="GVX4" s="2" t="s">
        <v>366</v>
      </c>
      <c r="GVY4" s="2" t="s">
        <v>367</v>
      </c>
      <c r="GVZ4" s="2" t="s">
        <v>368</v>
      </c>
      <c r="GWA4" s="2" t="s">
        <v>369</v>
      </c>
      <c r="GWB4" s="2" t="s">
        <v>370</v>
      </c>
      <c r="GWC4" s="2" t="s">
        <v>371</v>
      </c>
      <c r="GWD4" s="2" t="s">
        <v>372</v>
      </c>
      <c r="GWE4" s="2" t="s">
        <v>373</v>
      </c>
      <c r="GWF4" s="2" t="s">
        <v>374</v>
      </c>
      <c r="GWG4" s="2" t="s">
        <v>375</v>
      </c>
      <c r="GWH4" s="2" t="s">
        <v>376</v>
      </c>
      <c r="GWI4" s="2" t="s">
        <v>377</v>
      </c>
      <c r="GWJ4" s="2" t="s">
        <v>378</v>
      </c>
      <c r="GWK4" s="2" t="s">
        <v>379</v>
      </c>
      <c r="GWL4" s="2" t="s">
        <v>380</v>
      </c>
      <c r="GWM4" s="2" t="s">
        <v>381</v>
      </c>
      <c r="GWN4" s="2" t="s">
        <v>382</v>
      </c>
      <c r="GWO4" s="2" t="s">
        <v>383</v>
      </c>
      <c r="GWP4" s="2" t="s">
        <v>384</v>
      </c>
      <c r="GWQ4" s="2" t="s">
        <v>385</v>
      </c>
      <c r="GWR4" s="2" t="s">
        <v>386</v>
      </c>
      <c r="GWS4" s="2" t="s">
        <v>387</v>
      </c>
      <c r="GWT4" s="2" t="s">
        <v>388</v>
      </c>
      <c r="GWU4" s="2" t="s">
        <v>389</v>
      </c>
      <c r="GWV4" s="2" t="s">
        <v>390</v>
      </c>
      <c r="GWW4" s="2" t="s">
        <v>391</v>
      </c>
      <c r="GWX4" s="2" t="s">
        <v>392</v>
      </c>
      <c r="GWY4" s="2" t="s">
        <v>393</v>
      </c>
      <c r="GWZ4" s="2" t="s">
        <v>394</v>
      </c>
      <c r="GXA4" s="2" t="s">
        <v>395</v>
      </c>
      <c r="GXB4" s="2" t="s">
        <v>396</v>
      </c>
      <c r="GXC4" s="2" t="s">
        <v>397</v>
      </c>
      <c r="GXD4" s="2" t="s">
        <v>398</v>
      </c>
      <c r="GXE4" s="2" t="s">
        <v>399</v>
      </c>
      <c r="GXF4" s="2" t="s">
        <v>400</v>
      </c>
      <c r="GXG4" s="2" t="s">
        <v>401</v>
      </c>
      <c r="GXH4" s="2" t="s">
        <v>402</v>
      </c>
      <c r="GXI4" s="2" t="s">
        <v>403</v>
      </c>
      <c r="GXJ4" s="2" t="s">
        <v>404</v>
      </c>
      <c r="GXK4" s="2" t="s">
        <v>405</v>
      </c>
      <c r="GXL4" s="2" t="s">
        <v>406</v>
      </c>
      <c r="GXM4" s="2" t="s">
        <v>407</v>
      </c>
      <c r="GXN4" s="2" t="s">
        <v>408</v>
      </c>
      <c r="GXO4" s="2" t="s">
        <v>409</v>
      </c>
      <c r="GXP4" s="2" t="s">
        <v>410</v>
      </c>
      <c r="GXQ4" s="2" t="s">
        <v>411</v>
      </c>
      <c r="GXR4" s="2" t="s">
        <v>412</v>
      </c>
      <c r="GXS4" s="2" t="s">
        <v>413</v>
      </c>
      <c r="GXT4" s="2" t="s">
        <v>414</v>
      </c>
      <c r="GXU4" s="2" t="s">
        <v>415</v>
      </c>
      <c r="GXV4" s="2" t="s">
        <v>416</v>
      </c>
      <c r="GXW4" s="2" t="s">
        <v>417</v>
      </c>
      <c r="GXX4" s="2" t="s">
        <v>418</v>
      </c>
      <c r="GXY4" s="2" t="s">
        <v>419</v>
      </c>
      <c r="GXZ4" s="2" t="s">
        <v>420</v>
      </c>
      <c r="GYA4" s="2" t="s">
        <v>421</v>
      </c>
      <c r="GYB4" s="2" t="s">
        <v>422</v>
      </c>
      <c r="GYC4" s="2" t="s">
        <v>423</v>
      </c>
      <c r="GYD4" s="2" t="s">
        <v>424</v>
      </c>
      <c r="GYE4" s="2" t="s">
        <v>425</v>
      </c>
      <c r="GYF4" s="2" t="s">
        <v>426</v>
      </c>
      <c r="GYG4" s="2" t="s">
        <v>427</v>
      </c>
      <c r="GYH4" s="2" t="s">
        <v>428</v>
      </c>
      <c r="GYI4" s="2" t="s">
        <v>429</v>
      </c>
      <c r="GYJ4" s="2" t="s">
        <v>430</v>
      </c>
      <c r="GYK4" s="2" t="s">
        <v>431</v>
      </c>
      <c r="GYL4" s="2" t="s">
        <v>432</v>
      </c>
      <c r="GYM4" s="2" t="s">
        <v>433</v>
      </c>
      <c r="GYN4" s="2" t="s">
        <v>434</v>
      </c>
      <c r="GYO4" s="2" t="s">
        <v>435</v>
      </c>
      <c r="GYP4" s="2" t="s">
        <v>436</v>
      </c>
      <c r="GYQ4" s="2" t="s">
        <v>437</v>
      </c>
      <c r="GYR4" s="2" t="s">
        <v>438</v>
      </c>
      <c r="GYS4" s="2" t="s">
        <v>439</v>
      </c>
      <c r="GYT4" s="2" t="s">
        <v>440</v>
      </c>
      <c r="GYU4" s="2" t="s">
        <v>441</v>
      </c>
      <c r="GYV4" s="2" t="s">
        <v>442</v>
      </c>
      <c r="GYW4" s="2" t="s">
        <v>443</v>
      </c>
      <c r="GYX4" s="2" t="s">
        <v>444</v>
      </c>
      <c r="GYY4" s="2" t="s">
        <v>445</v>
      </c>
      <c r="GYZ4" s="2" t="s">
        <v>446</v>
      </c>
      <c r="GZA4" s="2" t="s">
        <v>447</v>
      </c>
      <c r="GZB4" s="2" t="s">
        <v>448</v>
      </c>
      <c r="GZC4" s="2" t="s">
        <v>449</v>
      </c>
      <c r="GZD4" s="2" t="s">
        <v>450</v>
      </c>
      <c r="GZE4" s="2" t="s">
        <v>451</v>
      </c>
      <c r="GZF4" s="2" t="s">
        <v>452</v>
      </c>
      <c r="GZG4" s="2" t="s">
        <v>453</v>
      </c>
      <c r="GZH4" s="2" t="s">
        <v>454</v>
      </c>
      <c r="GZI4" s="2" t="s">
        <v>455</v>
      </c>
      <c r="GZJ4" s="2" t="s">
        <v>456</v>
      </c>
      <c r="GZK4" s="2" t="s">
        <v>457</v>
      </c>
      <c r="GZL4" s="2" t="s">
        <v>458</v>
      </c>
      <c r="GZM4" s="2" t="s">
        <v>459</v>
      </c>
      <c r="GZN4" s="2" t="s">
        <v>460</v>
      </c>
      <c r="GZO4" s="2" t="s">
        <v>461</v>
      </c>
      <c r="GZP4" s="2" t="s">
        <v>462</v>
      </c>
      <c r="GZQ4" s="2" t="s">
        <v>463</v>
      </c>
      <c r="GZR4" s="2" t="s">
        <v>464</v>
      </c>
      <c r="GZS4" s="2" t="s">
        <v>465</v>
      </c>
      <c r="GZT4" s="2" t="s">
        <v>466</v>
      </c>
      <c r="GZU4" s="2" t="s">
        <v>467</v>
      </c>
      <c r="GZV4" s="2" t="s">
        <v>468</v>
      </c>
      <c r="GZW4" s="2" t="s">
        <v>469</v>
      </c>
      <c r="GZX4" s="2" t="s">
        <v>470</v>
      </c>
      <c r="GZY4" s="2" t="s">
        <v>471</v>
      </c>
      <c r="GZZ4" s="2" t="s">
        <v>472</v>
      </c>
      <c r="HAA4" s="2" t="s">
        <v>473</v>
      </c>
      <c r="HAB4" s="2" t="s">
        <v>474</v>
      </c>
      <c r="HAC4" s="2" t="s">
        <v>475</v>
      </c>
      <c r="HAD4" s="2" t="s">
        <v>476</v>
      </c>
      <c r="HAE4" s="2" t="s">
        <v>477</v>
      </c>
      <c r="HAF4" s="2" t="s">
        <v>478</v>
      </c>
      <c r="HAG4" s="2" t="s">
        <v>479</v>
      </c>
      <c r="HAH4" s="2" t="s">
        <v>480</v>
      </c>
      <c r="HAI4" s="2" t="s">
        <v>481</v>
      </c>
      <c r="HAJ4" s="2" t="s">
        <v>482</v>
      </c>
      <c r="HAK4" s="2" t="s">
        <v>483</v>
      </c>
      <c r="HAL4" s="2" t="s">
        <v>484</v>
      </c>
      <c r="HAM4" s="2" t="s">
        <v>485</v>
      </c>
      <c r="HAN4" s="2" t="s">
        <v>486</v>
      </c>
      <c r="HAO4" s="2" t="s">
        <v>487</v>
      </c>
      <c r="HAP4" s="2" t="s">
        <v>488</v>
      </c>
      <c r="HAQ4" s="2" t="s">
        <v>489</v>
      </c>
      <c r="HAR4" s="2" t="s">
        <v>490</v>
      </c>
      <c r="HAS4" s="2" t="s">
        <v>491</v>
      </c>
      <c r="HAT4" s="2" t="s">
        <v>492</v>
      </c>
      <c r="HAU4" s="2" t="s">
        <v>493</v>
      </c>
      <c r="HAV4" s="2" t="s">
        <v>494</v>
      </c>
      <c r="HAW4" s="2" t="s">
        <v>495</v>
      </c>
      <c r="HAX4" s="2" t="s">
        <v>496</v>
      </c>
      <c r="HAY4" s="2" t="s">
        <v>497</v>
      </c>
      <c r="HAZ4" s="2" t="s">
        <v>498</v>
      </c>
      <c r="HBA4" s="2" t="s">
        <v>499</v>
      </c>
      <c r="HBB4" s="2" t="s">
        <v>500</v>
      </c>
      <c r="HBC4" s="2" t="s">
        <v>501</v>
      </c>
      <c r="HBD4" s="2" t="s">
        <v>502</v>
      </c>
      <c r="HBE4" s="2" t="s">
        <v>503</v>
      </c>
      <c r="HBF4" s="2" t="s">
        <v>504</v>
      </c>
      <c r="HBG4" s="2" t="s">
        <v>505</v>
      </c>
      <c r="HBH4" s="2" t="s">
        <v>506</v>
      </c>
      <c r="HBI4" s="2" t="s">
        <v>507</v>
      </c>
      <c r="HBJ4" s="2" t="s">
        <v>508</v>
      </c>
      <c r="HBK4" s="2" t="s">
        <v>509</v>
      </c>
      <c r="HBL4" s="2" t="s">
        <v>510</v>
      </c>
      <c r="HBM4" s="2" t="s">
        <v>511</v>
      </c>
      <c r="HBN4" s="2" t="s">
        <v>512</v>
      </c>
      <c r="HBO4" s="2" t="s">
        <v>513</v>
      </c>
      <c r="HBP4" s="2" t="s">
        <v>514</v>
      </c>
      <c r="HBQ4" s="2" t="s">
        <v>515</v>
      </c>
      <c r="HBR4" s="2" t="s">
        <v>516</v>
      </c>
      <c r="HBS4" s="2" t="s">
        <v>517</v>
      </c>
      <c r="HBT4" s="2" t="s">
        <v>518</v>
      </c>
      <c r="HBU4" s="2" t="s">
        <v>519</v>
      </c>
      <c r="HBV4" s="2" t="s">
        <v>520</v>
      </c>
      <c r="HBW4" s="2" t="s">
        <v>521</v>
      </c>
      <c r="HBX4" s="2" t="s">
        <v>522</v>
      </c>
      <c r="HBY4" s="2" t="s">
        <v>523</v>
      </c>
      <c r="HBZ4" s="2" t="s">
        <v>524</v>
      </c>
      <c r="HCA4" s="2" t="s">
        <v>525</v>
      </c>
      <c r="HCB4" s="2" t="s">
        <v>526</v>
      </c>
      <c r="HCC4" s="2" t="s">
        <v>527</v>
      </c>
      <c r="HCD4" s="2" t="s">
        <v>528</v>
      </c>
      <c r="HCE4" s="2" t="s">
        <v>529</v>
      </c>
      <c r="HCF4" s="2" t="s">
        <v>530</v>
      </c>
      <c r="HCG4" s="2" t="s">
        <v>531</v>
      </c>
      <c r="HCH4" s="2" t="s">
        <v>532</v>
      </c>
      <c r="HCI4" s="2" t="s">
        <v>533</v>
      </c>
      <c r="HCJ4" s="2" t="s">
        <v>534</v>
      </c>
      <c r="HCK4" s="2" t="s">
        <v>535</v>
      </c>
      <c r="HCL4" s="2" t="s">
        <v>536</v>
      </c>
      <c r="HCM4" s="2" t="s">
        <v>537</v>
      </c>
      <c r="HCN4" s="2" t="s">
        <v>538</v>
      </c>
      <c r="HCO4" s="2" t="s">
        <v>539</v>
      </c>
      <c r="HCP4" s="2" t="s">
        <v>540</v>
      </c>
      <c r="HCQ4" s="2" t="s">
        <v>541</v>
      </c>
      <c r="HCR4" s="2" t="s">
        <v>542</v>
      </c>
      <c r="HCS4" s="2" t="s">
        <v>543</v>
      </c>
      <c r="HCT4" s="2" t="s">
        <v>544</v>
      </c>
      <c r="HCU4" s="2" t="s">
        <v>545</v>
      </c>
      <c r="HCV4" s="2" t="s">
        <v>546</v>
      </c>
      <c r="HCW4" s="2" t="s">
        <v>547</v>
      </c>
      <c r="HCX4" s="2" t="s">
        <v>548</v>
      </c>
      <c r="HCY4" s="2" t="s">
        <v>549</v>
      </c>
      <c r="HCZ4" s="2" t="s">
        <v>550</v>
      </c>
      <c r="HDA4" s="2" t="s">
        <v>551</v>
      </c>
      <c r="HDB4" s="2" t="s">
        <v>552</v>
      </c>
      <c r="HDC4" s="2" t="s">
        <v>553</v>
      </c>
      <c r="HDD4" s="2" t="s">
        <v>554</v>
      </c>
      <c r="HDE4" s="2" t="s">
        <v>555</v>
      </c>
      <c r="HDF4" s="2" t="s">
        <v>556</v>
      </c>
      <c r="HDG4" s="2" t="s">
        <v>557</v>
      </c>
      <c r="HDH4" s="2" t="s">
        <v>558</v>
      </c>
      <c r="HDI4" s="2" t="s">
        <v>559</v>
      </c>
      <c r="HDJ4" s="2" t="s">
        <v>560</v>
      </c>
      <c r="HDK4" s="2" t="s">
        <v>561</v>
      </c>
      <c r="HDL4" s="2" t="s">
        <v>562</v>
      </c>
      <c r="HDM4" s="2" t="s">
        <v>563</v>
      </c>
      <c r="HDN4" s="2" t="s">
        <v>564</v>
      </c>
      <c r="HDO4" s="2" t="s">
        <v>565</v>
      </c>
      <c r="HDP4" s="2" t="s">
        <v>566</v>
      </c>
      <c r="HDQ4" s="2" t="s">
        <v>567</v>
      </c>
      <c r="HDR4" s="2" t="s">
        <v>568</v>
      </c>
      <c r="HDS4" s="2" t="s">
        <v>569</v>
      </c>
      <c r="HDT4" s="2" t="s">
        <v>570</v>
      </c>
      <c r="HDU4" s="2" t="s">
        <v>571</v>
      </c>
      <c r="HDV4" s="2" t="s">
        <v>572</v>
      </c>
      <c r="HDW4" s="2" t="s">
        <v>573</v>
      </c>
      <c r="HDX4" s="2" t="s">
        <v>574</v>
      </c>
      <c r="HDY4" s="2" t="s">
        <v>575</v>
      </c>
      <c r="HDZ4" s="2" t="s">
        <v>576</v>
      </c>
      <c r="HEA4" s="2" t="s">
        <v>577</v>
      </c>
      <c r="HEB4" s="2" t="s">
        <v>578</v>
      </c>
      <c r="HEC4" s="2" t="s">
        <v>579</v>
      </c>
      <c r="HED4" s="2" t="s">
        <v>580</v>
      </c>
      <c r="HEE4" s="2" t="s">
        <v>581</v>
      </c>
      <c r="HEF4" s="2" t="s">
        <v>582</v>
      </c>
      <c r="HEG4" s="2" t="s">
        <v>583</v>
      </c>
      <c r="HEH4" s="2" t="s">
        <v>584</v>
      </c>
      <c r="HEI4" s="2" t="s">
        <v>585</v>
      </c>
      <c r="HEJ4" s="2" t="s">
        <v>586</v>
      </c>
      <c r="HEK4" s="2" t="s">
        <v>587</v>
      </c>
      <c r="HEL4" s="2" t="s">
        <v>588</v>
      </c>
      <c r="HEM4" s="2" t="s">
        <v>589</v>
      </c>
      <c r="HEN4" s="2" t="s">
        <v>590</v>
      </c>
      <c r="HEO4" s="2" t="s">
        <v>591</v>
      </c>
      <c r="HEP4" s="2" t="s">
        <v>592</v>
      </c>
      <c r="HEQ4" s="2" t="s">
        <v>593</v>
      </c>
      <c r="HER4" s="2" t="s">
        <v>594</v>
      </c>
      <c r="HES4" s="2" t="s">
        <v>595</v>
      </c>
      <c r="HET4" s="2" t="s">
        <v>596</v>
      </c>
      <c r="HEU4" s="2" t="s">
        <v>597</v>
      </c>
      <c r="HEV4" s="2" t="s">
        <v>598</v>
      </c>
      <c r="HEW4" s="2" t="s">
        <v>599</v>
      </c>
      <c r="HEX4" s="2" t="s">
        <v>600</v>
      </c>
      <c r="HEY4" s="2" t="s">
        <v>601</v>
      </c>
      <c r="HEZ4" s="2" t="s">
        <v>602</v>
      </c>
      <c r="HFA4" s="2" t="s">
        <v>603</v>
      </c>
      <c r="HFB4" s="2" t="s">
        <v>604</v>
      </c>
      <c r="HFC4" s="2" t="s">
        <v>605</v>
      </c>
      <c r="HFD4" s="2" t="s">
        <v>606</v>
      </c>
      <c r="HFE4" s="2" t="s">
        <v>607</v>
      </c>
      <c r="HFF4" s="2" t="s">
        <v>608</v>
      </c>
      <c r="HFG4" s="2" t="s">
        <v>609</v>
      </c>
      <c r="HFH4" s="2" t="s">
        <v>610</v>
      </c>
      <c r="HFI4" s="2" t="s">
        <v>611</v>
      </c>
      <c r="HFJ4" s="2" t="s">
        <v>612</v>
      </c>
      <c r="HFK4" s="2" t="s">
        <v>613</v>
      </c>
      <c r="HFL4" s="2" t="s">
        <v>614</v>
      </c>
      <c r="HFM4" s="2" t="s">
        <v>615</v>
      </c>
      <c r="HFN4" s="2" t="s">
        <v>616</v>
      </c>
      <c r="HFO4" s="2" t="s">
        <v>617</v>
      </c>
      <c r="HFP4" s="2" t="s">
        <v>618</v>
      </c>
      <c r="HFQ4" s="2" t="s">
        <v>619</v>
      </c>
      <c r="HFR4" s="2" t="s">
        <v>620</v>
      </c>
      <c r="HFS4" s="2" t="s">
        <v>621</v>
      </c>
      <c r="HFT4" s="2" t="s">
        <v>622</v>
      </c>
      <c r="HFU4" s="2" t="s">
        <v>623</v>
      </c>
      <c r="HFV4" s="2" t="s">
        <v>624</v>
      </c>
      <c r="HFW4" s="2" t="s">
        <v>625</v>
      </c>
      <c r="HFX4" s="2" t="s">
        <v>626</v>
      </c>
      <c r="HFY4" s="2" t="s">
        <v>627</v>
      </c>
      <c r="HFZ4" s="2" t="s">
        <v>628</v>
      </c>
      <c r="HGA4" s="2" t="s">
        <v>629</v>
      </c>
      <c r="HGB4" s="2" t="s">
        <v>630</v>
      </c>
      <c r="HGC4" s="2" t="s">
        <v>631</v>
      </c>
      <c r="HGD4" s="2" t="s">
        <v>632</v>
      </c>
      <c r="HGE4" s="2" t="s">
        <v>633</v>
      </c>
      <c r="HGF4" s="2" t="s">
        <v>634</v>
      </c>
      <c r="HGG4" s="2" t="s">
        <v>635</v>
      </c>
      <c r="HGH4" s="2" t="s">
        <v>636</v>
      </c>
      <c r="HGI4" s="2" t="s">
        <v>637</v>
      </c>
      <c r="HGJ4" s="2" t="s">
        <v>638</v>
      </c>
      <c r="HGK4" s="2" t="s">
        <v>639</v>
      </c>
      <c r="HGL4" s="2" t="s">
        <v>640</v>
      </c>
      <c r="HGM4" s="2" t="s">
        <v>641</v>
      </c>
      <c r="HGN4" s="2" t="s">
        <v>642</v>
      </c>
      <c r="HGO4" s="2" t="s">
        <v>643</v>
      </c>
      <c r="HGP4" s="2" t="s">
        <v>644</v>
      </c>
      <c r="HGQ4" s="2" t="s">
        <v>645</v>
      </c>
      <c r="HGR4" s="2" t="s">
        <v>646</v>
      </c>
      <c r="HGS4" s="2" t="s">
        <v>647</v>
      </c>
      <c r="HGT4" s="2" t="s">
        <v>648</v>
      </c>
      <c r="HGU4" s="2" t="s">
        <v>649</v>
      </c>
      <c r="HGV4" s="2" t="s">
        <v>650</v>
      </c>
      <c r="HGW4" s="2" t="s">
        <v>651</v>
      </c>
      <c r="HGX4" s="2" t="s">
        <v>652</v>
      </c>
      <c r="HGY4" s="2" t="s">
        <v>653</v>
      </c>
      <c r="HGZ4" s="2" t="s">
        <v>654</v>
      </c>
      <c r="HHA4" s="2" t="s">
        <v>655</v>
      </c>
      <c r="HHB4" s="2" t="s">
        <v>656</v>
      </c>
      <c r="HHC4" s="2" t="s">
        <v>657</v>
      </c>
      <c r="HHD4" s="2" t="s">
        <v>658</v>
      </c>
      <c r="HHE4" s="2" t="s">
        <v>659</v>
      </c>
      <c r="HHF4" s="2" t="s">
        <v>660</v>
      </c>
      <c r="HHG4" s="2" t="s">
        <v>661</v>
      </c>
      <c r="HHH4" s="2" t="s">
        <v>662</v>
      </c>
      <c r="HHI4" s="2" t="s">
        <v>663</v>
      </c>
      <c r="HHJ4" s="2" t="s">
        <v>664</v>
      </c>
      <c r="HHK4" s="2" t="s">
        <v>665</v>
      </c>
      <c r="HHL4" s="2" t="s">
        <v>666</v>
      </c>
      <c r="HHM4" s="2" t="s">
        <v>667</v>
      </c>
      <c r="HHN4" s="2" t="s">
        <v>668</v>
      </c>
      <c r="HHO4" s="2" t="s">
        <v>669</v>
      </c>
      <c r="HHP4" s="2" t="s">
        <v>670</v>
      </c>
      <c r="HHQ4" s="2" t="s">
        <v>671</v>
      </c>
      <c r="HHR4" s="2" t="s">
        <v>672</v>
      </c>
      <c r="HHS4" s="2" t="s">
        <v>673</v>
      </c>
      <c r="HHT4" s="2" t="s">
        <v>674</v>
      </c>
      <c r="HHU4" s="2" t="s">
        <v>675</v>
      </c>
      <c r="HHV4" s="2" t="s">
        <v>676</v>
      </c>
      <c r="HHW4" s="2" t="s">
        <v>677</v>
      </c>
      <c r="HHX4" s="2" t="s">
        <v>678</v>
      </c>
      <c r="HHY4" s="2" t="s">
        <v>679</v>
      </c>
      <c r="HHZ4" s="2" t="s">
        <v>680</v>
      </c>
      <c r="HIA4" s="2" t="s">
        <v>681</v>
      </c>
      <c r="HIB4" s="2" t="s">
        <v>682</v>
      </c>
      <c r="HIC4" s="2" t="s">
        <v>683</v>
      </c>
      <c r="HID4" s="2" t="s">
        <v>684</v>
      </c>
      <c r="HIE4" s="2" t="s">
        <v>685</v>
      </c>
      <c r="HIF4" s="2" t="s">
        <v>686</v>
      </c>
      <c r="HIG4" s="2" t="s">
        <v>687</v>
      </c>
      <c r="HIH4" s="2" t="s">
        <v>688</v>
      </c>
      <c r="HII4" s="2" t="s">
        <v>689</v>
      </c>
      <c r="HIJ4" s="2" t="s">
        <v>690</v>
      </c>
      <c r="HIK4" s="2" t="s">
        <v>691</v>
      </c>
      <c r="HIL4" s="2" t="s">
        <v>692</v>
      </c>
      <c r="HIM4" s="2" t="s">
        <v>693</v>
      </c>
      <c r="HIN4" s="2" t="s">
        <v>694</v>
      </c>
      <c r="HIO4" s="2" t="s">
        <v>695</v>
      </c>
      <c r="HIP4" s="2" t="s">
        <v>696</v>
      </c>
      <c r="HIQ4" s="2" t="s">
        <v>697</v>
      </c>
      <c r="HIR4" s="2" t="s">
        <v>698</v>
      </c>
      <c r="HIS4" s="2" t="s">
        <v>699</v>
      </c>
      <c r="HIT4" s="2" t="s">
        <v>700</v>
      </c>
      <c r="HIU4" s="2" t="s">
        <v>701</v>
      </c>
      <c r="HIV4" s="2" t="s">
        <v>702</v>
      </c>
      <c r="HIW4" s="2" t="s">
        <v>703</v>
      </c>
      <c r="HIX4" s="2" t="s">
        <v>704</v>
      </c>
      <c r="HIY4" s="2" t="s">
        <v>705</v>
      </c>
      <c r="HIZ4" s="2" t="s">
        <v>706</v>
      </c>
      <c r="HJA4" s="2" t="s">
        <v>707</v>
      </c>
      <c r="HJB4" s="2" t="s">
        <v>708</v>
      </c>
      <c r="HJC4" s="2" t="s">
        <v>709</v>
      </c>
      <c r="HJD4" s="2" t="s">
        <v>710</v>
      </c>
      <c r="HJE4" s="2" t="s">
        <v>711</v>
      </c>
      <c r="HJF4" s="2" t="s">
        <v>712</v>
      </c>
      <c r="HJG4" s="2" t="s">
        <v>713</v>
      </c>
      <c r="HJH4" s="2" t="s">
        <v>714</v>
      </c>
      <c r="HJI4" s="2" t="s">
        <v>715</v>
      </c>
      <c r="HJJ4" s="2" t="s">
        <v>716</v>
      </c>
      <c r="HJK4" s="2" t="s">
        <v>717</v>
      </c>
      <c r="HJL4" s="2" t="s">
        <v>718</v>
      </c>
      <c r="HJM4" s="2" t="s">
        <v>719</v>
      </c>
      <c r="HJN4" s="2" t="s">
        <v>720</v>
      </c>
      <c r="HJO4" s="2" t="s">
        <v>721</v>
      </c>
      <c r="HJP4" s="2" t="s">
        <v>722</v>
      </c>
      <c r="HJQ4" s="2" t="s">
        <v>723</v>
      </c>
      <c r="HJR4" s="2" t="s">
        <v>724</v>
      </c>
      <c r="HJS4" s="2" t="s">
        <v>725</v>
      </c>
      <c r="HJT4" s="2" t="s">
        <v>726</v>
      </c>
      <c r="HJU4" s="2" t="s">
        <v>727</v>
      </c>
      <c r="HJV4" s="2" t="s">
        <v>728</v>
      </c>
      <c r="HJW4" s="2" t="s">
        <v>729</v>
      </c>
      <c r="HJX4" s="2" t="s">
        <v>730</v>
      </c>
      <c r="HJY4" s="2" t="s">
        <v>731</v>
      </c>
      <c r="HJZ4" s="2" t="s">
        <v>732</v>
      </c>
      <c r="HKA4" s="2" t="s">
        <v>733</v>
      </c>
      <c r="HKB4" s="2" t="s">
        <v>734</v>
      </c>
      <c r="HKC4" s="2" t="s">
        <v>735</v>
      </c>
      <c r="HKD4" s="2" t="s">
        <v>736</v>
      </c>
      <c r="HKE4" s="2" t="s">
        <v>737</v>
      </c>
      <c r="HKF4" s="2" t="s">
        <v>738</v>
      </c>
      <c r="HKG4" s="2" t="s">
        <v>739</v>
      </c>
      <c r="HKH4" s="2" t="s">
        <v>740</v>
      </c>
      <c r="HKI4" s="2" t="s">
        <v>741</v>
      </c>
      <c r="HKJ4" s="2" t="s">
        <v>742</v>
      </c>
      <c r="HKK4" s="2" t="s">
        <v>743</v>
      </c>
      <c r="HKL4" s="2" t="s">
        <v>744</v>
      </c>
      <c r="HKM4" s="2" t="s">
        <v>745</v>
      </c>
      <c r="HKN4" s="2" t="s">
        <v>746</v>
      </c>
      <c r="HKO4" s="2" t="s">
        <v>747</v>
      </c>
      <c r="HKP4" s="2" t="s">
        <v>748</v>
      </c>
      <c r="HKQ4" s="2" t="s">
        <v>749</v>
      </c>
      <c r="HKR4" s="2" t="s">
        <v>750</v>
      </c>
      <c r="HKS4" s="2" t="s">
        <v>751</v>
      </c>
      <c r="HKT4" s="2" t="s">
        <v>752</v>
      </c>
      <c r="HKU4" s="2" t="s">
        <v>753</v>
      </c>
      <c r="HKV4" s="2" t="s">
        <v>754</v>
      </c>
      <c r="HKW4" s="2" t="s">
        <v>755</v>
      </c>
      <c r="HKX4" s="2" t="s">
        <v>756</v>
      </c>
      <c r="HKY4" s="2" t="s">
        <v>757</v>
      </c>
      <c r="HKZ4" s="2" t="s">
        <v>758</v>
      </c>
      <c r="HLA4" s="2" t="s">
        <v>759</v>
      </c>
      <c r="HLB4" s="2" t="s">
        <v>760</v>
      </c>
      <c r="HLC4" s="2" t="s">
        <v>761</v>
      </c>
      <c r="HLD4" s="2" t="s">
        <v>762</v>
      </c>
      <c r="HLE4" s="2" t="s">
        <v>763</v>
      </c>
      <c r="HLF4" s="2" t="s">
        <v>764</v>
      </c>
      <c r="HLG4" s="2" t="s">
        <v>765</v>
      </c>
      <c r="HLH4" s="2" t="s">
        <v>766</v>
      </c>
      <c r="HLI4" s="2" t="s">
        <v>767</v>
      </c>
      <c r="HLJ4" s="2" t="s">
        <v>768</v>
      </c>
      <c r="HLK4" s="2" t="s">
        <v>769</v>
      </c>
      <c r="HLL4" s="2" t="s">
        <v>770</v>
      </c>
      <c r="HLM4" s="2" t="s">
        <v>771</v>
      </c>
      <c r="HLN4" s="2" t="s">
        <v>772</v>
      </c>
      <c r="HLO4" s="2" t="s">
        <v>773</v>
      </c>
      <c r="HLP4" s="2" t="s">
        <v>774</v>
      </c>
      <c r="HLQ4" s="2" t="s">
        <v>775</v>
      </c>
      <c r="HLR4" s="2" t="s">
        <v>776</v>
      </c>
      <c r="HLS4" s="2" t="s">
        <v>777</v>
      </c>
      <c r="HLT4" s="2" t="s">
        <v>778</v>
      </c>
      <c r="HLU4" s="2" t="s">
        <v>779</v>
      </c>
      <c r="HLV4" s="2" t="s">
        <v>780</v>
      </c>
      <c r="HLW4" s="2" t="s">
        <v>781</v>
      </c>
      <c r="HLX4" s="2" t="s">
        <v>782</v>
      </c>
      <c r="HLY4" s="2" t="s">
        <v>783</v>
      </c>
      <c r="HLZ4" s="2" t="s">
        <v>784</v>
      </c>
      <c r="HMA4" s="2" t="s">
        <v>785</v>
      </c>
      <c r="HMB4" s="2" t="s">
        <v>786</v>
      </c>
      <c r="HMC4" s="2" t="s">
        <v>787</v>
      </c>
      <c r="HMD4" s="2" t="s">
        <v>788</v>
      </c>
      <c r="HME4" s="2" t="s">
        <v>789</v>
      </c>
      <c r="HMF4" s="2" t="s">
        <v>790</v>
      </c>
      <c r="HMG4" s="2" t="s">
        <v>791</v>
      </c>
      <c r="HMH4" s="2" t="s">
        <v>792</v>
      </c>
      <c r="HMI4" s="2" t="s">
        <v>793</v>
      </c>
      <c r="HMJ4" s="2" t="s">
        <v>794</v>
      </c>
      <c r="HMK4" s="2" t="s">
        <v>795</v>
      </c>
      <c r="HML4" s="2" t="s">
        <v>796</v>
      </c>
      <c r="HMM4" s="2" t="s">
        <v>797</v>
      </c>
      <c r="HMN4" s="2" t="s">
        <v>798</v>
      </c>
      <c r="HMO4" s="2" t="s">
        <v>799</v>
      </c>
      <c r="HMP4" s="2" t="s">
        <v>800</v>
      </c>
      <c r="HMQ4" s="2" t="s">
        <v>801</v>
      </c>
      <c r="HMR4" s="2" t="s">
        <v>802</v>
      </c>
      <c r="HMS4" s="2" t="s">
        <v>803</v>
      </c>
      <c r="HMT4" s="2" t="s">
        <v>804</v>
      </c>
      <c r="HMU4" s="2" t="s">
        <v>805</v>
      </c>
      <c r="HMV4" s="2" t="s">
        <v>806</v>
      </c>
      <c r="HMW4" s="2" t="s">
        <v>807</v>
      </c>
      <c r="HMX4" s="2" t="s">
        <v>808</v>
      </c>
      <c r="HMY4" s="2" t="s">
        <v>809</v>
      </c>
      <c r="HMZ4" s="2" t="s">
        <v>810</v>
      </c>
      <c r="HNA4" s="2" t="s">
        <v>811</v>
      </c>
      <c r="HNB4" s="2" t="s">
        <v>812</v>
      </c>
      <c r="HNC4" s="2" t="s">
        <v>813</v>
      </c>
      <c r="HND4" s="2" t="s">
        <v>814</v>
      </c>
      <c r="HNE4" s="2" t="s">
        <v>815</v>
      </c>
      <c r="HNF4" s="2" t="s">
        <v>816</v>
      </c>
      <c r="HNG4" s="2" t="s">
        <v>817</v>
      </c>
      <c r="HNH4" s="2" t="s">
        <v>818</v>
      </c>
      <c r="HNI4" s="2" t="s">
        <v>819</v>
      </c>
      <c r="HNJ4" s="2" t="s">
        <v>820</v>
      </c>
      <c r="HNK4" s="2" t="s">
        <v>821</v>
      </c>
      <c r="HNL4" s="2" t="s">
        <v>822</v>
      </c>
      <c r="HNM4" s="2" t="s">
        <v>823</v>
      </c>
      <c r="HNN4" s="2" t="s">
        <v>824</v>
      </c>
      <c r="HNO4" s="2" t="s">
        <v>825</v>
      </c>
      <c r="HNP4" s="2" t="s">
        <v>826</v>
      </c>
      <c r="HNQ4" s="2" t="s">
        <v>827</v>
      </c>
      <c r="HNR4" s="2" t="s">
        <v>828</v>
      </c>
      <c r="HNS4" s="2" t="s">
        <v>829</v>
      </c>
      <c r="HNT4" s="2" t="s">
        <v>830</v>
      </c>
      <c r="HNU4" s="2" t="s">
        <v>831</v>
      </c>
      <c r="HNV4" s="2" t="s">
        <v>832</v>
      </c>
      <c r="HNW4" s="2" t="s">
        <v>833</v>
      </c>
      <c r="HNX4" s="2" t="s">
        <v>834</v>
      </c>
      <c r="HNY4" s="2" t="s">
        <v>835</v>
      </c>
      <c r="HNZ4" s="2" t="s">
        <v>836</v>
      </c>
      <c r="HOA4" s="2" t="s">
        <v>837</v>
      </c>
      <c r="HOB4" s="2" t="s">
        <v>838</v>
      </c>
      <c r="HOC4" s="2" t="s">
        <v>839</v>
      </c>
      <c r="HOD4" s="2" t="s">
        <v>840</v>
      </c>
      <c r="HOE4" s="2" t="s">
        <v>841</v>
      </c>
      <c r="HOF4" s="2" t="s">
        <v>842</v>
      </c>
      <c r="HOG4" s="2" t="s">
        <v>843</v>
      </c>
      <c r="HOH4" s="2" t="s">
        <v>844</v>
      </c>
      <c r="HOI4" s="2" t="s">
        <v>845</v>
      </c>
      <c r="HOJ4" s="2" t="s">
        <v>846</v>
      </c>
      <c r="HOK4" s="2" t="s">
        <v>847</v>
      </c>
      <c r="HOL4" s="2" t="s">
        <v>848</v>
      </c>
      <c r="HOM4" s="2" t="s">
        <v>849</v>
      </c>
      <c r="HON4" s="2" t="s">
        <v>850</v>
      </c>
      <c r="HOO4" s="2" t="s">
        <v>851</v>
      </c>
      <c r="HOP4" s="2" t="s">
        <v>852</v>
      </c>
      <c r="HOQ4" s="2" t="s">
        <v>853</v>
      </c>
      <c r="HOR4" s="2" t="s">
        <v>854</v>
      </c>
      <c r="HOS4" s="2" t="s">
        <v>855</v>
      </c>
      <c r="HOT4" s="2" t="s">
        <v>856</v>
      </c>
      <c r="HOU4" s="2" t="s">
        <v>857</v>
      </c>
      <c r="HOV4" s="2" t="s">
        <v>858</v>
      </c>
      <c r="HOW4" s="2" t="s">
        <v>859</v>
      </c>
      <c r="HOX4" s="2" t="s">
        <v>860</v>
      </c>
      <c r="HOY4" s="2" t="s">
        <v>861</v>
      </c>
      <c r="HOZ4" s="2" t="s">
        <v>862</v>
      </c>
      <c r="HPA4" s="2" t="s">
        <v>863</v>
      </c>
      <c r="HPB4" s="2" t="s">
        <v>864</v>
      </c>
      <c r="HPC4" s="2" t="s">
        <v>865</v>
      </c>
      <c r="HPD4" s="2" t="s">
        <v>866</v>
      </c>
      <c r="HPE4" s="2" t="s">
        <v>867</v>
      </c>
      <c r="HPF4" s="2" t="s">
        <v>868</v>
      </c>
      <c r="HPG4" s="2" t="s">
        <v>869</v>
      </c>
      <c r="HPH4" s="2" t="s">
        <v>870</v>
      </c>
      <c r="HPI4" s="2" t="s">
        <v>871</v>
      </c>
      <c r="HPJ4" s="2" t="s">
        <v>872</v>
      </c>
      <c r="HPK4" s="2" t="s">
        <v>873</v>
      </c>
      <c r="HPL4" s="2" t="s">
        <v>874</v>
      </c>
      <c r="HPM4" s="2" t="s">
        <v>875</v>
      </c>
      <c r="HPN4" s="2" t="s">
        <v>876</v>
      </c>
      <c r="HPO4" s="2" t="s">
        <v>877</v>
      </c>
      <c r="HPP4" s="2" t="s">
        <v>878</v>
      </c>
      <c r="HPQ4" s="2" t="s">
        <v>879</v>
      </c>
      <c r="HPR4" s="2" t="s">
        <v>880</v>
      </c>
      <c r="HPS4" s="2" t="s">
        <v>881</v>
      </c>
      <c r="HPT4" s="2" t="s">
        <v>882</v>
      </c>
      <c r="HPU4" s="2" t="s">
        <v>883</v>
      </c>
      <c r="HPV4" s="2" t="s">
        <v>884</v>
      </c>
      <c r="HPW4" s="2" t="s">
        <v>885</v>
      </c>
      <c r="HPX4" s="2" t="s">
        <v>886</v>
      </c>
      <c r="HPY4" s="2" t="s">
        <v>887</v>
      </c>
      <c r="HPZ4" s="2" t="s">
        <v>888</v>
      </c>
      <c r="HQA4" s="2" t="s">
        <v>889</v>
      </c>
      <c r="HQB4" s="2" t="s">
        <v>890</v>
      </c>
      <c r="HQC4" s="2" t="s">
        <v>891</v>
      </c>
      <c r="HQD4" s="2" t="s">
        <v>892</v>
      </c>
      <c r="HQE4" s="2" t="s">
        <v>893</v>
      </c>
      <c r="HQF4" s="2" t="s">
        <v>894</v>
      </c>
      <c r="HQG4" s="2" t="s">
        <v>895</v>
      </c>
      <c r="HQH4" s="2" t="s">
        <v>896</v>
      </c>
      <c r="HQI4" s="2" t="s">
        <v>897</v>
      </c>
      <c r="HQJ4" s="2" t="s">
        <v>898</v>
      </c>
      <c r="HQK4" s="2" t="s">
        <v>899</v>
      </c>
      <c r="HQL4" s="2" t="s">
        <v>900</v>
      </c>
      <c r="HQM4" s="2" t="s">
        <v>901</v>
      </c>
      <c r="HQN4" s="2" t="s">
        <v>902</v>
      </c>
      <c r="HQO4" s="2" t="s">
        <v>903</v>
      </c>
      <c r="HQP4" s="2" t="s">
        <v>904</v>
      </c>
      <c r="HQQ4" s="2" t="s">
        <v>905</v>
      </c>
      <c r="HQR4" s="2" t="s">
        <v>906</v>
      </c>
      <c r="HQS4" s="2" t="s">
        <v>907</v>
      </c>
      <c r="HQT4" s="2" t="s">
        <v>908</v>
      </c>
      <c r="HQU4" s="2" t="s">
        <v>909</v>
      </c>
      <c r="HQV4" s="2" t="s">
        <v>910</v>
      </c>
      <c r="HQW4" s="2" t="s">
        <v>911</v>
      </c>
      <c r="HQX4" s="2" t="s">
        <v>912</v>
      </c>
      <c r="HQY4" s="2" t="s">
        <v>913</v>
      </c>
      <c r="HQZ4" s="2" t="s">
        <v>914</v>
      </c>
      <c r="HRA4" s="2" t="s">
        <v>915</v>
      </c>
      <c r="HRB4" s="2" t="s">
        <v>916</v>
      </c>
      <c r="HRC4" s="2" t="s">
        <v>917</v>
      </c>
      <c r="HRD4" s="2" t="s">
        <v>918</v>
      </c>
      <c r="HRE4" s="2" t="s">
        <v>919</v>
      </c>
      <c r="HRF4" s="2" t="s">
        <v>920</v>
      </c>
      <c r="HRG4" s="2" t="s">
        <v>921</v>
      </c>
      <c r="HRH4" s="2" t="s">
        <v>922</v>
      </c>
      <c r="HRI4" s="2" t="s">
        <v>923</v>
      </c>
      <c r="HRJ4" s="2" t="s">
        <v>924</v>
      </c>
      <c r="HRK4" s="2" t="s">
        <v>925</v>
      </c>
      <c r="HRL4" s="2" t="s">
        <v>926</v>
      </c>
      <c r="HRM4" s="2" t="s">
        <v>927</v>
      </c>
      <c r="HRN4" s="2" t="s">
        <v>928</v>
      </c>
      <c r="HRO4" s="2" t="s">
        <v>929</v>
      </c>
      <c r="HRP4" s="2" t="s">
        <v>930</v>
      </c>
      <c r="HRQ4" s="2" t="s">
        <v>931</v>
      </c>
      <c r="HRR4" s="2" t="s">
        <v>932</v>
      </c>
      <c r="HRS4" s="2" t="s">
        <v>933</v>
      </c>
      <c r="HRT4" s="2" t="s">
        <v>934</v>
      </c>
      <c r="HRU4" s="2" t="s">
        <v>935</v>
      </c>
      <c r="HRV4" s="2" t="s">
        <v>936</v>
      </c>
      <c r="HRW4" s="2" t="s">
        <v>937</v>
      </c>
      <c r="HRX4" s="2" t="s">
        <v>938</v>
      </c>
      <c r="HRY4" s="2" t="s">
        <v>939</v>
      </c>
      <c r="HRZ4" s="2" t="s">
        <v>940</v>
      </c>
      <c r="HSA4" s="2" t="s">
        <v>941</v>
      </c>
      <c r="HSB4" s="2" t="s">
        <v>942</v>
      </c>
      <c r="HSC4" s="2" t="s">
        <v>943</v>
      </c>
      <c r="HSD4" s="2" t="s">
        <v>944</v>
      </c>
      <c r="HSE4" s="2" t="s">
        <v>945</v>
      </c>
      <c r="HSF4" s="2" t="s">
        <v>946</v>
      </c>
      <c r="HSG4" s="2" t="s">
        <v>947</v>
      </c>
      <c r="HSH4" s="2" t="s">
        <v>948</v>
      </c>
      <c r="HSI4" s="2" t="s">
        <v>949</v>
      </c>
      <c r="HSJ4" s="2" t="s">
        <v>950</v>
      </c>
      <c r="HSK4" s="2" t="s">
        <v>951</v>
      </c>
      <c r="HSL4" s="2" t="s">
        <v>952</v>
      </c>
      <c r="HSM4" s="2" t="s">
        <v>953</v>
      </c>
      <c r="HSN4" s="2" t="s">
        <v>954</v>
      </c>
      <c r="HSO4" s="2" t="s">
        <v>955</v>
      </c>
      <c r="HSP4" s="2" t="s">
        <v>956</v>
      </c>
      <c r="HSQ4" s="2" t="s">
        <v>957</v>
      </c>
      <c r="HSR4" s="2" t="s">
        <v>958</v>
      </c>
      <c r="HSS4" s="2" t="s">
        <v>959</v>
      </c>
      <c r="HST4" s="2" t="s">
        <v>960</v>
      </c>
      <c r="HSU4" s="2" t="s">
        <v>961</v>
      </c>
      <c r="HSV4" s="2" t="s">
        <v>962</v>
      </c>
      <c r="HSW4" s="2" t="s">
        <v>963</v>
      </c>
      <c r="HSX4" s="2" t="s">
        <v>964</v>
      </c>
      <c r="HSY4" s="2" t="s">
        <v>965</v>
      </c>
      <c r="HSZ4" s="2" t="s">
        <v>966</v>
      </c>
      <c r="HTA4" s="2" t="s">
        <v>967</v>
      </c>
      <c r="HTB4" s="2" t="s">
        <v>968</v>
      </c>
      <c r="HTC4" s="2" t="s">
        <v>969</v>
      </c>
      <c r="HTD4" s="2" t="s">
        <v>970</v>
      </c>
      <c r="HTE4" s="2" t="s">
        <v>971</v>
      </c>
      <c r="HTF4" s="2" t="s">
        <v>972</v>
      </c>
      <c r="HTG4" s="2" t="s">
        <v>973</v>
      </c>
      <c r="HTH4" s="2" t="s">
        <v>974</v>
      </c>
      <c r="HTI4" s="2" t="s">
        <v>975</v>
      </c>
      <c r="HTJ4" s="2" t="s">
        <v>976</v>
      </c>
      <c r="HTK4" s="2" t="s">
        <v>977</v>
      </c>
      <c r="HTL4" s="2" t="s">
        <v>978</v>
      </c>
      <c r="HTM4" s="2" t="s">
        <v>979</v>
      </c>
      <c r="HTN4" s="2" t="s">
        <v>980</v>
      </c>
      <c r="HTO4" s="2" t="s">
        <v>981</v>
      </c>
      <c r="HTP4" s="2" t="s">
        <v>982</v>
      </c>
      <c r="HTQ4" s="2" t="s">
        <v>983</v>
      </c>
      <c r="HTR4" s="2" t="s">
        <v>984</v>
      </c>
      <c r="HTS4" s="2" t="s">
        <v>985</v>
      </c>
      <c r="HTT4" s="2" t="s">
        <v>986</v>
      </c>
      <c r="HTU4" s="2" t="s">
        <v>987</v>
      </c>
      <c r="HTV4" s="2" t="s">
        <v>988</v>
      </c>
      <c r="HTW4" s="2" t="s">
        <v>989</v>
      </c>
      <c r="HTX4" s="2" t="s">
        <v>990</v>
      </c>
      <c r="HTY4" s="2" t="s">
        <v>991</v>
      </c>
      <c r="HTZ4" s="2" t="s">
        <v>992</v>
      </c>
      <c r="HUA4" s="2" t="s">
        <v>993</v>
      </c>
      <c r="HUB4" s="2" t="s">
        <v>994</v>
      </c>
      <c r="HUC4" s="2" t="s">
        <v>995</v>
      </c>
      <c r="HUD4" s="2" t="s">
        <v>996</v>
      </c>
      <c r="HUE4" s="2" t="s">
        <v>997</v>
      </c>
      <c r="HUF4" s="2" t="s">
        <v>998</v>
      </c>
      <c r="HUG4" s="2" t="s">
        <v>999</v>
      </c>
      <c r="HUH4" s="2" t="s">
        <v>1000</v>
      </c>
      <c r="HUI4" s="2" t="s">
        <v>1001</v>
      </c>
      <c r="HUJ4" s="2" t="s">
        <v>1002</v>
      </c>
      <c r="HUK4" s="2" t="s">
        <v>1003</v>
      </c>
      <c r="HUL4" s="2" t="s">
        <v>1004</v>
      </c>
      <c r="HUM4" s="2" t="s">
        <v>1005</v>
      </c>
      <c r="HUN4" s="2" t="s">
        <v>1006</v>
      </c>
      <c r="HUO4" s="2" t="s">
        <v>1007</v>
      </c>
      <c r="HUP4" s="2" t="s">
        <v>1008</v>
      </c>
      <c r="HUQ4" s="2" t="s">
        <v>1009</v>
      </c>
      <c r="HUR4" s="2" t="s">
        <v>1010</v>
      </c>
      <c r="HUS4" s="2" t="s">
        <v>1011</v>
      </c>
      <c r="HUT4" s="2" t="s">
        <v>1012</v>
      </c>
      <c r="HUU4" s="2" t="s">
        <v>1013</v>
      </c>
      <c r="HUV4" s="2" t="s">
        <v>1014</v>
      </c>
      <c r="HUW4" s="2" t="s">
        <v>1015</v>
      </c>
      <c r="HUX4" s="2" t="s">
        <v>1016</v>
      </c>
      <c r="HUY4" s="2" t="s">
        <v>1017</v>
      </c>
      <c r="HUZ4" s="2" t="s">
        <v>1018</v>
      </c>
      <c r="HVA4" s="2" t="s">
        <v>1019</v>
      </c>
      <c r="HVB4" s="2" t="s">
        <v>1020</v>
      </c>
      <c r="HVC4" s="2" t="s">
        <v>1021</v>
      </c>
      <c r="HVD4" s="2" t="s">
        <v>1022</v>
      </c>
      <c r="HVE4" s="2" t="s">
        <v>1023</v>
      </c>
      <c r="HVF4" s="2" t="s">
        <v>1024</v>
      </c>
      <c r="HVG4" s="2" t="s">
        <v>1025</v>
      </c>
      <c r="HVH4" s="2" t="s">
        <v>1026</v>
      </c>
      <c r="HVI4" s="2" t="s">
        <v>1027</v>
      </c>
      <c r="HVJ4" s="2" t="s">
        <v>1028</v>
      </c>
      <c r="HVK4" s="2" t="s">
        <v>1029</v>
      </c>
      <c r="HVL4" s="2" t="s">
        <v>1030</v>
      </c>
      <c r="HVM4" s="2" t="s">
        <v>1031</v>
      </c>
      <c r="HVN4" s="2" t="s">
        <v>1032</v>
      </c>
      <c r="HVO4" s="2" t="s">
        <v>1033</v>
      </c>
      <c r="HVP4" s="2" t="s">
        <v>1034</v>
      </c>
      <c r="HVQ4" s="2" t="s">
        <v>1035</v>
      </c>
      <c r="HVR4" s="2" t="s">
        <v>1036</v>
      </c>
      <c r="HVS4" s="2" t="s">
        <v>1037</v>
      </c>
      <c r="HVT4" s="2" t="s">
        <v>1038</v>
      </c>
      <c r="HVU4" s="2" t="s">
        <v>1039</v>
      </c>
      <c r="HVV4" s="2" t="s">
        <v>1040</v>
      </c>
      <c r="HVW4" s="2" t="s">
        <v>1041</v>
      </c>
      <c r="HVX4" s="2" t="s">
        <v>1042</v>
      </c>
      <c r="HVY4" s="2" t="s">
        <v>1043</v>
      </c>
      <c r="HVZ4" s="2" t="s">
        <v>1044</v>
      </c>
      <c r="HWA4" s="2" t="s">
        <v>1045</v>
      </c>
      <c r="HWB4" s="2" t="s">
        <v>1046</v>
      </c>
      <c r="HWC4" s="2" t="s">
        <v>1047</v>
      </c>
      <c r="HWD4" s="2" t="s">
        <v>1048</v>
      </c>
      <c r="HWE4" s="2" t="s">
        <v>1049</v>
      </c>
      <c r="HWF4" s="2" t="s">
        <v>1050</v>
      </c>
      <c r="HWG4" s="2" t="s">
        <v>1051</v>
      </c>
      <c r="HWH4" s="2" t="s">
        <v>1052</v>
      </c>
      <c r="HWI4" s="2" t="s">
        <v>1053</v>
      </c>
      <c r="HWJ4" s="2" t="s">
        <v>1054</v>
      </c>
      <c r="HWK4" s="2" t="s">
        <v>1055</v>
      </c>
      <c r="HWL4" s="2" t="s">
        <v>1056</v>
      </c>
      <c r="HWM4" s="2" t="s">
        <v>1057</v>
      </c>
      <c r="HWN4" s="2" t="s">
        <v>1058</v>
      </c>
      <c r="HWO4" s="2" t="s">
        <v>1059</v>
      </c>
      <c r="HWP4" s="2" t="s">
        <v>1060</v>
      </c>
      <c r="HWQ4" s="2" t="s">
        <v>1061</v>
      </c>
      <c r="HWR4" s="2" t="s">
        <v>1062</v>
      </c>
      <c r="HWS4" s="2" t="s">
        <v>1063</v>
      </c>
      <c r="HWT4" s="2" t="s">
        <v>1064</v>
      </c>
      <c r="HWU4" s="2" t="s">
        <v>1065</v>
      </c>
      <c r="HWV4" s="2" t="s">
        <v>1066</v>
      </c>
      <c r="HWW4" s="2" t="s">
        <v>1067</v>
      </c>
      <c r="HWX4" s="2" t="s">
        <v>1068</v>
      </c>
      <c r="HWY4" s="2" t="s">
        <v>1069</v>
      </c>
      <c r="HWZ4" s="2" t="s">
        <v>1070</v>
      </c>
      <c r="HXA4" s="2" t="s">
        <v>1071</v>
      </c>
      <c r="HXB4" s="2" t="s">
        <v>1072</v>
      </c>
      <c r="HXC4" s="2" t="s">
        <v>1073</v>
      </c>
      <c r="HXD4" s="2" t="s">
        <v>1074</v>
      </c>
      <c r="HXE4" s="2" t="s">
        <v>1075</v>
      </c>
      <c r="HXF4" s="2" t="s">
        <v>1076</v>
      </c>
      <c r="HXG4" s="2" t="s">
        <v>1077</v>
      </c>
      <c r="HXH4" s="2" t="s">
        <v>1078</v>
      </c>
      <c r="HXI4" s="2" t="s">
        <v>1079</v>
      </c>
      <c r="HXJ4" s="2" t="s">
        <v>1080</v>
      </c>
      <c r="HXK4" s="2" t="s">
        <v>1081</v>
      </c>
      <c r="HXL4" s="2" t="s">
        <v>1082</v>
      </c>
      <c r="HXM4" s="2" t="s">
        <v>1083</v>
      </c>
      <c r="HXN4" s="2" t="s">
        <v>1084</v>
      </c>
      <c r="HXO4" s="2" t="s">
        <v>1085</v>
      </c>
      <c r="HXP4" s="2" t="s">
        <v>1086</v>
      </c>
      <c r="HXQ4" s="2" t="s">
        <v>1087</v>
      </c>
      <c r="HXR4" s="2" t="s">
        <v>1088</v>
      </c>
      <c r="HXS4" s="2" t="s">
        <v>1089</v>
      </c>
      <c r="HXT4" s="2" t="s">
        <v>1090</v>
      </c>
      <c r="HXU4" s="2" t="s">
        <v>1091</v>
      </c>
      <c r="HXV4" s="2" t="s">
        <v>1092</v>
      </c>
      <c r="HXW4" s="2" t="s">
        <v>1093</v>
      </c>
      <c r="HXX4" s="2" t="s">
        <v>1094</v>
      </c>
      <c r="HXY4" s="2" t="s">
        <v>1095</v>
      </c>
      <c r="HXZ4" s="2" t="s">
        <v>1096</v>
      </c>
      <c r="HYA4" s="2" t="s">
        <v>1097</v>
      </c>
      <c r="HYB4" s="2" t="s">
        <v>1098</v>
      </c>
      <c r="HYC4" s="2" t="s">
        <v>1099</v>
      </c>
      <c r="HYD4" s="2" t="s">
        <v>1100</v>
      </c>
      <c r="HYE4" s="2" t="s">
        <v>1101</v>
      </c>
      <c r="HYF4" s="2" t="s">
        <v>1102</v>
      </c>
      <c r="HYG4" s="2" t="s">
        <v>1103</v>
      </c>
      <c r="HYH4" s="2" t="s">
        <v>1104</v>
      </c>
      <c r="HYI4" s="2" t="s">
        <v>1105</v>
      </c>
      <c r="HYJ4" s="2" t="s">
        <v>1106</v>
      </c>
      <c r="HYK4" s="2" t="s">
        <v>1107</v>
      </c>
      <c r="HYL4" s="2" t="s">
        <v>1108</v>
      </c>
      <c r="HYM4" s="2" t="s">
        <v>1109</v>
      </c>
      <c r="HYN4" s="2" t="s">
        <v>1110</v>
      </c>
      <c r="HYO4" s="2" t="s">
        <v>1111</v>
      </c>
      <c r="HYP4" s="2" t="s">
        <v>1112</v>
      </c>
      <c r="HYQ4" s="2" t="s">
        <v>1113</v>
      </c>
      <c r="HYR4" s="2" t="s">
        <v>1114</v>
      </c>
      <c r="HYS4" s="2" t="s">
        <v>1115</v>
      </c>
      <c r="HYT4" s="2" t="s">
        <v>1116</v>
      </c>
      <c r="HYU4" s="2" t="s">
        <v>1117</v>
      </c>
      <c r="HYV4" s="2" t="s">
        <v>1118</v>
      </c>
      <c r="HYW4" s="2" t="s">
        <v>1119</v>
      </c>
      <c r="HYX4" s="2" t="s">
        <v>1120</v>
      </c>
      <c r="HYY4" s="2" t="s">
        <v>1121</v>
      </c>
      <c r="HYZ4" s="2" t="s">
        <v>1122</v>
      </c>
      <c r="HZA4" s="2" t="s">
        <v>1123</v>
      </c>
      <c r="HZB4" s="2" t="s">
        <v>1124</v>
      </c>
      <c r="HZC4" s="2" t="s">
        <v>1125</v>
      </c>
      <c r="HZD4" s="2" t="s">
        <v>1126</v>
      </c>
      <c r="HZE4" s="2" t="s">
        <v>1127</v>
      </c>
      <c r="HZF4" s="2" t="s">
        <v>1128</v>
      </c>
      <c r="HZG4" s="2" t="s">
        <v>1129</v>
      </c>
      <c r="HZH4" s="2" t="s">
        <v>1130</v>
      </c>
      <c r="HZI4" s="2" t="s">
        <v>1131</v>
      </c>
      <c r="HZJ4" s="2" t="s">
        <v>1132</v>
      </c>
      <c r="HZK4" s="2" t="s">
        <v>1133</v>
      </c>
      <c r="HZL4" s="2" t="s">
        <v>1134</v>
      </c>
      <c r="HZM4" s="2" t="s">
        <v>1135</v>
      </c>
      <c r="HZN4" s="2" t="s">
        <v>1136</v>
      </c>
      <c r="HZO4" s="2" t="s">
        <v>1137</v>
      </c>
      <c r="HZP4" s="2" t="s">
        <v>1138</v>
      </c>
      <c r="HZQ4" s="2" t="s">
        <v>1139</v>
      </c>
      <c r="HZR4" s="2" t="s">
        <v>1140</v>
      </c>
      <c r="HZS4" s="2" t="s">
        <v>1141</v>
      </c>
      <c r="HZT4" s="2" t="s">
        <v>1142</v>
      </c>
      <c r="HZU4" s="2" t="s">
        <v>1143</v>
      </c>
      <c r="HZV4" s="2" t="s">
        <v>1144</v>
      </c>
      <c r="HZW4" s="2" t="s">
        <v>1145</v>
      </c>
      <c r="HZX4" s="2" t="s">
        <v>1146</v>
      </c>
      <c r="HZY4" s="2" t="s">
        <v>1147</v>
      </c>
      <c r="HZZ4" s="2" t="s">
        <v>1148</v>
      </c>
      <c r="IAA4" s="2" t="s">
        <v>1149</v>
      </c>
      <c r="IAB4" s="2" t="s">
        <v>1150</v>
      </c>
      <c r="IAC4" s="2" t="s">
        <v>1151</v>
      </c>
      <c r="IAD4" s="2" t="s">
        <v>1152</v>
      </c>
      <c r="IAE4" s="2" t="s">
        <v>1153</v>
      </c>
      <c r="IAF4" s="2" t="s">
        <v>1154</v>
      </c>
      <c r="IAG4" s="2" t="s">
        <v>1155</v>
      </c>
      <c r="IAH4" s="2" t="s">
        <v>1156</v>
      </c>
      <c r="IAI4" s="2" t="s">
        <v>1157</v>
      </c>
      <c r="IAJ4" s="2" t="s">
        <v>1158</v>
      </c>
      <c r="IAK4" s="2" t="s">
        <v>1159</v>
      </c>
      <c r="IAL4" s="2" t="s">
        <v>1160</v>
      </c>
      <c r="IAM4" s="2" t="s">
        <v>1161</v>
      </c>
      <c r="IAN4" s="2" t="s">
        <v>1162</v>
      </c>
      <c r="IAO4" s="2" t="s">
        <v>1163</v>
      </c>
      <c r="IAP4" s="2" t="s">
        <v>1164</v>
      </c>
      <c r="IAQ4" s="2" t="s">
        <v>1165</v>
      </c>
      <c r="IAR4" s="2" t="s">
        <v>1166</v>
      </c>
      <c r="IAS4" s="2" t="s">
        <v>1167</v>
      </c>
      <c r="IAT4" s="2" t="s">
        <v>1168</v>
      </c>
      <c r="IAU4" s="2" t="s">
        <v>1169</v>
      </c>
      <c r="IAV4" s="2" t="s">
        <v>1170</v>
      </c>
      <c r="IAW4" s="2" t="s">
        <v>1171</v>
      </c>
      <c r="IAX4" s="2" t="s">
        <v>1172</v>
      </c>
      <c r="IAY4" s="2" t="s">
        <v>1173</v>
      </c>
      <c r="IAZ4" s="2" t="s">
        <v>1174</v>
      </c>
      <c r="IBA4" s="2" t="s">
        <v>1175</v>
      </c>
      <c r="IBB4" s="2" t="s">
        <v>1176</v>
      </c>
      <c r="IBC4" s="2" t="s">
        <v>1177</v>
      </c>
      <c r="IBD4" s="2" t="s">
        <v>1178</v>
      </c>
      <c r="IBE4" s="2" t="s">
        <v>1179</v>
      </c>
      <c r="IBF4" s="2" t="s">
        <v>1180</v>
      </c>
      <c r="IBG4" s="2" t="s">
        <v>1181</v>
      </c>
      <c r="IBH4" s="2" t="s">
        <v>1182</v>
      </c>
      <c r="IBI4" s="2" t="s">
        <v>1183</v>
      </c>
      <c r="IBJ4" s="2" t="s">
        <v>1184</v>
      </c>
      <c r="IBK4" s="2" t="s">
        <v>1185</v>
      </c>
      <c r="IBL4" s="2" t="s">
        <v>1186</v>
      </c>
      <c r="IBM4" s="2" t="s">
        <v>1187</v>
      </c>
      <c r="IBN4" s="2" t="s">
        <v>1188</v>
      </c>
      <c r="IBO4" s="2" t="s">
        <v>1189</v>
      </c>
      <c r="IBP4" s="2" t="s">
        <v>1190</v>
      </c>
      <c r="IBQ4" s="2" t="s">
        <v>1191</v>
      </c>
      <c r="IBR4" s="2" t="s">
        <v>1192</v>
      </c>
      <c r="IBS4" s="2" t="s">
        <v>1193</v>
      </c>
      <c r="IBT4" s="2" t="s">
        <v>1194</v>
      </c>
      <c r="IBU4" s="2" t="s">
        <v>1195</v>
      </c>
      <c r="IBV4" s="2" t="s">
        <v>1196</v>
      </c>
      <c r="IBW4" s="2" t="s">
        <v>1197</v>
      </c>
      <c r="IBX4" s="2" t="s">
        <v>1198</v>
      </c>
      <c r="IBY4" s="2" t="s">
        <v>1199</v>
      </c>
      <c r="IBZ4" s="2" t="s">
        <v>1200</v>
      </c>
      <c r="ICA4" s="2" t="s">
        <v>1201</v>
      </c>
      <c r="ICB4" s="2" t="s">
        <v>1202</v>
      </c>
      <c r="ICC4" s="2" t="s">
        <v>1203</v>
      </c>
      <c r="ICD4" s="2" t="s">
        <v>1204</v>
      </c>
      <c r="ICE4" s="2" t="s">
        <v>1205</v>
      </c>
      <c r="ICF4" s="2" t="s">
        <v>1206</v>
      </c>
      <c r="ICG4" s="2" t="s">
        <v>1207</v>
      </c>
      <c r="ICH4" s="2" t="s">
        <v>1208</v>
      </c>
      <c r="ICI4" s="2" t="s">
        <v>1209</v>
      </c>
      <c r="ICJ4" s="2" t="s">
        <v>1210</v>
      </c>
      <c r="ICK4" s="2" t="s">
        <v>1211</v>
      </c>
      <c r="ICL4" s="2" t="s">
        <v>1212</v>
      </c>
      <c r="ICM4" s="2" t="s">
        <v>1213</v>
      </c>
      <c r="ICN4" s="2" t="s">
        <v>1214</v>
      </c>
      <c r="ICO4" s="2" t="s">
        <v>1215</v>
      </c>
      <c r="ICP4" s="2" t="s">
        <v>1216</v>
      </c>
      <c r="ICQ4" s="2" t="s">
        <v>1217</v>
      </c>
      <c r="ICR4" s="2" t="s">
        <v>1218</v>
      </c>
      <c r="ICS4" s="2" t="s">
        <v>1219</v>
      </c>
      <c r="ICT4" s="2" t="s">
        <v>1220</v>
      </c>
      <c r="ICU4" s="2" t="s">
        <v>1221</v>
      </c>
      <c r="ICV4" s="2" t="s">
        <v>1222</v>
      </c>
      <c r="ICW4" s="2" t="s">
        <v>1223</v>
      </c>
      <c r="ICX4" s="2" t="s">
        <v>1224</v>
      </c>
      <c r="ICY4" s="2" t="s">
        <v>1225</v>
      </c>
      <c r="ICZ4" s="2" t="s">
        <v>1226</v>
      </c>
      <c r="IDA4" s="2" t="s">
        <v>1227</v>
      </c>
      <c r="IDB4" s="2" t="s">
        <v>1228</v>
      </c>
      <c r="IDC4" s="2" t="s">
        <v>1229</v>
      </c>
      <c r="IDD4" s="2" t="s">
        <v>1230</v>
      </c>
      <c r="IDE4" s="2" t="s">
        <v>1231</v>
      </c>
      <c r="IDF4" s="2" t="s">
        <v>1232</v>
      </c>
      <c r="IDG4" s="2" t="s">
        <v>1233</v>
      </c>
      <c r="IDH4" s="2" t="s">
        <v>1234</v>
      </c>
      <c r="IDI4" s="2" t="s">
        <v>1235</v>
      </c>
      <c r="IDJ4" s="2" t="s">
        <v>1236</v>
      </c>
      <c r="IDK4" s="2" t="s">
        <v>1237</v>
      </c>
      <c r="IDL4" s="2" t="s">
        <v>1238</v>
      </c>
      <c r="IDM4" s="2" t="s">
        <v>1239</v>
      </c>
      <c r="IDN4" s="2" t="s">
        <v>1240</v>
      </c>
      <c r="IDO4" s="2" t="s">
        <v>1241</v>
      </c>
      <c r="IDP4" s="2" t="s">
        <v>1242</v>
      </c>
      <c r="IDQ4" s="2" t="s">
        <v>1243</v>
      </c>
      <c r="IDR4" s="2" t="s">
        <v>1244</v>
      </c>
      <c r="IDS4" s="2" t="s">
        <v>1245</v>
      </c>
      <c r="IDT4" s="2" t="s">
        <v>1246</v>
      </c>
      <c r="IDU4" s="2" t="s">
        <v>1247</v>
      </c>
      <c r="IDV4" s="2" t="s">
        <v>1248</v>
      </c>
      <c r="IDW4" s="2" t="s">
        <v>1249</v>
      </c>
      <c r="IDX4" s="2" t="s">
        <v>1250</v>
      </c>
      <c r="IDY4" s="2" t="s">
        <v>1251</v>
      </c>
      <c r="IDZ4" s="2" t="s">
        <v>1252</v>
      </c>
      <c r="IEA4" s="2" t="s">
        <v>1253</v>
      </c>
      <c r="IEB4" s="2" t="s">
        <v>1254</v>
      </c>
      <c r="IEC4" s="2" t="s">
        <v>1255</v>
      </c>
      <c r="IED4" s="2" t="s">
        <v>1256</v>
      </c>
      <c r="IEE4" s="2" t="s">
        <v>1257</v>
      </c>
      <c r="IEF4" s="2" t="s">
        <v>1258</v>
      </c>
      <c r="IEG4" s="2" t="s">
        <v>1259</v>
      </c>
      <c r="IEH4" s="2" t="s">
        <v>1260</v>
      </c>
      <c r="IEI4" s="2" t="s">
        <v>1261</v>
      </c>
      <c r="IEJ4" s="2" t="s">
        <v>1262</v>
      </c>
      <c r="IEK4" s="2" t="s">
        <v>1263</v>
      </c>
      <c r="IEL4" s="2" t="s">
        <v>1264</v>
      </c>
      <c r="IEM4" s="2" t="s">
        <v>1265</v>
      </c>
      <c r="IEN4" s="2" t="s">
        <v>1266</v>
      </c>
      <c r="IEO4" s="2" t="s">
        <v>1267</v>
      </c>
      <c r="IEP4" s="2" t="s">
        <v>1268</v>
      </c>
      <c r="IEQ4" s="2" t="s">
        <v>1269</v>
      </c>
      <c r="IER4" s="2" t="s">
        <v>1270</v>
      </c>
      <c r="IES4" s="2" t="s">
        <v>1271</v>
      </c>
      <c r="IET4" s="2" t="s">
        <v>1272</v>
      </c>
      <c r="IEU4" s="2" t="s">
        <v>1273</v>
      </c>
      <c r="IEV4" s="2" t="s">
        <v>1274</v>
      </c>
      <c r="IEW4" s="2" t="s">
        <v>1275</v>
      </c>
      <c r="IEX4" s="2" t="s">
        <v>1276</v>
      </c>
      <c r="IEY4" s="2" t="s">
        <v>1277</v>
      </c>
      <c r="IEZ4" s="2" t="s">
        <v>1278</v>
      </c>
      <c r="IFA4" s="2" t="s">
        <v>1279</v>
      </c>
      <c r="IFB4" s="2" t="s">
        <v>1280</v>
      </c>
      <c r="IFC4" s="2" t="s">
        <v>1281</v>
      </c>
      <c r="IFD4" s="2" t="s">
        <v>1282</v>
      </c>
      <c r="IFE4" s="2" t="s">
        <v>1283</v>
      </c>
      <c r="IFF4" s="2" t="s">
        <v>1284</v>
      </c>
      <c r="IFG4" s="2" t="s">
        <v>1285</v>
      </c>
      <c r="IFH4" s="2" t="s">
        <v>1286</v>
      </c>
      <c r="IFI4" s="2" t="s">
        <v>1287</v>
      </c>
      <c r="IFJ4" s="2" t="s">
        <v>1288</v>
      </c>
      <c r="IFK4" s="2" t="s">
        <v>1289</v>
      </c>
      <c r="IFL4" s="2" t="s">
        <v>1290</v>
      </c>
      <c r="IFM4" s="2" t="s">
        <v>1291</v>
      </c>
      <c r="IFN4" s="2" t="s">
        <v>1292</v>
      </c>
      <c r="IFO4" s="2" t="s">
        <v>1293</v>
      </c>
      <c r="IFP4" s="2" t="s">
        <v>1294</v>
      </c>
      <c r="IFQ4" s="2" t="s">
        <v>1295</v>
      </c>
      <c r="IFR4" s="2" t="s">
        <v>1296</v>
      </c>
      <c r="IFS4" s="2" t="s">
        <v>1297</v>
      </c>
      <c r="IFT4" s="2" t="s">
        <v>1298</v>
      </c>
      <c r="IFU4" s="2" t="s">
        <v>1299</v>
      </c>
      <c r="IFV4" s="2" t="s">
        <v>1300</v>
      </c>
      <c r="IFW4" s="2" t="s">
        <v>1301</v>
      </c>
      <c r="IFX4" s="2" t="s">
        <v>1302</v>
      </c>
      <c r="IFY4" s="2" t="s">
        <v>1303</v>
      </c>
      <c r="IFZ4" s="2" t="s">
        <v>1304</v>
      </c>
      <c r="IGA4" s="2" t="s">
        <v>1305</v>
      </c>
      <c r="IGB4" s="2" t="s">
        <v>1306</v>
      </c>
      <c r="IGC4" s="2" t="s">
        <v>1307</v>
      </c>
      <c r="IGD4" s="2" t="s">
        <v>1308</v>
      </c>
      <c r="IGE4" s="2" t="s">
        <v>1309</v>
      </c>
      <c r="IGF4" s="2" t="s">
        <v>1310</v>
      </c>
      <c r="IGG4" s="2" t="s">
        <v>1311</v>
      </c>
      <c r="IGH4" s="2" t="s">
        <v>1312</v>
      </c>
      <c r="IGI4" s="2" t="s">
        <v>1313</v>
      </c>
      <c r="IGJ4" s="2" t="s">
        <v>1314</v>
      </c>
      <c r="IGK4" s="2" t="s">
        <v>1315</v>
      </c>
      <c r="IGL4" s="2" t="s">
        <v>1316</v>
      </c>
      <c r="IGM4" s="2" t="s">
        <v>1317</v>
      </c>
      <c r="IGN4" s="2" t="s">
        <v>1318</v>
      </c>
      <c r="IGO4" s="2" t="s">
        <v>1319</v>
      </c>
      <c r="IGP4" s="2" t="s">
        <v>1320</v>
      </c>
      <c r="IGQ4" s="2" t="s">
        <v>1321</v>
      </c>
      <c r="IGR4" s="2" t="s">
        <v>1322</v>
      </c>
      <c r="IGS4" s="2" t="s">
        <v>1323</v>
      </c>
      <c r="IGT4" s="2" t="s">
        <v>1324</v>
      </c>
      <c r="IGU4" s="2" t="s">
        <v>1325</v>
      </c>
      <c r="IGV4" s="2" t="s">
        <v>1326</v>
      </c>
      <c r="IGW4" s="2" t="s">
        <v>1327</v>
      </c>
      <c r="IGX4" s="2" t="s">
        <v>1328</v>
      </c>
      <c r="IGY4" s="2" t="s">
        <v>1329</v>
      </c>
      <c r="IGZ4" s="2" t="s">
        <v>1330</v>
      </c>
      <c r="IHA4" s="2" t="s">
        <v>1331</v>
      </c>
      <c r="IHB4" s="2" t="s">
        <v>1332</v>
      </c>
      <c r="IHC4" s="2" t="s">
        <v>1333</v>
      </c>
      <c r="IHD4" s="2" t="s">
        <v>1334</v>
      </c>
      <c r="IHE4" s="2" t="s">
        <v>1335</v>
      </c>
      <c r="IHF4" s="2" t="s">
        <v>1336</v>
      </c>
      <c r="IHG4" s="2" t="s">
        <v>1337</v>
      </c>
      <c r="IHH4" s="2" t="s">
        <v>1338</v>
      </c>
      <c r="IHI4" s="2" t="s">
        <v>1339</v>
      </c>
      <c r="IHJ4" s="2" t="s">
        <v>1340</v>
      </c>
      <c r="IHK4" s="2" t="s">
        <v>1341</v>
      </c>
      <c r="IHL4" s="2" t="s">
        <v>1342</v>
      </c>
      <c r="IHM4" s="2" t="s">
        <v>1343</v>
      </c>
      <c r="IHN4" s="2" t="s">
        <v>1344</v>
      </c>
      <c r="IHO4" s="2" t="s">
        <v>1345</v>
      </c>
      <c r="IHP4" s="2" t="s">
        <v>1346</v>
      </c>
      <c r="IHQ4" s="2" t="s">
        <v>1347</v>
      </c>
      <c r="IHR4" s="2" t="s">
        <v>1348</v>
      </c>
      <c r="IHS4" s="2" t="s">
        <v>1349</v>
      </c>
      <c r="IHT4" s="2" t="s">
        <v>1350</v>
      </c>
      <c r="IHU4" s="2" t="s">
        <v>1351</v>
      </c>
      <c r="IHV4" s="2" t="s">
        <v>1352</v>
      </c>
      <c r="IHW4" s="2" t="s">
        <v>1353</v>
      </c>
      <c r="IHX4" s="2" t="s">
        <v>1354</v>
      </c>
      <c r="IHY4" s="2" t="s">
        <v>1355</v>
      </c>
      <c r="IHZ4" s="2" t="s">
        <v>1356</v>
      </c>
      <c r="IIA4" s="2" t="s">
        <v>1357</v>
      </c>
      <c r="IIB4" s="2" t="s">
        <v>1358</v>
      </c>
      <c r="IIC4" s="2" t="s">
        <v>1359</v>
      </c>
      <c r="IID4" s="2" t="s">
        <v>1360</v>
      </c>
      <c r="IIE4" s="2" t="s">
        <v>1361</v>
      </c>
      <c r="IIF4" s="2" t="s">
        <v>1362</v>
      </c>
      <c r="IIG4" s="2" t="s">
        <v>1363</v>
      </c>
      <c r="IIH4" s="2" t="s">
        <v>1364</v>
      </c>
      <c r="III4" s="2" t="s">
        <v>1365</v>
      </c>
      <c r="IIJ4" s="2" t="s">
        <v>1366</v>
      </c>
      <c r="IIK4" s="2" t="s">
        <v>1367</v>
      </c>
      <c r="IIL4" s="2" t="s">
        <v>1368</v>
      </c>
      <c r="IIM4" s="2" t="s">
        <v>1369</v>
      </c>
      <c r="IIN4" s="2" t="s">
        <v>1370</v>
      </c>
      <c r="IIO4" s="2" t="s">
        <v>1371</v>
      </c>
      <c r="IIP4" s="2" t="s">
        <v>1372</v>
      </c>
      <c r="IIQ4" s="2" t="s">
        <v>1373</v>
      </c>
      <c r="IIR4" s="2" t="s">
        <v>1374</v>
      </c>
      <c r="IIS4" s="2" t="s">
        <v>1375</v>
      </c>
      <c r="IIT4" s="2" t="s">
        <v>1376</v>
      </c>
      <c r="IIU4" s="2" t="s">
        <v>1377</v>
      </c>
      <c r="IIV4" s="2" t="s">
        <v>1378</v>
      </c>
      <c r="IIW4" s="2" t="s">
        <v>1379</v>
      </c>
      <c r="IIX4" s="2" t="s">
        <v>1380</v>
      </c>
      <c r="IIY4" s="2" t="s">
        <v>1381</v>
      </c>
      <c r="IIZ4" s="2" t="s">
        <v>1382</v>
      </c>
      <c r="IJA4" s="2" t="s">
        <v>1383</v>
      </c>
      <c r="IJB4" s="2" t="s">
        <v>1384</v>
      </c>
      <c r="IJC4" s="2" t="s">
        <v>1385</v>
      </c>
      <c r="IJD4" s="2" t="s">
        <v>1386</v>
      </c>
      <c r="IJE4" s="2" t="s">
        <v>1387</v>
      </c>
      <c r="IJF4" s="2" t="s">
        <v>1388</v>
      </c>
      <c r="IJG4" s="2" t="s">
        <v>1389</v>
      </c>
      <c r="IJH4" s="2" t="s">
        <v>1390</v>
      </c>
      <c r="IJI4" s="2" t="s">
        <v>1391</v>
      </c>
      <c r="IJJ4" s="2" t="s">
        <v>1392</v>
      </c>
      <c r="IJK4" s="2" t="s">
        <v>1393</v>
      </c>
      <c r="IJL4" s="2" t="s">
        <v>1394</v>
      </c>
      <c r="IJM4" s="2" t="s">
        <v>1395</v>
      </c>
      <c r="IJN4" s="2" t="s">
        <v>1396</v>
      </c>
      <c r="IJO4" s="2" t="s">
        <v>1397</v>
      </c>
      <c r="IJP4" s="2" t="s">
        <v>1398</v>
      </c>
      <c r="IJQ4" s="2" t="s">
        <v>1399</v>
      </c>
      <c r="IJR4" s="2" t="s">
        <v>1400</v>
      </c>
      <c r="IJS4" s="2" t="s">
        <v>1401</v>
      </c>
      <c r="IJT4" s="2" t="s">
        <v>1402</v>
      </c>
      <c r="IJU4" s="2" t="s">
        <v>1403</v>
      </c>
      <c r="IJV4" s="2" t="s">
        <v>1404</v>
      </c>
      <c r="IJW4" s="2" t="s">
        <v>1405</v>
      </c>
      <c r="IJX4" s="2" t="s">
        <v>1406</v>
      </c>
      <c r="IJY4" s="2" t="s">
        <v>1407</v>
      </c>
      <c r="IJZ4" s="2" t="s">
        <v>1408</v>
      </c>
      <c r="IKA4" s="2" t="s">
        <v>1409</v>
      </c>
      <c r="IKB4" s="2" t="s">
        <v>1410</v>
      </c>
      <c r="IKC4" s="2" t="s">
        <v>1411</v>
      </c>
      <c r="IKD4" s="2" t="s">
        <v>1412</v>
      </c>
      <c r="IKE4" s="2" t="s">
        <v>1413</v>
      </c>
      <c r="IKF4" s="2" t="s">
        <v>1414</v>
      </c>
      <c r="IKG4" s="2" t="s">
        <v>1415</v>
      </c>
      <c r="IKH4" s="2" t="s">
        <v>1416</v>
      </c>
      <c r="IKI4" s="2" t="s">
        <v>1417</v>
      </c>
      <c r="IKJ4" s="2" t="s">
        <v>1418</v>
      </c>
      <c r="IKK4" s="2" t="s">
        <v>1419</v>
      </c>
      <c r="IKL4" s="2" t="s">
        <v>1420</v>
      </c>
      <c r="IKM4" s="2" t="s">
        <v>1421</v>
      </c>
      <c r="IKN4" s="2" t="s">
        <v>1422</v>
      </c>
      <c r="IKO4" s="2" t="s">
        <v>1423</v>
      </c>
      <c r="IKP4" s="2" t="s">
        <v>1424</v>
      </c>
      <c r="IKQ4" s="2" t="s">
        <v>1425</v>
      </c>
      <c r="IKR4" s="2" t="s">
        <v>1426</v>
      </c>
      <c r="IKS4" s="2" t="s">
        <v>1427</v>
      </c>
      <c r="IKT4" s="2" t="s">
        <v>1428</v>
      </c>
      <c r="IKU4" s="2" t="s">
        <v>1429</v>
      </c>
      <c r="IKV4" s="2" t="s">
        <v>1430</v>
      </c>
      <c r="IKW4" s="2" t="s">
        <v>1431</v>
      </c>
      <c r="IKX4" s="2" t="s">
        <v>1432</v>
      </c>
      <c r="IKY4" s="2" t="s">
        <v>1433</v>
      </c>
      <c r="IKZ4" s="2" t="s">
        <v>1434</v>
      </c>
      <c r="ILA4" s="2" t="s">
        <v>1435</v>
      </c>
      <c r="ILB4" s="2" t="s">
        <v>1436</v>
      </c>
      <c r="ILC4" s="2" t="s">
        <v>1437</v>
      </c>
      <c r="ILD4" s="2" t="s">
        <v>1438</v>
      </c>
      <c r="ILE4" s="2" t="s">
        <v>1439</v>
      </c>
      <c r="ILF4" s="2" t="s">
        <v>1440</v>
      </c>
      <c r="ILG4" s="2" t="s">
        <v>1441</v>
      </c>
      <c r="ILH4" s="2" t="s">
        <v>1442</v>
      </c>
      <c r="ILI4" s="2" t="s">
        <v>1443</v>
      </c>
      <c r="ILJ4" s="2" t="s">
        <v>1444</v>
      </c>
      <c r="ILK4" s="2" t="s">
        <v>1445</v>
      </c>
      <c r="ILL4" s="2" t="s">
        <v>1446</v>
      </c>
      <c r="ILM4" s="2" t="s">
        <v>1447</v>
      </c>
      <c r="ILN4" s="2" t="s">
        <v>1448</v>
      </c>
      <c r="ILO4" s="2" t="s">
        <v>1449</v>
      </c>
      <c r="ILP4" s="2" t="s">
        <v>1450</v>
      </c>
      <c r="ILQ4" s="2" t="s">
        <v>1451</v>
      </c>
      <c r="ILR4" s="2" t="s">
        <v>1452</v>
      </c>
      <c r="ILS4" s="2" t="s">
        <v>1453</v>
      </c>
      <c r="ILT4" s="2" t="s">
        <v>1454</v>
      </c>
      <c r="ILU4" s="2" t="s">
        <v>1455</v>
      </c>
      <c r="ILV4" s="2" t="s">
        <v>1456</v>
      </c>
      <c r="ILW4" s="2" t="s">
        <v>1457</v>
      </c>
      <c r="ILX4" s="2" t="s">
        <v>1458</v>
      </c>
      <c r="ILY4" s="2" t="s">
        <v>1459</v>
      </c>
      <c r="ILZ4" s="2" t="s">
        <v>1460</v>
      </c>
      <c r="IMA4" s="2" t="s">
        <v>1461</v>
      </c>
      <c r="IMB4" s="2" t="s">
        <v>1462</v>
      </c>
      <c r="IMC4" s="2" t="s">
        <v>1463</v>
      </c>
      <c r="IMD4" s="2" t="s">
        <v>1464</v>
      </c>
      <c r="IME4" s="2" t="s">
        <v>1465</v>
      </c>
      <c r="IMF4" s="2" t="s">
        <v>1466</v>
      </c>
      <c r="IMG4" s="2" t="s">
        <v>1467</v>
      </c>
      <c r="IMH4" s="2" t="s">
        <v>1468</v>
      </c>
      <c r="IMI4" s="2" t="s">
        <v>1469</v>
      </c>
      <c r="IMJ4" s="2" t="s">
        <v>1470</v>
      </c>
      <c r="IMK4" s="2" t="s">
        <v>1471</v>
      </c>
      <c r="IML4" s="2" t="s">
        <v>1472</v>
      </c>
      <c r="IMM4" s="2" t="s">
        <v>1473</v>
      </c>
      <c r="IMN4" s="2" t="s">
        <v>1474</v>
      </c>
      <c r="IMO4" s="2" t="s">
        <v>1475</v>
      </c>
      <c r="IMP4" s="2" t="s">
        <v>1476</v>
      </c>
      <c r="IMQ4" s="2" t="s">
        <v>1477</v>
      </c>
      <c r="IMR4" s="2" t="s">
        <v>1478</v>
      </c>
      <c r="IMS4" s="2" t="s">
        <v>1479</v>
      </c>
      <c r="IMT4" s="2" t="s">
        <v>1480</v>
      </c>
      <c r="IMU4" s="2" t="s">
        <v>1481</v>
      </c>
      <c r="IMV4" s="2" t="s">
        <v>1482</v>
      </c>
      <c r="IMW4" s="2" t="s">
        <v>1483</v>
      </c>
      <c r="IMX4" s="2" t="s">
        <v>1484</v>
      </c>
      <c r="IMY4" s="2" t="s">
        <v>1485</v>
      </c>
      <c r="IMZ4" s="2" t="s">
        <v>1486</v>
      </c>
      <c r="INA4" s="2" t="s">
        <v>1487</v>
      </c>
      <c r="INB4" s="2" t="s">
        <v>1488</v>
      </c>
      <c r="INC4" s="2" t="s">
        <v>1489</v>
      </c>
      <c r="IND4" s="2" t="s">
        <v>1490</v>
      </c>
      <c r="INE4" s="2" t="s">
        <v>1491</v>
      </c>
      <c r="INF4" s="2" t="s">
        <v>1492</v>
      </c>
      <c r="ING4" s="2" t="s">
        <v>1493</v>
      </c>
      <c r="INH4" s="2" t="s">
        <v>1494</v>
      </c>
      <c r="INI4" s="2" t="s">
        <v>1495</v>
      </c>
      <c r="INJ4" s="2" t="s">
        <v>1496</v>
      </c>
      <c r="INK4" s="2" t="s">
        <v>1497</v>
      </c>
      <c r="INL4" s="2" t="s">
        <v>1498</v>
      </c>
      <c r="INM4" s="2" t="s">
        <v>1499</v>
      </c>
      <c r="INN4" s="2" t="s">
        <v>1500</v>
      </c>
      <c r="INO4" s="2" t="s">
        <v>1501</v>
      </c>
      <c r="INP4" s="2" t="s">
        <v>1502</v>
      </c>
      <c r="INQ4" s="2" t="s">
        <v>1503</v>
      </c>
      <c r="INR4" s="2" t="s">
        <v>1504</v>
      </c>
      <c r="INS4" s="2" t="s">
        <v>1505</v>
      </c>
      <c r="INT4" s="2" t="s">
        <v>1506</v>
      </c>
      <c r="INU4" s="2" t="s">
        <v>1507</v>
      </c>
      <c r="INV4" s="2" t="s">
        <v>1508</v>
      </c>
      <c r="INW4" s="2" t="s">
        <v>1509</v>
      </c>
      <c r="INX4" s="2" t="s">
        <v>1510</v>
      </c>
      <c r="INY4" s="2" t="s">
        <v>1511</v>
      </c>
      <c r="INZ4" s="2" t="s">
        <v>1512</v>
      </c>
      <c r="IOA4" s="2" t="s">
        <v>1513</v>
      </c>
      <c r="IOB4" s="2" t="s">
        <v>1514</v>
      </c>
      <c r="IOC4" s="2" t="s">
        <v>1515</v>
      </c>
      <c r="IOD4" s="2" t="s">
        <v>1516</v>
      </c>
      <c r="IOE4" s="2" t="s">
        <v>1517</v>
      </c>
      <c r="IOF4" s="2" t="s">
        <v>1518</v>
      </c>
      <c r="IOG4" s="2" t="s">
        <v>1519</v>
      </c>
      <c r="IOH4" s="2" t="s">
        <v>1520</v>
      </c>
      <c r="IOI4" s="2" t="s">
        <v>1521</v>
      </c>
      <c r="IOJ4" s="2" t="s">
        <v>1522</v>
      </c>
      <c r="IOK4" s="2" t="s">
        <v>1523</v>
      </c>
      <c r="IOL4" s="2" t="s">
        <v>1524</v>
      </c>
      <c r="IOM4" s="2" t="s">
        <v>1525</v>
      </c>
      <c r="ION4" s="2" t="s">
        <v>1526</v>
      </c>
      <c r="IOO4" s="2" t="s">
        <v>1527</v>
      </c>
      <c r="IOP4" s="2" t="s">
        <v>1528</v>
      </c>
      <c r="IOQ4" s="2" t="s">
        <v>1529</v>
      </c>
      <c r="IOR4" s="2" t="s">
        <v>1530</v>
      </c>
      <c r="IOS4" s="2" t="s">
        <v>1531</v>
      </c>
      <c r="IOT4" s="2" t="s">
        <v>1532</v>
      </c>
      <c r="IOU4" s="2" t="s">
        <v>1533</v>
      </c>
      <c r="IOV4" s="2" t="s">
        <v>1534</v>
      </c>
      <c r="IOW4" s="2" t="s">
        <v>1535</v>
      </c>
      <c r="IOX4" s="2" t="s">
        <v>1536</v>
      </c>
      <c r="IOY4" s="2" t="s">
        <v>1537</v>
      </c>
      <c r="IOZ4" s="2" t="s">
        <v>1538</v>
      </c>
      <c r="IPA4" s="2" t="s">
        <v>1539</v>
      </c>
      <c r="IPB4" s="2" t="s">
        <v>1540</v>
      </c>
      <c r="IPC4" s="2" t="s">
        <v>1541</v>
      </c>
      <c r="IPD4" s="2" t="s">
        <v>1542</v>
      </c>
      <c r="IPE4" s="2" t="s">
        <v>1543</v>
      </c>
      <c r="IPF4" s="2" t="s">
        <v>1544</v>
      </c>
      <c r="IPG4" s="2" t="s">
        <v>1545</v>
      </c>
      <c r="IPH4" s="2" t="s">
        <v>1546</v>
      </c>
      <c r="IPI4" s="2" t="s">
        <v>1547</v>
      </c>
      <c r="IPJ4" s="2" t="s">
        <v>1548</v>
      </c>
      <c r="IPK4" s="2" t="s">
        <v>1549</v>
      </c>
      <c r="IPL4" s="2" t="s">
        <v>1550</v>
      </c>
      <c r="IPM4" s="2" t="s">
        <v>1551</v>
      </c>
      <c r="IPN4" s="2" t="s">
        <v>1552</v>
      </c>
      <c r="IPO4" s="2" t="s">
        <v>1553</v>
      </c>
      <c r="IPP4" s="2" t="s">
        <v>1554</v>
      </c>
      <c r="IPQ4" s="2" t="s">
        <v>1555</v>
      </c>
      <c r="IPR4" s="2" t="s">
        <v>1556</v>
      </c>
      <c r="IPS4" s="2" t="s">
        <v>1557</v>
      </c>
      <c r="IPT4" s="2" t="s">
        <v>1558</v>
      </c>
      <c r="IPU4" s="2" t="s">
        <v>1559</v>
      </c>
      <c r="IPV4" s="2" t="s">
        <v>1560</v>
      </c>
      <c r="IPW4" s="2" t="s">
        <v>1561</v>
      </c>
      <c r="IPX4" s="2" t="s">
        <v>1562</v>
      </c>
      <c r="IPY4" s="2" t="s">
        <v>1563</v>
      </c>
      <c r="IPZ4" s="2" t="s">
        <v>1564</v>
      </c>
      <c r="IQA4" s="2" t="s">
        <v>1565</v>
      </c>
      <c r="IQB4" s="2" t="s">
        <v>1566</v>
      </c>
      <c r="IQC4" s="2" t="s">
        <v>1567</v>
      </c>
      <c r="IQD4" s="2" t="s">
        <v>1568</v>
      </c>
      <c r="IQE4" s="2" t="s">
        <v>1569</v>
      </c>
      <c r="IQF4" s="2" t="s">
        <v>1570</v>
      </c>
      <c r="IQG4" s="2" t="s">
        <v>1571</v>
      </c>
      <c r="IQH4" s="2" t="s">
        <v>1572</v>
      </c>
      <c r="IQI4" s="2" t="s">
        <v>1573</v>
      </c>
      <c r="IQJ4" s="2" t="s">
        <v>1574</v>
      </c>
      <c r="IQK4" s="2" t="s">
        <v>1575</v>
      </c>
      <c r="IQL4" s="2" t="s">
        <v>1576</v>
      </c>
      <c r="IQM4" s="2" t="s">
        <v>1577</v>
      </c>
      <c r="IQN4" s="2" t="s">
        <v>1578</v>
      </c>
      <c r="IQO4" s="2" t="s">
        <v>1579</v>
      </c>
      <c r="IQP4" s="2" t="s">
        <v>1580</v>
      </c>
      <c r="IQQ4" s="2" t="s">
        <v>1581</v>
      </c>
      <c r="IQR4" s="2" t="s">
        <v>1582</v>
      </c>
      <c r="IQS4" s="2" t="s">
        <v>1583</v>
      </c>
      <c r="IQT4" s="2" t="s">
        <v>1584</v>
      </c>
      <c r="IQU4" s="2" t="s">
        <v>1585</v>
      </c>
      <c r="IQV4" s="2" t="s">
        <v>1586</v>
      </c>
      <c r="IQW4" s="2" t="s">
        <v>1587</v>
      </c>
      <c r="IQX4" s="2" t="s">
        <v>1588</v>
      </c>
      <c r="IQY4" s="2" t="s">
        <v>1589</v>
      </c>
      <c r="IQZ4" s="2" t="s">
        <v>1590</v>
      </c>
      <c r="IRA4" s="2" t="s">
        <v>1591</v>
      </c>
      <c r="IRB4" s="2" t="s">
        <v>1592</v>
      </c>
      <c r="IRC4" s="2" t="s">
        <v>1593</v>
      </c>
      <c r="IRD4" s="2" t="s">
        <v>1594</v>
      </c>
      <c r="IRE4" s="2" t="s">
        <v>1595</v>
      </c>
      <c r="IRF4" s="2" t="s">
        <v>1596</v>
      </c>
      <c r="IRG4" s="2" t="s">
        <v>1597</v>
      </c>
      <c r="IRH4" s="2" t="s">
        <v>1598</v>
      </c>
      <c r="IRI4" s="2" t="s">
        <v>1599</v>
      </c>
      <c r="IRJ4" s="2" t="s">
        <v>1600</v>
      </c>
      <c r="IRK4" s="2" t="s">
        <v>1601</v>
      </c>
      <c r="IRL4" s="2" t="s">
        <v>1602</v>
      </c>
      <c r="IRM4" s="2" t="s">
        <v>1603</v>
      </c>
      <c r="IRN4" s="2" t="s">
        <v>1604</v>
      </c>
      <c r="IRO4" s="2" t="s">
        <v>1605</v>
      </c>
      <c r="IRP4" s="2" t="s">
        <v>1606</v>
      </c>
      <c r="IRQ4" s="2" t="s">
        <v>1607</v>
      </c>
      <c r="IRR4" s="2" t="s">
        <v>1608</v>
      </c>
      <c r="IRS4" s="2" t="s">
        <v>1609</v>
      </c>
      <c r="IRT4" s="2" t="s">
        <v>1610</v>
      </c>
      <c r="IRU4" s="2" t="s">
        <v>1611</v>
      </c>
      <c r="IRV4" s="2" t="s">
        <v>1612</v>
      </c>
      <c r="IRW4" s="2" t="s">
        <v>1613</v>
      </c>
      <c r="IRX4" s="2" t="s">
        <v>1614</v>
      </c>
      <c r="IRY4" s="2" t="s">
        <v>1615</v>
      </c>
      <c r="IRZ4" s="2" t="s">
        <v>1616</v>
      </c>
      <c r="ISA4" s="2" t="s">
        <v>1617</v>
      </c>
      <c r="ISB4" s="2" t="s">
        <v>1618</v>
      </c>
      <c r="ISC4" s="2" t="s">
        <v>1619</v>
      </c>
      <c r="ISD4" s="2" t="s">
        <v>1620</v>
      </c>
      <c r="ISE4" s="2" t="s">
        <v>1621</v>
      </c>
      <c r="ISF4" s="2" t="s">
        <v>1622</v>
      </c>
      <c r="ISG4" s="2" t="s">
        <v>1623</v>
      </c>
      <c r="ISH4" s="2" t="s">
        <v>1624</v>
      </c>
      <c r="ISI4" s="2" t="s">
        <v>1625</v>
      </c>
      <c r="ISJ4" s="2" t="s">
        <v>1626</v>
      </c>
      <c r="ISK4" s="2" t="s">
        <v>1627</v>
      </c>
      <c r="ISL4" s="2" t="s">
        <v>1628</v>
      </c>
      <c r="ISM4" s="2" t="s">
        <v>1629</v>
      </c>
      <c r="ISN4" s="2" t="s">
        <v>1630</v>
      </c>
      <c r="ISO4" s="2" t="s">
        <v>1631</v>
      </c>
      <c r="ISP4" s="2" t="s">
        <v>1632</v>
      </c>
      <c r="ISQ4" s="2" t="s">
        <v>1633</v>
      </c>
      <c r="ISR4" s="2" t="s">
        <v>1634</v>
      </c>
      <c r="ISS4" s="2" t="s">
        <v>1635</v>
      </c>
      <c r="IST4" s="2" t="s">
        <v>1636</v>
      </c>
      <c r="ISU4" s="2" t="s">
        <v>1637</v>
      </c>
      <c r="ISV4" s="2" t="s">
        <v>1638</v>
      </c>
      <c r="ISW4" s="2" t="s">
        <v>1639</v>
      </c>
      <c r="ISX4" s="2" t="s">
        <v>1640</v>
      </c>
      <c r="ISY4" s="2" t="s">
        <v>1641</v>
      </c>
      <c r="ISZ4" s="2" t="s">
        <v>1642</v>
      </c>
      <c r="ITA4" s="2" t="s">
        <v>1643</v>
      </c>
      <c r="ITB4" s="2" t="s">
        <v>1644</v>
      </c>
      <c r="ITC4" s="2" t="s">
        <v>1645</v>
      </c>
      <c r="ITD4" s="2" t="s">
        <v>1646</v>
      </c>
      <c r="ITE4" s="2" t="s">
        <v>1647</v>
      </c>
      <c r="ITF4" s="2" t="s">
        <v>1648</v>
      </c>
      <c r="ITG4" s="2" t="s">
        <v>1649</v>
      </c>
      <c r="ITH4" s="2" t="s">
        <v>1650</v>
      </c>
      <c r="ITI4" s="2" t="s">
        <v>1651</v>
      </c>
      <c r="ITJ4" s="2" t="s">
        <v>1652</v>
      </c>
      <c r="ITK4" s="2" t="s">
        <v>1653</v>
      </c>
      <c r="ITL4" s="2" t="s">
        <v>1654</v>
      </c>
      <c r="ITM4" s="2" t="s">
        <v>1655</v>
      </c>
      <c r="ITN4" s="2" t="s">
        <v>1656</v>
      </c>
      <c r="ITO4" s="2" t="s">
        <v>1657</v>
      </c>
      <c r="ITP4" s="2" t="s">
        <v>1658</v>
      </c>
      <c r="ITQ4" s="2" t="s">
        <v>1659</v>
      </c>
      <c r="ITR4" s="2" t="s">
        <v>1660</v>
      </c>
      <c r="ITS4" s="2" t="s">
        <v>1661</v>
      </c>
      <c r="ITT4" s="2" t="s">
        <v>1662</v>
      </c>
      <c r="ITU4" s="2" t="s">
        <v>1663</v>
      </c>
      <c r="ITV4" s="2" t="s">
        <v>1664</v>
      </c>
      <c r="ITW4" s="2" t="s">
        <v>1665</v>
      </c>
      <c r="ITX4" s="2" t="s">
        <v>1666</v>
      </c>
      <c r="ITY4" s="2" t="s">
        <v>1667</v>
      </c>
      <c r="ITZ4" s="2" t="s">
        <v>1668</v>
      </c>
      <c r="IUA4" s="2" t="s">
        <v>1669</v>
      </c>
      <c r="IUB4" s="2" t="s">
        <v>1670</v>
      </c>
      <c r="IUC4" s="2" t="s">
        <v>1671</v>
      </c>
      <c r="IUD4" s="2" t="s">
        <v>1672</v>
      </c>
      <c r="IUE4" s="2" t="s">
        <v>1673</v>
      </c>
      <c r="IUF4" s="2" t="s">
        <v>1674</v>
      </c>
      <c r="IUG4" s="2" t="s">
        <v>1675</v>
      </c>
      <c r="IUH4" s="2" t="s">
        <v>1676</v>
      </c>
      <c r="IUI4" s="2" t="s">
        <v>1677</v>
      </c>
      <c r="IUJ4" s="2" t="s">
        <v>1678</v>
      </c>
      <c r="IUK4" s="2" t="s">
        <v>1679</v>
      </c>
      <c r="IUL4" s="2" t="s">
        <v>1680</v>
      </c>
      <c r="IUM4" s="2" t="s">
        <v>1681</v>
      </c>
      <c r="IUN4" s="2" t="s">
        <v>1682</v>
      </c>
      <c r="IUO4" s="2" t="s">
        <v>1683</v>
      </c>
      <c r="IUP4" s="2" t="s">
        <v>1684</v>
      </c>
      <c r="IUQ4" s="2" t="s">
        <v>1685</v>
      </c>
      <c r="IUR4" s="2" t="s">
        <v>1686</v>
      </c>
      <c r="IUS4" s="2" t="s">
        <v>1687</v>
      </c>
      <c r="IUT4" s="2" t="s">
        <v>1688</v>
      </c>
      <c r="IUU4" s="2" t="s">
        <v>1689</v>
      </c>
      <c r="IUV4" s="2" t="s">
        <v>1690</v>
      </c>
      <c r="IUW4" s="2" t="s">
        <v>1691</v>
      </c>
      <c r="IUX4" s="2" t="s">
        <v>1692</v>
      </c>
      <c r="IUY4" s="2" t="s">
        <v>1693</v>
      </c>
      <c r="IUZ4" s="2" t="s">
        <v>1694</v>
      </c>
      <c r="IVA4" s="2" t="s">
        <v>1695</v>
      </c>
      <c r="IVB4" s="2" t="s">
        <v>1696</v>
      </c>
      <c r="IVC4" s="2" t="s">
        <v>1697</v>
      </c>
      <c r="IVD4" s="2" t="s">
        <v>1698</v>
      </c>
      <c r="IVE4" s="2" t="s">
        <v>1699</v>
      </c>
      <c r="IVF4" s="2" t="s">
        <v>1700</v>
      </c>
      <c r="IVG4" s="2" t="s">
        <v>1701</v>
      </c>
      <c r="IVH4" s="2" t="s">
        <v>1702</v>
      </c>
      <c r="IVI4" s="2" t="s">
        <v>1703</v>
      </c>
      <c r="IVJ4" s="2" t="s">
        <v>1704</v>
      </c>
      <c r="IVK4" s="2" t="s">
        <v>1705</v>
      </c>
      <c r="IVL4" s="2" t="s">
        <v>1706</v>
      </c>
      <c r="IVM4" s="2" t="s">
        <v>1707</v>
      </c>
      <c r="IVN4" s="2" t="s">
        <v>1708</v>
      </c>
      <c r="IVO4" s="2" t="s">
        <v>1709</v>
      </c>
      <c r="IVP4" s="2" t="s">
        <v>1710</v>
      </c>
      <c r="IVQ4" s="2" t="s">
        <v>1711</v>
      </c>
      <c r="IVR4" s="2" t="s">
        <v>1712</v>
      </c>
      <c r="IVS4" s="2" t="s">
        <v>1713</v>
      </c>
      <c r="IVT4" s="2" t="s">
        <v>1714</v>
      </c>
      <c r="IVU4" s="2" t="s">
        <v>1715</v>
      </c>
      <c r="IVV4" s="2" t="s">
        <v>1716</v>
      </c>
      <c r="IVW4" s="2" t="s">
        <v>1717</v>
      </c>
      <c r="IVX4" s="2" t="s">
        <v>1718</v>
      </c>
      <c r="IVY4" s="2" t="s">
        <v>1719</v>
      </c>
      <c r="IVZ4" s="2" t="s">
        <v>1720</v>
      </c>
      <c r="IWA4" s="2" t="s">
        <v>1721</v>
      </c>
      <c r="IWB4" s="2" t="s">
        <v>1722</v>
      </c>
      <c r="IWC4" s="2" t="s">
        <v>1723</v>
      </c>
      <c r="IWD4" s="2" t="s">
        <v>1724</v>
      </c>
      <c r="IWE4" s="2" t="s">
        <v>1725</v>
      </c>
      <c r="IWF4" s="2" t="s">
        <v>1726</v>
      </c>
      <c r="IWG4" s="2" t="s">
        <v>1727</v>
      </c>
      <c r="IWH4" s="2" t="s">
        <v>1728</v>
      </c>
      <c r="IWI4" s="2" t="s">
        <v>1729</v>
      </c>
      <c r="IWJ4" s="2" t="s">
        <v>1730</v>
      </c>
      <c r="IWK4" s="2" t="s">
        <v>1731</v>
      </c>
      <c r="IWL4" s="2" t="s">
        <v>1732</v>
      </c>
      <c r="IWM4" s="2" t="s">
        <v>1733</v>
      </c>
      <c r="IWN4" s="2" t="s">
        <v>1734</v>
      </c>
      <c r="IWO4" s="2" t="s">
        <v>1735</v>
      </c>
      <c r="IWP4" s="2" t="s">
        <v>1736</v>
      </c>
      <c r="IWQ4" s="2" t="s">
        <v>1737</v>
      </c>
      <c r="IWR4" s="2" t="s">
        <v>1738</v>
      </c>
      <c r="IWS4" s="2" t="s">
        <v>1739</v>
      </c>
      <c r="IWT4" s="2" t="s">
        <v>1740</v>
      </c>
      <c r="IWU4" s="2" t="s">
        <v>1741</v>
      </c>
      <c r="IWV4" s="2" t="s">
        <v>1742</v>
      </c>
      <c r="IWW4" s="2" t="s">
        <v>1743</v>
      </c>
      <c r="IWX4" s="2" t="s">
        <v>1744</v>
      </c>
      <c r="IWY4" s="2" t="s">
        <v>1745</v>
      </c>
      <c r="IWZ4" s="2" t="s">
        <v>1746</v>
      </c>
      <c r="IXA4" s="2" t="s">
        <v>1747</v>
      </c>
      <c r="IXB4" s="2" t="s">
        <v>1748</v>
      </c>
      <c r="IXC4" s="2" t="s">
        <v>1749</v>
      </c>
      <c r="IXD4" s="2" t="s">
        <v>1750</v>
      </c>
      <c r="IXE4" s="2" t="s">
        <v>1751</v>
      </c>
      <c r="IXF4" s="2" t="s">
        <v>1752</v>
      </c>
      <c r="IXG4" s="2" t="s">
        <v>1753</v>
      </c>
      <c r="IXH4" s="2" t="s">
        <v>1754</v>
      </c>
      <c r="IXI4" s="2" t="s">
        <v>1755</v>
      </c>
      <c r="IXJ4" s="2" t="s">
        <v>1756</v>
      </c>
      <c r="IXK4" s="2" t="s">
        <v>1757</v>
      </c>
      <c r="IXL4" s="2" t="s">
        <v>1758</v>
      </c>
      <c r="IXM4" s="2" t="s">
        <v>1759</v>
      </c>
      <c r="IXN4" s="2" t="s">
        <v>1760</v>
      </c>
      <c r="IXO4" s="2" t="s">
        <v>1761</v>
      </c>
      <c r="IXP4" s="2" t="s">
        <v>1762</v>
      </c>
      <c r="IXQ4" s="2" t="s">
        <v>1763</v>
      </c>
      <c r="IXR4" s="2" t="s">
        <v>1764</v>
      </c>
      <c r="IXS4" s="2" t="s">
        <v>1765</v>
      </c>
      <c r="IXT4" s="2" t="s">
        <v>1766</v>
      </c>
      <c r="IXU4" s="2" t="s">
        <v>1767</v>
      </c>
      <c r="IXV4" s="2" t="s">
        <v>1768</v>
      </c>
      <c r="IXW4" s="2" t="s">
        <v>1769</v>
      </c>
      <c r="IXX4" s="2" t="s">
        <v>1770</v>
      </c>
      <c r="IXY4" s="2" t="s">
        <v>1771</v>
      </c>
      <c r="IXZ4" s="2" t="s">
        <v>1772</v>
      </c>
      <c r="IYA4" s="2" t="s">
        <v>1773</v>
      </c>
      <c r="IYB4" s="2" t="s">
        <v>1774</v>
      </c>
      <c r="IYC4" s="2" t="s">
        <v>1775</v>
      </c>
      <c r="IYD4" s="2" t="s">
        <v>1776</v>
      </c>
      <c r="IYE4" s="2" t="s">
        <v>1777</v>
      </c>
      <c r="IYF4" s="2" t="s">
        <v>1778</v>
      </c>
      <c r="IYG4" s="2" t="s">
        <v>1779</v>
      </c>
      <c r="IYH4" s="2" t="s">
        <v>1780</v>
      </c>
      <c r="IYI4" s="2" t="s">
        <v>1781</v>
      </c>
      <c r="IYJ4" s="2" t="s">
        <v>1782</v>
      </c>
      <c r="IYK4" s="2" t="s">
        <v>1783</v>
      </c>
      <c r="IYL4" s="2" t="s">
        <v>1784</v>
      </c>
      <c r="IYM4" s="2" t="s">
        <v>1785</v>
      </c>
      <c r="IYN4" s="2" t="s">
        <v>1786</v>
      </c>
      <c r="IYO4" s="2" t="s">
        <v>1787</v>
      </c>
      <c r="IYP4" s="2" t="s">
        <v>1788</v>
      </c>
      <c r="IYQ4" s="2" t="s">
        <v>1789</v>
      </c>
      <c r="IYR4" s="2" t="s">
        <v>1790</v>
      </c>
      <c r="IYS4" s="2" t="s">
        <v>1791</v>
      </c>
      <c r="IYT4" s="2" t="s">
        <v>1792</v>
      </c>
      <c r="IYU4" s="2" t="s">
        <v>1793</v>
      </c>
      <c r="IYV4" s="2" t="s">
        <v>1794</v>
      </c>
      <c r="IYW4" s="2" t="s">
        <v>1795</v>
      </c>
      <c r="IYX4" s="2" t="s">
        <v>1796</v>
      </c>
      <c r="IYY4" s="2" t="s">
        <v>1797</v>
      </c>
      <c r="IYZ4" s="2" t="s">
        <v>1798</v>
      </c>
      <c r="IZA4" s="2" t="s">
        <v>1799</v>
      </c>
      <c r="IZB4" s="2" t="s">
        <v>1800</v>
      </c>
      <c r="IZC4" s="2" t="s">
        <v>1801</v>
      </c>
      <c r="IZD4" s="2" t="s">
        <v>1802</v>
      </c>
      <c r="IZE4" s="2" t="s">
        <v>1803</v>
      </c>
      <c r="IZF4" s="2" t="s">
        <v>1804</v>
      </c>
      <c r="IZG4" s="2" t="s">
        <v>1805</v>
      </c>
      <c r="IZH4" s="2" t="s">
        <v>1806</v>
      </c>
      <c r="IZI4" s="2" t="s">
        <v>1807</v>
      </c>
      <c r="IZJ4" s="2" t="s">
        <v>1808</v>
      </c>
      <c r="IZK4" s="2" t="s">
        <v>1809</v>
      </c>
      <c r="IZL4" s="2" t="s">
        <v>1810</v>
      </c>
      <c r="IZM4" s="2" t="s">
        <v>1811</v>
      </c>
      <c r="IZN4" s="2" t="s">
        <v>1812</v>
      </c>
      <c r="IZO4" s="2" t="s">
        <v>1813</v>
      </c>
      <c r="IZP4" s="2" t="s">
        <v>1814</v>
      </c>
      <c r="IZQ4" s="2" t="s">
        <v>1815</v>
      </c>
      <c r="IZR4" s="2" t="s">
        <v>1816</v>
      </c>
      <c r="IZS4" s="2" t="s">
        <v>1817</v>
      </c>
      <c r="IZT4" s="2" t="s">
        <v>1818</v>
      </c>
      <c r="IZU4" s="2" t="s">
        <v>1819</v>
      </c>
      <c r="IZV4" s="2" t="s">
        <v>1820</v>
      </c>
      <c r="IZW4" s="2" t="s">
        <v>1821</v>
      </c>
      <c r="IZX4" s="2" t="s">
        <v>1822</v>
      </c>
      <c r="IZY4" s="2" t="s">
        <v>1823</v>
      </c>
      <c r="IZZ4" s="2" t="s">
        <v>1824</v>
      </c>
      <c r="JAA4" s="2" t="s">
        <v>1825</v>
      </c>
      <c r="JAB4" s="2" t="s">
        <v>1826</v>
      </c>
      <c r="JAC4" s="2" t="s">
        <v>1827</v>
      </c>
      <c r="JAD4" s="2" t="s">
        <v>1828</v>
      </c>
      <c r="JAE4" s="2" t="s">
        <v>1829</v>
      </c>
      <c r="JAF4" s="2" t="s">
        <v>1830</v>
      </c>
      <c r="JAG4" s="2" t="s">
        <v>1831</v>
      </c>
      <c r="JAH4" s="2" t="s">
        <v>1832</v>
      </c>
      <c r="JAI4" s="2" t="s">
        <v>1833</v>
      </c>
      <c r="JAJ4" s="2" t="s">
        <v>1834</v>
      </c>
      <c r="JAK4" s="2" t="s">
        <v>1835</v>
      </c>
      <c r="JAL4" s="2" t="s">
        <v>1836</v>
      </c>
      <c r="JAM4" s="2" t="s">
        <v>1837</v>
      </c>
      <c r="JAN4" s="2" t="s">
        <v>1838</v>
      </c>
      <c r="JAO4" s="2" t="s">
        <v>1839</v>
      </c>
      <c r="JAP4" s="2" t="s">
        <v>1840</v>
      </c>
      <c r="JAQ4" s="2" t="s">
        <v>1841</v>
      </c>
      <c r="JAR4" s="2" t="s">
        <v>1842</v>
      </c>
      <c r="JAS4" s="2" t="s">
        <v>1843</v>
      </c>
      <c r="JAT4" s="2" t="s">
        <v>1844</v>
      </c>
      <c r="JAU4" s="2" t="s">
        <v>1845</v>
      </c>
      <c r="JAV4" s="2" t="s">
        <v>1846</v>
      </c>
      <c r="JAW4" s="2" t="s">
        <v>1847</v>
      </c>
      <c r="JAX4" s="2" t="s">
        <v>1848</v>
      </c>
      <c r="JAY4" s="2" t="s">
        <v>1849</v>
      </c>
      <c r="JAZ4" s="2" t="s">
        <v>1850</v>
      </c>
      <c r="JBA4" s="2" t="s">
        <v>1851</v>
      </c>
      <c r="JBB4" s="2" t="s">
        <v>1852</v>
      </c>
      <c r="JBC4" s="2" t="s">
        <v>1853</v>
      </c>
      <c r="JBD4" s="2" t="s">
        <v>1854</v>
      </c>
      <c r="JBE4" s="2" t="s">
        <v>1855</v>
      </c>
      <c r="JBF4" s="2" t="s">
        <v>1856</v>
      </c>
      <c r="JBG4" s="2" t="s">
        <v>1857</v>
      </c>
      <c r="JBH4" s="2" t="s">
        <v>1858</v>
      </c>
      <c r="JBI4" s="2" t="s">
        <v>1859</v>
      </c>
      <c r="JBJ4" s="2" t="s">
        <v>1860</v>
      </c>
      <c r="JBK4" s="2" t="s">
        <v>1861</v>
      </c>
      <c r="JBL4" s="2" t="s">
        <v>1862</v>
      </c>
      <c r="JBM4" s="2" t="s">
        <v>1863</v>
      </c>
      <c r="JBN4" s="2" t="s">
        <v>1864</v>
      </c>
      <c r="JBO4" s="2" t="s">
        <v>1865</v>
      </c>
      <c r="JBP4" s="2" t="s">
        <v>1866</v>
      </c>
      <c r="JBQ4" s="2" t="s">
        <v>1867</v>
      </c>
      <c r="JBR4" s="2" t="s">
        <v>1868</v>
      </c>
      <c r="JBS4" s="2" t="s">
        <v>1869</v>
      </c>
      <c r="JBT4" s="2" t="s">
        <v>1870</v>
      </c>
      <c r="JBU4" s="2" t="s">
        <v>1871</v>
      </c>
      <c r="JBV4" s="2" t="s">
        <v>1872</v>
      </c>
      <c r="JBW4" s="2" t="s">
        <v>1873</v>
      </c>
      <c r="JBX4" s="2" t="s">
        <v>1874</v>
      </c>
      <c r="JBY4" s="2" t="s">
        <v>1875</v>
      </c>
      <c r="JBZ4" s="2" t="s">
        <v>1876</v>
      </c>
      <c r="JCA4" s="2" t="s">
        <v>1877</v>
      </c>
      <c r="JCB4" s="2" t="s">
        <v>1878</v>
      </c>
      <c r="JCC4" s="2" t="s">
        <v>1879</v>
      </c>
      <c r="JCD4" s="2" t="s">
        <v>1880</v>
      </c>
      <c r="JCE4" s="2" t="s">
        <v>1881</v>
      </c>
      <c r="JCF4" s="2" t="s">
        <v>1882</v>
      </c>
      <c r="JCG4" s="2" t="s">
        <v>1883</v>
      </c>
      <c r="JCH4" s="2" t="s">
        <v>1884</v>
      </c>
      <c r="JCI4" s="2" t="s">
        <v>1885</v>
      </c>
      <c r="JCJ4" s="2" t="s">
        <v>1886</v>
      </c>
      <c r="JCK4" s="2" t="s">
        <v>1887</v>
      </c>
      <c r="JCL4" s="2" t="s">
        <v>1888</v>
      </c>
      <c r="JCM4" s="2" t="s">
        <v>1889</v>
      </c>
      <c r="JCN4" s="2" t="s">
        <v>1890</v>
      </c>
      <c r="JCO4" s="2" t="s">
        <v>1891</v>
      </c>
      <c r="JCP4" s="2" t="s">
        <v>1892</v>
      </c>
      <c r="JCQ4" s="2" t="s">
        <v>1893</v>
      </c>
      <c r="JCR4" s="2" t="s">
        <v>1894</v>
      </c>
      <c r="JCS4" s="2" t="s">
        <v>1895</v>
      </c>
      <c r="JCT4" s="2" t="s">
        <v>1896</v>
      </c>
      <c r="JCU4" s="2" t="s">
        <v>1897</v>
      </c>
      <c r="JCV4" s="2" t="s">
        <v>1898</v>
      </c>
      <c r="JCW4" s="2" t="s">
        <v>1899</v>
      </c>
      <c r="JCX4" s="2" t="s">
        <v>1900</v>
      </c>
      <c r="JCY4" s="2" t="s">
        <v>1901</v>
      </c>
      <c r="JCZ4" s="2" t="s">
        <v>1902</v>
      </c>
      <c r="JDA4" s="2" t="s">
        <v>1903</v>
      </c>
      <c r="JDB4" s="2" t="s">
        <v>1904</v>
      </c>
      <c r="JDC4" s="2" t="s">
        <v>1905</v>
      </c>
      <c r="JDD4" s="2" t="s">
        <v>1906</v>
      </c>
      <c r="JDE4" s="2" t="s">
        <v>1907</v>
      </c>
      <c r="JDF4" s="2" t="s">
        <v>1908</v>
      </c>
      <c r="JDG4" s="2" t="s">
        <v>1909</v>
      </c>
      <c r="JDH4" s="2" t="s">
        <v>1910</v>
      </c>
      <c r="JDI4" s="2" t="s">
        <v>1911</v>
      </c>
      <c r="JDJ4" s="2" t="s">
        <v>1912</v>
      </c>
      <c r="JDK4" s="2" t="s">
        <v>1913</v>
      </c>
      <c r="JDL4" s="2" t="s">
        <v>1914</v>
      </c>
      <c r="JDM4" s="2" t="s">
        <v>1915</v>
      </c>
      <c r="JDN4" s="2" t="s">
        <v>1916</v>
      </c>
      <c r="JDO4" s="2" t="s">
        <v>1917</v>
      </c>
      <c r="JDP4" s="2" t="s">
        <v>1918</v>
      </c>
      <c r="JDQ4" s="2" t="s">
        <v>1919</v>
      </c>
      <c r="JDR4" s="2" t="s">
        <v>1920</v>
      </c>
      <c r="JDS4" s="2" t="s">
        <v>1921</v>
      </c>
      <c r="JDT4" s="2" t="s">
        <v>1922</v>
      </c>
      <c r="JDU4" s="2" t="s">
        <v>1923</v>
      </c>
      <c r="JDV4" s="2" t="s">
        <v>1924</v>
      </c>
      <c r="JDW4" s="2" t="s">
        <v>1925</v>
      </c>
      <c r="JDX4" s="2" t="s">
        <v>1926</v>
      </c>
      <c r="JDY4" s="2" t="s">
        <v>1927</v>
      </c>
      <c r="JDZ4" s="2" t="s">
        <v>1928</v>
      </c>
      <c r="JEA4" s="2" t="s">
        <v>1929</v>
      </c>
      <c r="JEB4" s="2" t="s">
        <v>1930</v>
      </c>
      <c r="JEC4" s="2" t="s">
        <v>1931</v>
      </c>
      <c r="JED4" s="2" t="s">
        <v>1932</v>
      </c>
      <c r="JEE4" s="2" t="s">
        <v>1933</v>
      </c>
      <c r="JEF4" s="2" t="s">
        <v>1934</v>
      </c>
      <c r="JEG4" s="2" t="s">
        <v>1935</v>
      </c>
      <c r="JEH4" s="2" t="s">
        <v>1936</v>
      </c>
      <c r="JEI4" s="2" t="s">
        <v>1937</v>
      </c>
      <c r="JEJ4" s="2" t="s">
        <v>1938</v>
      </c>
      <c r="JEK4" s="2" t="s">
        <v>1939</v>
      </c>
      <c r="JEL4" s="2" t="s">
        <v>1940</v>
      </c>
      <c r="JEM4" s="2" t="s">
        <v>1941</v>
      </c>
      <c r="JEN4" s="2" t="s">
        <v>1942</v>
      </c>
      <c r="JEO4" s="2" t="s">
        <v>1943</v>
      </c>
      <c r="JEP4" s="2" t="s">
        <v>1944</v>
      </c>
      <c r="JEQ4" s="2" t="s">
        <v>1945</v>
      </c>
      <c r="JER4" s="2" t="s">
        <v>1946</v>
      </c>
      <c r="JES4" s="2" t="s">
        <v>1947</v>
      </c>
      <c r="JET4" s="2" t="s">
        <v>1948</v>
      </c>
      <c r="JEU4" s="2" t="s">
        <v>1949</v>
      </c>
      <c r="JEV4" s="2" t="s">
        <v>1950</v>
      </c>
      <c r="JEW4" s="2" t="s">
        <v>1951</v>
      </c>
      <c r="JEX4" s="2" t="s">
        <v>1952</v>
      </c>
      <c r="JEY4" s="2" t="s">
        <v>1953</v>
      </c>
      <c r="JEZ4" s="2" t="s">
        <v>1954</v>
      </c>
      <c r="JFA4" s="2" t="s">
        <v>1955</v>
      </c>
      <c r="JFB4" s="2" t="s">
        <v>1956</v>
      </c>
      <c r="JFC4" s="2" t="s">
        <v>1957</v>
      </c>
      <c r="JFD4" s="2" t="s">
        <v>1958</v>
      </c>
      <c r="JFE4" s="2" t="s">
        <v>1959</v>
      </c>
      <c r="JFF4" s="2" t="s">
        <v>1960</v>
      </c>
      <c r="JFG4" s="2" t="s">
        <v>1961</v>
      </c>
      <c r="JFH4" s="2" t="s">
        <v>1962</v>
      </c>
      <c r="JFI4" s="2" t="s">
        <v>1963</v>
      </c>
      <c r="JFJ4" s="2" t="s">
        <v>1964</v>
      </c>
      <c r="JFK4" s="2" t="s">
        <v>1965</v>
      </c>
      <c r="JFL4" s="2" t="s">
        <v>1966</v>
      </c>
      <c r="JFM4" s="2" t="s">
        <v>1967</v>
      </c>
      <c r="JFN4" s="2" t="s">
        <v>1968</v>
      </c>
      <c r="JFO4" s="2" t="s">
        <v>1969</v>
      </c>
      <c r="JFP4" s="2" t="s">
        <v>1970</v>
      </c>
      <c r="JFQ4" s="2" t="s">
        <v>1971</v>
      </c>
      <c r="JFR4" s="2" t="s">
        <v>1972</v>
      </c>
      <c r="JFS4" s="2" t="s">
        <v>1973</v>
      </c>
      <c r="JFT4" s="2" t="s">
        <v>1974</v>
      </c>
      <c r="JFU4" s="2" t="s">
        <v>1975</v>
      </c>
      <c r="JFV4" s="2" t="s">
        <v>1976</v>
      </c>
      <c r="JFW4" s="2" t="s">
        <v>1977</v>
      </c>
      <c r="JFX4" s="2" t="s">
        <v>1978</v>
      </c>
      <c r="JFY4" s="2" t="s">
        <v>1979</v>
      </c>
      <c r="JFZ4" s="2" t="s">
        <v>1980</v>
      </c>
      <c r="JGA4" s="2" t="s">
        <v>1981</v>
      </c>
      <c r="JGB4" s="2" t="s">
        <v>1982</v>
      </c>
      <c r="JGC4" s="2" t="s">
        <v>1983</v>
      </c>
      <c r="JGD4" s="2" t="s">
        <v>1984</v>
      </c>
      <c r="JGE4" s="2" t="s">
        <v>1985</v>
      </c>
      <c r="JGF4" s="2" t="s">
        <v>1986</v>
      </c>
      <c r="JGG4" s="2" t="s">
        <v>1987</v>
      </c>
      <c r="JGH4" s="2" t="s">
        <v>1988</v>
      </c>
      <c r="JGI4" s="2" t="s">
        <v>1989</v>
      </c>
      <c r="JGJ4" s="2" t="s">
        <v>1990</v>
      </c>
      <c r="JGK4" s="2" t="s">
        <v>1991</v>
      </c>
      <c r="JGL4" s="2" t="s">
        <v>1992</v>
      </c>
      <c r="JGM4" s="2" t="s">
        <v>1993</v>
      </c>
      <c r="JGN4" s="2" t="s">
        <v>1994</v>
      </c>
      <c r="JGO4" s="2" t="s">
        <v>1995</v>
      </c>
      <c r="JGP4" s="2" t="s">
        <v>1996</v>
      </c>
      <c r="JGQ4" s="2" t="s">
        <v>1997</v>
      </c>
      <c r="JGR4" s="2" t="s">
        <v>1998</v>
      </c>
      <c r="JGS4" s="2" t="s">
        <v>1999</v>
      </c>
      <c r="JGT4" s="2" t="s">
        <v>2000</v>
      </c>
      <c r="JGU4" s="2" t="s">
        <v>2001</v>
      </c>
      <c r="JGV4" s="2" t="s">
        <v>2002</v>
      </c>
      <c r="JGW4" s="2" t="s">
        <v>2003</v>
      </c>
      <c r="JGX4" s="2" t="s">
        <v>2004</v>
      </c>
      <c r="JGY4" s="2" t="s">
        <v>2005</v>
      </c>
      <c r="JGZ4" s="2" t="s">
        <v>2006</v>
      </c>
      <c r="JHA4" s="2" t="s">
        <v>2007</v>
      </c>
      <c r="JHB4" s="2" t="s">
        <v>2008</v>
      </c>
      <c r="JHC4" s="2" t="s">
        <v>2009</v>
      </c>
      <c r="JHD4" s="2" t="s">
        <v>2010</v>
      </c>
      <c r="JHE4" s="2" t="s">
        <v>2011</v>
      </c>
      <c r="JHF4" s="2" t="s">
        <v>2012</v>
      </c>
      <c r="JHG4" s="2" t="s">
        <v>2013</v>
      </c>
      <c r="JHH4" s="2" t="s">
        <v>2014</v>
      </c>
      <c r="JHI4" s="2" t="s">
        <v>2015</v>
      </c>
      <c r="JHJ4" s="2" t="s">
        <v>2016</v>
      </c>
      <c r="JHK4" s="2" t="s">
        <v>2017</v>
      </c>
      <c r="JHL4" s="2" t="s">
        <v>2018</v>
      </c>
      <c r="JHM4" s="2" t="s">
        <v>2019</v>
      </c>
      <c r="JHN4" s="2" t="s">
        <v>2020</v>
      </c>
      <c r="JHO4" s="2" t="s">
        <v>2021</v>
      </c>
      <c r="JHP4" s="2" t="s">
        <v>2022</v>
      </c>
      <c r="JHQ4" s="2" t="s">
        <v>2023</v>
      </c>
      <c r="JHR4" s="2" t="s">
        <v>2024</v>
      </c>
      <c r="JHS4" s="2" t="s">
        <v>2025</v>
      </c>
      <c r="JHT4" s="2" t="s">
        <v>2026</v>
      </c>
      <c r="JHU4" s="2" t="s">
        <v>2027</v>
      </c>
      <c r="JHV4" s="2" t="s">
        <v>2028</v>
      </c>
      <c r="JHW4" s="2" t="s">
        <v>2029</v>
      </c>
      <c r="JHX4" s="2" t="s">
        <v>2030</v>
      </c>
      <c r="JHY4" s="2" t="s">
        <v>2031</v>
      </c>
      <c r="JHZ4" s="2" t="s">
        <v>2032</v>
      </c>
      <c r="JIA4" s="2" t="s">
        <v>2033</v>
      </c>
      <c r="JIB4" s="2" t="s">
        <v>2034</v>
      </c>
      <c r="JIC4" s="2" t="s">
        <v>2035</v>
      </c>
      <c r="JID4" s="2" t="s">
        <v>2036</v>
      </c>
      <c r="JIE4" s="2" t="s">
        <v>2037</v>
      </c>
      <c r="JIF4" s="2" t="s">
        <v>2038</v>
      </c>
      <c r="JIG4" s="2" t="s">
        <v>2039</v>
      </c>
      <c r="JIH4" s="2" t="s">
        <v>2040</v>
      </c>
      <c r="JII4" s="2" t="s">
        <v>2041</v>
      </c>
      <c r="JIJ4" s="2" t="s">
        <v>2042</v>
      </c>
      <c r="JIK4" s="2" t="s">
        <v>2043</v>
      </c>
      <c r="JIL4" s="2" t="s">
        <v>2044</v>
      </c>
      <c r="JIM4" s="2" t="s">
        <v>2045</v>
      </c>
      <c r="JIN4" s="2" t="s">
        <v>2046</v>
      </c>
      <c r="JIO4" s="2" t="s">
        <v>2047</v>
      </c>
      <c r="JIP4" s="2" t="s">
        <v>2048</v>
      </c>
      <c r="JIQ4" s="2" t="s">
        <v>2049</v>
      </c>
      <c r="JIR4" s="2" t="s">
        <v>2050</v>
      </c>
      <c r="JIS4" s="2" t="s">
        <v>2051</v>
      </c>
      <c r="JIT4" s="2" t="s">
        <v>2052</v>
      </c>
      <c r="JIU4" s="2" t="s">
        <v>2053</v>
      </c>
      <c r="JIV4" s="2" t="s">
        <v>2054</v>
      </c>
      <c r="JIW4" s="2" t="s">
        <v>2055</v>
      </c>
      <c r="JIX4" s="2" t="s">
        <v>2056</v>
      </c>
      <c r="JIY4" s="2" t="s">
        <v>2057</v>
      </c>
      <c r="JIZ4" s="2" t="s">
        <v>2058</v>
      </c>
      <c r="JJA4" s="2" t="s">
        <v>2059</v>
      </c>
      <c r="JJB4" s="2" t="s">
        <v>2060</v>
      </c>
      <c r="JJC4" s="2" t="s">
        <v>2061</v>
      </c>
      <c r="JJD4" s="2" t="s">
        <v>2062</v>
      </c>
      <c r="JJE4" s="2" t="s">
        <v>2063</v>
      </c>
      <c r="JJF4" s="2" t="s">
        <v>2064</v>
      </c>
      <c r="JJG4" s="2" t="s">
        <v>2065</v>
      </c>
      <c r="JJH4" s="2" t="s">
        <v>2066</v>
      </c>
      <c r="JJI4" s="2" t="s">
        <v>2067</v>
      </c>
      <c r="JJJ4" s="2" t="s">
        <v>2068</v>
      </c>
      <c r="JJK4" s="2" t="s">
        <v>2069</v>
      </c>
      <c r="JJL4" s="2" t="s">
        <v>2070</v>
      </c>
      <c r="JJM4" s="2" t="s">
        <v>2071</v>
      </c>
      <c r="JJN4" s="2" t="s">
        <v>2072</v>
      </c>
      <c r="JJO4" s="2" t="s">
        <v>2073</v>
      </c>
      <c r="JJP4" s="2" t="s">
        <v>2074</v>
      </c>
      <c r="JJQ4" s="2" t="s">
        <v>2075</v>
      </c>
      <c r="JJR4" s="2" t="s">
        <v>2076</v>
      </c>
      <c r="JJS4" s="2" t="s">
        <v>2077</v>
      </c>
      <c r="JJT4" s="2" t="s">
        <v>2078</v>
      </c>
      <c r="JJU4" s="2" t="s">
        <v>2079</v>
      </c>
      <c r="JJV4" s="2" t="s">
        <v>2080</v>
      </c>
      <c r="JJW4" s="2" t="s">
        <v>2081</v>
      </c>
      <c r="JJX4" s="2" t="s">
        <v>2082</v>
      </c>
      <c r="JJY4" s="2" t="s">
        <v>2083</v>
      </c>
      <c r="JJZ4" s="2" t="s">
        <v>2084</v>
      </c>
      <c r="JKA4" s="2" t="s">
        <v>2085</v>
      </c>
      <c r="JKB4" s="2" t="s">
        <v>2086</v>
      </c>
      <c r="JKC4" s="2" t="s">
        <v>2087</v>
      </c>
      <c r="JKD4" s="2" t="s">
        <v>2088</v>
      </c>
      <c r="JKE4" s="2" t="s">
        <v>2089</v>
      </c>
      <c r="JKF4" s="2" t="s">
        <v>2090</v>
      </c>
      <c r="JKG4" s="2" t="s">
        <v>2091</v>
      </c>
      <c r="JKH4" s="2" t="s">
        <v>2092</v>
      </c>
      <c r="JKI4" s="2" t="s">
        <v>2093</v>
      </c>
      <c r="JKJ4" s="2" t="s">
        <v>2094</v>
      </c>
      <c r="JKK4" s="2" t="s">
        <v>2095</v>
      </c>
      <c r="JKL4" s="2" t="s">
        <v>2096</v>
      </c>
      <c r="JKM4" s="2" t="s">
        <v>2097</v>
      </c>
      <c r="JKN4" s="2" t="s">
        <v>2098</v>
      </c>
      <c r="JKO4" s="2" t="s">
        <v>2099</v>
      </c>
      <c r="JKP4" s="2" t="s">
        <v>2100</v>
      </c>
      <c r="JKQ4" s="2" t="s">
        <v>2101</v>
      </c>
      <c r="JKR4" s="2" t="s">
        <v>2102</v>
      </c>
      <c r="JKS4" s="2" t="s">
        <v>2103</v>
      </c>
      <c r="JKT4" s="2" t="s">
        <v>2104</v>
      </c>
      <c r="JKU4" s="2" t="s">
        <v>2105</v>
      </c>
      <c r="JKV4" s="2" t="s">
        <v>2106</v>
      </c>
      <c r="JKW4" s="2" t="s">
        <v>2107</v>
      </c>
      <c r="JKX4" s="2" t="s">
        <v>2108</v>
      </c>
      <c r="JKY4" s="2" t="s">
        <v>2109</v>
      </c>
      <c r="JKZ4" s="2" t="s">
        <v>2110</v>
      </c>
      <c r="JLA4" s="2" t="s">
        <v>2111</v>
      </c>
      <c r="JLB4" s="2" t="s">
        <v>2112</v>
      </c>
      <c r="JLC4" s="2" t="s">
        <v>2113</v>
      </c>
      <c r="JLD4" s="2" t="s">
        <v>2114</v>
      </c>
      <c r="JLE4" s="2" t="s">
        <v>2115</v>
      </c>
      <c r="JLF4" s="2" t="s">
        <v>2116</v>
      </c>
      <c r="JLG4" s="2" t="s">
        <v>2117</v>
      </c>
      <c r="JLH4" s="2" t="s">
        <v>2118</v>
      </c>
      <c r="JLI4" s="2" t="s">
        <v>2119</v>
      </c>
      <c r="JLJ4" s="2" t="s">
        <v>2120</v>
      </c>
      <c r="JLK4" s="2" t="s">
        <v>2121</v>
      </c>
      <c r="JLL4" s="2" t="s">
        <v>2122</v>
      </c>
      <c r="JLM4" s="2" t="s">
        <v>2123</v>
      </c>
      <c r="JLN4" s="2" t="s">
        <v>2124</v>
      </c>
      <c r="JLO4" s="2" t="s">
        <v>2125</v>
      </c>
      <c r="JLP4" s="2" t="s">
        <v>2126</v>
      </c>
      <c r="JLQ4" s="2" t="s">
        <v>2127</v>
      </c>
      <c r="JLR4" s="2" t="s">
        <v>2128</v>
      </c>
      <c r="JLS4" s="2" t="s">
        <v>2129</v>
      </c>
      <c r="JLT4" s="2" t="s">
        <v>2130</v>
      </c>
      <c r="JLU4" s="2" t="s">
        <v>2131</v>
      </c>
      <c r="JLV4" s="2" t="s">
        <v>2132</v>
      </c>
      <c r="JLW4" s="2" t="s">
        <v>2133</v>
      </c>
      <c r="JLX4" s="2" t="s">
        <v>2134</v>
      </c>
      <c r="JLY4" s="2" t="s">
        <v>2135</v>
      </c>
      <c r="JLZ4" s="2" t="s">
        <v>2136</v>
      </c>
      <c r="JMA4" s="2" t="s">
        <v>2137</v>
      </c>
      <c r="JMB4" s="2" t="s">
        <v>2138</v>
      </c>
      <c r="JMC4" s="2" t="s">
        <v>2139</v>
      </c>
      <c r="JMD4" s="2" t="s">
        <v>2140</v>
      </c>
      <c r="JME4" s="2" t="s">
        <v>2141</v>
      </c>
      <c r="JMF4" s="2" t="s">
        <v>2142</v>
      </c>
      <c r="JMG4" s="2" t="s">
        <v>2143</v>
      </c>
      <c r="JMH4" s="2" t="s">
        <v>2144</v>
      </c>
      <c r="JMI4" s="2" t="s">
        <v>2145</v>
      </c>
      <c r="JMJ4" s="2" t="s">
        <v>2146</v>
      </c>
      <c r="JMK4" s="2" t="s">
        <v>2147</v>
      </c>
      <c r="JML4" s="2" t="s">
        <v>2148</v>
      </c>
      <c r="JMM4" s="2" t="s">
        <v>2149</v>
      </c>
      <c r="JMN4" s="2" t="s">
        <v>2150</v>
      </c>
      <c r="JMO4" s="2" t="s">
        <v>2151</v>
      </c>
      <c r="JMP4" s="2" t="s">
        <v>2152</v>
      </c>
      <c r="JMQ4" s="2" t="s">
        <v>2153</v>
      </c>
      <c r="JMR4" s="2" t="s">
        <v>2154</v>
      </c>
      <c r="JMS4" s="2" t="s">
        <v>2155</v>
      </c>
      <c r="JMT4" s="2" t="s">
        <v>2156</v>
      </c>
      <c r="JMU4" s="2" t="s">
        <v>2157</v>
      </c>
      <c r="JMV4" s="2" t="s">
        <v>2158</v>
      </c>
      <c r="JMW4" s="2" t="s">
        <v>2159</v>
      </c>
      <c r="JMX4" s="2" t="s">
        <v>2160</v>
      </c>
      <c r="JMY4" s="2" t="s">
        <v>2161</v>
      </c>
      <c r="JMZ4" s="2" t="s">
        <v>2162</v>
      </c>
      <c r="JNA4" s="2" t="s">
        <v>2163</v>
      </c>
      <c r="JNB4" s="2" t="s">
        <v>2164</v>
      </c>
      <c r="JNC4" s="2" t="s">
        <v>2165</v>
      </c>
      <c r="JND4" s="2" t="s">
        <v>2166</v>
      </c>
      <c r="JNE4" s="2" t="s">
        <v>2167</v>
      </c>
      <c r="JNF4" s="2" t="s">
        <v>2168</v>
      </c>
      <c r="JNG4" s="2" t="s">
        <v>2169</v>
      </c>
      <c r="JNH4" s="2" t="s">
        <v>2170</v>
      </c>
      <c r="JNI4" s="2" t="s">
        <v>2171</v>
      </c>
      <c r="JNJ4" s="2" t="s">
        <v>2172</v>
      </c>
      <c r="JNK4" s="2" t="s">
        <v>2173</v>
      </c>
      <c r="JNL4" s="2" t="s">
        <v>2174</v>
      </c>
      <c r="JNM4" s="2" t="s">
        <v>2175</v>
      </c>
      <c r="JNN4" s="2" t="s">
        <v>2176</v>
      </c>
      <c r="JNO4" s="2" t="s">
        <v>2177</v>
      </c>
      <c r="JNP4" s="2" t="s">
        <v>2178</v>
      </c>
      <c r="JNQ4" s="2" t="s">
        <v>2179</v>
      </c>
      <c r="JNR4" s="2" t="s">
        <v>2180</v>
      </c>
      <c r="JNS4" s="2" t="s">
        <v>2181</v>
      </c>
      <c r="JNT4" s="2" t="s">
        <v>2182</v>
      </c>
      <c r="JNU4" s="2" t="s">
        <v>2183</v>
      </c>
      <c r="JNV4" s="2" t="s">
        <v>2184</v>
      </c>
      <c r="JNW4" s="2" t="s">
        <v>2185</v>
      </c>
      <c r="JNX4" s="2" t="s">
        <v>2186</v>
      </c>
      <c r="JNY4" s="2" t="s">
        <v>2187</v>
      </c>
      <c r="JNZ4" s="2" t="s">
        <v>2188</v>
      </c>
      <c r="JOA4" s="2" t="s">
        <v>2189</v>
      </c>
      <c r="JOB4" s="2" t="s">
        <v>2190</v>
      </c>
      <c r="JOC4" s="2" t="s">
        <v>2191</v>
      </c>
      <c r="JOD4" s="2" t="s">
        <v>2192</v>
      </c>
      <c r="JOE4" s="2" t="s">
        <v>2193</v>
      </c>
      <c r="JOF4" s="2" t="s">
        <v>2194</v>
      </c>
      <c r="JOG4" s="2" t="s">
        <v>2195</v>
      </c>
      <c r="JOH4" s="2" t="s">
        <v>2196</v>
      </c>
      <c r="JOI4" s="2" t="s">
        <v>2197</v>
      </c>
      <c r="JOJ4" s="2" t="s">
        <v>2198</v>
      </c>
      <c r="JOK4" s="2" t="s">
        <v>2199</v>
      </c>
      <c r="JOL4" s="2" t="s">
        <v>2200</v>
      </c>
      <c r="JOM4" s="2" t="s">
        <v>2201</v>
      </c>
      <c r="JON4" s="2" t="s">
        <v>2202</v>
      </c>
      <c r="JOO4" s="2" t="s">
        <v>2203</v>
      </c>
      <c r="JOP4" s="2" t="s">
        <v>2204</v>
      </c>
      <c r="JOQ4" s="2" t="s">
        <v>2205</v>
      </c>
      <c r="JOR4" s="2" t="s">
        <v>2206</v>
      </c>
      <c r="JOS4" s="2" t="s">
        <v>2207</v>
      </c>
      <c r="JOT4" s="2" t="s">
        <v>2208</v>
      </c>
      <c r="JOU4" s="2" t="s">
        <v>2209</v>
      </c>
      <c r="JOV4" s="2" t="s">
        <v>2210</v>
      </c>
      <c r="JOW4" s="2" t="s">
        <v>2211</v>
      </c>
      <c r="JOX4" s="2" t="s">
        <v>2212</v>
      </c>
      <c r="JOY4" s="2" t="s">
        <v>2213</v>
      </c>
      <c r="JOZ4" s="2" t="s">
        <v>2214</v>
      </c>
      <c r="JPA4" s="2" t="s">
        <v>2215</v>
      </c>
      <c r="JPB4" s="2" t="s">
        <v>2216</v>
      </c>
      <c r="JPC4" s="2" t="s">
        <v>2217</v>
      </c>
      <c r="JPD4" s="2" t="s">
        <v>2218</v>
      </c>
      <c r="JPE4" s="2" t="s">
        <v>2219</v>
      </c>
      <c r="JPF4" s="2" t="s">
        <v>2220</v>
      </c>
      <c r="JPG4" s="2" t="s">
        <v>2221</v>
      </c>
      <c r="JPH4" s="2" t="s">
        <v>2222</v>
      </c>
      <c r="JPI4" s="2" t="s">
        <v>2223</v>
      </c>
      <c r="JPJ4" s="2" t="s">
        <v>2224</v>
      </c>
      <c r="JPK4" s="2" t="s">
        <v>2225</v>
      </c>
      <c r="JPL4" s="2" t="s">
        <v>2226</v>
      </c>
      <c r="JPM4" s="2" t="s">
        <v>2227</v>
      </c>
      <c r="JPN4" s="2" t="s">
        <v>2228</v>
      </c>
      <c r="JPO4" s="2" t="s">
        <v>2229</v>
      </c>
      <c r="JPP4" s="2" t="s">
        <v>2230</v>
      </c>
      <c r="JPQ4" s="2" t="s">
        <v>2231</v>
      </c>
      <c r="JPR4" s="2" t="s">
        <v>2232</v>
      </c>
      <c r="JPS4" s="2" t="s">
        <v>2233</v>
      </c>
      <c r="JPT4" s="2" t="s">
        <v>2234</v>
      </c>
      <c r="JPU4" s="2" t="s">
        <v>2235</v>
      </c>
      <c r="JPV4" s="2" t="s">
        <v>2236</v>
      </c>
      <c r="JPW4" s="2" t="s">
        <v>2237</v>
      </c>
      <c r="JPX4" s="2" t="s">
        <v>2238</v>
      </c>
      <c r="JPY4" s="2" t="s">
        <v>2239</v>
      </c>
      <c r="JPZ4" s="2" t="s">
        <v>2240</v>
      </c>
      <c r="JQA4" s="2" t="s">
        <v>2241</v>
      </c>
      <c r="JQB4" s="2" t="s">
        <v>2242</v>
      </c>
      <c r="JQC4" s="2" t="s">
        <v>2243</v>
      </c>
      <c r="JQD4" s="2" t="s">
        <v>2244</v>
      </c>
      <c r="JQE4" s="2" t="s">
        <v>2245</v>
      </c>
      <c r="JQF4" s="2" t="s">
        <v>2246</v>
      </c>
      <c r="JQG4" s="2" t="s">
        <v>2247</v>
      </c>
      <c r="JQH4" s="2" t="s">
        <v>2248</v>
      </c>
      <c r="JQI4" s="2" t="s">
        <v>2249</v>
      </c>
      <c r="JQJ4" s="2" t="s">
        <v>2250</v>
      </c>
      <c r="JQK4" s="2" t="s">
        <v>2251</v>
      </c>
      <c r="JQL4" s="2" t="s">
        <v>2252</v>
      </c>
      <c r="JQM4" s="2" t="s">
        <v>2253</v>
      </c>
      <c r="JQN4" s="2" t="s">
        <v>2254</v>
      </c>
      <c r="JQO4" s="2" t="s">
        <v>2255</v>
      </c>
      <c r="JQP4" s="2" t="s">
        <v>2256</v>
      </c>
      <c r="JQQ4" s="2" t="s">
        <v>2257</v>
      </c>
      <c r="JQR4" s="2" t="s">
        <v>2258</v>
      </c>
      <c r="JQS4" s="2" t="s">
        <v>2259</v>
      </c>
      <c r="JQT4" s="2" t="s">
        <v>2260</v>
      </c>
      <c r="JQU4" s="2" t="s">
        <v>2261</v>
      </c>
      <c r="JQV4" s="2" t="s">
        <v>2262</v>
      </c>
      <c r="JQW4" s="2" t="s">
        <v>2263</v>
      </c>
      <c r="JQX4" s="2" t="s">
        <v>2264</v>
      </c>
      <c r="JQY4" s="2" t="s">
        <v>2265</v>
      </c>
      <c r="JQZ4" s="2" t="s">
        <v>2266</v>
      </c>
      <c r="JRA4" s="2" t="s">
        <v>2267</v>
      </c>
      <c r="JRB4" s="2" t="s">
        <v>2268</v>
      </c>
      <c r="JRC4" s="2" t="s">
        <v>2269</v>
      </c>
      <c r="JRD4" s="2" t="s">
        <v>2270</v>
      </c>
      <c r="JRE4" s="2" t="s">
        <v>2271</v>
      </c>
      <c r="JRF4" s="2" t="s">
        <v>2272</v>
      </c>
      <c r="JRG4" s="2" t="s">
        <v>2273</v>
      </c>
      <c r="JRH4" s="2" t="s">
        <v>2274</v>
      </c>
      <c r="JRI4" s="2" t="s">
        <v>2275</v>
      </c>
      <c r="JRJ4" s="2" t="s">
        <v>2276</v>
      </c>
      <c r="JRK4" s="2" t="s">
        <v>2277</v>
      </c>
      <c r="JRL4" s="2" t="s">
        <v>2278</v>
      </c>
      <c r="JRM4" s="2" t="s">
        <v>2279</v>
      </c>
      <c r="JRN4" s="2" t="s">
        <v>2280</v>
      </c>
      <c r="JRO4" s="2" t="s">
        <v>2281</v>
      </c>
      <c r="JRP4" s="2" t="s">
        <v>2282</v>
      </c>
      <c r="JRQ4" s="2" t="s">
        <v>2283</v>
      </c>
      <c r="JRR4" s="2" t="s">
        <v>2284</v>
      </c>
      <c r="JRS4" s="2" t="s">
        <v>2285</v>
      </c>
      <c r="JRT4" s="2" t="s">
        <v>2286</v>
      </c>
      <c r="JRU4" s="2" t="s">
        <v>2287</v>
      </c>
      <c r="JRV4" s="2" t="s">
        <v>2288</v>
      </c>
      <c r="JRW4" s="2" t="s">
        <v>2289</v>
      </c>
      <c r="JRX4" s="2" t="s">
        <v>2290</v>
      </c>
      <c r="JRY4" s="2" t="s">
        <v>2291</v>
      </c>
      <c r="JRZ4" s="2" t="s">
        <v>2292</v>
      </c>
      <c r="JSA4" s="2" t="s">
        <v>2293</v>
      </c>
      <c r="JSB4" s="2" t="s">
        <v>2294</v>
      </c>
      <c r="JSC4" s="2" t="s">
        <v>2295</v>
      </c>
      <c r="JSD4" s="2" t="s">
        <v>2296</v>
      </c>
      <c r="JSE4" s="2" t="s">
        <v>2297</v>
      </c>
      <c r="JSF4" s="2" t="s">
        <v>2298</v>
      </c>
      <c r="JSG4" s="2" t="s">
        <v>2299</v>
      </c>
      <c r="JSH4" s="2" t="s">
        <v>2300</v>
      </c>
      <c r="JSI4" s="2" t="s">
        <v>2301</v>
      </c>
      <c r="JSJ4" s="2" t="s">
        <v>2302</v>
      </c>
      <c r="JSK4" s="2" t="s">
        <v>2303</v>
      </c>
      <c r="JSL4" s="2" t="s">
        <v>2304</v>
      </c>
      <c r="JSM4" s="2" t="s">
        <v>2305</v>
      </c>
      <c r="JSN4" s="2" t="s">
        <v>2306</v>
      </c>
      <c r="JSO4" s="2" t="s">
        <v>2307</v>
      </c>
      <c r="JSP4" s="2" t="s">
        <v>2308</v>
      </c>
      <c r="JSQ4" s="2" t="s">
        <v>2309</v>
      </c>
      <c r="JSR4" s="2" t="s">
        <v>2310</v>
      </c>
      <c r="JSS4" s="2" t="s">
        <v>2311</v>
      </c>
      <c r="JST4" s="2" t="s">
        <v>2312</v>
      </c>
      <c r="JSU4" s="2" t="s">
        <v>2313</v>
      </c>
      <c r="JSV4" s="2" t="s">
        <v>2314</v>
      </c>
      <c r="JSW4" s="2" t="s">
        <v>2315</v>
      </c>
      <c r="JSX4" s="2" t="s">
        <v>2316</v>
      </c>
      <c r="JSY4" s="2" t="s">
        <v>2317</v>
      </c>
      <c r="JSZ4" s="2" t="s">
        <v>2318</v>
      </c>
      <c r="JTA4" s="2" t="s">
        <v>2319</v>
      </c>
      <c r="JTB4" s="2" t="s">
        <v>2320</v>
      </c>
      <c r="JTC4" s="2" t="s">
        <v>2321</v>
      </c>
      <c r="JTD4" s="2" t="s">
        <v>2322</v>
      </c>
      <c r="JTE4" s="2" t="s">
        <v>2323</v>
      </c>
      <c r="JTF4" s="2" t="s">
        <v>2324</v>
      </c>
      <c r="JTG4" s="2" t="s">
        <v>2325</v>
      </c>
      <c r="JTH4" s="2" t="s">
        <v>2326</v>
      </c>
      <c r="JTI4" s="2" t="s">
        <v>2327</v>
      </c>
      <c r="JTJ4" s="2" t="s">
        <v>2328</v>
      </c>
      <c r="JTK4" s="2" t="s">
        <v>2329</v>
      </c>
      <c r="JTL4" s="2" t="s">
        <v>2330</v>
      </c>
      <c r="JTM4" s="2" t="s">
        <v>2331</v>
      </c>
      <c r="JTN4" s="2" t="s">
        <v>2332</v>
      </c>
      <c r="JTO4" s="2" t="s">
        <v>2333</v>
      </c>
      <c r="JTP4" s="2" t="s">
        <v>2334</v>
      </c>
      <c r="JTQ4" s="2" t="s">
        <v>2335</v>
      </c>
      <c r="JTR4" s="2" t="s">
        <v>2336</v>
      </c>
      <c r="JTS4" s="2" t="s">
        <v>2337</v>
      </c>
      <c r="JTT4" s="2" t="s">
        <v>2338</v>
      </c>
      <c r="JTU4" s="2" t="s">
        <v>2339</v>
      </c>
      <c r="JTV4" s="2" t="s">
        <v>2340</v>
      </c>
      <c r="JTW4" s="2" t="s">
        <v>2341</v>
      </c>
      <c r="JTX4" s="2" t="s">
        <v>2342</v>
      </c>
      <c r="JTY4" s="2" t="s">
        <v>2343</v>
      </c>
      <c r="JTZ4" s="2" t="s">
        <v>2344</v>
      </c>
      <c r="JUA4" s="2" t="s">
        <v>2345</v>
      </c>
      <c r="JUB4" s="2" t="s">
        <v>2346</v>
      </c>
      <c r="JUC4" s="2" t="s">
        <v>2347</v>
      </c>
      <c r="JUD4" s="2" t="s">
        <v>2348</v>
      </c>
      <c r="JUE4" s="2" t="s">
        <v>2349</v>
      </c>
      <c r="JUF4" s="2" t="s">
        <v>2350</v>
      </c>
      <c r="JUG4" s="2" t="s">
        <v>2351</v>
      </c>
      <c r="JUH4" s="2" t="s">
        <v>2352</v>
      </c>
      <c r="JUI4" s="2" t="s">
        <v>2353</v>
      </c>
      <c r="JUJ4" s="2" t="s">
        <v>2354</v>
      </c>
      <c r="JUK4" s="2" t="s">
        <v>2355</v>
      </c>
      <c r="JUL4" s="2" t="s">
        <v>2356</v>
      </c>
      <c r="JUM4" s="2" t="s">
        <v>2357</v>
      </c>
      <c r="JUN4" s="2" t="s">
        <v>2358</v>
      </c>
      <c r="JUO4" s="2" t="s">
        <v>2359</v>
      </c>
      <c r="JUP4" s="2" t="s">
        <v>2360</v>
      </c>
      <c r="JUQ4" s="2" t="s">
        <v>2361</v>
      </c>
      <c r="JUR4" s="2" t="s">
        <v>2362</v>
      </c>
      <c r="JUS4" s="2" t="s">
        <v>2363</v>
      </c>
      <c r="JUT4" s="2" t="s">
        <v>2364</v>
      </c>
      <c r="JUU4" s="2" t="s">
        <v>2365</v>
      </c>
      <c r="JUV4" s="2" t="s">
        <v>2366</v>
      </c>
      <c r="JUW4" s="2" t="s">
        <v>2367</v>
      </c>
      <c r="JUX4" s="2" t="s">
        <v>2368</v>
      </c>
      <c r="JUY4" s="2" t="s">
        <v>2369</v>
      </c>
      <c r="JUZ4" s="2" t="s">
        <v>2370</v>
      </c>
      <c r="JVA4" s="2" t="s">
        <v>2371</v>
      </c>
      <c r="JVB4" s="2" t="s">
        <v>2372</v>
      </c>
      <c r="JVC4" s="2" t="s">
        <v>2373</v>
      </c>
      <c r="JVD4" s="2" t="s">
        <v>2374</v>
      </c>
      <c r="JVE4" s="2" t="s">
        <v>2375</v>
      </c>
      <c r="JVF4" s="2" t="s">
        <v>2376</v>
      </c>
      <c r="JVG4" s="2" t="s">
        <v>2377</v>
      </c>
      <c r="JVH4" s="2" t="s">
        <v>2378</v>
      </c>
      <c r="JVI4" s="2" t="s">
        <v>2379</v>
      </c>
      <c r="JVJ4" s="2" t="s">
        <v>2380</v>
      </c>
      <c r="JVK4" s="2" t="s">
        <v>2381</v>
      </c>
      <c r="JVL4" s="2" t="s">
        <v>2382</v>
      </c>
      <c r="JVM4" s="2" t="s">
        <v>2383</v>
      </c>
      <c r="JVN4" s="2" t="s">
        <v>2384</v>
      </c>
      <c r="JVO4" s="2" t="s">
        <v>2385</v>
      </c>
      <c r="JVP4" s="2" t="s">
        <v>2386</v>
      </c>
      <c r="JVQ4" s="2" t="s">
        <v>2387</v>
      </c>
      <c r="JVR4" s="2" t="s">
        <v>2388</v>
      </c>
      <c r="JVS4" s="2" t="s">
        <v>2389</v>
      </c>
      <c r="JVT4" s="2" t="s">
        <v>2390</v>
      </c>
      <c r="JVU4" s="2" t="s">
        <v>2391</v>
      </c>
      <c r="JVV4" s="2" t="s">
        <v>2392</v>
      </c>
      <c r="JVW4" s="2" t="s">
        <v>2393</v>
      </c>
      <c r="JVX4" s="2" t="s">
        <v>2394</v>
      </c>
      <c r="JVY4" s="2" t="s">
        <v>2395</v>
      </c>
      <c r="JVZ4" s="2" t="s">
        <v>2396</v>
      </c>
      <c r="JWA4" s="2" t="s">
        <v>2397</v>
      </c>
      <c r="JWB4" s="2" t="s">
        <v>2398</v>
      </c>
      <c r="JWC4" s="2" t="s">
        <v>2399</v>
      </c>
      <c r="JWD4" s="2" t="s">
        <v>2400</v>
      </c>
      <c r="JWE4" s="2" t="s">
        <v>2401</v>
      </c>
      <c r="JWF4" s="2" t="s">
        <v>2402</v>
      </c>
      <c r="JWG4" s="2" t="s">
        <v>2403</v>
      </c>
      <c r="JWH4" s="2" t="s">
        <v>2404</v>
      </c>
      <c r="JWI4" s="2" t="s">
        <v>2405</v>
      </c>
      <c r="JWJ4" s="2" t="s">
        <v>2406</v>
      </c>
      <c r="JWK4" s="2" t="s">
        <v>2407</v>
      </c>
      <c r="JWL4" s="2" t="s">
        <v>2408</v>
      </c>
      <c r="JWM4" s="2" t="s">
        <v>2409</v>
      </c>
      <c r="JWN4" s="2" t="s">
        <v>2410</v>
      </c>
      <c r="JWO4" s="2" t="s">
        <v>2411</v>
      </c>
      <c r="JWP4" s="2" t="s">
        <v>2412</v>
      </c>
      <c r="JWQ4" s="2" t="s">
        <v>2413</v>
      </c>
      <c r="JWR4" s="2" t="s">
        <v>2414</v>
      </c>
      <c r="JWS4" s="2" t="s">
        <v>2415</v>
      </c>
      <c r="JWT4" s="2" t="s">
        <v>2416</v>
      </c>
      <c r="JWU4" s="2" t="s">
        <v>2417</v>
      </c>
      <c r="JWV4" s="2" t="s">
        <v>2418</v>
      </c>
      <c r="JWW4" s="2" t="s">
        <v>2419</v>
      </c>
      <c r="JWX4" s="2" t="s">
        <v>2420</v>
      </c>
      <c r="JWY4" s="2" t="s">
        <v>2421</v>
      </c>
      <c r="JWZ4" s="2" t="s">
        <v>2422</v>
      </c>
      <c r="JXA4" s="2" t="s">
        <v>2423</v>
      </c>
      <c r="JXB4" s="2" t="s">
        <v>2424</v>
      </c>
      <c r="JXC4" s="2" t="s">
        <v>2425</v>
      </c>
      <c r="JXD4" s="2" t="s">
        <v>2426</v>
      </c>
      <c r="JXE4" s="2" t="s">
        <v>2427</v>
      </c>
      <c r="JXF4" s="2" t="s">
        <v>2428</v>
      </c>
      <c r="JXG4" s="2" t="s">
        <v>2429</v>
      </c>
      <c r="JXH4" s="2" t="s">
        <v>2430</v>
      </c>
      <c r="JXI4" s="2" t="s">
        <v>2431</v>
      </c>
      <c r="JXJ4" s="2" t="s">
        <v>2432</v>
      </c>
      <c r="JXK4" s="2" t="s">
        <v>2433</v>
      </c>
      <c r="JXL4" s="2" t="s">
        <v>2434</v>
      </c>
      <c r="JXM4" s="2" t="s">
        <v>2435</v>
      </c>
      <c r="JXN4" s="2" t="s">
        <v>2436</v>
      </c>
      <c r="JXO4" s="2" t="s">
        <v>2437</v>
      </c>
      <c r="JXP4" s="2" t="s">
        <v>2438</v>
      </c>
      <c r="JXQ4" s="2" t="s">
        <v>2439</v>
      </c>
      <c r="JXR4" s="2" t="s">
        <v>2440</v>
      </c>
      <c r="JXS4" s="2" t="s">
        <v>2441</v>
      </c>
      <c r="JXT4" s="2" t="s">
        <v>2442</v>
      </c>
      <c r="JXU4" s="2" t="s">
        <v>2443</v>
      </c>
      <c r="JXV4" s="2" t="s">
        <v>2444</v>
      </c>
      <c r="JXW4" s="2" t="s">
        <v>2445</v>
      </c>
      <c r="JXX4" s="2" t="s">
        <v>2446</v>
      </c>
      <c r="JXY4" s="2" t="s">
        <v>2447</v>
      </c>
      <c r="JXZ4" s="2" t="s">
        <v>2448</v>
      </c>
      <c r="JYA4" s="2" t="s">
        <v>2449</v>
      </c>
      <c r="JYB4" s="2" t="s">
        <v>2450</v>
      </c>
      <c r="JYC4" s="2" t="s">
        <v>2451</v>
      </c>
      <c r="JYD4" s="2" t="s">
        <v>2452</v>
      </c>
      <c r="JYE4" s="2" t="s">
        <v>2453</v>
      </c>
      <c r="JYF4" s="2" t="s">
        <v>2454</v>
      </c>
      <c r="JYG4" s="2" t="s">
        <v>2455</v>
      </c>
      <c r="JYH4" s="2" t="s">
        <v>2456</v>
      </c>
      <c r="JYI4" s="2" t="s">
        <v>2457</v>
      </c>
      <c r="JYJ4" s="2" t="s">
        <v>2458</v>
      </c>
      <c r="JYK4" s="2" t="s">
        <v>2459</v>
      </c>
      <c r="JYL4" s="2" t="s">
        <v>2460</v>
      </c>
      <c r="JYM4" s="2" t="s">
        <v>2461</v>
      </c>
      <c r="JYN4" s="2" t="s">
        <v>2462</v>
      </c>
      <c r="JYO4" s="2" t="s">
        <v>2463</v>
      </c>
      <c r="JYP4" s="2" t="s">
        <v>2464</v>
      </c>
      <c r="JYQ4" s="2" t="s">
        <v>2465</v>
      </c>
      <c r="JYR4" s="2" t="s">
        <v>2466</v>
      </c>
      <c r="JYS4" s="2" t="s">
        <v>2467</v>
      </c>
      <c r="JYT4" s="2" t="s">
        <v>2468</v>
      </c>
      <c r="JYU4" s="2" t="s">
        <v>2469</v>
      </c>
      <c r="JYV4" s="2" t="s">
        <v>2470</v>
      </c>
      <c r="JYW4" s="2" t="s">
        <v>2471</v>
      </c>
      <c r="JYX4" s="2" t="s">
        <v>2472</v>
      </c>
      <c r="JYY4" s="2" t="s">
        <v>2473</v>
      </c>
      <c r="JYZ4" s="2" t="s">
        <v>2474</v>
      </c>
      <c r="JZA4" s="2" t="s">
        <v>2475</v>
      </c>
      <c r="JZB4" s="2" t="s">
        <v>2476</v>
      </c>
      <c r="JZC4" s="2" t="s">
        <v>2477</v>
      </c>
      <c r="JZD4" s="2" t="s">
        <v>2478</v>
      </c>
      <c r="JZE4" s="2" t="s">
        <v>2479</v>
      </c>
      <c r="JZF4" s="2" t="s">
        <v>2480</v>
      </c>
      <c r="JZG4" s="2" t="s">
        <v>2481</v>
      </c>
      <c r="JZH4" s="2" t="s">
        <v>2482</v>
      </c>
      <c r="JZI4" s="2" t="s">
        <v>2483</v>
      </c>
      <c r="JZJ4" s="2" t="s">
        <v>2484</v>
      </c>
      <c r="JZK4" s="2" t="s">
        <v>2485</v>
      </c>
      <c r="JZL4" s="2" t="s">
        <v>2486</v>
      </c>
      <c r="JZM4" s="2" t="s">
        <v>2487</v>
      </c>
      <c r="JZN4" s="2" t="s">
        <v>2488</v>
      </c>
      <c r="JZO4" s="2" t="s">
        <v>2489</v>
      </c>
      <c r="JZP4" s="2" t="s">
        <v>2490</v>
      </c>
      <c r="JZQ4" s="2" t="s">
        <v>2491</v>
      </c>
      <c r="JZR4" s="2" t="s">
        <v>2492</v>
      </c>
      <c r="JZS4" s="2" t="s">
        <v>2493</v>
      </c>
      <c r="JZT4" s="2" t="s">
        <v>2494</v>
      </c>
      <c r="JZU4" s="2" t="s">
        <v>2495</v>
      </c>
      <c r="JZV4" s="2" t="s">
        <v>2496</v>
      </c>
      <c r="JZW4" s="2" t="s">
        <v>2497</v>
      </c>
      <c r="JZX4" s="2" t="s">
        <v>2498</v>
      </c>
      <c r="JZY4" s="2" t="s">
        <v>2499</v>
      </c>
      <c r="JZZ4" s="2" t="s">
        <v>2500</v>
      </c>
      <c r="KAA4" s="2" t="s">
        <v>2501</v>
      </c>
      <c r="KAB4" s="2" t="s">
        <v>2502</v>
      </c>
      <c r="KAC4" s="2" t="s">
        <v>2503</v>
      </c>
      <c r="KAD4" s="2" t="s">
        <v>2504</v>
      </c>
      <c r="KAE4" s="2" t="s">
        <v>2505</v>
      </c>
      <c r="KAF4" s="2" t="s">
        <v>2506</v>
      </c>
      <c r="KAG4" s="2" t="s">
        <v>2507</v>
      </c>
      <c r="KAH4" s="2" t="s">
        <v>2508</v>
      </c>
      <c r="KAI4" s="2" t="s">
        <v>2509</v>
      </c>
      <c r="KAJ4" s="2" t="s">
        <v>2510</v>
      </c>
      <c r="KAK4" s="2" t="s">
        <v>2511</v>
      </c>
      <c r="KAL4" s="2" t="s">
        <v>2512</v>
      </c>
      <c r="KAM4" s="2" t="s">
        <v>2513</v>
      </c>
      <c r="KAN4" s="2" t="s">
        <v>2514</v>
      </c>
      <c r="KAO4" s="2" t="s">
        <v>2515</v>
      </c>
      <c r="KAP4" s="2" t="s">
        <v>2516</v>
      </c>
      <c r="KAQ4" s="2" t="s">
        <v>2517</v>
      </c>
      <c r="KAR4" s="2" t="s">
        <v>2518</v>
      </c>
      <c r="KAS4" s="2" t="s">
        <v>2519</v>
      </c>
      <c r="KAT4" s="2" t="s">
        <v>2520</v>
      </c>
      <c r="KAU4" s="2" t="s">
        <v>2521</v>
      </c>
      <c r="KAV4" s="2" t="s">
        <v>2522</v>
      </c>
      <c r="KAW4" s="2" t="s">
        <v>2523</v>
      </c>
      <c r="KAX4" s="2" t="s">
        <v>2524</v>
      </c>
      <c r="KAY4" s="2" t="s">
        <v>2525</v>
      </c>
      <c r="KAZ4" s="2" t="s">
        <v>2526</v>
      </c>
      <c r="KBA4" s="2" t="s">
        <v>2527</v>
      </c>
      <c r="KBB4" s="2" t="s">
        <v>2528</v>
      </c>
      <c r="KBC4" s="2" t="s">
        <v>2529</v>
      </c>
      <c r="KBD4" s="2" t="s">
        <v>2530</v>
      </c>
      <c r="KBE4" s="2" t="s">
        <v>2531</v>
      </c>
      <c r="KBF4" s="2" t="s">
        <v>2532</v>
      </c>
      <c r="KBG4" s="2" t="s">
        <v>2533</v>
      </c>
      <c r="KBH4" s="2" t="s">
        <v>2534</v>
      </c>
      <c r="KBI4" s="2" t="s">
        <v>2535</v>
      </c>
      <c r="KBJ4" s="2" t="s">
        <v>2536</v>
      </c>
      <c r="KBK4" s="2" t="s">
        <v>2537</v>
      </c>
      <c r="KBL4" s="2" t="s">
        <v>2538</v>
      </c>
      <c r="KBM4" s="2" t="s">
        <v>2539</v>
      </c>
      <c r="KBN4" s="2" t="s">
        <v>2540</v>
      </c>
      <c r="KBO4" s="2" t="s">
        <v>2541</v>
      </c>
      <c r="KBP4" s="2" t="s">
        <v>2542</v>
      </c>
      <c r="KBQ4" s="2" t="s">
        <v>2543</v>
      </c>
      <c r="KBR4" s="2" t="s">
        <v>2544</v>
      </c>
      <c r="KBS4" s="2" t="s">
        <v>2545</v>
      </c>
      <c r="KBT4" s="2" t="s">
        <v>2546</v>
      </c>
      <c r="KBU4" s="2" t="s">
        <v>2547</v>
      </c>
      <c r="KBV4" s="2" t="s">
        <v>2548</v>
      </c>
      <c r="KBW4" s="2" t="s">
        <v>2549</v>
      </c>
      <c r="KBX4" s="2" t="s">
        <v>2550</v>
      </c>
      <c r="KBY4" s="2" t="s">
        <v>2551</v>
      </c>
      <c r="KBZ4" s="2" t="s">
        <v>2552</v>
      </c>
      <c r="KCA4" s="2" t="s">
        <v>2553</v>
      </c>
      <c r="KCB4" s="2" t="s">
        <v>2554</v>
      </c>
      <c r="KCC4" s="2" t="s">
        <v>2555</v>
      </c>
      <c r="KCD4" s="2" t="s">
        <v>2556</v>
      </c>
      <c r="KCE4" s="2" t="s">
        <v>2557</v>
      </c>
      <c r="KCF4" s="2" t="s">
        <v>2558</v>
      </c>
      <c r="KCG4" s="2" t="s">
        <v>2559</v>
      </c>
      <c r="KCH4" s="2" t="s">
        <v>2560</v>
      </c>
      <c r="KCI4" s="2" t="s">
        <v>2561</v>
      </c>
      <c r="KCJ4" s="2" t="s">
        <v>2562</v>
      </c>
      <c r="KCK4" s="2" t="s">
        <v>2563</v>
      </c>
      <c r="KCL4" s="2" t="s">
        <v>2564</v>
      </c>
      <c r="KCM4" s="2" t="s">
        <v>2565</v>
      </c>
      <c r="KCN4" s="2" t="s">
        <v>2566</v>
      </c>
      <c r="KCO4" s="2" t="s">
        <v>2567</v>
      </c>
      <c r="KCP4" s="2" t="s">
        <v>2568</v>
      </c>
      <c r="KCQ4" s="2" t="s">
        <v>2569</v>
      </c>
      <c r="KCR4" s="2" t="s">
        <v>2570</v>
      </c>
      <c r="KCS4" s="2" t="s">
        <v>2571</v>
      </c>
      <c r="KCT4" s="2" t="s">
        <v>2572</v>
      </c>
      <c r="KCU4" s="2" t="s">
        <v>2573</v>
      </c>
      <c r="KCV4" s="2" t="s">
        <v>2574</v>
      </c>
      <c r="KCW4" s="2" t="s">
        <v>2575</v>
      </c>
      <c r="KCX4" s="2" t="s">
        <v>2576</v>
      </c>
      <c r="KCY4" s="2" t="s">
        <v>2577</v>
      </c>
      <c r="KCZ4" s="2" t="s">
        <v>2578</v>
      </c>
      <c r="KDA4" s="2" t="s">
        <v>2579</v>
      </c>
      <c r="KDB4" s="2" t="s">
        <v>2580</v>
      </c>
      <c r="KDC4" s="2" t="s">
        <v>2581</v>
      </c>
      <c r="KDD4" s="2" t="s">
        <v>2582</v>
      </c>
      <c r="KDE4" s="2" t="s">
        <v>2583</v>
      </c>
      <c r="KDF4" s="2" t="s">
        <v>2584</v>
      </c>
      <c r="KDG4" s="2" t="s">
        <v>2585</v>
      </c>
      <c r="KDH4" s="2" t="s">
        <v>2586</v>
      </c>
      <c r="KDI4" s="2" t="s">
        <v>2587</v>
      </c>
      <c r="KDJ4" s="2" t="s">
        <v>2588</v>
      </c>
      <c r="KDK4" s="2" t="s">
        <v>2589</v>
      </c>
      <c r="KDL4" s="2" t="s">
        <v>2590</v>
      </c>
      <c r="KDM4" s="2" t="s">
        <v>2591</v>
      </c>
      <c r="KDN4" s="2" t="s">
        <v>2592</v>
      </c>
      <c r="KDO4" s="2" t="s">
        <v>2593</v>
      </c>
      <c r="KDP4" s="2" t="s">
        <v>2594</v>
      </c>
      <c r="KDQ4" s="2" t="s">
        <v>2595</v>
      </c>
      <c r="KDR4" s="2" t="s">
        <v>2596</v>
      </c>
      <c r="KDS4" s="2" t="s">
        <v>2597</v>
      </c>
      <c r="KDT4" s="2" t="s">
        <v>2598</v>
      </c>
      <c r="KDU4" s="2" t="s">
        <v>2599</v>
      </c>
      <c r="KDV4" s="2" t="s">
        <v>2600</v>
      </c>
      <c r="KDW4" s="2" t="s">
        <v>2601</v>
      </c>
      <c r="KDX4" s="2" t="s">
        <v>2602</v>
      </c>
      <c r="KDY4" s="2" t="s">
        <v>2603</v>
      </c>
      <c r="KDZ4" s="2" t="s">
        <v>2604</v>
      </c>
      <c r="KEA4" s="2" t="s">
        <v>2605</v>
      </c>
      <c r="KEB4" s="2" t="s">
        <v>2606</v>
      </c>
      <c r="KEC4" s="2" t="s">
        <v>2607</v>
      </c>
      <c r="KED4" s="2" t="s">
        <v>2608</v>
      </c>
      <c r="KEE4" s="2" t="s">
        <v>2609</v>
      </c>
      <c r="KEF4" s="2" t="s">
        <v>2610</v>
      </c>
      <c r="KEG4" s="2" t="s">
        <v>2611</v>
      </c>
      <c r="KEH4" s="2" t="s">
        <v>2612</v>
      </c>
      <c r="KEI4" s="2" t="s">
        <v>2613</v>
      </c>
      <c r="KEJ4" s="2" t="s">
        <v>2614</v>
      </c>
      <c r="KEK4" s="2" t="s">
        <v>2615</v>
      </c>
      <c r="KEL4" s="2" t="s">
        <v>2616</v>
      </c>
      <c r="KEM4" s="2" t="s">
        <v>2617</v>
      </c>
      <c r="KEN4" s="2" t="s">
        <v>2618</v>
      </c>
      <c r="KEO4" s="2" t="s">
        <v>2619</v>
      </c>
      <c r="KEP4" s="2" t="s">
        <v>2620</v>
      </c>
      <c r="KEQ4" s="2" t="s">
        <v>2621</v>
      </c>
      <c r="KER4" s="2" t="s">
        <v>2622</v>
      </c>
      <c r="KES4" s="2" t="s">
        <v>2623</v>
      </c>
      <c r="KET4" s="2" t="s">
        <v>2624</v>
      </c>
      <c r="KEU4" s="2" t="s">
        <v>2625</v>
      </c>
      <c r="KEV4" s="2" t="s">
        <v>2626</v>
      </c>
      <c r="KEW4" s="2" t="s">
        <v>2627</v>
      </c>
      <c r="KEX4" s="2" t="s">
        <v>2628</v>
      </c>
      <c r="KEY4" s="2" t="s">
        <v>2629</v>
      </c>
      <c r="KEZ4" s="2" t="s">
        <v>2630</v>
      </c>
      <c r="KFA4" s="2" t="s">
        <v>2631</v>
      </c>
      <c r="KFB4" s="2" t="s">
        <v>2632</v>
      </c>
      <c r="KFC4" s="2" t="s">
        <v>2633</v>
      </c>
      <c r="KFD4" s="2" t="s">
        <v>2634</v>
      </c>
      <c r="KFE4" s="2" t="s">
        <v>2635</v>
      </c>
      <c r="KFF4" s="2" t="s">
        <v>2636</v>
      </c>
      <c r="KFG4" s="2" t="s">
        <v>2637</v>
      </c>
      <c r="KFH4" s="2" t="s">
        <v>2638</v>
      </c>
      <c r="KFI4" s="2" t="s">
        <v>2639</v>
      </c>
      <c r="KFJ4" s="2" t="s">
        <v>2640</v>
      </c>
      <c r="KFK4" s="2" t="s">
        <v>2641</v>
      </c>
      <c r="KFL4" s="2" t="s">
        <v>2642</v>
      </c>
      <c r="KFM4" s="2" t="s">
        <v>2643</v>
      </c>
      <c r="KFN4" s="2" t="s">
        <v>2644</v>
      </c>
      <c r="KFO4" s="2" t="s">
        <v>2645</v>
      </c>
      <c r="KFP4" s="2" t="s">
        <v>2646</v>
      </c>
      <c r="KFQ4" s="2" t="s">
        <v>2647</v>
      </c>
      <c r="KFR4" s="2" t="s">
        <v>2648</v>
      </c>
      <c r="KFS4" s="2" t="s">
        <v>2649</v>
      </c>
      <c r="KFT4" s="2" t="s">
        <v>2650</v>
      </c>
      <c r="KFU4" s="2" t="s">
        <v>2651</v>
      </c>
      <c r="KFV4" s="2" t="s">
        <v>2652</v>
      </c>
      <c r="KFW4" s="2" t="s">
        <v>2653</v>
      </c>
      <c r="KFX4" s="2" t="s">
        <v>2654</v>
      </c>
      <c r="KFY4" s="2" t="s">
        <v>2655</v>
      </c>
      <c r="KFZ4" s="2" t="s">
        <v>2656</v>
      </c>
      <c r="KGA4" s="2" t="s">
        <v>2657</v>
      </c>
      <c r="KGB4" s="2" t="s">
        <v>2658</v>
      </c>
      <c r="KGC4" s="2" t="s">
        <v>2659</v>
      </c>
      <c r="KGD4" s="2" t="s">
        <v>2660</v>
      </c>
      <c r="KGE4" s="2" t="s">
        <v>2661</v>
      </c>
      <c r="KGF4" s="2" t="s">
        <v>2662</v>
      </c>
      <c r="KGG4" s="2" t="s">
        <v>2663</v>
      </c>
      <c r="KGH4" s="2" t="s">
        <v>2664</v>
      </c>
      <c r="KGI4" s="2" t="s">
        <v>2665</v>
      </c>
      <c r="KGJ4" s="2" t="s">
        <v>2666</v>
      </c>
      <c r="KGK4" s="2" t="s">
        <v>2667</v>
      </c>
      <c r="KGL4" s="2" t="s">
        <v>2668</v>
      </c>
      <c r="KGM4" s="2" t="s">
        <v>2669</v>
      </c>
      <c r="KGN4" s="2" t="s">
        <v>2670</v>
      </c>
      <c r="KGO4" s="2" t="s">
        <v>2671</v>
      </c>
      <c r="KGP4" s="2" t="s">
        <v>2672</v>
      </c>
      <c r="KGQ4" s="2" t="s">
        <v>2673</v>
      </c>
      <c r="KGR4" s="2" t="s">
        <v>2674</v>
      </c>
      <c r="KGS4" s="2" t="s">
        <v>2675</v>
      </c>
      <c r="KGT4" s="2" t="s">
        <v>2676</v>
      </c>
      <c r="KGU4" s="2" t="s">
        <v>2677</v>
      </c>
      <c r="KGV4" s="2" t="s">
        <v>2678</v>
      </c>
      <c r="KGW4" s="2" t="s">
        <v>2679</v>
      </c>
      <c r="KGX4" s="2" t="s">
        <v>2680</v>
      </c>
      <c r="KGY4" s="2" t="s">
        <v>2681</v>
      </c>
      <c r="KGZ4" s="2" t="s">
        <v>2682</v>
      </c>
      <c r="KHA4" s="2" t="s">
        <v>2683</v>
      </c>
      <c r="KHB4" s="2" t="s">
        <v>2684</v>
      </c>
      <c r="KHC4" s="2" t="s">
        <v>2685</v>
      </c>
      <c r="KHD4" s="2" t="s">
        <v>2686</v>
      </c>
      <c r="KHE4" s="2" t="s">
        <v>2687</v>
      </c>
      <c r="KHF4" s="2" t="s">
        <v>2688</v>
      </c>
      <c r="KHG4" s="2" t="s">
        <v>2689</v>
      </c>
      <c r="KHH4" s="2" t="s">
        <v>2690</v>
      </c>
      <c r="KHI4" s="2" t="s">
        <v>2691</v>
      </c>
      <c r="KHJ4" s="2" t="s">
        <v>2692</v>
      </c>
      <c r="KHK4" s="2" t="s">
        <v>2693</v>
      </c>
      <c r="KHL4" s="2" t="s">
        <v>2694</v>
      </c>
      <c r="KHM4" s="2" t="s">
        <v>2695</v>
      </c>
      <c r="KHN4" s="2" t="s">
        <v>2696</v>
      </c>
      <c r="KHO4" s="2" t="s">
        <v>2697</v>
      </c>
      <c r="KHP4" s="2" t="s">
        <v>2698</v>
      </c>
      <c r="KHQ4" s="2" t="s">
        <v>2699</v>
      </c>
      <c r="KHR4" s="2" t="s">
        <v>2700</v>
      </c>
      <c r="KHS4" s="2" t="s">
        <v>2701</v>
      </c>
      <c r="KHT4" s="2" t="s">
        <v>2702</v>
      </c>
      <c r="KHU4" s="2" t="s">
        <v>2703</v>
      </c>
      <c r="KHV4" s="2" t="s">
        <v>2704</v>
      </c>
      <c r="KHW4" s="2" t="s">
        <v>2705</v>
      </c>
      <c r="KHX4" s="2" t="s">
        <v>2706</v>
      </c>
      <c r="KHY4" s="2" t="s">
        <v>2707</v>
      </c>
      <c r="KHZ4" s="2" t="s">
        <v>2708</v>
      </c>
      <c r="KIA4" s="2" t="s">
        <v>2709</v>
      </c>
      <c r="KIB4" s="2" t="s">
        <v>2710</v>
      </c>
      <c r="KIC4" s="2" t="s">
        <v>2711</v>
      </c>
      <c r="KID4" s="2" t="s">
        <v>2712</v>
      </c>
      <c r="KIE4" s="2" t="s">
        <v>2713</v>
      </c>
      <c r="KIF4" s="2" t="s">
        <v>2714</v>
      </c>
      <c r="KIG4" s="2" t="s">
        <v>2715</v>
      </c>
      <c r="KIH4" s="2" t="s">
        <v>2716</v>
      </c>
      <c r="KII4" s="2" t="s">
        <v>2717</v>
      </c>
      <c r="KIJ4" s="2" t="s">
        <v>2718</v>
      </c>
      <c r="KIK4" s="2" t="s">
        <v>2719</v>
      </c>
      <c r="KIL4" s="2" t="s">
        <v>2720</v>
      </c>
      <c r="KIM4" s="2" t="s">
        <v>2721</v>
      </c>
      <c r="KIN4" s="2" t="s">
        <v>2722</v>
      </c>
      <c r="KIO4" s="2" t="s">
        <v>2723</v>
      </c>
      <c r="KIP4" s="2" t="s">
        <v>2724</v>
      </c>
      <c r="KIQ4" s="2" t="s">
        <v>2725</v>
      </c>
      <c r="KIR4" s="2" t="s">
        <v>2726</v>
      </c>
      <c r="KIS4" s="2" t="s">
        <v>2727</v>
      </c>
      <c r="KIT4" s="2" t="s">
        <v>2728</v>
      </c>
      <c r="KIU4" s="2" t="s">
        <v>2729</v>
      </c>
      <c r="KIV4" s="2" t="s">
        <v>2730</v>
      </c>
      <c r="KIW4" s="2" t="s">
        <v>2731</v>
      </c>
      <c r="KIX4" s="2" t="s">
        <v>2732</v>
      </c>
      <c r="KIY4" s="2" t="s">
        <v>2733</v>
      </c>
      <c r="KIZ4" s="2" t="s">
        <v>2734</v>
      </c>
      <c r="KJA4" s="2" t="s">
        <v>2735</v>
      </c>
      <c r="KJB4" s="2" t="s">
        <v>2736</v>
      </c>
      <c r="KJC4" s="2" t="s">
        <v>2737</v>
      </c>
      <c r="KJD4" s="2" t="s">
        <v>2738</v>
      </c>
      <c r="KJE4" s="2" t="s">
        <v>2739</v>
      </c>
      <c r="KJF4" s="2" t="s">
        <v>2740</v>
      </c>
      <c r="KJG4" s="2" t="s">
        <v>2741</v>
      </c>
      <c r="KJH4" s="2" t="s">
        <v>2742</v>
      </c>
      <c r="KJI4" s="2" t="s">
        <v>2743</v>
      </c>
      <c r="KJJ4" s="2" t="s">
        <v>2744</v>
      </c>
      <c r="KJK4" s="2" t="s">
        <v>2745</v>
      </c>
      <c r="KJL4" s="2" t="s">
        <v>2746</v>
      </c>
      <c r="KJM4" s="2" t="s">
        <v>2747</v>
      </c>
      <c r="KJN4" s="2" t="s">
        <v>2748</v>
      </c>
      <c r="KJO4" s="2" t="s">
        <v>2749</v>
      </c>
      <c r="KJP4" s="2" t="s">
        <v>2750</v>
      </c>
      <c r="KJQ4" s="2" t="s">
        <v>2751</v>
      </c>
      <c r="KJR4" s="2" t="s">
        <v>2752</v>
      </c>
      <c r="KJS4" s="2" t="s">
        <v>2753</v>
      </c>
      <c r="KJT4" s="2" t="s">
        <v>2754</v>
      </c>
      <c r="KJU4" s="2" t="s">
        <v>2755</v>
      </c>
      <c r="KJV4" s="2" t="s">
        <v>2756</v>
      </c>
      <c r="KJW4" s="2" t="s">
        <v>2757</v>
      </c>
      <c r="KJX4" s="2" t="s">
        <v>2758</v>
      </c>
      <c r="KJY4" s="2" t="s">
        <v>2759</v>
      </c>
      <c r="KJZ4" s="2" t="s">
        <v>2760</v>
      </c>
      <c r="KKA4" s="2" t="s">
        <v>2761</v>
      </c>
      <c r="KKB4" s="2" t="s">
        <v>2762</v>
      </c>
      <c r="KKC4" s="2" t="s">
        <v>2763</v>
      </c>
      <c r="KKD4" s="2" t="s">
        <v>2764</v>
      </c>
      <c r="KKE4" s="2" t="s">
        <v>2765</v>
      </c>
      <c r="KKF4" s="2" t="s">
        <v>2766</v>
      </c>
      <c r="KKG4" s="2" t="s">
        <v>2767</v>
      </c>
      <c r="KKH4" s="2" t="s">
        <v>2768</v>
      </c>
      <c r="KKI4" s="2" t="s">
        <v>2769</v>
      </c>
      <c r="KKJ4" s="2" t="s">
        <v>2770</v>
      </c>
      <c r="KKK4" s="2" t="s">
        <v>2771</v>
      </c>
      <c r="KKL4" s="2" t="s">
        <v>2772</v>
      </c>
      <c r="KKM4" s="2" t="s">
        <v>2773</v>
      </c>
      <c r="KKN4" s="2" t="s">
        <v>2774</v>
      </c>
      <c r="KKO4" s="2" t="s">
        <v>2775</v>
      </c>
      <c r="KKP4" s="2" t="s">
        <v>2776</v>
      </c>
      <c r="KKQ4" s="2" t="s">
        <v>2777</v>
      </c>
      <c r="KKR4" s="2" t="s">
        <v>2778</v>
      </c>
      <c r="KKS4" s="2" t="s">
        <v>2779</v>
      </c>
      <c r="KKT4" s="2" t="s">
        <v>2780</v>
      </c>
      <c r="KKU4" s="2" t="s">
        <v>2781</v>
      </c>
      <c r="KKV4" s="2" t="s">
        <v>2782</v>
      </c>
      <c r="KKW4" s="2" t="s">
        <v>2783</v>
      </c>
      <c r="KKX4" s="2" t="s">
        <v>2784</v>
      </c>
      <c r="KKY4" s="2" t="s">
        <v>2785</v>
      </c>
      <c r="KKZ4" s="2" t="s">
        <v>2786</v>
      </c>
      <c r="KLA4" s="2" t="s">
        <v>2787</v>
      </c>
      <c r="KLB4" s="2" t="s">
        <v>2788</v>
      </c>
      <c r="KLC4" s="2" t="s">
        <v>2789</v>
      </c>
      <c r="KLD4" s="2" t="s">
        <v>2790</v>
      </c>
      <c r="KLE4" s="2" t="s">
        <v>2791</v>
      </c>
      <c r="KLF4" s="2" t="s">
        <v>2792</v>
      </c>
      <c r="KLG4" s="2" t="s">
        <v>2793</v>
      </c>
      <c r="KLH4" s="2" t="s">
        <v>2794</v>
      </c>
      <c r="KLI4" s="2" t="s">
        <v>2795</v>
      </c>
      <c r="KLJ4" s="2" t="s">
        <v>2796</v>
      </c>
      <c r="KLK4" s="2" t="s">
        <v>2797</v>
      </c>
      <c r="KLL4" s="2" t="s">
        <v>2798</v>
      </c>
      <c r="KLM4" s="2" t="s">
        <v>2799</v>
      </c>
      <c r="KLN4" s="2" t="s">
        <v>2800</v>
      </c>
      <c r="KLO4" s="2" t="s">
        <v>2801</v>
      </c>
      <c r="KLP4" s="2" t="s">
        <v>2802</v>
      </c>
      <c r="KLQ4" s="2" t="s">
        <v>2803</v>
      </c>
      <c r="KLR4" s="2" t="s">
        <v>2804</v>
      </c>
      <c r="KLS4" s="2" t="s">
        <v>2805</v>
      </c>
      <c r="KLT4" s="2" t="s">
        <v>2806</v>
      </c>
      <c r="KLU4" s="2" t="s">
        <v>2807</v>
      </c>
      <c r="KLV4" s="2" t="s">
        <v>2808</v>
      </c>
      <c r="KLW4" s="2" t="s">
        <v>2809</v>
      </c>
      <c r="KLX4" s="2" t="s">
        <v>2810</v>
      </c>
      <c r="KLY4" s="2" t="s">
        <v>2811</v>
      </c>
      <c r="KLZ4" s="2" t="s">
        <v>2812</v>
      </c>
      <c r="KMA4" s="2" t="s">
        <v>2813</v>
      </c>
      <c r="KMB4" s="2" t="s">
        <v>2814</v>
      </c>
      <c r="KMC4" s="2" t="s">
        <v>2815</v>
      </c>
      <c r="KMD4" s="2" t="s">
        <v>2816</v>
      </c>
      <c r="KME4" s="2" t="s">
        <v>2817</v>
      </c>
      <c r="KMF4" s="2" t="s">
        <v>2818</v>
      </c>
      <c r="KMG4" s="2" t="s">
        <v>2819</v>
      </c>
      <c r="KMH4" s="2" t="s">
        <v>2820</v>
      </c>
      <c r="KMI4" s="2" t="s">
        <v>2821</v>
      </c>
      <c r="KMJ4" s="2" t="s">
        <v>2822</v>
      </c>
      <c r="KMK4" s="2" t="s">
        <v>2823</v>
      </c>
      <c r="KML4" s="2" t="s">
        <v>2824</v>
      </c>
      <c r="KMM4" s="2" t="s">
        <v>2825</v>
      </c>
      <c r="KMN4" s="2" t="s">
        <v>2826</v>
      </c>
      <c r="KMO4" s="2" t="s">
        <v>2827</v>
      </c>
      <c r="KMP4" s="2" t="s">
        <v>2828</v>
      </c>
      <c r="KMQ4" s="2" t="s">
        <v>2829</v>
      </c>
      <c r="KMR4" s="2" t="s">
        <v>2830</v>
      </c>
      <c r="KMS4" s="2" t="s">
        <v>2831</v>
      </c>
      <c r="KMT4" s="2" t="s">
        <v>2832</v>
      </c>
      <c r="KMU4" s="2" t="s">
        <v>2833</v>
      </c>
      <c r="KMV4" s="2" t="s">
        <v>2834</v>
      </c>
      <c r="KMW4" s="2" t="s">
        <v>2835</v>
      </c>
      <c r="KMX4" s="2" t="s">
        <v>2836</v>
      </c>
      <c r="KMY4" s="2" t="s">
        <v>2837</v>
      </c>
      <c r="KMZ4" s="2" t="s">
        <v>2838</v>
      </c>
      <c r="KNA4" s="2" t="s">
        <v>2839</v>
      </c>
      <c r="KNB4" s="2" t="s">
        <v>2840</v>
      </c>
      <c r="KNC4" s="2" t="s">
        <v>2841</v>
      </c>
      <c r="KND4" s="2" t="s">
        <v>2842</v>
      </c>
      <c r="KNE4" s="2" t="s">
        <v>2843</v>
      </c>
      <c r="KNF4" s="2" t="s">
        <v>2844</v>
      </c>
      <c r="KNG4" s="2" t="s">
        <v>2845</v>
      </c>
      <c r="KNH4" s="2" t="s">
        <v>2846</v>
      </c>
      <c r="KNI4" s="2" t="s">
        <v>2847</v>
      </c>
      <c r="KNJ4" s="2" t="s">
        <v>2848</v>
      </c>
      <c r="KNK4" s="2" t="s">
        <v>2849</v>
      </c>
      <c r="KNL4" s="2" t="s">
        <v>2850</v>
      </c>
      <c r="KNM4" s="2" t="s">
        <v>2851</v>
      </c>
      <c r="KNN4" s="2" t="s">
        <v>2852</v>
      </c>
      <c r="KNO4" s="2" t="s">
        <v>2853</v>
      </c>
      <c r="KNP4" s="2" t="s">
        <v>2854</v>
      </c>
      <c r="KNQ4" s="2" t="s">
        <v>2855</v>
      </c>
      <c r="KNR4" s="2" t="s">
        <v>2856</v>
      </c>
      <c r="KNS4" s="2" t="s">
        <v>2857</v>
      </c>
      <c r="KNT4" s="2" t="s">
        <v>2858</v>
      </c>
      <c r="KNU4" s="2" t="s">
        <v>2859</v>
      </c>
      <c r="KNV4" s="2" t="s">
        <v>2860</v>
      </c>
      <c r="KNW4" s="2" t="s">
        <v>2861</v>
      </c>
      <c r="KNX4" s="2" t="s">
        <v>2862</v>
      </c>
      <c r="KNY4" s="2" t="s">
        <v>2863</v>
      </c>
      <c r="KNZ4" s="2" t="s">
        <v>2864</v>
      </c>
      <c r="KOA4" s="2" t="s">
        <v>2865</v>
      </c>
      <c r="KOB4" s="2" t="s">
        <v>2866</v>
      </c>
      <c r="KOC4" s="2" t="s">
        <v>2867</v>
      </c>
      <c r="KOD4" s="2" t="s">
        <v>2868</v>
      </c>
      <c r="KOE4" s="2" t="s">
        <v>2869</v>
      </c>
      <c r="KOF4" s="2" t="s">
        <v>2870</v>
      </c>
      <c r="KOG4" s="2" t="s">
        <v>2871</v>
      </c>
      <c r="KOH4" s="2" t="s">
        <v>2872</v>
      </c>
      <c r="KOI4" s="2" t="s">
        <v>2873</v>
      </c>
      <c r="KOJ4" s="2" t="s">
        <v>2874</v>
      </c>
      <c r="KOK4" s="2" t="s">
        <v>2875</v>
      </c>
      <c r="KOL4" s="2" t="s">
        <v>2876</v>
      </c>
      <c r="KOM4" s="2" t="s">
        <v>2877</v>
      </c>
      <c r="KON4" s="2" t="s">
        <v>2878</v>
      </c>
      <c r="KOO4" s="2" t="s">
        <v>2879</v>
      </c>
      <c r="KOP4" s="2" t="s">
        <v>2880</v>
      </c>
      <c r="KOQ4" s="2" t="s">
        <v>2881</v>
      </c>
      <c r="KOR4" s="2" t="s">
        <v>2882</v>
      </c>
      <c r="KOS4" s="2" t="s">
        <v>2883</v>
      </c>
      <c r="KOT4" s="2" t="s">
        <v>2884</v>
      </c>
      <c r="KOU4" s="2" t="s">
        <v>2885</v>
      </c>
      <c r="KOV4" s="2" t="s">
        <v>2886</v>
      </c>
      <c r="KOW4" s="2" t="s">
        <v>2887</v>
      </c>
      <c r="KOX4" s="2" t="s">
        <v>2888</v>
      </c>
      <c r="KOY4" s="2" t="s">
        <v>2889</v>
      </c>
      <c r="KOZ4" s="2" t="s">
        <v>2890</v>
      </c>
      <c r="KPA4" s="2" t="s">
        <v>2891</v>
      </c>
      <c r="KPB4" s="2" t="s">
        <v>2892</v>
      </c>
      <c r="KPC4" s="2" t="s">
        <v>2893</v>
      </c>
      <c r="KPD4" s="2" t="s">
        <v>2894</v>
      </c>
      <c r="KPE4" s="2" t="s">
        <v>2895</v>
      </c>
      <c r="KPF4" s="2" t="s">
        <v>2896</v>
      </c>
      <c r="KPG4" s="2" t="s">
        <v>2897</v>
      </c>
      <c r="KPH4" s="2" t="s">
        <v>2898</v>
      </c>
      <c r="KPI4" s="2" t="s">
        <v>2899</v>
      </c>
      <c r="KPJ4" s="2" t="s">
        <v>2900</v>
      </c>
      <c r="KPK4" s="2" t="s">
        <v>2901</v>
      </c>
      <c r="KPL4" s="2" t="s">
        <v>2902</v>
      </c>
      <c r="KPM4" s="2" t="s">
        <v>2903</v>
      </c>
      <c r="KPN4" s="2" t="s">
        <v>2904</v>
      </c>
      <c r="KPO4" s="2" t="s">
        <v>2905</v>
      </c>
      <c r="KPP4" s="2" t="s">
        <v>2906</v>
      </c>
      <c r="KPQ4" s="2" t="s">
        <v>2907</v>
      </c>
      <c r="KPR4" s="2" t="s">
        <v>2908</v>
      </c>
      <c r="KPS4" s="2" t="s">
        <v>2909</v>
      </c>
      <c r="KPT4" s="2" t="s">
        <v>2910</v>
      </c>
      <c r="KPU4" s="2" t="s">
        <v>2911</v>
      </c>
      <c r="KPV4" s="2" t="s">
        <v>2912</v>
      </c>
      <c r="KPW4" s="2" t="s">
        <v>2913</v>
      </c>
      <c r="KPX4" s="2" t="s">
        <v>2914</v>
      </c>
      <c r="KPY4" s="2" t="s">
        <v>2915</v>
      </c>
      <c r="KPZ4" s="2" t="s">
        <v>2916</v>
      </c>
      <c r="KQA4" s="2" t="s">
        <v>2917</v>
      </c>
      <c r="KQB4" s="2" t="s">
        <v>2918</v>
      </c>
      <c r="KQC4" s="2" t="s">
        <v>2919</v>
      </c>
      <c r="KQD4" s="2" t="s">
        <v>2920</v>
      </c>
      <c r="KQE4" s="2" t="s">
        <v>2921</v>
      </c>
      <c r="KQF4" s="2" t="s">
        <v>2922</v>
      </c>
      <c r="KQG4" s="2" t="s">
        <v>2923</v>
      </c>
      <c r="KQH4" s="2" t="s">
        <v>2924</v>
      </c>
      <c r="KQI4" s="2" t="s">
        <v>2925</v>
      </c>
      <c r="KQJ4" s="2" t="s">
        <v>2926</v>
      </c>
      <c r="KQK4" s="2" t="s">
        <v>2927</v>
      </c>
      <c r="KQL4" s="2" t="s">
        <v>2928</v>
      </c>
      <c r="KQM4" s="2" t="s">
        <v>2929</v>
      </c>
      <c r="KQN4" s="2" t="s">
        <v>2930</v>
      </c>
      <c r="KQO4" s="2" t="s">
        <v>2931</v>
      </c>
      <c r="KQP4" s="2" t="s">
        <v>2932</v>
      </c>
      <c r="KQQ4" s="2" t="s">
        <v>2933</v>
      </c>
      <c r="KQR4" s="2" t="s">
        <v>2934</v>
      </c>
      <c r="KQS4" s="2" t="s">
        <v>2935</v>
      </c>
      <c r="KQT4" s="2" t="s">
        <v>2936</v>
      </c>
      <c r="KQU4" s="2" t="s">
        <v>2937</v>
      </c>
      <c r="KQV4" s="2" t="s">
        <v>2938</v>
      </c>
      <c r="KQW4" s="2" t="s">
        <v>2939</v>
      </c>
      <c r="KQX4" s="2" t="s">
        <v>2940</v>
      </c>
      <c r="KQY4" s="2" t="s">
        <v>2941</v>
      </c>
      <c r="KQZ4" s="2" t="s">
        <v>2942</v>
      </c>
      <c r="KRA4" s="2" t="s">
        <v>2943</v>
      </c>
      <c r="KRB4" s="2" t="s">
        <v>2944</v>
      </c>
      <c r="KRC4" s="2" t="s">
        <v>2945</v>
      </c>
      <c r="KRD4" s="2" t="s">
        <v>2946</v>
      </c>
      <c r="KRE4" s="2" t="s">
        <v>2947</v>
      </c>
      <c r="KRF4" s="2" t="s">
        <v>2948</v>
      </c>
      <c r="KRG4" s="2" t="s">
        <v>2949</v>
      </c>
      <c r="KRH4" s="2" t="s">
        <v>2950</v>
      </c>
      <c r="KRI4" s="2" t="s">
        <v>2951</v>
      </c>
      <c r="KRJ4" s="2" t="s">
        <v>2952</v>
      </c>
      <c r="KRK4" s="2" t="s">
        <v>2953</v>
      </c>
      <c r="KRL4" s="2" t="s">
        <v>2954</v>
      </c>
      <c r="KRM4" s="2" t="s">
        <v>2955</v>
      </c>
      <c r="KRN4" s="2" t="s">
        <v>2956</v>
      </c>
      <c r="KRO4" s="2" t="s">
        <v>2957</v>
      </c>
      <c r="KRP4" s="2" t="s">
        <v>2958</v>
      </c>
      <c r="KRQ4" s="2" t="s">
        <v>2959</v>
      </c>
      <c r="KRR4" s="2" t="s">
        <v>2960</v>
      </c>
      <c r="KRS4" s="2" t="s">
        <v>2961</v>
      </c>
      <c r="KRT4" s="2" t="s">
        <v>2962</v>
      </c>
      <c r="KRU4" s="2" t="s">
        <v>2963</v>
      </c>
      <c r="KRV4" s="2" t="s">
        <v>2964</v>
      </c>
      <c r="KRW4" s="2" t="s">
        <v>2965</v>
      </c>
      <c r="KRX4" s="2" t="s">
        <v>2966</v>
      </c>
      <c r="KRY4" s="2" t="s">
        <v>2967</v>
      </c>
      <c r="KRZ4" s="2" t="s">
        <v>2968</v>
      </c>
      <c r="KSA4" s="2" t="s">
        <v>2969</v>
      </c>
      <c r="KSB4" s="2" t="s">
        <v>2970</v>
      </c>
      <c r="KSC4" s="2" t="s">
        <v>2971</v>
      </c>
      <c r="KSD4" s="2" t="s">
        <v>2972</v>
      </c>
      <c r="KSE4" s="2" t="s">
        <v>2973</v>
      </c>
      <c r="KSF4" s="2" t="s">
        <v>2974</v>
      </c>
      <c r="KSG4" s="2" t="s">
        <v>2975</v>
      </c>
      <c r="KSH4" s="2" t="s">
        <v>2976</v>
      </c>
      <c r="KSI4" s="2" t="s">
        <v>2977</v>
      </c>
      <c r="KSJ4" s="2" t="s">
        <v>2978</v>
      </c>
      <c r="KSK4" s="2" t="s">
        <v>2979</v>
      </c>
      <c r="KSL4" s="2" t="s">
        <v>2980</v>
      </c>
      <c r="KSM4" s="2" t="s">
        <v>2981</v>
      </c>
      <c r="KSN4" s="2" t="s">
        <v>2982</v>
      </c>
      <c r="KSO4" s="2" t="s">
        <v>2983</v>
      </c>
      <c r="KSP4" s="2" t="s">
        <v>2984</v>
      </c>
      <c r="KSQ4" s="2" t="s">
        <v>2985</v>
      </c>
      <c r="KSR4" s="2" t="s">
        <v>2986</v>
      </c>
      <c r="KSS4" s="2" t="s">
        <v>2987</v>
      </c>
      <c r="KST4" s="2" t="s">
        <v>2988</v>
      </c>
      <c r="KSU4" s="2" t="s">
        <v>2989</v>
      </c>
      <c r="KSV4" s="2" t="s">
        <v>2990</v>
      </c>
      <c r="KSW4" s="2" t="s">
        <v>2991</v>
      </c>
      <c r="KSX4" s="2" t="s">
        <v>2992</v>
      </c>
      <c r="KSY4" s="2" t="s">
        <v>2993</v>
      </c>
      <c r="KSZ4" s="2" t="s">
        <v>2994</v>
      </c>
      <c r="KTA4" s="2" t="s">
        <v>2995</v>
      </c>
      <c r="KTB4" s="2" t="s">
        <v>2996</v>
      </c>
      <c r="KTC4" s="2" t="s">
        <v>2997</v>
      </c>
      <c r="KTD4" s="2" t="s">
        <v>2998</v>
      </c>
      <c r="KTE4" s="2" t="s">
        <v>2999</v>
      </c>
      <c r="KTF4" s="2" t="s">
        <v>3000</v>
      </c>
      <c r="KTG4" s="2" t="s">
        <v>3001</v>
      </c>
      <c r="KTH4" s="2" t="s">
        <v>3002</v>
      </c>
      <c r="KTI4" s="2" t="s">
        <v>3003</v>
      </c>
      <c r="KTJ4" s="2" t="s">
        <v>3004</v>
      </c>
      <c r="KTK4" s="2" t="s">
        <v>3005</v>
      </c>
      <c r="KTL4" s="2" t="s">
        <v>3006</v>
      </c>
      <c r="KTM4" s="2" t="s">
        <v>3007</v>
      </c>
      <c r="KTN4" s="2" t="s">
        <v>3008</v>
      </c>
      <c r="KTO4" s="2" t="s">
        <v>3009</v>
      </c>
      <c r="KTP4" s="2" t="s">
        <v>3010</v>
      </c>
      <c r="KTQ4" s="2" t="s">
        <v>3011</v>
      </c>
      <c r="KTR4" s="2" t="s">
        <v>3012</v>
      </c>
      <c r="KTS4" s="2" t="s">
        <v>3013</v>
      </c>
      <c r="KTT4" s="2" t="s">
        <v>3014</v>
      </c>
      <c r="KTU4" s="2" t="s">
        <v>3015</v>
      </c>
      <c r="KTV4" s="2" t="s">
        <v>3016</v>
      </c>
      <c r="KTW4" s="2" t="s">
        <v>3017</v>
      </c>
      <c r="KTX4" s="2" t="s">
        <v>3018</v>
      </c>
      <c r="KTY4" s="2" t="s">
        <v>3019</v>
      </c>
      <c r="KTZ4" s="2" t="s">
        <v>3020</v>
      </c>
      <c r="KUA4" s="2" t="s">
        <v>3021</v>
      </c>
      <c r="KUB4" s="2" t="s">
        <v>3022</v>
      </c>
      <c r="KUC4" s="2" t="s">
        <v>3023</v>
      </c>
      <c r="KUD4" s="2" t="s">
        <v>3024</v>
      </c>
      <c r="KUE4" s="2" t="s">
        <v>3025</v>
      </c>
      <c r="KUF4" s="2" t="s">
        <v>3026</v>
      </c>
      <c r="KUG4" s="2" t="s">
        <v>3027</v>
      </c>
      <c r="KUH4" s="2" t="s">
        <v>3028</v>
      </c>
      <c r="KUI4" s="2" t="s">
        <v>3029</v>
      </c>
      <c r="KUJ4" s="2" t="s">
        <v>3030</v>
      </c>
      <c r="KUK4" s="2" t="s">
        <v>3031</v>
      </c>
      <c r="KUL4" s="2" t="s">
        <v>3032</v>
      </c>
      <c r="KUM4" s="2" t="s">
        <v>3033</v>
      </c>
      <c r="KUN4" s="2" t="s">
        <v>3034</v>
      </c>
      <c r="KUO4" s="2" t="s">
        <v>3035</v>
      </c>
      <c r="KUP4" s="2" t="s">
        <v>3036</v>
      </c>
      <c r="KUQ4" s="2" t="s">
        <v>3037</v>
      </c>
      <c r="KUR4" s="2" t="s">
        <v>3038</v>
      </c>
      <c r="KUS4" s="2" t="s">
        <v>3039</v>
      </c>
      <c r="KUT4" s="2" t="s">
        <v>3040</v>
      </c>
      <c r="KUU4" s="2" t="s">
        <v>3041</v>
      </c>
      <c r="KUV4" s="2" t="s">
        <v>3042</v>
      </c>
      <c r="KUW4" s="2" t="s">
        <v>3043</v>
      </c>
      <c r="KUX4" s="2" t="s">
        <v>3044</v>
      </c>
      <c r="KUY4" s="2" t="s">
        <v>3045</v>
      </c>
      <c r="KUZ4" s="2" t="s">
        <v>3046</v>
      </c>
      <c r="KVA4" s="2" t="s">
        <v>3047</v>
      </c>
      <c r="KVB4" s="2" t="s">
        <v>3048</v>
      </c>
      <c r="KVC4" s="2" t="s">
        <v>3049</v>
      </c>
      <c r="KVD4" s="2" t="s">
        <v>3050</v>
      </c>
      <c r="KVE4" s="2" t="s">
        <v>3051</v>
      </c>
      <c r="KVF4" s="2" t="s">
        <v>3052</v>
      </c>
      <c r="KVG4" s="2" t="s">
        <v>3053</v>
      </c>
      <c r="KVH4" s="2" t="s">
        <v>3054</v>
      </c>
      <c r="KVI4" s="2" t="s">
        <v>3055</v>
      </c>
      <c r="KVJ4" s="2" t="s">
        <v>3056</v>
      </c>
      <c r="KVK4" s="2" t="s">
        <v>3057</v>
      </c>
      <c r="KVL4" s="2" t="s">
        <v>3058</v>
      </c>
      <c r="KVM4" s="2" t="s">
        <v>3059</v>
      </c>
      <c r="KVN4" s="2" t="s">
        <v>3060</v>
      </c>
      <c r="KVO4" s="2" t="s">
        <v>3061</v>
      </c>
      <c r="KVP4" s="2" t="s">
        <v>3062</v>
      </c>
      <c r="KVQ4" s="2" t="s">
        <v>3063</v>
      </c>
      <c r="KVR4" s="2" t="s">
        <v>3064</v>
      </c>
      <c r="KVS4" s="2" t="s">
        <v>3065</v>
      </c>
      <c r="KVT4" s="2" t="s">
        <v>3066</v>
      </c>
      <c r="KVU4" s="2" t="s">
        <v>3067</v>
      </c>
      <c r="KVV4" s="2" t="s">
        <v>3068</v>
      </c>
      <c r="KVW4" s="2" t="s">
        <v>3069</v>
      </c>
      <c r="KVX4" s="2" t="s">
        <v>3070</v>
      </c>
      <c r="KVY4" s="2" t="s">
        <v>3071</v>
      </c>
      <c r="KVZ4" s="2" t="s">
        <v>3072</v>
      </c>
      <c r="KWA4" s="2" t="s">
        <v>3073</v>
      </c>
      <c r="KWB4" s="2" t="s">
        <v>3074</v>
      </c>
      <c r="KWC4" s="2" t="s">
        <v>3075</v>
      </c>
      <c r="KWD4" s="2" t="s">
        <v>3076</v>
      </c>
      <c r="KWE4" s="2" t="s">
        <v>3077</v>
      </c>
      <c r="KWF4" s="2" t="s">
        <v>3078</v>
      </c>
      <c r="KWG4" s="2" t="s">
        <v>3079</v>
      </c>
      <c r="KWH4" s="2" t="s">
        <v>3080</v>
      </c>
      <c r="KWI4" s="2" t="s">
        <v>3081</v>
      </c>
      <c r="KWJ4" s="2" t="s">
        <v>3082</v>
      </c>
      <c r="KWK4" s="2" t="s">
        <v>3083</v>
      </c>
      <c r="KWL4" s="2" t="s">
        <v>3084</v>
      </c>
      <c r="KWM4" s="2" t="s">
        <v>3085</v>
      </c>
      <c r="KWN4" s="2" t="s">
        <v>3086</v>
      </c>
      <c r="KWO4" s="2" t="s">
        <v>3087</v>
      </c>
      <c r="KWP4" s="2" t="s">
        <v>3088</v>
      </c>
      <c r="KWQ4" s="2" t="s">
        <v>3089</v>
      </c>
      <c r="KWR4" s="2" t="s">
        <v>3090</v>
      </c>
      <c r="KWS4" s="2" t="s">
        <v>3091</v>
      </c>
      <c r="KWT4" s="2" t="s">
        <v>3092</v>
      </c>
      <c r="KWU4" s="2" t="s">
        <v>3093</v>
      </c>
      <c r="KWV4" s="2" t="s">
        <v>3094</v>
      </c>
      <c r="KWW4" s="2" t="s">
        <v>3095</v>
      </c>
      <c r="KWX4" s="2" t="s">
        <v>3096</v>
      </c>
      <c r="KWY4" s="2" t="s">
        <v>3097</v>
      </c>
      <c r="KWZ4" s="2" t="s">
        <v>3098</v>
      </c>
      <c r="KXA4" s="2" t="s">
        <v>3099</v>
      </c>
      <c r="KXB4" s="2" t="s">
        <v>3100</v>
      </c>
      <c r="KXC4" s="2" t="s">
        <v>3101</v>
      </c>
      <c r="KXD4" s="2" t="s">
        <v>3102</v>
      </c>
      <c r="KXE4" s="2" t="s">
        <v>3103</v>
      </c>
      <c r="KXF4" s="2" t="s">
        <v>3104</v>
      </c>
      <c r="KXG4" s="2" t="s">
        <v>3105</v>
      </c>
      <c r="KXH4" s="2" t="s">
        <v>3106</v>
      </c>
      <c r="KXI4" s="2" t="s">
        <v>3107</v>
      </c>
      <c r="KXJ4" s="2" t="s">
        <v>3108</v>
      </c>
      <c r="KXK4" s="2" t="s">
        <v>3109</v>
      </c>
      <c r="KXL4" s="2" t="s">
        <v>3110</v>
      </c>
      <c r="KXM4" s="2" t="s">
        <v>3111</v>
      </c>
      <c r="KXN4" s="2" t="s">
        <v>3112</v>
      </c>
      <c r="KXO4" s="2" t="s">
        <v>3113</v>
      </c>
      <c r="KXP4" s="2" t="s">
        <v>3114</v>
      </c>
      <c r="KXQ4" s="2" t="s">
        <v>3115</v>
      </c>
      <c r="KXR4" s="2" t="s">
        <v>3116</v>
      </c>
      <c r="KXS4" s="2" t="s">
        <v>3117</v>
      </c>
      <c r="KXT4" s="2" t="s">
        <v>3118</v>
      </c>
      <c r="KXU4" s="2" t="s">
        <v>3119</v>
      </c>
      <c r="KXV4" s="2" t="s">
        <v>3120</v>
      </c>
      <c r="KXW4" s="2" t="s">
        <v>3121</v>
      </c>
      <c r="KXX4" s="2" t="s">
        <v>3122</v>
      </c>
      <c r="KXY4" s="2" t="s">
        <v>3123</v>
      </c>
      <c r="KXZ4" s="2" t="s">
        <v>3124</v>
      </c>
      <c r="KYA4" s="2" t="s">
        <v>3125</v>
      </c>
      <c r="KYB4" s="2" t="s">
        <v>3126</v>
      </c>
      <c r="KYC4" s="2" t="s">
        <v>3127</v>
      </c>
      <c r="KYD4" s="2" t="s">
        <v>3128</v>
      </c>
      <c r="KYE4" s="2" t="s">
        <v>3129</v>
      </c>
      <c r="KYF4" s="2" t="s">
        <v>3130</v>
      </c>
      <c r="KYG4" s="2" t="s">
        <v>3131</v>
      </c>
      <c r="KYH4" s="2" t="s">
        <v>3132</v>
      </c>
      <c r="KYI4" s="2" t="s">
        <v>3133</v>
      </c>
      <c r="KYJ4" s="2" t="s">
        <v>3134</v>
      </c>
      <c r="KYK4" s="2" t="s">
        <v>3135</v>
      </c>
      <c r="KYL4" s="2" t="s">
        <v>3136</v>
      </c>
      <c r="KYM4" s="2" t="s">
        <v>3137</v>
      </c>
      <c r="KYN4" s="2" t="s">
        <v>3138</v>
      </c>
      <c r="KYO4" s="2" t="s">
        <v>3139</v>
      </c>
      <c r="KYP4" s="2" t="s">
        <v>3140</v>
      </c>
      <c r="KYQ4" s="2" t="s">
        <v>3141</v>
      </c>
      <c r="KYR4" s="2" t="s">
        <v>3142</v>
      </c>
      <c r="KYS4" s="2" t="s">
        <v>3143</v>
      </c>
      <c r="KYT4" s="2" t="s">
        <v>3144</v>
      </c>
      <c r="KYU4" s="2" t="s">
        <v>3145</v>
      </c>
      <c r="KYV4" s="2" t="s">
        <v>3146</v>
      </c>
      <c r="KYW4" s="2" t="s">
        <v>3147</v>
      </c>
      <c r="KYX4" s="2" t="s">
        <v>3148</v>
      </c>
      <c r="KYY4" s="2" t="s">
        <v>3149</v>
      </c>
      <c r="KYZ4" s="2" t="s">
        <v>3150</v>
      </c>
      <c r="KZA4" s="2" t="s">
        <v>3151</v>
      </c>
      <c r="KZB4" s="2" t="s">
        <v>3152</v>
      </c>
      <c r="KZC4" s="2" t="s">
        <v>3153</v>
      </c>
      <c r="KZD4" s="2" t="s">
        <v>3154</v>
      </c>
      <c r="KZE4" s="2" t="s">
        <v>3155</v>
      </c>
      <c r="KZF4" s="2" t="s">
        <v>3156</v>
      </c>
      <c r="KZG4" s="2" t="s">
        <v>3157</v>
      </c>
      <c r="KZH4" s="2" t="s">
        <v>3158</v>
      </c>
      <c r="KZI4" s="2" t="s">
        <v>3159</v>
      </c>
      <c r="KZJ4" s="2" t="s">
        <v>3160</v>
      </c>
      <c r="KZK4" s="2" t="s">
        <v>3161</v>
      </c>
      <c r="KZL4" s="2" t="s">
        <v>3162</v>
      </c>
      <c r="KZM4" s="2" t="s">
        <v>3163</v>
      </c>
      <c r="KZN4" s="2" t="s">
        <v>3164</v>
      </c>
      <c r="KZO4" s="2" t="s">
        <v>3165</v>
      </c>
      <c r="KZP4" s="2" t="s">
        <v>3166</v>
      </c>
      <c r="KZQ4" s="2" t="s">
        <v>3167</v>
      </c>
      <c r="KZR4" s="2" t="s">
        <v>3168</v>
      </c>
      <c r="KZS4" s="2" t="s">
        <v>3169</v>
      </c>
      <c r="KZT4" s="2" t="s">
        <v>3170</v>
      </c>
      <c r="KZU4" s="2" t="s">
        <v>3171</v>
      </c>
      <c r="KZV4" s="2" t="s">
        <v>3172</v>
      </c>
      <c r="KZW4" s="2" t="s">
        <v>3173</v>
      </c>
      <c r="KZX4" s="2" t="s">
        <v>3174</v>
      </c>
      <c r="KZY4" s="2" t="s">
        <v>3175</v>
      </c>
      <c r="KZZ4" s="2" t="s">
        <v>3176</v>
      </c>
      <c r="LAA4" s="2" t="s">
        <v>3177</v>
      </c>
      <c r="LAB4" s="2" t="s">
        <v>3178</v>
      </c>
      <c r="LAC4" s="2" t="s">
        <v>3179</v>
      </c>
      <c r="LAD4" s="2" t="s">
        <v>3180</v>
      </c>
      <c r="LAE4" s="2" t="s">
        <v>3181</v>
      </c>
      <c r="LAF4" s="2" t="s">
        <v>3182</v>
      </c>
      <c r="LAG4" s="2" t="s">
        <v>3183</v>
      </c>
      <c r="LAH4" s="2" t="s">
        <v>3184</v>
      </c>
      <c r="LAI4" s="2" t="s">
        <v>3185</v>
      </c>
      <c r="LAJ4" s="2" t="s">
        <v>3186</v>
      </c>
      <c r="LAK4" s="2" t="s">
        <v>3187</v>
      </c>
      <c r="LAL4" s="2" t="s">
        <v>3188</v>
      </c>
      <c r="LAM4" s="2" t="s">
        <v>3189</v>
      </c>
      <c r="LAN4" s="2" t="s">
        <v>3190</v>
      </c>
      <c r="LAO4" s="2" t="s">
        <v>3191</v>
      </c>
      <c r="LAP4" s="2" t="s">
        <v>3192</v>
      </c>
      <c r="LAQ4" s="2" t="s">
        <v>3193</v>
      </c>
      <c r="LAR4" s="2" t="s">
        <v>3194</v>
      </c>
      <c r="LAS4" s="2" t="s">
        <v>3195</v>
      </c>
      <c r="LAT4" s="2" t="s">
        <v>3196</v>
      </c>
      <c r="LAU4" s="2" t="s">
        <v>3197</v>
      </c>
      <c r="LAV4" s="2" t="s">
        <v>3198</v>
      </c>
      <c r="LAW4" s="2" t="s">
        <v>3199</v>
      </c>
      <c r="LAX4" s="2" t="s">
        <v>3200</v>
      </c>
      <c r="LAY4" s="2" t="s">
        <v>3201</v>
      </c>
      <c r="LAZ4" s="2" t="s">
        <v>3202</v>
      </c>
      <c r="LBA4" s="2" t="s">
        <v>3203</v>
      </c>
      <c r="LBB4" s="2" t="s">
        <v>3204</v>
      </c>
      <c r="LBC4" s="2" t="s">
        <v>3205</v>
      </c>
      <c r="LBD4" s="2" t="s">
        <v>3206</v>
      </c>
      <c r="LBE4" s="2" t="s">
        <v>3207</v>
      </c>
      <c r="LBF4" s="2" t="s">
        <v>3208</v>
      </c>
      <c r="LBG4" s="2" t="s">
        <v>3209</v>
      </c>
      <c r="LBH4" s="2" t="s">
        <v>3210</v>
      </c>
      <c r="LBI4" s="2" t="s">
        <v>3211</v>
      </c>
      <c r="LBJ4" s="2" t="s">
        <v>3212</v>
      </c>
      <c r="LBK4" s="2" t="s">
        <v>3213</v>
      </c>
      <c r="LBL4" s="2" t="s">
        <v>3214</v>
      </c>
      <c r="LBM4" s="2" t="s">
        <v>3215</v>
      </c>
      <c r="LBN4" s="2" t="s">
        <v>3216</v>
      </c>
      <c r="LBO4" s="2" t="s">
        <v>3217</v>
      </c>
      <c r="LBP4" s="2" t="s">
        <v>3218</v>
      </c>
      <c r="LBQ4" s="2" t="s">
        <v>3219</v>
      </c>
      <c r="LBR4" s="2" t="s">
        <v>3220</v>
      </c>
      <c r="LBS4" s="2" t="s">
        <v>3221</v>
      </c>
      <c r="LBT4" s="2" t="s">
        <v>3222</v>
      </c>
      <c r="LBU4" s="2" t="s">
        <v>3223</v>
      </c>
      <c r="LBV4" s="2" t="s">
        <v>3224</v>
      </c>
      <c r="LBW4" s="2" t="s">
        <v>3225</v>
      </c>
      <c r="LBX4" s="2" t="s">
        <v>3226</v>
      </c>
      <c r="LBY4" s="2" t="s">
        <v>3227</v>
      </c>
      <c r="LBZ4" s="2" t="s">
        <v>3228</v>
      </c>
      <c r="LCA4" s="2" t="s">
        <v>3229</v>
      </c>
      <c r="LCB4" s="2" t="s">
        <v>3230</v>
      </c>
      <c r="LCC4" s="2" t="s">
        <v>3231</v>
      </c>
      <c r="LCD4" s="2" t="s">
        <v>3232</v>
      </c>
      <c r="LCE4" s="2" t="s">
        <v>3233</v>
      </c>
      <c r="LCF4" s="2" t="s">
        <v>3234</v>
      </c>
      <c r="LCG4" s="2" t="s">
        <v>3235</v>
      </c>
      <c r="LCH4" s="2" t="s">
        <v>3236</v>
      </c>
      <c r="LCI4" s="2" t="s">
        <v>3237</v>
      </c>
      <c r="LCJ4" s="2" t="s">
        <v>3238</v>
      </c>
      <c r="LCK4" s="2" t="s">
        <v>3239</v>
      </c>
      <c r="LCL4" s="2" t="s">
        <v>3240</v>
      </c>
      <c r="LCM4" s="2" t="s">
        <v>3241</v>
      </c>
      <c r="LCN4" s="2" t="s">
        <v>3242</v>
      </c>
      <c r="LCO4" s="2" t="s">
        <v>3243</v>
      </c>
      <c r="LCP4" s="2" t="s">
        <v>3244</v>
      </c>
      <c r="LCQ4" s="2" t="s">
        <v>3245</v>
      </c>
      <c r="LCR4" s="2" t="s">
        <v>3246</v>
      </c>
      <c r="LCS4" s="2" t="s">
        <v>3247</v>
      </c>
      <c r="LCT4" s="2" t="s">
        <v>3248</v>
      </c>
      <c r="LCU4" s="2" t="s">
        <v>3249</v>
      </c>
      <c r="LCV4" s="2" t="s">
        <v>3250</v>
      </c>
      <c r="LCW4" s="2" t="s">
        <v>3251</v>
      </c>
      <c r="LCX4" s="2" t="s">
        <v>3252</v>
      </c>
      <c r="LCY4" s="2" t="s">
        <v>3253</v>
      </c>
      <c r="LCZ4" s="2" t="s">
        <v>3254</v>
      </c>
      <c r="LDA4" s="2" t="s">
        <v>3255</v>
      </c>
      <c r="LDB4" s="2" t="s">
        <v>3256</v>
      </c>
      <c r="LDC4" s="2" t="s">
        <v>3257</v>
      </c>
      <c r="LDD4" s="2" t="s">
        <v>3258</v>
      </c>
      <c r="LDE4" s="2" t="s">
        <v>3259</v>
      </c>
      <c r="LDF4" s="2" t="s">
        <v>3260</v>
      </c>
      <c r="LDG4" s="2" t="s">
        <v>3261</v>
      </c>
      <c r="LDH4" s="2" t="s">
        <v>3262</v>
      </c>
      <c r="LDI4" s="2" t="s">
        <v>3263</v>
      </c>
      <c r="LDJ4" s="2" t="s">
        <v>3264</v>
      </c>
      <c r="LDK4" s="2" t="s">
        <v>3265</v>
      </c>
      <c r="LDL4" s="2" t="s">
        <v>3266</v>
      </c>
      <c r="LDM4" s="2" t="s">
        <v>3267</v>
      </c>
      <c r="LDN4" s="2" t="s">
        <v>3268</v>
      </c>
      <c r="LDO4" s="2" t="s">
        <v>3269</v>
      </c>
      <c r="LDP4" s="2" t="s">
        <v>3270</v>
      </c>
      <c r="LDQ4" s="2" t="s">
        <v>3271</v>
      </c>
      <c r="LDR4" s="2" t="s">
        <v>3272</v>
      </c>
      <c r="LDS4" s="2" t="s">
        <v>3273</v>
      </c>
      <c r="LDT4" s="2" t="s">
        <v>3274</v>
      </c>
      <c r="LDU4" s="2" t="s">
        <v>3275</v>
      </c>
      <c r="LDV4" s="2" t="s">
        <v>3276</v>
      </c>
      <c r="LDW4" s="2" t="s">
        <v>3277</v>
      </c>
      <c r="LDX4" s="2" t="s">
        <v>3278</v>
      </c>
      <c r="LDY4" s="2" t="s">
        <v>3279</v>
      </c>
      <c r="LDZ4" s="2" t="s">
        <v>3280</v>
      </c>
      <c r="LEA4" s="2" t="s">
        <v>3281</v>
      </c>
      <c r="LEB4" s="2" t="s">
        <v>3282</v>
      </c>
      <c r="LEC4" s="2" t="s">
        <v>3283</v>
      </c>
      <c r="LED4" s="2" t="s">
        <v>3284</v>
      </c>
      <c r="LEE4" s="2" t="s">
        <v>3285</v>
      </c>
      <c r="LEF4" s="2" t="s">
        <v>3286</v>
      </c>
      <c r="LEG4" s="2" t="s">
        <v>3287</v>
      </c>
      <c r="LEH4" s="2" t="s">
        <v>3288</v>
      </c>
      <c r="LEI4" s="2" t="s">
        <v>3289</v>
      </c>
      <c r="LEJ4" s="2" t="s">
        <v>3290</v>
      </c>
      <c r="LEK4" s="2" t="s">
        <v>3291</v>
      </c>
      <c r="LEL4" s="2" t="s">
        <v>3292</v>
      </c>
      <c r="LEM4" s="2" t="s">
        <v>3293</v>
      </c>
      <c r="LEN4" s="2" t="s">
        <v>3294</v>
      </c>
      <c r="LEO4" s="2" t="s">
        <v>3295</v>
      </c>
      <c r="LEP4" s="2" t="s">
        <v>3296</v>
      </c>
      <c r="LEQ4" s="2" t="s">
        <v>3297</v>
      </c>
      <c r="LER4" s="2" t="s">
        <v>3298</v>
      </c>
      <c r="LES4" s="2" t="s">
        <v>3299</v>
      </c>
      <c r="LET4" s="2" t="s">
        <v>3300</v>
      </c>
      <c r="LEU4" s="2" t="s">
        <v>3301</v>
      </c>
      <c r="LEV4" s="2" t="s">
        <v>3302</v>
      </c>
      <c r="LEW4" s="2" t="s">
        <v>3303</v>
      </c>
      <c r="LEX4" s="2" t="s">
        <v>3304</v>
      </c>
      <c r="LEY4" s="2" t="s">
        <v>3305</v>
      </c>
      <c r="LEZ4" s="2" t="s">
        <v>3306</v>
      </c>
      <c r="LFA4" s="2" t="s">
        <v>3307</v>
      </c>
      <c r="LFB4" s="2" t="s">
        <v>3308</v>
      </c>
      <c r="LFC4" s="2" t="s">
        <v>3309</v>
      </c>
      <c r="LFD4" s="2" t="s">
        <v>3310</v>
      </c>
      <c r="LFE4" s="2" t="s">
        <v>3311</v>
      </c>
      <c r="LFF4" s="2" t="s">
        <v>3312</v>
      </c>
      <c r="LFG4" s="2" t="s">
        <v>3313</v>
      </c>
      <c r="LFH4" s="2" t="s">
        <v>3314</v>
      </c>
      <c r="LFI4" s="2" t="s">
        <v>3315</v>
      </c>
      <c r="LFJ4" s="2" t="s">
        <v>3316</v>
      </c>
      <c r="LFK4" s="2" t="s">
        <v>3317</v>
      </c>
      <c r="LFL4" s="2" t="s">
        <v>3318</v>
      </c>
      <c r="LFM4" s="2" t="s">
        <v>3319</v>
      </c>
      <c r="LFN4" s="2" t="s">
        <v>3320</v>
      </c>
      <c r="LFO4" s="2" t="s">
        <v>3321</v>
      </c>
      <c r="LFP4" s="2" t="s">
        <v>3322</v>
      </c>
      <c r="LFQ4" s="2" t="s">
        <v>3323</v>
      </c>
      <c r="LFR4" s="2" t="s">
        <v>3324</v>
      </c>
      <c r="LFS4" s="2" t="s">
        <v>3325</v>
      </c>
      <c r="LFT4" s="2" t="s">
        <v>3326</v>
      </c>
      <c r="LFU4" s="2" t="s">
        <v>3327</v>
      </c>
      <c r="LFV4" s="2" t="s">
        <v>3328</v>
      </c>
      <c r="LFW4" s="2" t="s">
        <v>3329</v>
      </c>
      <c r="LFX4" s="2" t="s">
        <v>3330</v>
      </c>
      <c r="LFY4" s="2" t="s">
        <v>3331</v>
      </c>
      <c r="LFZ4" s="2" t="s">
        <v>3332</v>
      </c>
      <c r="LGA4" s="2" t="s">
        <v>3333</v>
      </c>
      <c r="LGB4" s="2" t="s">
        <v>3334</v>
      </c>
      <c r="LGC4" s="2" t="s">
        <v>3335</v>
      </c>
      <c r="LGD4" s="2" t="s">
        <v>3336</v>
      </c>
      <c r="LGE4" s="2" t="s">
        <v>3337</v>
      </c>
      <c r="LGF4" s="2" t="s">
        <v>3338</v>
      </c>
      <c r="LGG4" s="2" t="s">
        <v>3339</v>
      </c>
      <c r="LGH4" s="2" t="s">
        <v>3340</v>
      </c>
      <c r="LGI4" s="2" t="s">
        <v>3341</v>
      </c>
      <c r="LGJ4" s="2" t="s">
        <v>3342</v>
      </c>
      <c r="LGK4" s="2" t="s">
        <v>3343</v>
      </c>
      <c r="LGL4" s="2" t="s">
        <v>3344</v>
      </c>
      <c r="LGM4" s="2" t="s">
        <v>3345</v>
      </c>
      <c r="LGN4" s="2" t="s">
        <v>3346</v>
      </c>
      <c r="LGO4" s="2" t="s">
        <v>3347</v>
      </c>
      <c r="LGP4" s="2" t="s">
        <v>3348</v>
      </c>
      <c r="LGQ4" s="2" t="s">
        <v>3349</v>
      </c>
      <c r="LGR4" s="2" t="s">
        <v>3350</v>
      </c>
      <c r="LGS4" s="2" t="s">
        <v>3351</v>
      </c>
      <c r="LGT4" s="2" t="s">
        <v>3352</v>
      </c>
      <c r="LGU4" s="2" t="s">
        <v>3353</v>
      </c>
      <c r="LGV4" s="2" t="s">
        <v>3354</v>
      </c>
      <c r="LGW4" s="2" t="s">
        <v>3355</v>
      </c>
      <c r="LGX4" s="2" t="s">
        <v>3356</v>
      </c>
      <c r="LGY4" s="2" t="s">
        <v>3357</v>
      </c>
      <c r="LGZ4" s="2" t="s">
        <v>3358</v>
      </c>
      <c r="LHA4" s="2" t="s">
        <v>3359</v>
      </c>
      <c r="LHB4" s="2" t="s">
        <v>3360</v>
      </c>
      <c r="LHC4" s="2" t="s">
        <v>3361</v>
      </c>
      <c r="LHD4" s="2" t="s">
        <v>3362</v>
      </c>
      <c r="LHE4" s="2" t="s">
        <v>3363</v>
      </c>
      <c r="LHF4" s="2" t="s">
        <v>3364</v>
      </c>
      <c r="LHG4" s="2" t="s">
        <v>3365</v>
      </c>
      <c r="LHH4" s="2" t="s">
        <v>3366</v>
      </c>
      <c r="LHI4" s="2" t="s">
        <v>3367</v>
      </c>
      <c r="LHJ4" s="2" t="s">
        <v>3368</v>
      </c>
      <c r="LHK4" s="2" t="s">
        <v>3369</v>
      </c>
      <c r="LHL4" s="2" t="s">
        <v>3370</v>
      </c>
      <c r="LHM4" s="2" t="s">
        <v>3371</v>
      </c>
      <c r="LHN4" s="2" t="s">
        <v>3372</v>
      </c>
      <c r="LHO4" s="2" t="s">
        <v>3373</v>
      </c>
      <c r="LHP4" s="2" t="s">
        <v>3374</v>
      </c>
      <c r="LHQ4" s="2" t="s">
        <v>3375</v>
      </c>
      <c r="LHR4" s="2" t="s">
        <v>3376</v>
      </c>
      <c r="LHS4" s="2" t="s">
        <v>3377</v>
      </c>
      <c r="LHT4" s="2" t="s">
        <v>3378</v>
      </c>
      <c r="LHU4" s="2" t="s">
        <v>3379</v>
      </c>
      <c r="LHV4" s="2" t="s">
        <v>3380</v>
      </c>
      <c r="LHW4" s="2" t="s">
        <v>3381</v>
      </c>
      <c r="LHX4" s="2" t="s">
        <v>3382</v>
      </c>
      <c r="LHY4" s="2" t="s">
        <v>3383</v>
      </c>
      <c r="LHZ4" s="2" t="s">
        <v>3384</v>
      </c>
      <c r="LIA4" s="2" t="s">
        <v>3385</v>
      </c>
      <c r="LIB4" s="2" t="s">
        <v>3386</v>
      </c>
      <c r="LIC4" s="2" t="s">
        <v>3387</v>
      </c>
      <c r="LID4" s="2" t="s">
        <v>3388</v>
      </c>
      <c r="LIE4" s="2" t="s">
        <v>3389</v>
      </c>
      <c r="LIF4" s="2" t="s">
        <v>3390</v>
      </c>
      <c r="LIG4" s="2" t="s">
        <v>3391</v>
      </c>
      <c r="LIH4" s="2" t="s">
        <v>3392</v>
      </c>
      <c r="LII4" s="2" t="s">
        <v>3393</v>
      </c>
      <c r="LIJ4" s="2" t="s">
        <v>3394</v>
      </c>
      <c r="LIK4" s="2" t="s">
        <v>3395</v>
      </c>
      <c r="LIL4" s="2" t="s">
        <v>3396</v>
      </c>
      <c r="LIM4" s="2" t="s">
        <v>3397</v>
      </c>
      <c r="LIN4" s="2" t="s">
        <v>3398</v>
      </c>
      <c r="LIO4" s="2" t="s">
        <v>3399</v>
      </c>
      <c r="LIP4" s="2" t="s">
        <v>3400</v>
      </c>
      <c r="LIQ4" s="2" t="s">
        <v>3401</v>
      </c>
      <c r="LIR4" s="2" t="s">
        <v>3402</v>
      </c>
      <c r="LIS4" s="2" t="s">
        <v>3403</v>
      </c>
      <c r="LIT4" s="2" t="s">
        <v>3404</v>
      </c>
      <c r="LIU4" s="2" t="s">
        <v>3405</v>
      </c>
      <c r="LIV4" s="2" t="s">
        <v>3406</v>
      </c>
      <c r="LIW4" s="2" t="s">
        <v>3407</v>
      </c>
      <c r="LIX4" s="2" t="s">
        <v>3408</v>
      </c>
      <c r="LIY4" s="2" t="s">
        <v>3409</v>
      </c>
      <c r="LIZ4" s="2" t="s">
        <v>3410</v>
      </c>
      <c r="LJA4" s="2" t="s">
        <v>3411</v>
      </c>
      <c r="LJB4" s="2" t="s">
        <v>3412</v>
      </c>
      <c r="LJC4" s="2" t="s">
        <v>3413</v>
      </c>
      <c r="LJD4" s="2" t="s">
        <v>3414</v>
      </c>
      <c r="LJE4" s="2" t="s">
        <v>3415</v>
      </c>
      <c r="LJF4" s="2" t="s">
        <v>3416</v>
      </c>
      <c r="LJG4" s="2" t="s">
        <v>3417</v>
      </c>
      <c r="LJH4" s="2" t="s">
        <v>3418</v>
      </c>
      <c r="LJI4" s="2" t="s">
        <v>3419</v>
      </c>
      <c r="LJJ4" s="2" t="s">
        <v>3420</v>
      </c>
      <c r="LJK4" s="2" t="s">
        <v>3421</v>
      </c>
      <c r="LJL4" s="2" t="s">
        <v>3422</v>
      </c>
      <c r="LJM4" s="2" t="s">
        <v>3423</v>
      </c>
      <c r="LJN4" s="2" t="s">
        <v>3424</v>
      </c>
      <c r="LJO4" s="2" t="s">
        <v>3425</v>
      </c>
      <c r="LJP4" s="2" t="s">
        <v>3426</v>
      </c>
      <c r="LJQ4" s="2" t="s">
        <v>3427</v>
      </c>
      <c r="LJR4" s="2" t="s">
        <v>3428</v>
      </c>
      <c r="LJS4" s="2" t="s">
        <v>3429</v>
      </c>
      <c r="LJT4" s="2" t="s">
        <v>3430</v>
      </c>
      <c r="LJU4" s="2" t="s">
        <v>3431</v>
      </c>
      <c r="LJV4" s="2" t="s">
        <v>3432</v>
      </c>
      <c r="LJW4" s="2" t="s">
        <v>3433</v>
      </c>
      <c r="LJX4" s="2" t="s">
        <v>3434</v>
      </c>
      <c r="LJY4" s="2" t="s">
        <v>3435</v>
      </c>
      <c r="LJZ4" s="2" t="s">
        <v>3436</v>
      </c>
      <c r="LKA4" s="2" t="s">
        <v>3437</v>
      </c>
      <c r="LKB4" s="2" t="s">
        <v>3438</v>
      </c>
      <c r="LKC4" s="2" t="s">
        <v>3439</v>
      </c>
      <c r="LKD4" s="2" t="s">
        <v>3440</v>
      </c>
      <c r="LKE4" s="2" t="s">
        <v>3441</v>
      </c>
      <c r="LKF4" s="2" t="s">
        <v>3442</v>
      </c>
      <c r="LKG4" s="2" t="s">
        <v>3443</v>
      </c>
      <c r="LKH4" s="2" t="s">
        <v>3444</v>
      </c>
      <c r="LKI4" s="2" t="s">
        <v>3445</v>
      </c>
      <c r="LKJ4" s="2" t="s">
        <v>3446</v>
      </c>
      <c r="LKK4" s="2" t="s">
        <v>3447</v>
      </c>
      <c r="LKL4" s="2" t="s">
        <v>3448</v>
      </c>
      <c r="LKM4" s="2" t="s">
        <v>3449</v>
      </c>
      <c r="LKN4" s="2" t="s">
        <v>3450</v>
      </c>
      <c r="LKO4" s="2" t="s">
        <v>3451</v>
      </c>
      <c r="LKP4" s="2" t="s">
        <v>3452</v>
      </c>
      <c r="LKQ4" s="2" t="s">
        <v>3453</v>
      </c>
      <c r="LKR4" s="2" t="s">
        <v>3454</v>
      </c>
      <c r="LKS4" s="2" t="s">
        <v>3455</v>
      </c>
      <c r="LKT4" s="2" t="s">
        <v>3456</v>
      </c>
      <c r="LKU4" s="2" t="s">
        <v>3457</v>
      </c>
      <c r="LKV4" s="2" t="s">
        <v>3458</v>
      </c>
      <c r="LKW4" s="2" t="s">
        <v>3459</v>
      </c>
      <c r="LKX4" s="2" t="s">
        <v>3460</v>
      </c>
      <c r="LKY4" s="2" t="s">
        <v>3461</v>
      </c>
      <c r="LKZ4" s="2" t="s">
        <v>3462</v>
      </c>
      <c r="LLA4" s="2" t="s">
        <v>3463</v>
      </c>
      <c r="LLB4" s="2" t="s">
        <v>3464</v>
      </c>
      <c r="LLC4" s="2" t="s">
        <v>3465</v>
      </c>
      <c r="LLD4" s="2" t="s">
        <v>3466</v>
      </c>
      <c r="LLE4" s="2" t="s">
        <v>3467</v>
      </c>
      <c r="LLF4" s="2" t="s">
        <v>3468</v>
      </c>
      <c r="LLG4" s="2" t="s">
        <v>3469</v>
      </c>
      <c r="LLH4" s="2" t="s">
        <v>3470</v>
      </c>
      <c r="LLI4" s="2" t="s">
        <v>3471</v>
      </c>
      <c r="LLJ4" s="2" t="s">
        <v>3472</v>
      </c>
      <c r="LLK4" s="2" t="s">
        <v>3473</v>
      </c>
      <c r="LLL4" s="2" t="s">
        <v>3474</v>
      </c>
      <c r="LLM4" s="2" t="s">
        <v>3475</v>
      </c>
      <c r="LLN4" s="2" t="s">
        <v>3476</v>
      </c>
      <c r="LLO4" s="2" t="s">
        <v>3477</v>
      </c>
      <c r="LLP4" s="2" t="s">
        <v>3478</v>
      </c>
      <c r="LLQ4" s="2" t="s">
        <v>3479</v>
      </c>
      <c r="LLR4" s="2" t="s">
        <v>3480</v>
      </c>
      <c r="LLS4" s="2" t="s">
        <v>3481</v>
      </c>
      <c r="LLT4" s="2" t="s">
        <v>3482</v>
      </c>
      <c r="LLU4" s="2" t="s">
        <v>3483</v>
      </c>
      <c r="LLV4" s="2" t="s">
        <v>3484</v>
      </c>
      <c r="LLW4" s="2" t="s">
        <v>3485</v>
      </c>
      <c r="LLX4" s="2" t="s">
        <v>3486</v>
      </c>
      <c r="LLY4" s="2" t="s">
        <v>3487</v>
      </c>
      <c r="LLZ4" s="2" t="s">
        <v>3488</v>
      </c>
      <c r="LMA4" s="2" t="s">
        <v>3489</v>
      </c>
      <c r="LMB4" s="2" t="s">
        <v>3490</v>
      </c>
      <c r="LMC4" s="2" t="s">
        <v>3491</v>
      </c>
      <c r="LMD4" s="2" t="s">
        <v>3492</v>
      </c>
      <c r="LME4" s="2" t="s">
        <v>3493</v>
      </c>
      <c r="LMF4" s="2" t="s">
        <v>3494</v>
      </c>
      <c r="LMG4" s="2" t="s">
        <v>3495</v>
      </c>
      <c r="LMH4" s="2" t="s">
        <v>3496</v>
      </c>
      <c r="LMI4" s="2" t="s">
        <v>3497</v>
      </c>
      <c r="LMJ4" s="2" t="s">
        <v>3498</v>
      </c>
      <c r="LMK4" s="2" t="s">
        <v>3499</v>
      </c>
      <c r="LML4" s="2" t="s">
        <v>3500</v>
      </c>
      <c r="LMM4" s="2" t="s">
        <v>3501</v>
      </c>
      <c r="LMN4" s="2" t="s">
        <v>3502</v>
      </c>
      <c r="LMO4" s="2" t="s">
        <v>3503</v>
      </c>
      <c r="LMP4" s="2" t="s">
        <v>3504</v>
      </c>
      <c r="LMQ4" s="2" t="s">
        <v>3505</v>
      </c>
      <c r="LMR4" s="2" t="s">
        <v>3506</v>
      </c>
      <c r="LMS4" s="2" t="s">
        <v>3507</v>
      </c>
      <c r="LMT4" s="2" t="s">
        <v>3508</v>
      </c>
      <c r="LMU4" s="2" t="s">
        <v>3509</v>
      </c>
      <c r="LMV4" s="2" t="s">
        <v>3510</v>
      </c>
      <c r="LMW4" s="2" t="s">
        <v>3511</v>
      </c>
      <c r="LMX4" s="2" t="s">
        <v>3512</v>
      </c>
      <c r="LMY4" s="2" t="s">
        <v>3513</v>
      </c>
      <c r="LMZ4" s="2" t="s">
        <v>3514</v>
      </c>
      <c r="LNA4" s="2" t="s">
        <v>3515</v>
      </c>
      <c r="LNB4" s="2" t="s">
        <v>3516</v>
      </c>
      <c r="LNC4" s="2" t="s">
        <v>3517</v>
      </c>
      <c r="LND4" s="2" t="s">
        <v>3518</v>
      </c>
      <c r="LNE4" s="2" t="s">
        <v>3519</v>
      </c>
      <c r="LNF4" s="2" t="s">
        <v>3520</v>
      </c>
      <c r="LNG4" s="2" t="s">
        <v>3521</v>
      </c>
      <c r="LNH4" s="2" t="s">
        <v>3522</v>
      </c>
      <c r="LNI4" s="2" t="s">
        <v>3523</v>
      </c>
      <c r="LNJ4" s="2" t="s">
        <v>3524</v>
      </c>
      <c r="LNK4" s="2" t="s">
        <v>3525</v>
      </c>
      <c r="LNL4" s="2" t="s">
        <v>3526</v>
      </c>
      <c r="LNM4" s="2" t="s">
        <v>3527</v>
      </c>
      <c r="LNN4" s="2" t="s">
        <v>3528</v>
      </c>
      <c r="LNO4" s="2" t="s">
        <v>3529</v>
      </c>
      <c r="LNP4" s="2" t="s">
        <v>3530</v>
      </c>
      <c r="LNQ4" s="2" t="s">
        <v>3531</v>
      </c>
      <c r="LNR4" s="2" t="s">
        <v>3532</v>
      </c>
      <c r="LNS4" s="2" t="s">
        <v>3533</v>
      </c>
      <c r="LNT4" s="2" t="s">
        <v>3534</v>
      </c>
      <c r="LNU4" s="2" t="s">
        <v>3535</v>
      </c>
      <c r="LNV4" s="2" t="s">
        <v>3536</v>
      </c>
      <c r="LNW4" s="2" t="s">
        <v>3537</v>
      </c>
      <c r="LNX4" s="2" t="s">
        <v>3538</v>
      </c>
      <c r="LNY4" s="2" t="s">
        <v>3539</v>
      </c>
      <c r="LNZ4" s="2" t="s">
        <v>3540</v>
      </c>
      <c r="LOA4" s="2" t="s">
        <v>3541</v>
      </c>
      <c r="LOB4" s="2" t="s">
        <v>3542</v>
      </c>
      <c r="LOC4" s="2" t="s">
        <v>3543</v>
      </c>
      <c r="LOD4" s="2" t="s">
        <v>3544</v>
      </c>
      <c r="LOE4" s="2" t="s">
        <v>3545</v>
      </c>
      <c r="LOF4" s="2" t="s">
        <v>3546</v>
      </c>
      <c r="LOG4" s="2" t="s">
        <v>3547</v>
      </c>
      <c r="LOH4" s="2" t="s">
        <v>3548</v>
      </c>
      <c r="LOI4" s="2" t="s">
        <v>3549</v>
      </c>
      <c r="LOJ4" s="2" t="s">
        <v>3550</v>
      </c>
      <c r="LOK4" s="2" t="s">
        <v>3551</v>
      </c>
      <c r="LOL4" s="2" t="s">
        <v>3552</v>
      </c>
      <c r="LOM4" s="2" t="s">
        <v>3553</v>
      </c>
      <c r="LON4" s="2" t="s">
        <v>3554</v>
      </c>
      <c r="LOO4" s="2" t="s">
        <v>3555</v>
      </c>
      <c r="LOP4" s="2" t="s">
        <v>3556</v>
      </c>
      <c r="LOQ4" s="2" t="s">
        <v>3557</v>
      </c>
      <c r="LOR4" s="2" t="s">
        <v>3558</v>
      </c>
      <c r="LOS4" s="2" t="s">
        <v>3559</v>
      </c>
      <c r="LOT4" s="2" t="s">
        <v>3560</v>
      </c>
      <c r="LOU4" s="2" t="s">
        <v>3561</v>
      </c>
      <c r="LOV4" s="2" t="s">
        <v>3562</v>
      </c>
      <c r="LOW4" s="2" t="s">
        <v>3563</v>
      </c>
      <c r="LOX4" s="2" t="s">
        <v>3564</v>
      </c>
      <c r="LOY4" s="2" t="s">
        <v>3565</v>
      </c>
      <c r="LOZ4" s="2" t="s">
        <v>3566</v>
      </c>
      <c r="LPA4" s="2" t="s">
        <v>3567</v>
      </c>
      <c r="LPB4" s="2" t="s">
        <v>3568</v>
      </c>
      <c r="LPC4" s="2" t="s">
        <v>3569</v>
      </c>
      <c r="LPD4" s="2" t="s">
        <v>3570</v>
      </c>
      <c r="LPE4" s="2" t="s">
        <v>3571</v>
      </c>
      <c r="LPF4" s="2" t="s">
        <v>3572</v>
      </c>
      <c r="LPG4" s="2" t="s">
        <v>3573</v>
      </c>
      <c r="LPH4" s="2" t="s">
        <v>3574</v>
      </c>
      <c r="LPI4" s="2" t="s">
        <v>3575</v>
      </c>
      <c r="LPJ4" s="2" t="s">
        <v>3576</v>
      </c>
      <c r="LPK4" s="2" t="s">
        <v>3577</v>
      </c>
      <c r="LPL4" s="2" t="s">
        <v>3578</v>
      </c>
      <c r="LPM4" s="2" t="s">
        <v>3579</v>
      </c>
      <c r="LPN4" s="2" t="s">
        <v>3580</v>
      </c>
      <c r="LPO4" s="2" t="s">
        <v>3581</v>
      </c>
      <c r="LPP4" s="2" t="s">
        <v>3582</v>
      </c>
      <c r="LPQ4" s="2" t="s">
        <v>3583</v>
      </c>
      <c r="LPR4" s="2" t="s">
        <v>3584</v>
      </c>
      <c r="LPS4" s="2" t="s">
        <v>3585</v>
      </c>
      <c r="LPT4" s="2" t="s">
        <v>3586</v>
      </c>
      <c r="LPU4" s="2" t="s">
        <v>3587</v>
      </c>
      <c r="LPV4" s="2" t="s">
        <v>3588</v>
      </c>
      <c r="LPW4" s="2" t="s">
        <v>3589</v>
      </c>
      <c r="LPX4" s="2" t="s">
        <v>3590</v>
      </c>
      <c r="LPY4" s="2" t="s">
        <v>3591</v>
      </c>
      <c r="LPZ4" s="2" t="s">
        <v>3592</v>
      </c>
      <c r="LQA4" s="2" t="s">
        <v>3593</v>
      </c>
      <c r="LQB4" s="2" t="s">
        <v>3594</v>
      </c>
      <c r="LQC4" s="2" t="s">
        <v>3595</v>
      </c>
      <c r="LQD4" s="2" t="s">
        <v>3596</v>
      </c>
      <c r="LQE4" s="2" t="s">
        <v>3597</v>
      </c>
      <c r="LQF4" s="2" t="s">
        <v>3598</v>
      </c>
      <c r="LQG4" s="2" t="s">
        <v>3599</v>
      </c>
      <c r="LQH4" s="2" t="s">
        <v>3600</v>
      </c>
      <c r="LQI4" s="2" t="s">
        <v>3601</v>
      </c>
      <c r="LQJ4" s="2" t="s">
        <v>3602</v>
      </c>
      <c r="LQK4" s="2" t="s">
        <v>3603</v>
      </c>
      <c r="LQL4" s="2" t="s">
        <v>3604</v>
      </c>
      <c r="LQM4" s="2" t="s">
        <v>3605</v>
      </c>
      <c r="LQN4" s="2" t="s">
        <v>3606</v>
      </c>
      <c r="LQO4" s="2" t="s">
        <v>3607</v>
      </c>
      <c r="LQP4" s="2" t="s">
        <v>3608</v>
      </c>
      <c r="LQQ4" s="2" t="s">
        <v>3609</v>
      </c>
      <c r="LQR4" s="2" t="s">
        <v>3610</v>
      </c>
      <c r="LQS4" s="2" t="s">
        <v>3611</v>
      </c>
      <c r="LQT4" s="2" t="s">
        <v>3612</v>
      </c>
      <c r="LQU4" s="2" t="s">
        <v>3613</v>
      </c>
      <c r="LQV4" s="2" t="s">
        <v>3614</v>
      </c>
      <c r="LQW4" s="2" t="s">
        <v>3615</v>
      </c>
      <c r="LQX4" s="2" t="s">
        <v>3616</v>
      </c>
      <c r="LQY4" s="2" t="s">
        <v>3617</v>
      </c>
      <c r="LQZ4" s="2" t="s">
        <v>3618</v>
      </c>
      <c r="LRA4" s="2" t="s">
        <v>3619</v>
      </c>
      <c r="LRB4" s="2" t="s">
        <v>3620</v>
      </c>
      <c r="LRC4" s="2" t="s">
        <v>3621</v>
      </c>
      <c r="LRD4" s="2" t="s">
        <v>3622</v>
      </c>
      <c r="LRE4" s="2" t="s">
        <v>3623</v>
      </c>
      <c r="LRF4" s="2" t="s">
        <v>3624</v>
      </c>
      <c r="LRG4" s="2" t="s">
        <v>3625</v>
      </c>
      <c r="LRH4" s="2" t="s">
        <v>3626</v>
      </c>
      <c r="LRI4" s="2" t="s">
        <v>3627</v>
      </c>
      <c r="LRJ4" s="2" t="s">
        <v>3628</v>
      </c>
      <c r="LRK4" s="2" t="s">
        <v>3629</v>
      </c>
      <c r="LRL4" s="2" t="s">
        <v>3630</v>
      </c>
      <c r="LRM4" s="2" t="s">
        <v>3631</v>
      </c>
      <c r="LRN4" s="2" t="s">
        <v>3632</v>
      </c>
      <c r="LRO4" s="2" t="s">
        <v>3633</v>
      </c>
      <c r="LRP4" s="2" t="s">
        <v>3634</v>
      </c>
      <c r="LRQ4" s="2" t="s">
        <v>3635</v>
      </c>
      <c r="LRR4" s="2" t="s">
        <v>3636</v>
      </c>
      <c r="LRS4" s="2" t="s">
        <v>3637</v>
      </c>
      <c r="LRT4" s="2" t="s">
        <v>3638</v>
      </c>
      <c r="LRU4" s="2" t="s">
        <v>3639</v>
      </c>
      <c r="LRV4" s="2" t="s">
        <v>3640</v>
      </c>
      <c r="LRW4" s="2" t="s">
        <v>3641</v>
      </c>
      <c r="LRX4" s="2" t="s">
        <v>3642</v>
      </c>
      <c r="LRY4" s="2" t="s">
        <v>3643</v>
      </c>
      <c r="LRZ4" s="2" t="s">
        <v>3644</v>
      </c>
      <c r="LSA4" s="2" t="s">
        <v>3645</v>
      </c>
      <c r="LSB4" s="2" t="s">
        <v>3646</v>
      </c>
      <c r="LSC4" s="2" t="s">
        <v>3647</v>
      </c>
      <c r="LSD4" s="2" t="s">
        <v>3648</v>
      </c>
      <c r="LSE4" s="2" t="s">
        <v>3649</v>
      </c>
      <c r="LSF4" s="2" t="s">
        <v>3650</v>
      </c>
      <c r="LSG4" s="2" t="s">
        <v>3651</v>
      </c>
      <c r="LSH4" s="2" t="s">
        <v>3652</v>
      </c>
      <c r="LSI4" s="2" t="s">
        <v>3653</v>
      </c>
      <c r="LSJ4" s="2" t="s">
        <v>3654</v>
      </c>
      <c r="LSK4" s="2" t="s">
        <v>3655</v>
      </c>
      <c r="LSL4" s="2" t="s">
        <v>3656</v>
      </c>
      <c r="LSM4" s="2" t="s">
        <v>3657</v>
      </c>
      <c r="LSN4" s="2" t="s">
        <v>3658</v>
      </c>
      <c r="LSO4" s="2" t="s">
        <v>3659</v>
      </c>
      <c r="LSP4" s="2" t="s">
        <v>3660</v>
      </c>
      <c r="LSQ4" s="2" t="s">
        <v>3661</v>
      </c>
      <c r="LSR4" s="2" t="s">
        <v>3662</v>
      </c>
      <c r="LSS4" s="2" t="s">
        <v>3663</v>
      </c>
      <c r="LST4" s="2" t="s">
        <v>3664</v>
      </c>
      <c r="LSU4" s="2" t="s">
        <v>3665</v>
      </c>
      <c r="LSV4" s="2" t="s">
        <v>3666</v>
      </c>
      <c r="LSW4" s="2" t="s">
        <v>3667</v>
      </c>
      <c r="LSX4" s="2" t="s">
        <v>3668</v>
      </c>
      <c r="LSY4" s="2" t="s">
        <v>3669</v>
      </c>
      <c r="LSZ4" s="2" t="s">
        <v>3670</v>
      </c>
      <c r="LTA4" s="2" t="s">
        <v>3671</v>
      </c>
      <c r="LTB4" s="2" t="s">
        <v>3672</v>
      </c>
      <c r="LTC4" s="2" t="s">
        <v>3673</v>
      </c>
      <c r="LTD4" s="2" t="s">
        <v>3674</v>
      </c>
      <c r="LTE4" s="2" t="s">
        <v>3675</v>
      </c>
      <c r="LTF4" s="2" t="s">
        <v>3676</v>
      </c>
      <c r="LTG4" s="2" t="s">
        <v>3677</v>
      </c>
      <c r="LTH4" s="2" t="s">
        <v>3678</v>
      </c>
      <c r="LTI4" s="2" t="s">
        <v>3679</v>
      </c>
      <c r="LTJ4" s="2" t="s">
        <v>3680</v>
      </c>
      <c r="LTK4" s="2" t="s">
        <v>3681</v>
      </c>
      <c r="LTL4" s="2" t="s">
        <v>3682</v>
      </c>
      <c r="LTM4" s="2" t="s">
        <v>3683</v>
      </c>
      <c r="LTN4" s="2" t="s">
        <v>3684</v>
      </c>
      <c r="LTO4" s="2" t="s">
        <v>3685</v>
      </c>
      <c r="LTP4" s="2" t="s">
        <v>3686</v>
      </c>
      <c r="LTQ4" s="2" t="s">
        <v>3687</v>
      </c>
      <c r="LTR4" s="2" t="s">
        <v>3688</v>
      </c>
      <c r="LTS4" s="2" t="s">
        <v>3689</v>
      </c>
      <c r="LTT4" s="2" t="s">
        <v>3690</v>
      </c>
      <c r="LTU4" s="2" t="s">
        <v>3691</v>
      </c>
      <c r="LTV4" s="2" t="s">
        <v>3692</v>
      </c>
      <c r="LTW4" s="2" t="s">
        <v>3693</v>
      </c>
      <c r="LTX4" s="2" t="s">
        <v>3694</v>
      </c>
      <c r="LTY4" s="2" t="s">
        <v>3695</v>
      </c>
      <c r="LTZ4" s="2" t="s">
        <v>3696</v>
      </c>
      <c r="LUA4" s="2" t="s">
        <v>3697</v>
      </c>
      <c r="LUB4" s="2" t="s">
        <v>3698</v>
      </c>
      <c r="LUC4" s="2" t="s">
        <v>3699</v>
      </c>
      <c r="LUD4" s="2" t="s">
        <v>3700</v>
      </c>
      <c r="LUE4" s="2" t="s">
        <v>3701</v>
      </c>
      <c r="LUF4" s="2" t="s">
        <v>3702</v>
      </c>
      <c r="LUG4" s="2" t="s">
        <v>3703</v>
      </c>
      <c r="LUH4" s="2" t="s">
        <v>3704</v>
      </c>
      <c r="LUI4" s="2" t="s">
        <v>3705</v>
      </c>
      <c r="LUJ4" s="2" t="s">
        <v>3706</v>
      </c>
      <c r="LUK4" s="2" t="s">
        <v>3707</v>
      </c>
      <c r="LUL4" s="2" t="s">
        <v>3708</v>
      </c>
      <c r="LUM4" s="2" t="s">
        <v>3709</v>
      </c>
      <c r="LUN4" s="2" t="s">
        <v>3710</v>
      </c>
      <c r="LUO4" s="2" t="s">
        <v>3711</v>
      </c>
      <c r="LUP4" s="2" t="s">
        <v>3712</v>
      </c>
      <c r="LUQ4" s="2" t="s">
        <v>3713</v>
      </c>
      <c r="LUR4" s="2" t="s">
        <v>3714</v>
      </c>
      <c r="LUS4" s="2" t="s">
        <v>3715</v>
      </c>
      <c r="LUT4" s="2" t="s">
        <v>3716</v>
      </c>
      <c r="LUU4" s="2" t="s">
        <v>3717</v>
      </c>
      <c r="LUV4" s="2" t="s">
        <v>3718</v>
      </c>
      <c r="LUW4" s="2" t="s">
        <v>3719</v>
      </c>
      <c r="LUX4" s="2" t="s">
        <v>3720</v>
      </c>
      <c r="LUY4" s="2" t="s">
        <v>3721</v>
      </c>
      <c r="LUZ4" s="2" t="s">
        <v>3722</v>
      </c>
      <c r="LVA4" s="2" t="s">
        <v>3723</v>
      </c>
      <c r="LVB4" s="2" t="s">
        <v>3724</v>
      </c>
      <c r="LVC4" s="2" t="s">
        <v>3725</v>
      </c>
      <c r="LVD4" s="2" t="s">
        <v>3726</v>
      </c>
      <c r="LVE4" s="2" t="s">
        <v>3727</v>
      </c>
      <c r="LVF4" s="2" t="s">
        <v>3728</v>
      </c>
      <c r="LVG4" s="2" t="s">
        <v>3729</v>
      </c>
      <c r="LVH4" s="2" t="s">
        <v>3730</v>
      </c>
      <c r="LVI4" s="2" t="s">
        <v>3731</v>
      </c>
      <c r="LVJ4" s="2" t="s">
        <v>3732</v>
      </c>
      <c r="LVK4" s="2" t="s">
        <v>3733</v>
      </c>
      <c r="LVL4" s="2" t="s">
        <v>3734</v>
      </c>
      <c r="LVM4" s="2" t="s">
        <v>3735</v>
      </c>
      <c r="LVN4" s="2" t="s">
        <v>3736</v>
      </c>
      <c r="LVO4" s="2" t="s">
        <v>3737</v>
      </c>
      <c r="LVP4" s="2" t="s">
        <v>3738</v>
      </c>
      <c r="LVQ4" s="2" t="s">
        <v>3739</v>
      </c>
      <c r="LVR4" s="2" t="s">
        <v>3740</v>
      </c>
      <c r="LVS4" s="2" t="s">
        <v>3741</v>
      </c>
      <c r="LVT4" s="2" t="s">
        <v>3742</v>
      </c>
      <c r="LVU4" s="2" t="s">
        <v>3743</v>
      </c>
      <c r="LVV4" s="2" t="s">
        <v>3744</v>
      </c>
      <c r="LVW4" s="2" t="s">
        <v>3745</v>
      </c>
      <c r="LVX4" s="2" t="s">
        <v>3746</v>
      </c>
      <c r="LVY4" s="2" t="s">
        <v>3747</v>
      </c>
      <c r="LVZ4" s="2" t="s">
        <v>3748</v>
      </c>
      <c r="LWA4" s="2" t="s">
        <v>3749</v>
      </c>
      <c r="LWB4" s="2" t="s">
        <v>3750</v>
      </c>
      <c r="LWC4" s="2" t="s">
        <v>3751</v>
      </c>
      <c r="LWD4" s="2" t="s">
        <v>3752</v>
      </c>
      <c r="LWE4" s="2" t="s">
        <v>3753</v>
      </c>
      <c r="LWF4" s="2" t="s">
        <v>3754</v>
      </c>
      <c r="LWG4" s="2" t="s">
        <v>3755</v>
      </c>
      <c r="LWH4" s="2" t="s">
        <v>3756</v>
      </c>
      <c r="LWI4" s="2" t="s">
        <v>3757</v>
      </c>
      <c r="LWJ4" s="2" t="s">
        <v>3758</v>
      </c>
      <c r="LWK4" s="2" t="s">
        <v>3759</v>
      </c>
      <c r="LWL4" s="2" t="s">
        <v>3760</v>
      </c>
      <c r="LWM4" s="2" t="s">
        <v>3761</v>
      </c>
      <c r="LWN4" s="2" t="s">
        <v>3762</v>
      </c>
      <c r="LWO4" s="2" t="s">
        <v>3763</v>
      </c>
      <c r="LWP4" s="2" t="s">
        <v>3764</v>
      </c>
      <c r="LWQ4" s="2" t="s">
        <v>3765</v>
      </c>
      <c r="LWR4" s="2" t="s">
        <v>3766</v>
      </c>
      <c r="LWS4" s="2" t="s">
        <v>3767</v>
      </c>
      <c r="LWT4" s="2" t="s">
        <v>3768</v>
      </c>
      <c r="LWU4" s="2" t="s">
        <v>3769</v>
      </c>
      <c r="LWV4" s="2" t="s">
        <v>3770</v>
      </c>
      <c r="LWW4" s="2" t="s">
        <v>3771</v>
      </c>
      <c r="LWX4" s="2" t="s">
        <v>3772</v>
      </c>
      <c r="LWY4" s="2" t="s">
        <v>3773</v>
      </c>
      <c r="LWZ4" s="2" t="s">
        <v>3774</v>
      </c>
      <c r="LXA4" s="2" t="s">
        <v>3775</v>
      </c>
      <c r="LXB4" s="2" t="s">
        <v>3776</v>
      </c>
      <c r="LXC4" s="2" t="s">
        <v>3777</v>
      </c>
      <c r="LXD4" s="2" t="s">
        <v>3778</v>
      </c>
      <c r="LXE4" s="2" t="s">
        <v>3779</v>
      </c>
      <c r="LXF4" s="2" t="s">
        <v>3780</v>
      </c>
      <c r="LXG4" s="2" t="s">
        <v>3781</v>
      </c>
      <c r="LXH4" s="2" t="s">
        <v>3782</v>
      </c>
      <c r="LXI4" s="2" t="s">
        <v>3783</v>
      </c>
      <c r="LXJ4" s="2" t="s">
        <v>3784</v>
      </c>
      <c r="LXK4" s="2" t="s">
        <v>3785</v>
      </c>
      <c r="LXL4" s="2" t="s">
        <v>3786</v>
      </c>
      <c r="LXM4" s="2" t="s">
        <v>3787</v>
      </c>
      <c r="LXN4" s="2" t="s">
        <v>3788</v>
      </c>
      <c r="LXO4" s="2" t="s">
        <v>3789</v>
      </c>
      <c r="LXP4" s="2" t="s">
        <v>3790</v>
      </c>
      <c r="LXQ4" s="2" t="s">
        <v>3791</v>
      </c>
      <c r="LXR4" s="2" t="s">
        <v>3792</v>
      </c>
      <c r="LXS4" s="2" t="s">
        <v>3793</v>
      </c>
      <c r="LXT4" s="2" t="s">
        <v>3794</v>
      </c>
      <c r="LXU4" s="2" t="s">
        <v>3795</v>
      </c>
      <c r="LXV4" s="2" t="s">
        <v>3796</v>
      </c>
      <c r="LXW4" s="2" t="s">
        <v>3797</v>
      </c>
      <c r="LXX4" s="2" t="s">
        <v>3798</v>
      </c>
      <c r="LXY4" s="2" t="s">
        <v>3799</v>
      </c>
      <c r="LXZ4" s="2" t="s">
        <v>3800</v>
      </c>
      <c r="LYA4" s="2" t="s">
        <v>3801</v>
      </c>
      <c r="LYB4" s="2" t="s">
        <v>3802</v>
      </c>
      <c r="LYC4" s="2" t="s">
        <v>3803</v>
      </c>
      <c r="LYD4" s="2" t="s">
        <v>3804</v>
      </c>
      <c r="LYE4" s="2" t="s">
        <v>3805</v>
      </c>
      <c r="LYF4" s="2" t="s">
        <v>3806</v>
      </c>
      <c r="LYG4" s="2" t="s">
        <v>3807</v>
      </c>
      <c r="LYH4" s="2" t="s">
        <v>3808</v>
      </c>
      <c r="LYI4" s="2" t="s">
        <v>3809</v>
      </c>
      <c r="LYJ4" s="2" t="s">
        <v>3810</v>
      </c>
      <c r="LYK4" s="2" t="s">
        <v>3811</v>
      </c>
      <c r="LYL4" s="2" t="s">
        <v>3812</v>
      </c>
      <c r="LYM4" s="2" t="s">
        <v>3813</v>
      </c>
      <c r="LYN4" s="2" t="s">
        <v>3814</v>
      </c>
      <c r="LYO4" s="2" t="s">
        <v>3815</v>
      </c>
      <c r="LYP4" s="2" t="s">
        <v>3816</v>
      </c>
      <c r="LYQ4" s="2" t="s">
        <v>3817</v>
      </c>
      <c r="LYR4" s="2" t="s">
        <v>3818</v>
      </c>
      <c r="LYS4" s="2" t="s">
        <v>3819</v>
      </c>
      <c r="LYT4" s="2" t="s">
        <v>3820</v>
      </c>
      <c r="LYU4" s="2" t="s">
        <v>3821</v>
      </c>
      <c r="LYV4" s="2" t="s">
        <v>3822</v>
      </c>
      <c r="LYW4" s="2" t="s">
        <v>3823</v>
      </c>
      <c r="LYX4" s="2" t="s">
        <v>3824</v>
      </c>
      <c r="LYY4" s="2" t="s">
        <v>3825</v>
      </c>
      <c r="LYZ4" s="2" t="s">
        <v>3826</v>
      </c>
      <c r="LZA4" s="2" t="s">
        <v>3827</v>
      </c>
      <c r="LZB4" s="2" t="s">
        <v>3828</v>
      </c>
      <c r="LZC4" s="2" t="s">
        <v>3829</v>
      </c>
      <c r="LZD4" s="2" t="s">
        <v>3830</v>
      </c>
      <c r="LZE4" s="2" t="s">
        <v>3831</v>
      </c>
      <c r="LZF4" s="2" t="s">
        <v>3832</v>
      </c>
      <c r="LZG4" s="2" t="s">
        <v>3833</v>
      </c>
      <c r="LZH4" s="2" t="s">
        <v>3834</v>
      </c>
      <c r="LZI4" s="2" t="s">
        <v>3835</v>
      </c>
      <c r="LZJ4" s="2" t="s">
        <v>3836</v>
      </c>
      <c r="LZK4" s="2" t="s">
        <v>3837</v>
      </c>
      <c r="LZL4" s="2" t="s">
        <v>3838</v>
      </c>
      <c r="LZM4" s="2" t="s">
        <v>3839</v>
      </c>
      <c r="LZN4" s="2" t="s">
        <v>3840</v>
      </c>
      <c r="LZO4" s="2" t="s">
        <v>3841</v>
      </c>
      <c r="LZP4" s="2" t="s">
        <v>3842</v>
      </c>
      <c r="LZQ4" s="2" t="s">
        <v>3843</v>
      </c>
      <c r="LZR4" s="2" t="s">
        <v>3844</v>
      </c>
      <c r="LZS4" s="2" t="s">
        <v>3845</v>
      </c>
      <c r="LZT4" s="2" t="s">
        <v>3846</v>
      </c>
      <c r="LZU4" s="2" t="s">
        <v>3847</v>
      </c>
      <c r="LZV4" s="2" t="s">
        <v>3848</v>
      </c>
      <c r="LZW4" s="2" t="s">
        <v>3849</v>
      </c>
      <c r="LZX4" s="2" t="s">
        <v>3850</v>
      </c>
      <c r="LZY4" s="2" t="s">
        <v>3851</v>
      </c>
      <c r="LZZ4" s="2" t="s">
        <v>3852</v>
      </c>
      <c r="MAA4" s="2" t="s">
        <v>3853</v>
      </c>
      <c r="MAB4" s="2" t="s">
        <v>3854</v>
      </c>
      <c r="MAC4" s="2" t="s">
        <v>3855</v>
      </c>
      <c r="MAD4" s="2" t="s">
        <v>3856</v>
      </c>
      <c r="MAE4" s="2" t="s">
        <v>3857</v>
      </c>
      <c r="MAF4" s="2" t="s">
        <v>3858</v>
      </c>
      <c r="MAG4" s="2" t="s">
        <v>3859</v>
      </c>
      <c r="MAH4" s="2" t="s">
        <v>3860</v>
      </c>
      <c r="MAI4" s="2" t="s">
        <v>3861</v>
      </c>
      <c r="MAJ4" s="2" t="s">
        <v>3862</v>
      </c>
      <c r="MAK4" s="2" t="s">
        <v>3863</v>
      </c>
      <c r="MAL4" s="2" t="s">
        <v>3864</v>
      </c>
      <c r="MAM4" s="2" t="s">
        <v>3865</v>
      </c>
      <c r="MAN4" s="2" t="s">
        <v>3866</v>
      </c>
      <c r="MAO4" s="2" t="s">
        <v>3867</v>
      </c>
      <c r="MAP4" s="2" t="s">
        <v>3868</v>
      </c>
      <c r="MAQ4" s="2" t="s">
        <v>3869</v>
      </c>
      <c r="MAR4" s="2" t="s">
        <v>3870</v>
      </c>
      <c r="MAS4" s="2" t="s">
        <v>3871</v>
      </c>
      <c r="MAT4" s="2" t="s">
        <v>3872</v>
      </c>
      <c r="MAU4" s="2" t="s">
        <v>3873</v>
      </c>
      <c r="MAV4" s="2" t="s">
        <v>3874</v>
      </c>
      <c r="MAW4" s="2" t="s">
        <v>3875</v>
      </c>
      <c r="MAX4" s="2" t="s">
        <v>3876</v>
      </c>
      <c r="MAY4" s="2" t="s">
        <v>3877</v>
      </c>
      <c r="MAZ4" s="2" t="s">
        <v>3878</v>
      </c>
      <c r="MBA4" s="2" t="s">
        <v>3879</v>
      </c>
      <c r="MBB4" s="2" t="s">
        <v>3880</v>
      </c>
      <c r="MBC4" s="2" t="s">
        <v>3881</v>
      </c>
      <c r="MBD4" s="2" t="s">
        <v>3882</v>
      </c>
      <c r="MBE4" s="2" t="s">
        <v>3883</v>
      </c>
      <c r="MBF4" s="2" t="s">
        <v>3884</v>
      </c>
      <c r="MBG4" s="2" t="s">
        <v>3885</v>
      </c>
      <c r="MBH4" s="2" t="s">
        <v>3886</v>
      </c>
      <c r="MBI4" s="2" t="s">
        <v>3887</v>
      </c>
      <c r="MBJ4" s="2" t="s">
        <v>3888</v>
      </c>
      <c r="MBK4" s="2" t="s">
        <v>3889</v>
      </c>
      <c r="MBL4" s="2" t="s">
        <v>3890</v>
      </c>
      <c r="MBM4" s="2" t="s">
        <v>3891</v>
      </c>
      <c r="MBN4" s="2" t="s">
        <v>3892</v>
      </c>
      <c r="MBO4" s="2" t="s">
        <v>3893</v>
      </c>
      <c r="MBP4" s="2" t="s">
        <v>3894</v>
      </c>
      <c r="MBQ4" s="2" t="s">
        <v>3895</v>
      </c>
      <c r="MBR4" s="2" t="s">
        <v>3896</v>
      </c>
      <c r="MBS4" s="2" t="s">
        <v>3897</v>
      </c>
      <c r="MBT4" s="2" t="s">
        <v>3898</v>
      </c>
      <c r="MBU4" s="2" t="s">
        <v>3899</v>
      </c>
      <c r="MBV4" s="2" t="s">
        <v>3900</v>
      </c>
      <c r="MBW4" s="2" t="s">
        <v>3901</v>
      </c>
      <c r="MBX4" s="2" t="s">
        <v>3902</v>
      </c>
      <c r="MBY4" s="2" t="s">
        <v>3903</v>
      </c>
      <c r="MBZ4" s="2" t="s">
        <v>3904</v>
      </c>
      <c r="MCA4" s="2" t="s">
        <v>3905</v>
      </c>
      <c r="MCB4" s="2" t="s">
        <v>3906</v>
      </c>
      <c r="MCC4" s="2" t="s">
        <v>3907</v>
      </c>
      <c r="MCD4" s="2" t="s">
        <v>3908</v>
      </c>
      <c r="MCE4" s="2" t="s">
        <v>3909</v>
      </c>
      <c r="MCF4" s="2" t="s">
        <v>3910</v>
      </c>
      <c r="MCG4" s="2" t="s">
        <v>3911</v>
      </c>
      <c r="MCH4" s="2" t="s">
        <v>3912</v>
      </c>
      <c r="MCI4" s="2" t="s">
        <v>3913</v>
      </c>
      <c r="MCJ4" s="2" t="s">
        <v>3914</v>
      </c>
      <c r="MCK4" s="2" t="s">
        <v>3915</v>
      </c>
      <c r="MCL4" s="2" t="s">
        <v>3916</v>
      </c>
      <c r="MCM4" s="2" t="s">
        <v>3917</v>
      </c>
      <c r="MCN4" s="2" t="s">
        <v>3918</v>
      </c>
      <c r="MCO4" s="2" t="s">
        <v>3919</v>
      </c>
      <c r="MCP4" s="2" t="s">
        <v>3920</v>
      </c>
      <c r="MCQ4" s="2" t="s">
        <v>3921</v>
      </c>
      <c r="MCR4" s="2" t="s">
        <v>3922</v>
      </c>
      <c r="MCS4" s="2" t="s">
        <v>3923</v>
      </c>
      <c r="MCT4" s="2" t="s">
        <v>3924</v>
      </c>
      <c r="MCU4" s="2" t="s">
        <v>3925</v>
      </c>
      <c r="MCV4" s="2" t="s">
        <v>3926</v>
      </c>
      <c r="MCW4" s="2" t="s">
        <v>3927</v>
      </c>
      <c r="MCX4" s="2" t="s">
        <v>3928</v>
      </c>
      <c r="MCY4" s="2" t="s">
        <v>3929</v>
      </c>
      <c r="MCZ4" s="2" t="s">
        <v>3930</v>
      </c>
      <c r="MDA4" s="2" t="s">
        <v>3931</v>
      </c>
      <c r="MDB4" s="2" t="s">
        <v>3932</v>
      </c>
      <c r="MDC4" s="2" t="s">
        <v>3933</v>
      </c>
      <c r="MDD4" s="2" t="s">
        <v>3934</v>
      </c>
      <c r="MDE4" s="2" t="s">
        <v>3935</v>
      </c>
      <c r="MDF4" s="2" t="s">
        <v>3936</v>
      </c>
      <c r="MDG4" s="2" t="s">
        <v>3937</v>
      </c>
      <c r="MDH4" s="2" t="s">
        <v>3938</v>
      </c>
      <c r="MDI4" s="2" t="s">
        <v>3939</v>
      </c>
      <c r="MDJ4" s="2" t="s">
        <v>3940</v>
      </c>
      <c r="MDK4" s="2" t="s">
        <v>3941</v>
      </c>
      <c r="MDL4" s="2" t="s">
        <v>3942</v>
      </c>
      <c r="MDM4" s="2" t="s">
        <v>3943</v>
      </c>
      <c r="MDN4" s="2" t="s">
        <v>3944</v>
      </c>
      <c r="MDO4" s="2" t="s">
        <v>3945</v>
      </c>
      <c r="MDP4" s="2" t="s">
        <v>3946</v>
      </c>
      <c r="MDQ4" s="2" t="s">
        <v>3947</v>
      </c>
      <c r="MDR4" s="2" t="s">
        <v>3948</v>
      </c>
      <c r="MDS4" s="2" t="s">
        <v>3949</v>
      </c>
      <c r="MDT4" s="2" t="s">
        <v>3950</v>
      </c>
      <c r="MDU4" s="2" t="s">
        <v>3951</v>
      </c>
      <c r="MDV4" s="2" t="s">
        <v>3952</v>
      </c>
      <c r="MDW4" s="2" t="s">
        <v>3953</v>
      </c>
      <c r="MDX4" s="2" t="s">
        <v>3954</v>
      </c>
      <c r="MDY4" s="2" t="s">
        <v>3955</v>
      </c>
      <c r="MDZ4" s="2" t="s">
        <v>3956</v>
      </c>
      <c r="MEA4" s="2" t="s">
        <v>3957</v>
      </c>
      <c r="MEB4" s="2" t="s">
        <v>3958</v>
      </c>
      <c r="MEC4" s="2" t="s">
        <v>3959</v>
      </c>
      <c r="MED4" s="2" t="s">
        <v>3960</v>
      </c>
      <c r="MEE4" s="2" t="s">
        <v>3961</v>
      </c>
      <c r="MEF4" s="2" t="s">
        <v>3962</v>
      </c>
      <c r="MEG4" s="2" t="s">
        <v>3963</v>
      </c>
      <c r="MEH4" s="2" t="s">
        <v>3964</v>
      </c>
      <c r="MEI4" s="2" t="s">
        <v>3965</v>
      </c>
      <c r="MEJ4" s="2" t="s">
        <v>3966</v>
      </c>
      <c r="MEK4" s="2" t="s">
        <v>3967</v>
      </c>
      <c r="MEL4" s="2" t="s">
        <v>3968</v>
      </c>
      <c r="MEM4" s="2" t="s">
        <v>3969</v>
      </c>
      <c r="MEN4" s="2" t="s">
        <v>3970</v>
      </c>
      <c r="MEO4" s="2" t="s">
        <v>3971</v>
      </c>
      <c r="MEP4" s="2" t="s">
        <v>3972</v>
      </c>
      <c r="MEQ4" s="2" t="s">
        <v>3973</v>
      </c>
      <c r="MER4" s="2" t="s">
        <v>3974</v>
      </c>
      <c r="MES4" s="2" t="s">
        <v>3975</v>
      </c>
      <c r="MET4" s="2" t="s">
        <v>3976</v>
      </c>
      <c r="MEU4" s="2" t="s">
        <v>3977</v>
      </c>
      <c r="MEV4" s="2" t="s">
        <v>3978</v>
      </c>
      <c r="MEW4" s="2" t="s">
        <v>3979</v>
      </c>
      <c r="MEX4" s="2" t="s">
        <v>3980</v>
      </c>
      <c r="MEY4" s="2" t="s">
        <v>3981</v>
      </c>
      <c r="MEZ4" s="2" t="s">
        <v>3982</v>
      </c>
      <c r="MFA4" s="2" t="s">
        <v>3983</v>
      </c>
      <c r="MFB4" s="2" t="s">
        <v>3984</v>
      </c>
      <c r="MFC4" s="2" t="s">
        <v>3985</v>
      </c>
      <c r="MFD4" s="2" t="s">
        <v>3986</v>
      </c>
      <c r="MFE4" s="2" t="s">
        <v>3987</v>
      </c>
      <c r="MFF4" s="2" t="s">
        <v>3988</v>
      </c>
      <c r="MFG4" s="2" t="s">
        <v>3989</v>
      </c>
      <c r="MFH4" s="2" t="s">
        <v>3990</v>
      </c>
      <c r="MFI4" s="2" t="s">
        <v>3991</v>
      </c>
      <c r="MFJ4" s="2" t="s">
        <v>3992</v>
      </c>
      <c r="MFK4" s="2" t="s">
        <v>3993</v>
      </c>
      <c r="MFL4" s="2" t="s">
        <v>3994</v>
      </c>
      <c r="MFM4" s="2" t="s">
        <v>3995</v>
      </c>
      <c r="MFN4" s="2" t="s">
        <v>3996</v>
      </c>
      <c r="MFO4" s="2" t="s">
        <v>3997</v>
      </c>
      <c r="MFP4" s="2" t="s">
        <v>3998</v>
      </c>
      <c r="MFQ4" s="2" t="s">
        <v>3999</v>
      </c>
      <c r="MFR4" s="2" t="s">
        <v>4000</v>
      </c>
      <c r="MFS4" s="2" t="s">
        <v>4001</v>
      </c>
      <c r="MFT4" s="2" t="s">
        <v>4002</v>
      </c>
      <c r="MFU4" s="2" t="s">
        <v>4003</v>
      </c>
      <c r="MFV4" s="2" t="s">
        <v>4004</v>
      </c>
      <c r="MFW4" s="2" t="s">
        <v>4005</v>
      </c>
      <c r="MFX4" s="2" t="s">
        <v>4006</v>
      </c>
      <c r="MFY4" s="2" t="s">
        <v>4007</v>
      </c>
      <c r="MFZ4" s="2" t="s">
        <v>4008</v>
      </c>
      <c r="MGA4" s="2" t="s">
        <v>4009</v>
      </c>
      <c r="MGB4" s="2" t="s">
        <v>4010</v>
      </c>
      <c r="MGC4" s="2" t="s">
        <v>4011</v>
      </c>
      <c r="MGD4" s="2" t="s">
        <v>4012</v>
      </c>
      <c r="MGE4" s="2" t="s">
        <v>4013</v>
      </c>
      <c r="MGF4" s="2" t="s">
        <v>4014</v>
      </c>
      <c r="MGG4" s="2" t="s">
        <v>4015</v>
      </c>
      <c r="MGH4" s="2" t="s">
        <v>4016</v>
      </c>
      <c r="MGI4" s="2" t="s">
        <v>4017</v>
      </c>
      <c r="MGJ4" s="2" t="s">
        <v>4018</v>
      </c>
      <c r="MGK4" s="2" t="s">
        <v>4019</v>
      </c>
      <c r="MGL4" s="2" t="s">
        <v>4020</v>
      </c>
      <c r="MGM4" s="2" t="s">
        <v>4021</v>
      </c>
      <c r="MGN4" s="2" t="s">
        <v>4022</v>
      </c>
      <c r="MGO4" s="2" t="s">
        <v>4023</v>
      </c>
      <c r="MGP4" s="2" t="s">
        <v>4024</v>
      </c>
      <c r="MGQ4" s="2" t="s">
        <v>4025</v>
      </c>
      <c r="MGR4" s="2" t="s">
        <v>4026</v>
      </c>
      <c r="MGS4" s="2" t="s">
        <v>4027</v>
      </c>
      <c r="MGT4" s="2" t="s">
        <v>4028</v>
      </c>
      <c r="MGU4" s="2" t="s">
        <v>4029</v>
      </c>
      <c r="MGV4" s="2" t="s">
        <v>4030</v>
      </c>
      <c r="MGW4" s="2" t="s">
        <v>4031</v>
      </c>
      <c r="MGX4" s="2" t="s">
        <v>4032</v>
      </c>
      <c r="MGY4" s="2" t="s">
        <v>4033</v>
      </c>
      <c r="MGZ4" s="2" t="s">
        <v>4034</v>
      </c>
      <c r="MHA4" s="2" t="s">
        <v>4035</v>
      </c>
      <c r="MHB4" s="2" t="s">
        <v>4036</v>
      </c>
      <c r="MHC4" s="2" t="s">
        <v>4037</v>
      </c>
      <c r="MHD4" s="2" t="s">
        <v>4038</v>
      </c>
      <c r="MHE4" s="2" t="s">
        <v>4039</v>
      </c>
      <c r="MHF4" s="2" t="s">
        <v>4040</v>
      </c>
      <c r="MHG4" s="2" t="s">
        <v>4041</v>
      </c>
      <c r="MHH4" s="2" t="s">
        <v>4042</v>
      </c>
      <c r="MHI4" s="2" t="s">
        <v>4043</v>
      </c>
      <c r="MHJ4" s="2" t="s">
        <v>4044</v>
      </c>
      <c r="MHK4" s="2" t="s">
        <v>4045</v>
      </c>
      <c r="MHL4" s="2" t="s">
        <v>4046</v>
      </c>
      <c r="MHM4" s="2" t="s">
        <v>4047</v>
      </c>
      <c r="MHN4" s="2" t="s">
        <v>4048</v>
      </c>
      <c r="MHO4" s="2" t="s">
        <v>4049</v>
      </c>
      <c r="MHP4" s="2" t="s">
        <v>4050</v>
      </c>
      <c r="MHQ4" s="2" t="s">
        <v>4051</v>
      </c>
      <c r="MHR4" s="2" t="s">
        <v>4052</v>
      </c>
      <c r="MHS4" s="2" t="s">
        <v>4053</v>
      </c>
      <c r="MHT4" s="2" t="s">
        <v>4054</v>
      </c>
      <c r="MHU4" s="2" t="s">
        <v>4055</v>
      </c>
      <c r="MHV4" s="2" t="s">
        <v>4056</v>
      </c>
      <c r="MHW4" s="2" t="s">
        <v>4057</v>
      </c>
      <c r="MHX4" s="2" t="s">
        <v>4058</v>
      </c>
      <c r="MHY4" s="2" t="s">
        <v>4059</v>
      </c>
      <c r="MHZ4" s="2" t="s">
        <v>4060</v>
      </c>
      <c r="MIA4" s="2" t="s">
        <v>4061</v>
      </c>
      <c r="MIB4" s="2" t="s">
        <v>4062</v>
      </c>
      <c r="MIC4" s="2" t="s">
        <v>4063</v>
      </c>
      <c r="MID4" s="2" t="s">
        <v>4064</v>
      </c>
      <c r="MIE4" s="2" t="s">
        <v>4065</v>
      </c>
      <c r="MIF4" s="2" t="s">
        <v>4066</v>
      </c>
      <c r="MIG4" s="2" t="s">
        <v>4067</v>
      </c>
      <c r="MIH4" s="2" t="s">
        <v>4068</v>
      </c>
      <c r="MII4" s="2" t="s">
        <v>4069</v>
      </c>
      <c r="MIJ4" s="2" t="s">
        <v>4070</v>
      </c>
      <c r="MIK4" s="2" t="s">
        <v>4071</v>
      </c>
      <c r="MIL4" s="2" t="s">
        <v>4072</v>
      </c>
      <c r="MIM4" s="2" t="s">
        <v>4073</v>
      </c>
      <c r="MIN4" s="2" t="s">
        <v>4074</v>
      </c>
      <c r="MIO4" s="2" t="s">
        <v>4075</v>
      </c>
      <c r="MIP4" s="2" t="s">
        <v>4076</v>
      </c>
      <c r="MIQ4" s="2" t="s">
        <v>4077</v>
      </c>
      <c r="MIR4" s="2" t="s">
        <v>4078</v>
      </c>
      <c r="MIS4" s="2" t="s">
        <v>4079</v>
      </c>
      <c r="MIT4" s="2" t="s">
        <v>4080</v>
      </c>
      <c r="MIU4" s="2" t="s">
        <v>4081</v>
      </c>
      <c r="MIV4" s="2" t="s">
        <v>4082</v>
      </c>
      <c r="MIW4" s="2" t="s">
        <v>4083</v>
      </c>
      <c r="MIX4" s="2" t="s">
        <v>4084</v>
      </c>
      <c r="MIY4" s="2" t="s">
        <v>4085</v>
      </c>
      <c r="MIZ4" s="2" t="s">
        <v>4086</v>
      </c>
      <c r="MJA4" s="2" t="s">
        <v>4087</v>
      </c>
      <c r="MJB4" s="2" t="s">
        <v>4088</v>
      </c>
      <c r="MJC4" s="2" t="s">
        <v>4089</v>
      </c>
      <c r="MJD4" s="2" t="s">
        <v>4090</v>
      </c>
      <c r="MJE4" s="2" t="s">
        <v>4091</v>
      </c>
      <c r="MJF4" s="2" t="s">
        <v>4092</v>
      </c>
      <c r="MJG4" s="2" t="s">
        <v>4093</v>
      </c>
      <c r="MJH4" s="2" t="s">
        <v>4094</v>
      </c>
      <c r="MJI4" s="2" t="s">
        <v>4095</v>
      </c>
      <c r="MJJ4" s="2" t="s">
        <v>4096</v>
      </c>
      <c r="MJK4" s="2" t="s">
        <v>4097</v>
      </c>
      <c r="MJL4" s="2" t="s">
        <v>4098</v>
      </c>
      <c r="MJM4" s="2" t="s">
        <v>4099</v>
      </c>
      <c r="MJN4" s="2" t="s">
        <v>4100</v>
      </c>
      <c r="MJO4" s="2" t="s">
        <v>4101</v>
      </c>
      <c r="MJP4" s="2" t="s">
        <v>4102</v>
      </c>
      <c r="MJQ4" s="2" t="s">
        <v>4103</v>
      </c>
      <c r="MJR4" s="2" t="s">
        <v>4104</v>
      </c>
      <c r="MJS4" s="2" t="s">
        <v>4105</v>
      </c>
      <c r="MJT4" s="2" t="s">
        <v>4106</v>
      </c>
      <c r="MJU4" s="2" t="s">
        <v>4107</v>
      </c>
      <c r="MJV4" s="2" t="s">
        <v>4108</v>
      </c>
      <c r="MJW4" s="2" t="s">
        <v>4109</v>
      </c>
      <c r="MJX4" s="2" t="s">
        <v>4110</v>
      </c>
      <c r="MJY4" s="2" t="s">
        <v>4111</v>
      </c>
      <c r="MJZ4" s="2" t="s">
        <v>4112</v>
      </c>
      <c r="MKA4" s="2" t="s">
        <v>4113</v>
      </c>
      <c r="MKB4" s="2" t="s">
        <v>4114</v>
      </c>
      <c r="MKC4" s="2" t="s">
        <v>4115</v>
      </c>
      <c r="MKD4" s="2" t="s">
        <v>4116</v>
      </c>
      <c r="MKE4" s="2" t="s">
        <v>4117</v>
      </c>
      <c r="MKF4" s="2" t="s">
        <v>4118</v>
      </c>
      <c r="MKG4" s="2" t="s">
        <v>4119</v>
      </c>
      <c r="MKH4" s="2" t="s">
        <v>4120</v>
      </c>
      <c r="MKI4" s="2" t="s">
        <v>4121</v>
      </c>
      <c r="MKJ4" s="2" t="s">
        <v>4122</v>
      </c>
      <c r="MKK4" s="2" t="s">
        <v>4123</v>
      </c>
      <c r="MKL4" s="2" t="s">
        <v>4124</v>
      </c>
      <c r="MKM4" s="2" t="s">
        <v>4125</v>
      </c>
      <c r="MKN4" s="2" t="s">
        <v>4126</v>
      </c>
      <c r="MKO4" s="2" t="s">
        <v>4127</v>
      </c>
      <c r="MKP4" s="2" t="s">
        <v>4128</v>
      </c>
      <c r="MKQ4" s="2" t="s">
        <v>4129</v>
      </c>
      <c r="MKR4" s="2" t="s">
        <v>4130</v>
      </c>
      <c r="MKS4" s="2" t="s">
        <v>4131</v>
      </c>
      <c r="MKT4" s="2" t="s">
        <v>4132</v>
      </c>
      <c r="MKU4" s="2" t="s">
        <v>4133</v>
      </c>
      <c r="MKV4" s="2" t="s">
        <v>4134</v>
      </c>
      <c r="MKW4" s="2" t="s">
        <v>4135</v>
      </c>
      <c r="MKX4" s="2" t="s">
        <v>4136</v>
      </c>
      <c r="MKY4" s="2" t="s">
        <v>4137</v>
      </c>
      <c r="MKZ4" s="2" t="s">
        <v>4138</v>
      </c>
      <c r="MLA4" s="2" t="s">
        <v>4139</v>
      </c>
      <c r="MLB4" s="2" t="s">
        <v>4140</v>
      </c>
      <c r="MLC4" s="2" t="s">
        <v>4141</v>
      </c>
      <c r="MLD4" s="2" t="s">
        <v>4142</v>
      </c>
      <c r="MLE4" s="2" t="s">
        <v>4143</v>
      </c>
      <c r="MLF4" s="2" t="s">
        <v>4144</v>
      </c>
      <c r="MLG4" s="2" t="s">
        <v>4145</v>
      </c>
      <c r="MLH4" s="2" t="s">
        <v>4146</v>
      </c>
      <c r="MLI4" s="2" t="s">
        <v>4147</v>
      </c>
      <c r="MLJ4" s="2" t="s">
        <v>4148</v>
      </c>
      <c r="MLK4" s="2" t="s">
        <v>4149</v>
      </c>
      <c r="MLL4" s="2" t="s">
        <v>4150</v>
      </c>
      <c r="MLM4" s="2" t="s">
        <v>4151</v>
      </c>
      <c r="MLN4" s="2" t="s">
        <v>4152</v>
      </c>
      <c r="MLO4" s="2" t="s">
        <v>4153</v>
      </c>
      <c r="MLP4" s="2" t="s">
        <v>4154</v>
      </c>
      <c r="MLQ4" s="2" t="s">
        <v>4155</v>
      </c>
      <c r="MLR4" s="2" t="s">
        <v>4156</v>
      </c>
      <c r="MLS4" s="2" t="s">
        <v>4157</v>
      </c>
      <c r="MLT4" s="2" t="s">
        <v>4158</v>
      </c>
      <c r="MLU4" s="2" t="s">
        <v>4159</v>
      </c>
      <c r="MLV4" s="2" t="s">
        <v>4160</v>
      </c>
      <c r="MLW4" s="2" t="s">
        <v>4161</v>
      </c>
      <c r="MLX4" s="2" t="s">
        <v>4162</v>
      </c>
      <c r="MLY4" s="2" t="s">
        <v>4163</v>
      </c>
      <c r="MLZ4" s="2" t="s">
        <v>4164</v>
      </c>
      <c r="MMA4" s="2" t="s">
        <v>4165</v>
      </c>
      <c r="MMB4" s="2" t="s">
        <v>4166</v>
      </c>
      <c r="MMC4" s="2" t="s">
        <v>4167</v>
      </c>
      <c r="MMD4" s="2" t="s">
        <v>4168</v>
      </c>
      <c r="MME4" s="2" t="s">
        <v>4169</v>
      </c>
      <c r="MMF4" s="2" t="s">
        <v>4170</v>
      </c>
      <c r="MMG4" s="2" t="s">
        <v>4171</v>
      </c>
      <c r="MMH4" s="2" t="s">
        <v>4172</v>
      </c>
      <c r="MMI4" s="2" t="s">
        <v>4173</v>
      </c>
      <c r="MMJ4" s="2" t="s">
        <v>4174</v>
      </c>
      <c r="MMK4" s="2" t="s">
        <v>4175</v>
      </c>
      <c r="MML4" s="2" t="s">
        <v>4176</v>
      </c>
      <c r="MMM4" s="2" t="s">
        <v>4177</v>
      </c>
      <c r="MMN4" s="2" t="s">
        <v>4178</v>
      </c>
      <c r="MMO4" s="2" t="s">
        <v>4179</v>
      </c>
      <c r="MMP4" s="2" t="s">
        <v>4180</v>
      </c>
      <c r="MMQ4" s="2" t="s">
        <v>4181</v>
      </c>
      <c r="MMR4" s="2" t="s">
        <v>4182</v>
      </c>
      <c r="MMS4" s="2" t="s">
        <v>4183</v>
      </c>
      <c r="MMT4" s="2" t="s">
        <v>4184</v>
      </c>
      <c r="MMU4" s="2" t="s">
        <v>4185</v>
      </c>
      <c r="MMV4" s="2" t="s">
        <v>4186</v>
      </c>
      <c r="MMW4" s="2" t="s">
        <v>4187</v>
      </c>
      <c r="MMX4" s="2" t="s">
        <v>4188</v>
      </c>
      <c r="MMY4" s="2" t="s">
        <v>4189</v>
      </c>
      <c r="MMZ4" s="2" t="s">
        <v>4190</v>
      </c>
      <c r="MNA4" s="2" t="s">
        <v>4191</v>
      </c>
      <c r="MNB4" s="2" t="s">
        <v>4192</v>
      </c>
      <c r="MNC4" s="2" t="s">
        <v>4193</v>
      </c>
      <c r="MND4" s="2" t="s">
        <v>4194</v>
      </c>
      <c r="MNE4" s="2" t="s">
        <v>4195</v>
      </c>
      <c r="MNF4" s="2" t="s">
        <v>4196</v>
      </c>
      <c r="MNG4" s="2" t="s">
        <v>4197</v>
      </c>
      <c r="MNH4" s="2" t="s">
        <v>4198</v>
      </c>
      <c r="MNI4" s="2" t="s">
        <v>4199</v>
      </c>
      <c r="MNJ4" s="2" t="s">
        <v>4200</v>
      </c>
      <c r="MNK4" s="2" t="s">
        <v>4201</v>
      </c>
      <c r="MNL4" s="2" t="s">
        <v>4202</v>
      </c>
      <c r="MNM4" s="2" t="s">
        <v>4203</v>
      </c>
      <c r="MNN4" s="2" t="s">
        <v>4204</v>
      </c>
      <c r="MNO4" s="2" t="s">
        <v>4205</v>
      </c>
      <c r="MNP4" s="2" t="s">
        <v>4206</v>
      </c>
      <c r="MNQ4" s="2" t="s">
        <v>4207</v>
      </c>
      <c r="MNR4" s="2" t="s">
        <v>4208</v>
      </c>
      <c r="MNS4" s="2" t="s">
        <v>4209</v>
      </c>
      <c r="MNT4" s="2" t="s">
        <v>4210</v>
      </c>
      <c r="MNU4" s="2" t="s">
        <v>4211</v>
      </c>
      <c r="MNV4" s="2" t="s">
        <v>4212</v>
      </c>
      <c r="MNW4" s="2" t="s">
        <v>4213</v>
      </c>
      <c r="MNX4" s="2" t="s">
        <v>4214</v>
      </c>
      <c r="MNY4" s="2" t="s">
        <v>4215</v>
      </c>
      <c r="MNZ4" s="2" t="s">
        <v>4216</v>
      </c>
      <c r="MOA4" s="2" t="s">
        <v>4217</v>
      </c>
      <c r="MOB4" s="2" t="s">
        <v>4218</v>
      </c>
      <c r="MOC4" s="2" t="s">
        <v>4219</v>
      </c>
      <c r="MOD4" s="2" t="s">
        <v>4220</v>
      </c>
      <c r="MOE4" s="2" t="s">
        <v>4221</v>
      </c>
      <c r="MOF4" s="2" t="s">
        <v>4222</v>
      </c>
      <c r="MOG4" s="2" t="s">
        <v>4223</v>
      </c>
      <c r="MOH4" s="2" t="s">
        <v>4224</v>
      </c>
      <c r="MOI4" s="2" t="s">
        <v>4225</v>
      </c>
      <c r="MOJ4" s="2" t="s">
        <v>4226</v>
      </c>
      <c r="MOK4" s="2" t="s">
        <v>4227</v>
      </c>
      <c r="MOL4" s="2" t="s">
        <v>4228</v>
      </c>
      <c r="MOM4" s="2" t="s">
        <v>4229</v>
      </c>
      <c r="MON4" s="2" t="s">
        <v>4230</v>
      </c>
      <c r="MOO4" s="2" t="s">
        <v>4231</v>
      </c>
      <c r="MOP4" s="2" t="s">
        <v>4232</v>
      </c>
      <c r="MOQ4" s="2" t="s">
        <v>4233</v>
      </c>
      <c r="MOR4" s="2" t="s">
        <v>4234</v>
      </c>
      <c r="MOS4" s="2" t="s">
        <v>4235</v>
      </c>
      <c r="MOT4" s="2" t="s">
        <v>4236</v>
      </c>
      <c r="MOU4" s="2" t="s">
        <v>4237</v>
      </c>
      <c r="MOV4" s="2" t="s">
        <v>4238</v>
      </c>
      <c r="MOW4" s="2" t="s">
        <v>4239</v>
      </c>
      <c r="MOX4" s="2" t="s">
        <v>4240</v>
      </c>
      <c r="MOY4" s="2" t="s">
        <v>4241</v>
      </c>
      <c r="MOZ4" s="2" t="s">
        <v>4242</v>
      </c>
      <c r="MPA4" s="2" t="s">
        <v>4243</v>
      </c>
      <c r="MPB4" s="2" t="s">
        <v>4244</v>
      </c>
      <c r="MPC4" s="2" t="s">
        <v>4245</v>
      </c>
      <c r="MPD4" s="2" t="s">
        <v>4246</v>
      </c>
      <c r="MPE4" s="2" t="s">
        <v>4247</v>
      </c>
      <c r="MPF4" s="2" t="s">
        <v>4248</v>
      </c>
      <c r="MPG4" s="2" t="s">
        <v>4249</v>
      </c>
      <c r="MPH4" s="2" t="s">
        <v>4250</v>
      </c>
      <c r="MPI4" s="2" t="s">
        <v>4251</v>
      </c>
      <c r="MPJ4" s="2" t="s">
        <v>4252</v>
      </c>
      <c r="MPK4" s="2" t="s">
        <v>4253</v>
      </c>
      <c r="MPL4" s="2" t="s">
        <v>4254</v>
      </c>
      <c r="MPM4" s="2" t="s">
        <v>4255</v>
      </c>
      <c r="MPN4" s="2" t="s">
        <v>4256</v>
      </c>
      <c r="MPO4" s="2" t="s">
        <v>4257</v>
      </c>
      <c r="MPP4" s="2" t="s">
        <v>4258</v>
      </c>
      <c r="MPQ4" s="2" t="s">
        <v>4259</v>
      </c>
      <c r="MPR4" s="2" t="s">
        <v>4260</v>
      </c>
      <c r="MPS4" s="2" t="s">
        <v>4261</v>
      </c>
      <c r="MPT4" s="2" t="s">
        <v>4262</v>
      </c>
      <c r="MPU4" s="2" t="s">
        <v>4263</v>
      </c>
      <c r="MPV4" s="2" t="s">
        <v>4264</v>
      </c>
      <c r="MPW4" s="2" t="s">
        <v>4265</v>
      </c>
      <c r="MPX4" s="2" t="s">
        <v>4266</v>
      </c>
      <c r="MPY4" s="2" t="s">
        <v>4267</v>
      </c>
      <c r="MPZ4" s="2" t="s">
        <v>4268</v>
      </c>
      <c r="MQA4" s="2" t="s">
        <v>4269</v>
      </c>
      <c r="MQB4" s="2" t="s">
        <v>4270</v>
      </c>
      <c r="MQC4" s="2" t="s">
        <v>4271</v>
      </c>
      <c r="MQD4" s="2" t="s">
        <v>4272</v>
      </c>
      <c r="MQE4" s="2" t="s">
        <v>4273</v>
      </c>
      <c r="MQF4" s="2" t="s">
        <v>4274</v>
      </c>
      <c r="MQG4" s="2" t="s">
        <v>4275</v>
      </c>
      <c r="MQH4" s="2" t="s">
        <v>4276</v>
      </c>
      <c r="MQI4" s="2" t="s">
        <v>4277</v>
      </c>
      <c r="MQJ4" s="2" t="s">
        <v>4278</v>
      </c>
      <c r="MQK4" s="2" t="s">
        <v>4279</v>
      </c>
      <c r="MQL4" s="2" t="s">
        <v>4280</v>
      </c>
      <c r="MQM4" s="2" t="s">
        <v>4281</v>
      </c>
      <c r="MQN4" s="2" t="s">
        <v>4282</v>
      </c>
      <c r="MQO4" s="2" t="s">
        <v>4283</v>
      </c>
      <c r="MQP4" s="2" t="s">
        <v>4284</v>
      </c>
      <c r="MQQ4" s="2" t="s">
        <v>4285</v>
      </c>
      <c r="MQR4" s="2" t="s">
        <v>4286</v>
      </c>
      <c r="MQS4" s="2" t="s">
        <v>4287</v>
      </c>
      <c r="MQT4" s="2" t="s">
        <v>4288</v>
      </c>
      <c r="MQU4" s="2" t="s">
        <v>4289</v>
      </c>
      <c r="MQV4" s="2" t="s">
        <v>4290</v>
      </c>
      <c r="MQW4" s="2" t="s">
        <v>4291</v>
      </c>
      <c r="MQX4" s="2" t="s">
        <v>4292</v>
      </c>
      <c r="MQY4" s="2" t="s">
        <v>4293</v>
      </c>
      <c r="MQZ4" s="2" t="s">
        <v>4294</v>
      </c>
      <c r="MRA4" s="2" t="s">
        <v>4295</v>
      </c>
      <c r="MRB4" s="2" t="s">
        <v>4296</v>
      </c>
      <c r="MRC4" s="2" t="s">
        <v>4297</v>
      </c>
      <c r="MRD4" s="2" t="s">
        <v>4298</v>
      </c>
      <c r="MRE4" s="2" t="s">
        <v>4299</v>
      </c>
      <c r="MRF4" s="2" t="s">
        <v>4300</v>
      </c>
      <c r="MRG4" s="2" t="s">
        <v>4301</v>
      </c>
      <c r="MRH4" s="2" t="s">
        <v>4302</v>
      </c>
      <c r="MRI4" s="2" t="s">
        <v>4303</v>
      </c>
      <c r="MRJ4" s="2" t="s">
        <v>4304</v>
      </c>
      <c r="MRK4" s="2" t="s">
        <v>4305</v>
      </c>
      <c r="MRL4" s="2" t="s">
        <v>4306</v>
      </c>
      <c r="MRM4" s="2" t="s">
        <v>4307</v>
      </c>
      <c r="MRN4" s="2" t="s">
        <v>4308</v>
      </c>
      <c r="MRO4" s="2" t="s">
        <v>4309</v>
      </c>
      <c r="MRP4" s="2" t="s">
        <v>4310</v>
      </c>
      <c r="MRQ4" s="2" t="s">
        <v>4311</v>
      </c>
      <c r="MRR4" s="2" t="s">
        <v>4312</v>
      </c>
      <c r="MRS4" s="2" t="s">
        <v>4313</v>
      </c>
      <c r="MRT4" s="2" t="s">
        <v>4314</v>
      </c>
      <c r="MRU4" s="2" t="s">
        <v>4315</v>
      </c>
      <c r="MRV4" s="2" t="s">
        <v>4316</v>
      </c>
      <c r="MRW4" s="2" t="s">
        <v>4317</v>
      </c>
      <c r="MRX4" s="2" t="s">
        <v>4318</v>
      </c>
      <c r="MRY4" s="2" t="s">
        <v>4319</v>
      </c>
      <c r="MRZ4" s="2" t="s">
        <v>4320</v>
      </c>
      <c r="MSA4" s="2" t="s">
        <v>4321</v>
      </c>
      <c r="MSB4" s="2" t="s">
        <v>4322</v>
      </c>
      <c r="MSC4" s="2" t="s">
        <v>4323</v>
      </c>
      <c r="MSD4" s="2" t="s">
        <v>4324</v>
      </c>
      <c r="MSE4" s="2" t="s">
        <v>4325</v>
      </c>
      <c r="MSF4" s="2" t="s">
        <v>4326</v>
      </c>
      <c r="MSG4" s="2" t="s">
        <v>4327</v>
      </c>
      <c r="MSH4" s="2" t="s">
        <v>4328</v>
      </c>
      <c r="MSI4" s="2" t="s">
        <v>4329</v>
      </c>
      <c r="MSJ4" s="2" t="s">
        <v>4330</v>
      </c>
      <c r="MSK4" s="2" t="s">
        <v>4331</v>
      </c>
      <c r="MSL4" s="2" t="s">
        <v>4332</v>
      </c>
      <c r="MSM4" s="2" t="s">
        <v>4333</v>
      </c>
      <c r="MSN4" s="2" t="s">
        <v>4334</v>
      </c>
      <c r="MSO4" s="2" t="s">
        <v>4335</v>
      </c>
      <c r="MSP4" s="2" t="s">
        <v>4336</v>
      </c>
      <c r="MSQ4" s="2" t="s">
        <v>4337</v>
      </c>
      <c r="MSR4" s="2" t="s">
        <v>4338</v>
      </c>
      <c r="MSS4" s="2" t="s">
        <v>4339</v>
      </c>
      <c r="MST4" s="2" t="s">
        <v>4340</v>
      </c>
      <c r="MSU4" s="2" t="s">
        <v>4341</v>
      </c>
      <c r="MSV4" s="2" t="s">
        <v>4342</v>
      </c>
      <c r="MSW4" s="2" t="s">
        <v>4343</v>
      </c>
      <c r="MSX4" s="2" t="s">
        <v>4344</v>
      </c>
      <c r="MSY4" s="2" t="s">
        <v>4345</v>
      </c>
      <c r="MSZ4" s="2" t="s">
        <v>4346</v>
      </c>
      <c r="MTA4" s="2" t="s">
        <v>4347</v>
      </c>
      <c r="MTB4" s="2" t="s">
        <v>4348</v>
      </c>
      <c r="MTC4" s="2" t="s">
        <v>4349</v>
      </c>
      <c r="MTD4" s="2" t="s">
        <v>4350</v>
      </c>
      <c r="MTE4" s="2" t="s">
        <v>4351</v>
      </c>
      <c r="MTF4" s="2" t="s">
        <v>4352</v>
      </c>
      <c r="MTG4" s="2" t="s">
        <v>4353</v>
      </c>
      <c r="MTH4" s="2" t="s">
        <v>4354</v>
      </c>
      <c r="MTI4" s="2" t="s">
        <v>4355</v>
      </c>
      <c r="MTJ4" s="2" t="s">
        <v>4356</v>
      </c>
      <c r="MTK4" s="2" t="s">
        <v>4357</v>
      </c>
      <c r="MTL4" s="2" t="s">
        <v>4358</v>
      </c>
      <c r="MTM4" s="2" t="s">
        <v>4359</v>
      </c>
      <c r="MTN4" s="2" t="s">
        <v>4360</v>
      </c>
      <c r="MTO4" s="2" t="s">
        <v>4361</v>
      </c>
      <c r="MTP4" s="2" t="s">
        <v>4362</v>
      </c>
      <c r="MTQ4" s="2" t="s">
        <v>4363</v>
      </c>
      <c r="MTR4" s="2" t="s">
        <v>4364</v>
      </c>
      <c r="MTS4" s="2" t="s">
        <v>4365</v>
      </c>
      <c r="MTT4" s="2" t="s">
        <v>4366</v>
      </c>
      <c r="MTU4" s="2" t="s">
        <v>4367</v>
      </c>
      <c r="MTV4" s="2" t="s">
        <v>4368</v>
      </c>
      <c r="MTW4" s="2" t="s">
        <v>4369</v>
      </c>
      <c r="MTX4" s="2" t="s">
        <v>4370</v>
      </c>
      <c r="MTY4" s="2" t="s">
        <v>4371</v>
      </c>
      <c r="MTZ4" s="2" t="s">
        <v>4372</v>
      </c>
      <c r="MUA4" s="2" t="s">
        <v>4373</v>
      </c>
      <c r="MUB4" s="2" t="s">
        <v>4374</v>
      </c>
      <c r="MUC4" s="2" t="s">
        <v>4375</v>
      </c>
      <c r="MUD4" s="2" t="s">
        <v>4376</v>
      </c>
      <c r="MUE4" s="2" t="s">
        <v>4377</v>
      </c>
      <c r="MUF4" s="2" t="s">
        <v>4378</v>
      </c>
      <c r="MUG4" s="2" t="s">
        <v>4379</v>
      </c>
      <c r="MUH4" s="2" t="s">
        <v>4380</v>
      </c>
      <c r="MUI4" s="2" t="s">
        <v>4381</v>
      </c>
      <c r="MUJ4" s="2" t="s">
        <v>4382</v>
      </c>
      <c r="MUK4" s="2" t="s">
        <v>4383</v>
      </c>
      <c r="MUL4" s="2" t="s">
        <v>4384</v>
      </c>
      <c r="MUM4" s="2" t="s">
        <v>4385</v>
      </c>
      <c r="MUN4" s="2" t="s">
        <v>4386</v>
      </c>
      <c r="MUO4" s="2" t="s">
        <v>4387</v>
      </c>
      <c r="MUP4" s="2" t="s">
        <v>4388</v>
      </c>
      <c r="MUQ4" s="2" t="s">
        <v>4389</v>
      </c>
      <c r="MUR4" s="2" t="s">
        <v>4390</v>
      </c>
      <c r="MUS4" s="2" t="s">
        <v>4391</v>
      </c>
      <c r="MUT4" s="2" t="s">
        <v>4392</v>
      </c>
      <c r="MUU4" s="2" t="s">
        <v>4393</v>
      </c>
      <c r="MUV4" s="2" t="s">
        <v>4394</v>
      </c>
      <c r="MUW4" s="2" t="s">
        <v>4395</v>
      </c>
      <c r="MUX4" s="2" t="s">
        <v>4396</v>
      </c>
      <c r="MUY4" s="2" t="s">
        <v>4397</v>
      </c>
      <c r="MUZ4" s="2" t="s">
        <v>4398</v>
      </c>
      <c r="MVA4" s="2" t="s">
        <v>4399</v>
      </c>
      <c r="MVB4" s="2" t="s">
        <v>4400</v>
      </c>
      <c r="MVC4" s="2" t="s">
        <v>4401</v>
      </c>
      <c r="MVD4" s="2" t="s">
        <v>4402</v>
      </c>
      <c r="MVE4" s="2" t="s">
        <v>4403</v>
      </c>
      <c r="MVF4" s="2" t="s">
        <v>4404</v>
      </c>
      <c r="MVG4" s="2" t="s">
        <v>4405</v>
      </c>
      <c r="MVH4" s="2" t="s">
        <v>4406</v>
      </c>
      <c r="MVI4" s="2" t="s">
        <v>4407</v>
      </c>
      <c r="MVJ4" s="2" t="s">
        <v>4408</v>
      </c>
      <c r="MVK4" s="2" t="s">
        <v>4409</v>
      </c>
      <c r="MVL4" s="2" t="s">
        <v>4410</v>
      </c>
      <c r="MVM4" s="2" t="s">
        <v>4411</v>
      </c>
      <c r="MVN4" s="2" t="s">
        <v>4412</v>
      </c>
      <c r="MVO4" s="2" t="s">
        <v>4413</v>
      </c>
      <c r="MVP4" s="2" t="s">
        <v>4414</v>
      </c>
      <c r="MVQ4" s="2" t="s">
        <v>4415</v>
      </c>
      <c r="MVR4" s="2" t="s">
        <v>4416</v>
      </c>
      <c r="MVS4" s="2" t="s">
        <v>4417</v>
      </c>
      <c r="MVT4" s="2" t="s">
        <v>4418</v>
      </c>
      <c r="MVU4" s="2" t="s">
        <v>4419</v>
      </c>
      <c r="MVV4" s="2" t="s">
        <v>4420</v>
      </c>
      <c r="MVW4" s="2" t="s">
        <v>4421</v>
      </c>
      <c r="MVX4" s="2" t="s">
        <v>4422</v>
      </c>
      <c r="MVY4" s="2" t="s">
        <v>4423</v>
      </c>
      <c r="MVZ4" s="2" t="s">
        <v>4424</v>
      </c>
      <c r="MWA4" s="2" t="s">
        <v>4425</v>
      </c>
      <c r="MWB4" s="2" t="s">
        <v>4426</v>
      </c>
      <c r="MWC4" s="2" t="s">
        <v>4427</v>
      </c>
      <c r="MWD4" s="2" t="s">
        <v>4428</v>
      </c>
      <c r="MWE4" s="2" t="s">
        <v>4429</v>
      </c>
      <c r="MWF4" s="2" t="s">
        <v>4430</v>
      </c>
      <c r="MWG4" s="2" t="s">
        <v>4431</v>
      </c>
      <c r="MWH4" s="2" t="s">
        <v>4432</v>
      </c>
      <c r="MWI4" s="2" t="s">
        <v>4433</v>
      </c>
      <c r="MWJ4" s="2" t="s">
        <v>4434</v>
      </c>
      <c r="MWK4" s="2" t="s">
        <v>4435</v>
      </c>
      <c r="MWL4" s="2" t="s">
        <v>4436</v>
      </c>
      <c r="MWM4" s="2" t="s">
        <v>4437</v>
      </c>
      <c r="MWN4" s="2" t="s">
        <v>4438</v>
      </c>
      <c r="MWO4" s="2" t="s">
        <v>4439</v>
      </c>
      <c r="MWP4" s="2" t="s">
        <v>4440</v>
      </c>
      <c r="MWQ4" s="2" t="s">
        <v>4441</v>
      </c>
      <c r="MWR4" s="2" t="s">
        <v>4442</v>
      </c>
      <c r="MWS4" s="2" t="s">
        <v>4443</v>
      </c>
      <c r="MWT4" s="2" t="s">
        <v>4444</v>
      </c>
      <c r="MWU4" s="2" t="s">
        <v>4445</v>
      </c>
      <c r="MWV4" s="2" t="s">
        <v>4446</v>
      </c>
      <c r="MWW4" s="2" t="s">
        <v>4447</v>
      </c>
      <c r="MWX4" s="2" t="s">
        <v>4448</v>
      </c>
      <c r="MWY4" s="2" t="s">
        <v>4449</v>
      </c>
      <c r="MWZ4" s="2" t="s">
        <v>4450</v>
      </c>
      <c r="MXA4" s="2" t="s">
        <v>4451</v>
      </c>
      <c r="MXB4" s="2" t="s">
        <v>4452</v>
      </c>
      <c r="MXC4" s="2" t="s">
        <v>4453</v>
      </c>
      <c r="MXD4" s="2" t="s">
        <v>4454</v>
      </c>
      <c r="MXE4" s="2" t="s">
        <v>4455</v>
      </c>
      <c r="MXF4" s="2" t="s">
        <v>4456</v>
      </c>
      <c r="MXG4" s="2" t="s">
        <v>4457</v>
      </c>
      <c r="MXH4" s="2" t="s">
        <v>4458</v>
      </c>
      <c r="MXI4" s="2" t="s">
        <v>4459</v>
      </c>
      <c r="MXJ4" s="2" t="s">
        <v>4460</v>
      </c>
      <c r="MXK4" s="2" t="s">
        <v>4461</v>
      </c>
      <c r="MXL4" s="2" t="s">
        <v>4462</v>
      </c>
      <c r="MXM4" s="2" t="s">
        <v>4463</v>
      </c>
      <c r="MXN4" s="2" t="s">
        <v>4464</v>
      </c>
      <c r="MXO4" s="2" t="s">
        <v>4465</v>
      </c>
      <c r="MXP4" s="2" t="s">
        <v>4466</v>
      </c>
      <c r="MXQ4" s="2" t="s">
        <v>4467</v>
      </c>
      <c r="MXR4" s="2" t="s">
        <v>4468</v>
      </c>
      <c r="MXS4" s="2" t="s">
        <v>4469</v>
      </c>
      <c r="MXT4" s="2" t="s">
        <v>4470</v>
      </c>
      <c r="MXU4" s="2" t="s">
        <v>4471</v>
      </c>
      <c r="MXV4" s="2" t="s">
        <v>4472</v>
      </c>
      <c r="MXW4" s="2" t="s">
        <v>4473</v>
      </c>
      <c r="MXX4" s="2" t="s">
        <v>4474</v>
      </c>
      <c r="MXY4" s="2" t="s">
        <v>4475</v>
      </c>
      <c r="MXZ4" s="2" t="s">
        <v>4476</v>
      </c>
      <c r="MYA4" s="2" t="s">
        <v>4477</v>
      </c>
      <c r="MYB4" s="2" t="s">
        <v>4478</v>
      </c>
      <c r="MYC4" s="2" t="s">
        <v>4479</v>
      </c>
      <c r="MYD4" s="2" t="s">
        <v>4480</v>
      </c>
      <c r="MYE4" s="2" t="s">
        <v>4481</v>
      </c>
      <c r="MYF4" s="2" t="s">
        <v>4482</v>
      </c>
      <c r="MYG4" s="2" t="s">
        <v>4483</v>
      </c>
      <c r="MYH4" s="2" t="s">
        <v>4484</v>
      </c>
      <c r="MYI4" s="2" t="s">
        <v>4485</v>
      </c>
      <c r="MYJ4" s="2" t="s">
        <v>4486</v>
      </c>
      <c r="MYK4" s="2" t="s">
        <v>4487</v>
      </c>
      <c r="MYL4" s="2" t="s">
        <v>4488</v>
      </c>
      <c r="MYM4" s="2" t="s">
        <v>4489</v>
      </c>
      <c r="MYN4" s="2" t="s">
        <v>4490</v>
      </c>
      <c r="MYO4" s="2" t="s">
        <v>4491</v>
      </c>
      <c r="MYP4" s="2" t="s">
        <v>4492</v>
      </c>
      <c r="MYQ4" s="2" t="s">
        <v>4493</v>
      </c>
      <c r="MYR4" s="2" t="s">
        <v>4494</v>
      </c>
      <c r="MYS4" s="2" t="s">
        <v>4495</v>
      </c>
      <c r="MYT4" s="2" t="s">
        <v>4496</v>
      </c>
      <c r="MYU4" s="2" t="s">
        <v>4497</v>
      </c>
      <c r="MYV4" s="2" t="s">
        <v>4498</v>
      </c>
      <c r="MYW4" s="2" t="s">
        <v>4499</v>
      </c>
      <c r="MYX4" s="2" t="s">
        <v>4500</v>
      </c>
      <c r="MYY4" s="2" t="s">
        <v>4501</v>
      </c>
      <c r="MYZ4" s="2" t="s">
        <v>4502</v>
      </c>
      <c r="MZA4" s="2" t="s">
        <v>4503</v>
      </c>
      <c r="MZB4" s="2" t="s">
        <v>4504</v>
      </c>
      <c r="MZC4" s="2" t="s">
        <v>4505</v>
      </c>
      <c r="MZD4" s="2" t="s">
        <v>4506</v>
      </c>
      <c r="MZE4" s="2" t="s">
        <v>4507</v>
      </c>
      <c r="MZF4" s="2" t="s">
        <v>4508</v>
      </c>
      <c r="MZG4" s="2" t="s">
        <v>4509</v>
      </c>
      <c r="MZH4" s="2" t="s">
        <v>4510</v>
      </c>
      <c r="MZI4" s="2" t="s">
        <v>4511</v>
      </c>
      <c r="MZJ4" s="2" t="s">
        <v>4512</v>
      </c>
      <c r="MZK4" s="2" t="s">
        <v>4513</v>
      </c>
      <c r="MZL4" s="2" t="s">
        <v>4514</v>
      </c>
      <c r="MZM4" s="2" t="s">
        <v>4515</v>
      </c>
      <c r="MZN4" s="2" t="s">
        <v>4516</v>
      </c>
      <c r="MZO4" s="2" t="s">
        <v>4517</v>
      </c>
      <c r="MZP4" s="2" t="s">
        <v>4518</v>
      </c>
      <c r="MZQ4" s="2" t="s">
        <v>4519</v>
      </c>
      <c r="MZR4" s="2" t="s">
        <v>4520</v>
      </c>
      <c r="MZS4" s="2" t="s">
        <v>4521</v>
      </c>
      <c r="MZT4" s="2" t="s">
        <v>4522</v>
      </c>
      <c r="MZU4" s="2" t="s">
        <v>4523</v>
      </c>
      <c r="MZV4" s="2" t="s">
        <v>4524</v>
      </c>
      <c r="MZW4" s="2" t="s">
        <v>4525</v>
      </c>
      <c r="MZX4" s="2" t="s">
        <v>4526</v>
      </c>
      <c r="MZY4" s="2" t="s">
        <v>4527</v>
      </c>
      <c r="MZZ4" s="2" t="s">
        <v>4528</v>
      </c>
      <c r="NAA4" s="2" t="s">
        <v>4529</v>
      </c>
      <c r="NAB4" s="2" t="s">
        <v>4530</v>
      </c>
      <c r="NAC4" s="2" t="s">
        <v>4531</v>
      </c>
      <c r="NAD4" s="2" t="s">
        <v>4532</v>
      </c>
      <c r="NAE4" s="2" t="s">
        <v>4533</v>
      </c>
      <c r="NAF4" s="2" t="s">
        <v>4534</v>
      </c>
      <c r="NAG4" s="2" t="s">
        <v>4535</v>
      </c>
      <c r="NAH4" s="2" t="s">
        <v>4536</v>
      </c>
      <c r="NAI4" s="2" t="s">
        <v>4537</v>
      </c>
      <c r="NAJ4" s="2" t="s">
        <v>4538</v>
      </c>
      <c r="NAK4" s="2" t="s">
        <v>4539</v>
      </c>
      <c r="NAL4" s="2" t="s">
        <v>4540</v>
      </c>
      <c r="NAM4" s="2" t="s">
        <v>4541</v>
      </c>
      <c r="NAN4" s="2" t="s">
        <v>4542</v>
      </c>
      <c r="NAO4" s="2" t="s">
        <v>4543</v>
      </c>
      <c r="NAP4" s="2" t="s">
        <v>4544</v>
      </c>
      <c r="NAQ4" s="2" t="s">
        <v>4545</v>
      </c>
      <c r="NAR4" s="2" t="s">
        <v>4546</v>
      </c>
      <c r="NAS4" s="2" t="s">
        <v>4547</v>
      </c>
      <c r="NAT4" s="2" t="s">
        <v>4548</v>
      </c>
      <c r="NAU4" s="2" t="s">
        <v>4549</v>
      </c>
      <c r="NAV4" s="2" t="s">
        <v>4550</v>
      </c>
      <c r="NAW4" s="2" t="s">
        <v>4551</v>
      </c>
      <c r="NAX4" s="2" t="s">
        <v>4552</v>
      </c>
      <c r="NAY4" s="2" t="s">
        <v>4553</v>
      </c>
      <c r="NAZ4" s="2" t="s">
        <v>4554</v>
      </c>
      <c r="NBA4" s="2" t="s">
        <v>4555</v>
      </c>
      <c r="NBB4" s="2" t="s">
        <v>4556</v>
      </c>
      <c r="NBC4" s="2" t="s">
        <v>4557</v>
      </c>
      <c r="NBD4" s="2" t="s">
        <v>4558</v>
      </c>
      <c r="NBE4" s="2" t="s">
        <v>4559</v>
      </c>
      <c r="NBF4" s="2" t="s">
        <v>4560</v>
      </c>
      <c r="NBG4" s="2" t="s">
        <v>4561</v>
      </c>
      <c r="NBH4" s="2" t="s">
        <v>4562</v>
      </c>
      <c r="NBI4" s="2" t="s">
        <v>4563</v>
      </c>
      <c r="NBJ4" s="2" t="s">
        <v>4564</v>
      </c>
      <c r="NBK4" s="2" t="s">
        <v>4565</v>
      </c>
      <c r="NBL4" s="2" t="s">
        <v>4566</v>
      </c>
      <c r="NBM4" s="2" t="s">
        <v>4567</v>
      </c>
      <c r="NBN4" s="2" t="s">
        <v>4568</v>
      </c>
      <c r="NBO4" s="2" t="s">
        <v>4569</v>
      </c>
      <c r="NBP4" s="2" t="s">
        <v>4570</v>
      </c>
      <c r="NBQ4" s="2" t="s">
        <v>4571</v>
      </c>
      <c r="NBR4" s="2" t="s">
        <v>4572</v>
      </c>
      <c r="NBS4" s="2" t="s">
        <v>4573</v>
      </c>
      <c r="NBT4" s="2" t="s">
        <v>4574</v>
      </c>
      <c r="NBU4" s="2" t="s">
        <v>4575</v>
      </c>
      <c r="NBV4" s="2" t="s">
        <v>4576</v>
      </c>
      <c r="NBW4" s="2" t="s">
        <v>4577</v>
      </c>
      <c r="NBX4" s="2" t="s">
        <v>4578</v>
      </c>
      <c r="NBY4" s="2" t="s">
        <v>4579</v>
      </c>
      <c r="NBZ4" s="2" t="s">
        <v>4580</v>
      </c>
      <c r="NCA4" s="2" t="s">
        <v>4581</v>
      </c>
      <c r="NCB4" s="2" t="s">
        <v>4582</v>
      </c>
      <c r="NCC4" s="2" t="s">
        <v>4583</v>
      </c>
      <c r="NCD4" s="2" t="s">
        <v>4584</v>
      </c>
      <c r="NCE4" s="2" t="s">
        <v>4585</v>
      </c>
      <c r="NCF4" s="2" t="s">
        <v>4586</v>
      </c>
      <c r="NCG4" s="2" t="s">
        <v>4587</v>
      </c>
      <c r="NCH4" s="2" t="s">
        <v>4588</v>
      </c>
      <c r="NCI4" s="2" t="s">
        <v>4589</v>
      </c>
      <c r="NCJ4" s="2" t="s">
        <v>4590</v>
      </c>
      <c r="NCK4" s="2" t="s">
        <v>4591</v>
      </c>
      <c r="NCL4" s="2" t="s">
        <v>4592</v>
      </c>
      <c r="NCM4" s="2" t="s">
        <v>4593</v>
      </c>
      <c r="NCN4" s="2" t="s">
        <v>4594</v>
      </c>
      <c r="NCO4" s="2" t="s">
        <v>4595</v>
      </c>
      <c r="NCP4" s="2" t="s">
        <v>4596</v>
      </c>
      <c r="NCQ4" s="2" t="s">
        <v>4597</v>
      </c>
      <c r="NCR4" s="2" t="s">
        <v>4598</v>
      </c>
      <c r="NCS4" s="2" t="s">
        <v>4599</v>
      </c>
      <c r="NCT4" s="2" t="s">
        <v>4600</v>
      </c>
      <c r="NCU4" s="2" t="s">
        <v>4601</v>
      </c>
      <c r="NCV4" s="2" t="s">
        <v>4602</v>
      </c>
      <c r="NCW4" s="2" t="s">
        <v>4603</v>
      </c>
      <c r="NCX4" s="2" t="s">
        <v>4604</v>
      </c>
      <c r="NCY4" s="2" t="s">
        <v>4605</v>
      </c>
      <c r="NCZ4" s="2" t="s">
        <v>4606</v>
      </c>
      <c r="NDA4" s="2" t="s">
        <v>4607</v>
      </c>
      <c r="NDB4" s="2" t="s">
        <v>4608</v>
      </c>
      <c r="NDC4" s="2" t="s">
        <v>4609</v>
      </c>
      <c r="NDD4" s="2" t="s">
        <v>4610</v>
      </c>
      <c r="NDE4" s="2" t="s">
        <v>4611</v>
      </c>
      <c r="NDF4" s="2" t="s">
        <v>4612</v>
      </c>
      <c r="NDG4" s="2" t="s">
        <v>4613</v>
      </c>
      <c r="NDH4" s="2" t="s">
        <v>4614</v>
      </c>
      <c r="NDI4" s="2" t="s">
        <v>4615</v>
      </c>
      <c r="NDJ4" s="2" t="s">
        <v>4616</v>
      </c>
      <c r="NDK4" s="2" t="s">
        <v>4617</v>
      </c>
      <c r="NDL4" s="2" t="s">
        <v>4618</v>
      </c>
      <c r="NDM4" s="2" t="s">
        <v>4619</v>
      </c>
      <c r="NDN4" s="2" t="s">
        <v>4620</v>
      </c>
      <c r="NDO4" s="2" t="s">
        <v>4621</v>
      </c>
      <c r="NDP4" s="2" t="s">
        <v>4622</v>
      </c>
      <c r="NDQ4" s="2" t="s">
        <v>4623</v>
      </c>
      <c r="NDR4" s="2" t="s">
        <v>4624</v>
      </c>
      <c r="NDS4" s="2" t="s">
        <v>4625</v>
      </c>
      <c r="NDT4" s="2" t="s">
        <v>4626</v>
      </c>
      <c r="NDU4" s="2" t="s">
        <v>4627</v>
      </c>
      <c r="NDV4" s="2" t="s">
        <v>4628</v>
      </c>
      <c r="NDW4" s="2" t="s">
        <v>4629</v>
      </c>
      <c r="NDX4" s="2" t="s">
        <v>4630</v>
      </c>
      <c r="NDY4" s="2" t="s">
        <v>4631</v>
      </c>
      <c r="NDZ4" s="2" t="s">
        <v>4632</v>
      </c>
      <c r="NEA4" s="2" t="s">
        <v>4633</v>
      </c>
      <c r="NEB4" s="2" t="s">
        <v>4634</v>
      </c>
      <c r="NEC4" s="2" t="s">
        <v>4635</v>
      </c>
      <c r="NED4" s="2" t="s">
        <v>4636</v>
      </c>
      <c r="NEE4" s="2" t="s">
        <v>4637</v>
      </c>
      <c r="NEF4" s="2" t="s">
        <v>4638</v>
      </c>
      <c r="NEG4" s="2" t="s">
        <v>4639</v>
      </c>
      <c r="NEH4" s="2" t="s">
        <v>4640</v>
      </c>
      <c r="NEI4" s="2" t="s">
        <v>4641</v>
      </c>
      <c r="NEJ4" s="2" t="s">
        <v>4642</v>
      </c>
      <c r="NEK4" s="2" t="s">
        <v>4643</v>
      </c>
      <c r="NEL4" s="2" t="s">
        <v>4644</v>
      </c>
      <c r="NEM4" s="2" t="s">
        <v>4645</v>
      </c>
      <c r="NEN4" s="2" t="s">
        <v>4646</v>
      </c>
      <c r="NEO4" s="2" t="s">
        <v>4647</v>
      </c>
      <c r="NEP4" s="2" t="s">
        <v>4648</v>
      </c>
      <c r="NEQ4" s="2" t="s">
        <v>4649</v>
      </c>
      <c r="NER4" s="2" t="s">
        <v>4650</v>
      </c>
      <c r="NES4" s="2" t="s">
        <v>4651</v>
      </c>
      <c r="NET4" s="2" t="s">
        <v>4652</v>
      </c>
      <c r="NEU4" s="2" t="s">
        <v>4653</v>
      </c>
      <c r="NEV4" s="2" t="s">
        <v>4654</v>
      </c>
      <c r="NEW4" s="2" t="s">
        <v>4655</v>
      </c>
      <c r="NEX4" s="2" t="s">
        <v>4656</v>
      </c>
      <c r="NEY4" s="2" t="s">
        <v>4657</v>
      </c>
      <c r="NEZ4" s="2" t="s">
        <v>4658</v>
      </c>
      <c r="NFA4" s="2" t="s">
        <v>4659</v>
      </c>
      <c r="NFB4" s="2" t="s">
        <v>4660</v>
      </c>
      <c r="NFC4" s="2" t="s">
        <v>4661</v>
      </c>
      <c r="NFD4" s="2" t="s">
        <v>4662</v>
      </c>
      <c r="NFE4" s="2" t="s">
        <v>4663</v>
      </c>
      <c r="NFF4" s="2" t="s">
        <v>4664</v>
      </c>
      <c r="NFG4" s="2" t="s">
        <v>4665</v>
      </c>
      <c r="NFH4" s="2" t="s">
        <v>4666</v>
      </c>
      <c r="NFI4" s="2" t="s">
        <v>4667</v>
      </c>
      <c r="NFJ4" s="2" t="s">
        <v>4668</v>
      </c>
      <c r="NFK4" s="2" t="s">
        <v>4669</v>
      </c>
      <c r="NFL4" s="2" t="s">
        <v>4670</v>
      </c>
      <c r="NFM4" s="2" t="s">
        <v>4671</v>
      </c>
      <c r="NFN4" s="2" t="s">
        <v>4672</v>
      </c>
      <c r="NFO4" s="2" t="s">
        <v>4673</v>
      </c>
      <c r="NFP4" s="2" t="s">
        <v>4674</v>
      </c>
      <c r="NFQ4" s="2" t="s">
        <v>4675</v>
      </c>
      <c r="NFR4" s="2" t="s">
        <v>4676</v>
      </c>
      <c r="NFS4" s="2" t="s">
        <v>4677</v>
      </c>
      <c r="NFT4" s="2" t="s">
        <v>4678</v>
      </c>
      <c r="NFU4" s="2" t="s">
        <v>4679</v>
      </c>
      <c r="NFV4" s="2" t="s">
        <v>4680</v>
      </c>
      <c r="NFW4" s="2" t="s">
        <v>4681</v>
      </c>
      <c r="NFX4" s="2" t="s">
        <v>4682</v>
      </c>
      <c r="NFY4" s="2" t="s">
        <v>4683</v>
      </c>
      <c r="NFZ4" s="2" t="s">
        <v>4684</v>
      </c>
      <c r="NGA4" s="2" t="s">
        <v>4685</v>
      </c>
      <c r="NGB4" s="2" t="s">
        <v>4686</v>
      </c>
      <c r="NGC4" s="2" t="s">
        <v>4687</v>
      </c>
      <c r="NGD4" s="2" t="s">
        <v>4688</v>
      </c>
      <c r="NGE4" s="2" t="s">
        <v>4689</v>
      </c>
      <c r="NGF4" s="2" t="s">
        <v>4690</v>
      </c>
      <c r="NGG4" s="2" t="s">
        <v>4691</v>
      </c>
      <c r="NGH4" s="2" t="s">
        <v>4692</v>
      </c>
      <c r="NGI4" s="2" t="s">
        <v>4693</v>
      </c>
      <c r="NGJ4" s="2" t="s">
        <v>4694</v>
      </c>
      <c r="NGK4" s="2" t="s">
        <v>4695</v>
      </c>
      <c r="NGL4" s="2" t="s">
        <v>4696</v>
      </c>
      <c r="NGM4" s="2" t="s">
        <v>4697</v>
      </c>
      <c r="NGN4" s="2" t="s">
        <v>4698</v>
      </c>
      <c r="NGO4" s="2" t="s">
        <v>4699</v>
      </c>
      <c r="NGP4" s="2" t="s">
        <v>4700</v>
      </c>
      <c r="NGQ4" s="2" t="s">
        <v>4701</v>
      </c>
      <c r="NGR4" s="2" t="s">
        <v>4702</v>
      </c>
      <c r="NGS4" s="2" t="s">
        <v>4703</v>
      </c>
      <c r="NGT4" s="2" t="s">
        <v>4704</v>
      </c>
      <c r="NGU4" s="2" t="s">
        <v>4705</v>
      </c>
      <c r="NGV4" s="2" t="s">
        <v>4706</v>
      </c>
      <c r="NGW4" s="2" t="s">
        <v>4707</v>
      </c>
      <c r="NGX4" s="2" t="s">
        <v>4708</v>
      </c>
      <c r="NGY4" s="2" t="s">
        <v>4709</v>
      </c>
      <c r="NGZ4" s="2" t="s">
        <v>4710</v>
      </c>
      <c r="NHA4" s="2" t="s">
        <v>4711</v>
      </c>
      <c r="NHB4" s="2" t="s">
        <v>4712</v>
      </c>
      <c r="NHC4" s="2" t="s">
        <v>4713</v>
      </c>
      <c r="NHD4" s="2" t="s">
        <v>4714</v>
      </c>
      <c r="NHE4" s="2" t="s">
        <v>4715</v>
      </c>
      <c r="NHF4" s="2" t="s">
        <v>4716</v>
      </c>
      <c r="NHG4" s="2" t="s">
        <v>4717</v>
      </c>
      <c r="NHH4" s="2" t="s">
        <v>4718</v>
      </c>
      <c r="NHI4" s="2" t="s">
        <v>4719</v>
      </c>
      <c r="NHJ4" s="2" t="s">
        <v>4720</v>
      </c>
      <c r="NHK4" s="2" t="s">
        <v>4721</v>
      </c>
      <c r="NHL4" s="2" t="s">
        <v>4722</v>
      </c>
      <c r="NHM4" s="2" t="s">
        <v>4723</v>
      </c>
      <c r="NHN4" s="2" t="s">
        <v>4724</v>
      </c>
      <c r="NHO4" s="2" t="s">
        <v>4725</v>
      </c>
      <c r="NHP4" s="2" t="s">
        <v>4726</v>
      </c>
      <c r="NHQ4" s="2" t="s">
        <v>4727</v>
      </c>
      <c r="NHR4" s="2" t="s">
        <v>4728</v>
      </c>
      <c r="NHS4" s="2" t="s">
        <v>4729</v>
      </c>
      <c r="NHT4" s="2" t="s">
        <v>4730</v>
      </c>
      <c r="NHU4" s="2" t="s">
        <v>4731</v>
      </c>
      <c r="NHV4" s="2" t="s">
        <v>4732</v>
      </c>
      <c r="NHW4" s="2" t="s">
        <v>4733</v>
      </c>
      <c r="NHX4" s="2" t="s">
        <v>4734</v>
      </c>
      <c r="NHY4" s="2" t="s">
        <v>4735</v>
      </c>
      <c r="NHZ4" s="2" t="s">
        <v>4736</v>
      </c>
      <c r="NIA4" s="2" t="s">
        <v>4737</v>
      </c>
      <c r="NIB4" s="2" t="s">
        <v>4738</v>
      </c>
      <c r="NIC4" s="2" t="s">
        <v>4739</v>
      </c>
      <c r="NID4" s="2" t="s">
        <v>4740</v>
      </c>
      <c r="NIE4" s="2" t="s">
        <v>4741</v>
      </c>
      <c r="NIF4" s="2" t="s">
        <v>4742</v>
      </c>
      <c r="NIG4" s="2" t="s">
        <v>4743</v>
      </c>
      <c r="NIH4" s="2" t="s">
        <v>4744</v>
      </c>
      <c r="NII4" s="2" t="s">
        <v>4745</v>
      </c>
      <c r="NIJ4" s="2" t="s">
        <v>4746</v>
      </c>
      <c r="NIK4" s="2" t="s">
        <v>4747</v>
      </c>
      <c r="NIL4" s="2" t="s">
        <v>4748</v>
      </c>
      <c r="NIM4" s="2" t="s">
        <v>4749</v>
      </c>
      <c r="NIN4" s="2" t="s">
        <v>4750</v>
      </c>
      <c r="NIO4" s="2" t="s">
        <v>4751</v>
      </c>
      <c r="NIP4" s="2" t="s">
        <v>4752</v>
      </c>
      <c r="NIQ4" s="2" t="s">
        <v>4753</v>
      </c>
      <c r="NIR4" s="2" t="s">
        <v>4754</v>
      </c>
      <c r="NIS4" s="2" t="s">
        <v>4755</v>
      </c>
      <c r="NIT4" s="2" t="s">
        <v>4756</v>
      </c>
      <c r="NIU4" s="2" t="s">
        <v>4757</v>
      </c>
      <c r="NIV4" s="2" t="s">
        <v>4758</v>
      </c>
      <c r="NIW4" s="2" t="s">
        <v>4759</v>
      </c>
      <c r="NIX4" s="2" t="s">
        <v>4760</v>
      </c>
      <c r="NIY4" s="2" t="s">
        <v>4761</v>
      </c>
      <c r="NIZ4" s="2" t="s">
        <v>4762</v>
      </c>
      <c r="NJA4" s="2" t="s">
        <v>4763</v>
      </c>
      <c r="NJB4" s="2" t="s">
        <v>4764</v>
      </c>
      <c r="NJC4" s="2" t="s">
        <v>4765</v>
      </c>
      <c r="NJD4" s="2" t="s">
        <v>4766</v>
      </c>
      <c r="NJE4" s="2" t="s">
        <v>4767</v>
      </c>
      <c r="NJF4" s="2" t="s">
        <v>4768</v>
      </c>
      <c r="NJG4" s="2" t="s">
        <v>4769</v>
      </c>
      <c r="NJH4" s="2" t="s">
        <v>4770</v>
      </c>
      <c r="NJI4" s="2" t="s">
        <v>4771</v>
      </c>
      <c r="NJJ4" s="2" t="s">
        <v>4772</v>
      </c>
      <c r="NJK4" s="2" t="s">
        <v>4773</v>
      </c>
      <c r="NJL4" s="2" t="s">
        <v>4774</v>
      </c>
      <c r="NJM4" s="2" t="s">
        <v>4775</v>
      </c>
      <c r="NJN4" s="2" t="s">
        <v>4776</v>
      </c>
      <c r="NJO4" s="2" t="s">
        <v>4777</v>
      </c>
      <c r="NJP4" s="2" t="s">
        <v>4778</v>
      </c>
      <c r="NJQ4" s="2" t="s">
        <v>4779</v>
      </c>
      <c r="NJR4" s="2" t="s">
        <v>4780</v>
      </c>
      <c r="NJS4" s="2" t="s">
        <v>4781</v>
      </c>
      <c r="NJT4" s="2" t="s">
        <v>4782</v>
      </c>
      <c r="NJU4" s="2" t="s">
        <v>4783</v>
      </c>
      <c r="NJV4" s="2" t="s">
        <v>4784</v>
      </c>
      <c r="NJW4" s="2" t="s">
        <v>4785</v>
      </c>
      <c r="NJX4" s="2" t="s">
        <v>4786</v>
      </c>
      <c r="NJY4" s="2" t="s">
        <v>4787</v>
      </c>
      <c r="NJZ4" s="2" t="s">
        <v>4788</v>
      </c>
      <c r="NKA4" s="2" t="s">
        <v>4789</v>
      </c>
      <c r="NKB4" s="2" t="s">
        <v>4790</v>
      </c>
      <c r="NKC4" s="2" t="s">
        <v>4791</v>
      </c>
      <c r="NKD4" s="2" t="s">
        <v>4792</v>
      </c>
      <c r="NKE4" s="2" t="s">
        <v>4793</v>
      </c>
      <c r="NKF4" s="2" t="s">
        <v>4794</v>
      </c>
      <c r="NKG4" s="2" t="s">
        <v>4795</v>
      </c>
      <c r="NKH4" s="2" t="s">
        <v>4796</v>
      </c>
      <c r="NKI4" s="2" t="s">
        <v>4797</v>
      </c>
      <c r="NKJ4" s="2" t="s">
        <v>4798</v>
      </c>
      <c r="NKK4" s="2" t="s">
        <v>4799</v>
      </c>
      <c r="NKL4" s="2" t="s">
        <v>4800</v>
      </c>
      <c r="NKM4" s="2" t="s">
        <v>4801</v>
      </c>
      <c r="NKN4" s="2" t="s">
        <v>4802</v>
      </c>
      <c r="NKO4" s="2" t="s">
        <v>4803</v>
      </c>
      <c r="NKP4" s="2" t="s">
        <v>4804</v>
      </c>
      <c r="NKQ4" s="2" t="s">
        <v>4805</v>
      </c>
      <c r="NKR4" s="2" t="s">
        <v>4806</v>
      </c>
      <c r="NKS4" s="2" t="s">
        <v>4807</v>
      </c>
      <c r="NKT4" s="2" t="s">
        <v>4808</v>
      </c>
      <c r="NKU4" s="2" t="s">
        <v>4809</v>
      </c>
      <c r="NKV4" s="2" t="s">
        <v>4810</v>
      </c>
      <c r="NKW4" s="2" t="s">
        <v>4811</v>
      </c>
      <c r="NKX4" s="2" t="s">
        <v>4812</v>
      </c>
      <c r="NKY4" s="2" t="s">
        <v>4813</v>
      </c>
      <c r="NKZ4" s="2" t="s">
        <v>4814</v>
      </c>
      <c r="NLA4" s="2" t="s">
        <v>4815</v>
      </c>
      <c r="NLB4" s="2" t="s">
        <v>4816</v>
      </c>
      <c r="NLC4" s="2" t="s">
        <v>4817</v>
      </c>
      <c r="NLD4" s="2" t="s">
        <v>4818</v>
      </c>
      <c r="NLE4" s="2" t="s">
        <v>4819</v>
      </c>
      <c r="NLF4" s="2" t="s">
        <v>4820</v>
      </c>
      <c r="NLG4" s="2" t="s">
        <v>4821</v>
      </c>
      <c r="NLH4" s="2" t="s">
        <v>4822</v>
      </c>
      <c r="NLI4" s="2" t="s">
        <v>4823</v>
      </c>
      <c r="NLJ4" s="2" t="s">
        <v>4824</v>
      </c>
      <c r="NLK4" s="2" t="s">
        <v>4825</v>
      </c>
      <c r="NLL4" s="2" t="s">
        <v>4826</v>
      </c>
      <c r="NLM4" s="2" t="s">
        <v>4827</v>
      </c>
      <c r="NLN4" s="2" t="s">
        <v>4828</v>
      </c>
      <c r="NLO4" s="2" t="s">
        <v>4829</v>
      </c>
      <c r="NLP4" s="2" t="s">
        <v>4830</v>
      </c>
      <c r="NLQ4" s="2" t="s">
        <v>4831</v>
      </c>
      <c r="NLR4" s="2" t="s">
        <v>4832</v>
      </c>
      <c r="NLS4" s="2" t="s">
        <v>4833</v>
      </c>
      <c r="NLT4" s="2" t="s">
        <v>4834</v>
      </c>
      <c r="NLU4" s="2" t="s">
        <v>4835</v>
      </c>
      <c r="NLV4" s="2" t="s">
        <v>4836</v>
      </c>
      <c r="NLW4" s="2" t="s">
        <v>4837</v>
      </c>
      <c r="NLX4" s="2" t="s">
        <v>4838</v>
      </c>
      <c r="NLY4" s="2" t="s">
        <v>4839</v>
      </c>
      <c r="NLZ4" s="2" t="s">
        <v>4840</v>
      </c>
      <c r="NMA4" s="2" t="s">
        <v>4841</v>
      </c>
      <c r="NMB4" s="2" t="s">
        <v>4842</v>
      </c>
      <c r="NMC4" s="2" t="s">
        <v>4843</v>
      </c>
      <c r="NMD4" s="2" t="s">
        <v>4844</v>
      </c>
      <c r="NME4" s="2" t="s">
        <v>4845</v>
      </c>
      <c r="NMF4" s="2" t="s">
        <v>4846</v>
      </c>
      <c r="NMG4" s="2" t="s">
        <v>4847</v>
      </c>
      <c r="NMH4" s="2" t="s">
        <v>4848</v>
      </c>
      <c r="NMI4" s="2" t="s">
        <v>4849</v>
      </c>
      <c r="NMJ4" s="2" t="s">
        <v>4850</v>
      </c>
      <c r="NMK4" s="2" t="s">
        <v>4851</v>
      </c>
      <c r="NML4" s="2" t="s">
        <v>4852</v>
      </c>
      <c r="NMM4" s="2" t="s">
        <v>4853</v>
      </c>
      <c r="NMN4" s="2" t="s">
        <v>4854</v>
      </c>
      <c r="NMO4" s="2" t="s">
        <v>4855</v>
      </c>
      <c r="NMP4" s="2" t="s">
        <v>4856</v>
      </c>
      <c r="NMQ4" s="2" t="s">
        <v>4857</v>
      </c>
      <c r="NMR4" s="2" t="s">
        <v>4858</v>
      </c>
      <c r="NMS4" s="2" t="s">
        <v>4859</v>
      </c>
      <c r="NMT4" s="2" t="s">
        <v>4860</v>
      </c>
      <c r="NMU4" s="2" t="s">
        <v>4861</v>
      </c>
      <c r="NMV4" s="2" t="s">
        <v>4862</v>
      </c>
      <c r="NMW4" s="2" t="s">
        <v>4863</v>
      </c>
      <c r="NMX4" s="2" t="s">
        <v>4864</v>
      </c>
      <c r="NMY4" s="2" t="s">
        <v>4865</v>
      </c>
      <c r="NMZ4" s="2" t="s">
        <v>4866</v>
      </c>
      <c r="NNA4" s="2" t="s">
        <v>4867</v>
      </c>
      <c r="NNB4" s="2" t="s">
        <v>4868</v>
      </c>
      <c r="NNC4" s="2" t="s">
        <v>4869</v>
      </c>
      <c r="NND4" s="2" t="s">
        <v>4870</v>
      </c>
      <c r="NNE4" s="2" t="s">
        <v>4871</v>
      </c>
      <c r="NNF4" s="2" t="s">
        <v>4872</v>
      </c>
      <c r="NNG4" s="2" t="s">
        <v>4873</v>
      </c>
      <c r="NNH4" s="2" t="s">
        <v>4874</v>
      </c>
      <c r="NNI4" s="2" t="s">
        <v>4875</v>
      </c>
      <c r="NNJ4" s="2" t="s">
        <v>4876</v>
      </c>
      <c r="NNK4" s="2" t="s">
        <v>4877</v>
      </c>
      <c r="NNL4" s="2" t="s">
        <v>4878</v>
      </c>
      <c r="NNM4" s="2" t="s">
        <v>4879</v>
      </c>
      <c r="NNN4" s="2" t="s">
        <v>4880</v>
      </c>
      <c r="NNO4" s="2" t="s">
        <v>4881</v>
      </c>
      <c r="NNP4" s="2" t="s">
        <v>4882</v>
      </c>
      <c r="NNQ4" s="2" t="s">
        <v>4883</v>
      </c>
      <c r="NNR4" s="2" t="s">
        <v>4884</v>
      </c>
      <c r="NNS4" s="2" t="s">
        <v>4885</v>
      </c>
      <c r="NNT4" s="2" t="s">
        <v>4886</v>
      </c>
      <c r="NNU4" s="2" t="s">
        <v>4887</v>
      </c>
      <c r="NNV4" s="2" t="s">
        <v>4888</v>
      </c>
      <c r="NNW4" s="2" t="s">
        <v>4889</v>
      </c>
      <c r="NNX4" s="2" t="s">
        <v>4890</v>
      </c>
      <c r="NNY4" s="2" t="s">
        <v>4891</v>
      </c>
      <c r="NNZ4" s="2" t="s">
        <v>4892</v>
      </c>
      <c r="NOA4" s="2" t="s">
        <v>4893</v>
      </c>
      <c r="NOB4" s="2" t="s">
        <v>4894</v>
      </c>
      <c r="NOC4" s="2" t="s">
        <v>4895</v>
      </c>
      <c r="NOD4" s="2" t="s">
        <v>4896</v>
      </c>
      <c r="NOE4" s="2" t="s">
        <v>4897</v>
      </c>
      <c r="NOF4" s="2" t="s">
        <v>4898</v>
      </c>
      <c r="NOG4" s="2" t="s">
        <v>4899</v>
      </c>
      <c r="NOH4" s="2" t="s">
        <v>4900</v>
      </c>
      <c r="NOI4" s="2" t="s">
        <v>4901</v>
      </c>
      <c r="NOJ4" s="2" t="s">
        <v>4902</v>
      </c>
      <c r="NOK4" s="2" t="s">
        <v>4903</v>
      </c>
      <c r="NOL4" s="2" t="s">
        <v>4904</v>
      </c>
      <c r="NOM4" s="2" t="s">
        <v>4905</v>
      </c>
      <c r="NON4" s="2" t="s">
        <v>4906</v>
      </c>
      <c r="NOO4" s="2" t="s">
        <v>4907</v>
      </c>
      <c r="NOP4" s="2" t="s">
        <v>4908</v>
      </c>
      <c r="NOQ4" s="2" t="s">
        <v>4909</v>
      </c>
      <c r="NOR4" s="2" t="s">
        <v>4910</v>
      </c>
      <c r="NOS4" s="2" t="s">
        <v>4911</v>
      </c>
      <c r="NOT4" s="2" t="s">
        <v>4912</v>
      </c>
      <c r="NOU4" s="2" t="s">
        <v>4913</v>
      </c>
      <c r="NOV4" s="2" t="s">
        <v>4914</v>
      </c>
      <c r="NOW4" s="2" t="s">
        <v>4915</v>
      </c>
      <c r="NOX4" s="2" t="s">
        <v>4916</v>
      </c>
      <c r="NOY4" s="2" t="s">
        <v>4917</v>
      </c>
      <c r="NOZ4" s="2" t="s">
        <v>4918</v>
      </c>
      <c r="NPA4" s="2" t="s">
        <v>4919</v>
      </c>
      <c r="NPB4" s="2" t="s">
        <v>4920</v>
      </c>
      <c r="NPC4" s="2" t="s">
        <v>4921</v>
      </c>
      <c r="NPD4" s="2" t="s">
        <v>4922</v>
      </c>
      <c r="NPE4" s="2" t="s">
        <v>4923</v>
      </c>
      <c r="NPF4" s="2" t="s">
        <v>4924</v>
      </c>
      <c r="NPG4" s="2" t="s">
        <v>4925</v>
      </c>
      <c r="NPH4" s="2" t="s">
        <v>4926</v>
      </c>
      <c r="NPI4" s="2" t="s">
        <v>4927</v>
      </c>
      <c r="NPJ4" s="2" t="s">
        <v>4928</v>
      </c>
      <c r="NPK4" s="2" t="s">
        <v>4929</v>
      </c>
      <c r="NPL4" s="2" t="s">
        <v>4930</v>
      </c>
      <c r="NPM4" s="2" t="s">
        <v>4931</v>
      </c>
      <c r="NPN4" s="2" t="s">
        <v>4932</v>
      </c>
      <c r="NPO4" s="2" t="s">
        <v>4933</v>
      </c>
      <c r="NPP4" s="2" t="s">
        <v>4934</v>
      </c>
      <c r="NPQ4" s="2" t="s">
        <v>4935</v>
      </c>
      <c r="NPR4" s="2" t="s">
        <v>4936</v>
      </c>
      <c r="NPS4" s="2" t="s">
        <v>4937</v>
      </c>
      <c r="NPT4" s="2" t="s">
        <v>4938</v>
      </c>
      <c r="NPU4" s="2" t="s">
        <v>4939</v>
      </c>
      <c r="NPV4" s="2" t="s">
        <v>4940</v>
      </c>
      <c r="NPW4" s="2" t="s">
        <v>4941</v>
      </c>
      <c r="NPX4" s="2" t="s">
        <v>4942</v>
      </c>
      <c r="NPY4" s="2" t="s">
        <v>4943</v>
      </c>
      <c r="NPZ4" s="2" t="s">
        <v>4944</v>
      </c>
      <c r="NQA4" s="2" t="s">
        <v>4945</v>
      </c>
      <c r="NQB4" s="2" t="s">
        <v>4946</v>
      </c>
      <c r="NQC4" s="2" t="s">
        <v>4947</v>
      </c>
      <c r="NQD4" s="2" t="s">
        <v>4948</v>
      </c>
      <c r="NQE4" s="2" t="s">
        <v>4949</v>
      </c>
      <c r="NQF4" s="2" t="s">
        <v>4950</v>
      </c>
      <c r="NQG4" s="2" t="s">
        <v>4951</v>
      </c>
      <c r="NQH4" s="2" t="s">
        <v>4952</v>
      </c>
      <c r="NQI4" s="2" t="s">
        <v>4953</v>
      </c>
      <c r="NQJ4" s="2" t="s">
        <v>4954</v>
      </c>
      <c r="NQK4" s="2" t="s">
        <v>4955</v>
      </c>
      <c r="NQL4" s="2" t="s">
        <v>4956</v>
      </c>
      <c r="NQM4" s="2" t="s">
        <v>4957</v>
      </c>
      <c r="NQN4" s="2" t="s">
        <v>4958</v>
      </c>
      <c r="NQO4" s="2" t="s">
        <v>4959</v>
      </c>
      <c r="NQP4" s="2" t="s">
        <v>4960</v>
      </c>
      <c r="NQQ4" s="2" t="s">
        <v>4961</v>
      </c>
      <c r="NQR4" s="2" t="s">
        <v>4962</v>
      </c>
      <c r="NQS4" s="2" t="s">
        <v>4963</v>
      </c>
      <c r="NQT4" s="2" t="s">
        <v>4964</v>
      </c>
      <c r="NQU4" s="2" t="s">
        <v>4965</v>
      </c>
      <c r="NQW4" s="2" t="s">
        <v>3</v>
      </c>
      <c r="NQX4" s="2" t="s">
        <v>4</v>
      </c>
      <c r="NQY4" s="2" t="s">
        <v>5</v>
      </c>
      <c r="NQZ4" s="2" t="s">
        <v>6</v>
      </c>
      <c r="NRA4" s="2" t="s">
        <v>7</v>
      </c>
      <c r="NRB4" s="2" t="s">
        <v>8</v>
      </c>
      <c r="NRC4" s="2" t="s">
        <v>9</v>
      </c>
      <c r="NRD4" s="2" t="s">
        <v>10</v>
      </c>
      <c r="NRE4" s="2" t="s">
        <v>11</v>
      </c>
      <c r="NRF4" s="2" t="s">
        <v>12</v>
      </c>
      <c r="NRG4" s="2" t="s">
        <v>13</v>
      </c>
      <c r="NRH4" s="2" t="s">
        <v>14</v>
      </c>
      <c r="NRI4" s="2" t="s">
        <v>15</v>
      </c>
      <c r="NRJ4" s="2" t="s">
        <v>16</v>
      </c>
      <c r="NRK4" s="2" t="s">
        <v>17</v>
      </c>
      <c r="NRL4" s="2" t="s">
        <v>18</v>
      </c>
      <c r="NRM4" s="2" t="s">
        <v>19</v>
      </c>
      <c r="NRN4" s="2" t="s">
        <v>20</v>
      </c>
      <c r="NRO4" s="2" t="s">
        <v>21</v>
      </c>
      <c r="NRP4" s="2" t="s">
        <v>22</v>
      </c>
      <c r="NRQ4" s="2" t="s">
        <v>23</v>
      </c>
      <c r="NRR4" s="2" t="s">
        <v>24</v>
      </c>
      <c r="NRS4" s="2" t="s">
        <v>25</v>
      </c>
      <c r="NRT4" s="2" t="s">
        <v>26</v>
      </c>
      <c r="NRU4" s="2" t="s">
        <v>27</v>
      </c>
      <c r="NRV4" s="2" t="s">
        <v>28</v>
      </c>
      <c r="NRW4" s="2" t="s">
        <v>29</v>
      </c>
      <c r="NRX4" s="2" t="s">
        <v>30</v>
      </c>
      <c r="NRY4" s="2" t="s">
        <v>31</v>
      </c>
      <c r="NRZ4" s="2" t="s">
        <v>32</v>
      </c>
      <c r="NSA4" s="2" t="s">
        <v>33</v>
      </c>
      <c r="NSB4" s="2" t="s">
        <v>34</v>
      </c>
      <c r="NSC4" s="2" t="s">
        <v>35</v>
      </c>
      <c r="NSD4" s="2" t="s">
        <v>36</v>
      </c>
      <c r="NSE4" s="2" t="s">
        <v>37</v>
      </c>
      <c r="NSF4" s="2" t="s">
        <v>38</v>
      </c>
      <c r="NSG4" s="2" t="s">
        <v>39</v>
      </c>
      <c r="NSH4" s="2" t="s">
        <v>40</v>
      </c>
      <c r="NSI4" s="2" t="s">
        <v>41</v>
      </c>
      <c r="NSJ4" s="2" t="s">
        <v>42</v>
      </c>
      <c r="NSK4" s="2" t="s">
        <v>43</v>
      </c>
      <c r="NSL4" s="2" t="s">
        <v>44</v>
      </c>
      <c r="NSM4" s="2" t="s">
        <v>45</v>
      </c>
      <c r="NSN4" s="2" t="s">
        <v>46</v>
      </c>
      <c r="NSO4" s="2" t="s">
        <v>47</v>
      </c>
      <c r="NSP4" s="2" t="s">
        <v>48</v>
      </c>
      <c r="NSQ4" s="2" t="s">
        <v>49</v>
      </c>
      <c r="NSR4" s="2" t="s">
        <v>50</v>
      </c>
      <c r="NSS4" s="2" t="s">
        <v>51</v>
      </c>
      <c r="NST4" s="2" t="s">
        <v>52</v>
      </c>
      <c r="NSU4" s="2" t="s">
        <v>53</v>
      </c>
      <c r="NSV4" s="2" t="s">
        <v>54</v>
      </c>
      <c r="NSW4" s="2" t="s">
        <v>55</v>
      </c>
      <c r="NSX4" s="2" t="s">
        <v>56</v>
      </c>
      <c r="NSY4" s="2" t="s">
        <v>57</v>
      </c>
      <c r="NSZ4" s="2" t="s">
        <v>58</v>
      </c>
      <c r="NTA4" s="2" t="s">
        <v>59</v>
      </c>
      <c r="NTB4" s="2" t="s">
        <v>60</v>
      </c>
      <c r="NTC4" s="2" t="s">
        <v>61</v>
      </c>
      <c r="NTD4" s="2" t="s">
        <v>62</v>
      </c>
      <c r="NTE4" s="2" t="s">
        <v>63</v>
      </c>
      <c r="NTF4" s="2" t="s">
        <v>64</v>
      </c>
      <c r="NTG4" s="2" t="s">
        <v>65</v>
      </c>
      <c r="NTH4" s="2" t="s">
        <v>66</v>
      </c>
      <c r="NTI4" s="2" t="s">
        <v>67</v>
      </c>
      <c r="NTJ4" s="2" t="s">
        <v>68</v>
      </c>
      <c r="NTK4" s="2" t="s">
        <v>69</v>
      </c>
      <c r="NTL4" s="2" t="s">
        <v>70</v>
      </c>
      <c r="NTM4" s="2" t="s">
        <v>71</v>
      </c>
      <c r="NTN4" s="2" t="s">
        <v>72</v>
      </c>
      <c r="NTO4" s="2" t="s">
        <v>73</v>
      </c>
      <c r="NTP4" s="2" t="s">
        <v>74</v>
      </c>
      <c r="NTQ4" s="2" t="s">
        <v>75</v>
      </c>
      <c r="NTR4" s="2" t="s">
        <v>76</v>
      </c>
      <c r="NTS4" s="2" t="s">
        <v>77</v>
      </c>
      <c r="NTT4" s="2" t="s">
        <v>78</v>
      </c>
      <c r="NTU4" s="2" t="s">
        <v>79</v>
      </c>
      <c r="NTV4" s="2" t="s">
        <v>80</v>
      </c>
      <c r="NTW4" s="2" t="s">
        <v>81</v>
      </c>
      <c r="NTX4" s="2" t="s">
        <v>82</v>
      </c>
      <c r="NTY4" s="2" t="s">
        <v>83</v>
      </c>
      <c r="NTZ4" s="2" t="s">
        <v>84</v>
      </c>
      <c r="NUA4" s="2" t="s">
        <v>85</v>
      </c>
      <c r="NUB4" s="2" t="s">
        <v>86</v>
      </c>
      <c r="NUC4" s="2" t="s">
        <v>87</v>
      </c>
      <c r="NUD4" s="2" t="s">
        <v>88</v>
      </c>
      <c r="NUE4" s="2" t="s">
        <v>89</v>
      </c>
      <c r="NUF4" s="2" t="s">
        <v>90</v>
      </c>
      <c r="NUG4" s="2" t="s">
        <v>91</v>
      </c>
      <c r="NUH4" s="2" t="s">
        <v>92</v>
      </c>
      <c r="NUI4" s="2" t="s">
        <v>93</v>
      </c>
      <c r="NUJ4" s="2" t="s">
        <v>94</v>
      </c>
      <c r="NUK4" s="2" t="s">
        <v>95</v>
      </c>
      <c r="NUL4" s="2" t="s">
        <v>96</v>
      </c>
      <c r="NUM4" s="2" t="s">
        <v>97</v>
      </c>
      <c r="NUN4" s="2" t="s">
        <v>98</v>
      </c>
      <c r="NUO4" s="2" t="s">
        <v>99</v>
      </c>
      <c r="NUP4" s="2" t="s">
        <v>100</v>
      </c>
      <c r="NUQ4" s="2" t="s">
        <v>101</v>
      </c>
      <c r="NUR4" s="2" t="s">
        <v>102</v>
      </c>
      <c r="NUS4" s="2" t="s">
        <v>103</v>
      </c>
      <c r="NUT4" s="2" t="s">
        <v>104</v>
      </c>
      <c r="NUU4" s="2" t="s">
        <v>105</v>
      </c>
      <c r="NUV4" s="2" t="s">
        <v>106</v>
      </c>
      <c r="NUW4" s="2" t="s">
        <v>107</v>
      </c>
      <c r="NUX4" s="2" t="s">
        <v>108</v>
      </c>
      <c r="NUY4" s="2" t="s">
        <v>109</v>
      </c>
      <c r="NUZ4" s="2" t="s">
        <v>110</v>
      </c>
      <c r="NVA4" s="2" t="s">
        <v>111</v>
      </c>
      <c r="NVB4" s="2" t="s">
        <v>112</v>
      </c>
      <c r="NVC4" s="2" t="s">
        <v>113</v>
      </c>
      <c r="NVD4" s="2" t="s">
        <v>114</v>
      </c>
      <c r="NVE4" s="2" t="s">
        <v>115</v>
      </c>
      <c r="NVF4" s="2" t="s">
        <v>116</v>
      </c>
      <c r="NVG4" s="2" t="s">
        <v>117</v>
      </c>
      <c r="NVH4" s="2" t="s">
        <v>118</v>
      </c>
      <c r="NVI4" s="2" t="s">
        <v>119</v>
      </c>
      <c r="NVJ4" s="2" t="s">
        <v>120</v>
      </c>
      <c r="NVK4" s="2" t="s">
        <v>121</v>
      </c>
      <c r="NVL4" s="2" t="s">
        <v>122</v>
      </c>
      <c r="NVM4" s="2" t="s">
        <v>123</v>
      </c>
      <c r="NVN4" s="2" t="s">
        <v>124</v>
      </c>
      <c r="NVO4" s="2" t="s">
        <v>125</v>
      </c>
      <c r="NVP4" s="2" t="s">
        <v>126</v>
      </c>
      <c r="NVQ4" s="2" t="s">
        <v>127</v>
      </c>
      <c r="NVR4" s="2" t="s">
        <v>128</v>
      </c>
      <c r="NVS4" s="2" t="s">
        <v>129</v>
      </c>
      <c r="NVT4" s="2" t="s">
        <v>130</v>
      </c>
      <c r="NVU4" s="2" t="s">
        <v>131</v>
      </c>
      <c r="NVV4" s="2" t="s">
        <v>132</v>
      </c>
      <c r="NVW4" s="2" t="s">
        <v>133</v>
      </c>
      <c r="NVX4" s="2" t="s">
        <v>134</v>
      </c>
      <c r="NVY4" s="2" t="s">
        <v>135</v>
      </c>
      <c r="NVZ4" s="2" t="s">
        <v>136</v>
      </c>
      <c r="NWA4" s="2" t="s">
        <v>137</v>
      </c>
      <c r="NWB4" s="2" t="s">
        <v>138</v>
      </c>
      <c r="NWC4" s="2" t="s">
        <v>139</v>
      </c>
      <c r="NWD4" s="2" t="s">
        <v>140</v>
      </c>
      <c r="NWE4" s="2" t="s">
        <v>141</v>
      </c>
      <c r="NWF4" s="2" t="s">
        <v>142</v>
      </c>
      <c r="NWG4" s="2" t="s">
        <v>143</v>
      </c>
      <c r="NWH4" s="2" t="s">
        <v>144</v>
      </c>
      <c r="NWI4" s="2" t="s">
        <v>145</v>
      </c>
      <c r="NWJ4" s="2" t="s">
        <v>146</v>
      </c>
      <c r="NWK4" s="2" t="s">
        <v>147</v>
      </c>
      <c r="NWL4" s="2" t="s">
        <v>148</v>
      </c>
      <c r="NWM4" s="2" t="s">
        <v>149</v>
      </c>
      <c r="NWN4" s="2" t="s">
        <v>150</v>
      </c>
      <c r="NWO4" s="2" t="s">
        <v>151</v>
      </c>
      <c r="NWP4" s="2" t="s">
        <v>152</v>
      </c>
      <c r="NWQ4" s="2" t="s">
        <v>153</v>
      </c>
      <c r="NWR4" s="2" t="s">
        <v>154</v>
      </c>
      <c r="NWS4" s="2" t="s">
        <v>155</v>
      </c>
      <c r="NWT4" s="2" t="s">
        <v>156</v>
      </c>
      <c r="NWU4" s="2" t="s">
        <v>157</v>
      </c>
      <c r="NWV4" s="2" t="s">
        <v>158</v>
      </c>
      <c r="NWW4" s="2" t="s">
        <v>159</v>
      </c>
      <c r="NWX4" s="2" t="s">
        <v>160</v>
      </c>
      <c r="NWY4" s="2" t="s">
        <v>161</v>
      </c>
      <c r="NWZ4" s="2" t="s">
        <v>162</v>
      </c>
      <c r="NXA4" s="2" t="s">
        <v>163</v>
      </c>
      <c r="NXB4" s="2" t="s">
        <v>164</v>
      </c>
      <c r="NXC4" s="2" t="s">
        <v>165</v>
      </c>
      <c r="NXD4" s="2" t="s">
        <v>166</v>
      </c>
      <c r="NXE4" s="2" t="s">
        <v>167</v>
      </c>
      <c r="NXF4" s="2" t="s">
        <v>168</v>
      </c>
      <c r="NXG4" s="2" t="s">
        <v>169</v>
      </c>
      <c r="NXH4" s="2" t="s">
        <v>170</v>
      </c>
      <c r="NXI4" s="2" t="s">
        <v>171</v>
      </c>
      <c r="NXJ4" s="2" t="s">
        <v>172</v>
      </c>
      <c r="NXK4" s="2" t="s">
        <v>173</v>
      </c>
      <c r="NXL4" s="2" t="s">
        <v>174</v>
      </c>
      <c r="NXM4" s="2" t="s">
        <v>175</v>
      </c>
      <c r="NXN4" s="2" t="s">
        <v>176</v>
      </c>
      <c r="NXO4" s="2" t="s">
        <v>177</v>
      </c>
      <c r="NXP4" s="2" t="s">
        <v>178</v>
      </c>
      <c r="NXQ4" s="2" t="s">
        <v>179</v>
      </c>
      <c r="NXR4" s="2" t="s">
        <v>180</v>
      </c>
      <c r="NXS4" s="2" t="s">
        <v>181</v>
      </c>
      <c r="NXT4" s="2" t="s">
        <v>182</v>
      </c>
      <c r="NXU4" s="2" t="s">
        <v>183</v>
      </c>
      <c r="NXV4" s="2" t="s">
        <v>184</v>
      </c>
      <c r="NXW4" s="2" t="s">
        <v>185</v>
      </c>
      <c r="NXX4" s="2" t="s">
        <v>186</v>
      </c>
      <c r="NXY4" s="2" t="s">
        <v>187</v>
      </c>
      <c r="NXZ4" s="2" t="s">
        <v>188</v>
      </c>
      <c r="NYA4" s="2" t="s">
        <v>189</v>
      </c>
      <c r="NYB4" s="2" t="s">
        <v>190</v>
      </c>
      <c r="NYC4" s="2" t="s">
        <v>191</v>
      </c>
      <c r="NYD4" s="2" t="s">
        <v>192</v>
      </c>
      <c r="NYE4" s="2" t="s">
        <v>193</v>
      </c>
      <c r="NYF4" s="2" t="s">
        <v>194</v>
      </c>
      <c r="NYG4" s="2" t="s">
        <v>195</v>
      </c>
      <c r="NYH4" s="2" t="s">
        <v>196</v>
      </c>
      <c r="NYI4" s="2" t="s">
        <v>197</v>
      </c>
      <c r="NYJ4" s="2" t="s">
        <v>198</v>
      </c>
      <c r="NYK4" s="2" t="s">
        <v>199</v>
      </c>
      <c r="NYL4" s="2" t="s">
        <v>200</v>
      </c>
      <c r="NYM4" s="2" t="s">
        <v>201</v>
      </c>
      <c r="NYN4" s="2" t="s">
        <v>202</v>
      </c>
      <c r="NYO4" s="2" t="s">
        <v>203</v>
      </c>
      <c r="NYP4" s="2" t="s">
        <v>204</v>
      </c>
      <c r="NYQ4" s="2" t="s">
        <v>205</v>
      </c>
      <c r="NYR4" s="2" t="s">
        <v>206</v>
      </c>
      <c r="NYS4" s="2" t="s">
        <v>207</v>
      </c>
      <c r="NYT4" s="2" t="s">
        <v>208</v>
      </c>
      <c r="NYU4" s="2" t="s">
        <v>209</v>
      </c>
      <c r="NYV4" s="2" t="s">
        <v>210</v>
      </c>
      <c r="NYW4" s="2" t="s">
        <v>211</v>
      </c>
      <c r="NYX4" s="2" t="s">
        <v>212</v>
      </c>
      <c r="NYY4" s="2" t="s">
        <v>213</v>
      </c>
      <c r="NYZ4" s="2" t="s">
        <v>214</v>
      </c>
      <c r="NZA4" s="2" t="s">
        <v>215</v>
      </c>
      <c r="NZB4" s="2" t="s">
        <v>216</v>
      </c>
      <c r="NZC4" s="2" t="s">
        <v>217</v>
      </c>
      <c r="NZD4" s="2" t="s">
        <v>218</v>
      </c>
      <c r="NZE4" s="2" t="s">
        <v>219</v>
      </c>
      <c r="NZF4" s="2" t="s">
        <v>220</v>
      </c>
      <c r="NZG4" s="2" t="s">
        <v>221</v>
      </c>
      <c r="NZH4" s="2" t="s">
        <v>222</v>
      </c>
      <c r="NZI4" s="2" t="s">
        <v>223</v>
      </c>
      <c r="NZJ4" s="2" t="s">
        <v>224</v>
      </c>
      <c r="NZK4" s="2" t="s">
        <v>225</v>
      </c>
      <c r="NZL4" s="2" t="s">
        <v>226</v>
      </c>
      <c r="NZM4" s="2" t="s">
        <v>227</v>
      </c>
      <c r="NZN4" s="2" t="s">
        <v>228</v>
      </c>
      <c r="NZO4" s="2" t="s">
        <v>229</v>
      </c>
      <c r="NZP4" s="2" t="s">
        <v>230</v>
      </c>
      <c r="NZQ4" s="2" t="s">
        <v>231</v>
      </c>
      <c r="NZR4" s="2" t="s">
        <v>232</v>
      </c>
      <c r="NZS4" s="2" t="s">
        <v>233</v>
      </c>
      <c r="NZT4" s="2" t="s">
        <v>234</v>
      </c>
      <c r="NZU4" s="2" t="s">
        <v>235</v>
      </c>
      <c r="NZV4" s="2" t="s">
        <v>236</v>
      </c>
      <c r="NZW4" s="2" t="s">
        <v>237</v>
      </c>
      <c r="NZX4" s="2" t="s">
        <v>238</v>
      </c>
      <c r="NZY4" s="2" t="s">
        <v>239</v>
      </c>
      <c r="NZZ4" s="2" t="s">
        <v>240</v>
      </c>
      <c r="OAA4" s="2" t="s">
        <v>241</v>
      </c>
      <c r="OAB4" s="2" t="s">
        <v>242</v>
      </c>
      <c r="OAC4" s="2" t="s">
        <v>243</v>
      </c>
      <c r="OAD4" s="2" t="s">
        <v>244</v>
      </c>
      <c r="OAE4" s="2" t="s">
        <v>245</v>
      </c>
      <c r="OAF4" s="2" t="s">
        <v>246</v>
      </c>
      <c r="OAG4" s="2" t="s">
        <v>247</v>
      </c>
      <c r="OAH4" s="2" t="s">
        <v>248</v>
      </c>
      <c r="OAI4" s="2" t="s">
        <v>249</v>
      </c>
      <c r="OAJ4" s="2" t="s">
        <v>250</v>
      </c>
      <c r="OAK4" s="2" t="s">
        <v>251</v>
      </c>
      <c r="OAL4" s="2" t="s">
        <v>252</v>
      </c>
      <c r="OAM4" s="2" t="s">
        <v>253</v>
      </c>
      <c r="OAN4" s="2" t="s">
        <v>254</v>
      </c>
      <c r="OAO4" s="2" t="s">
        <v>255</v>
      </c>
      <c r="OAP4" s="2" t="s">
        <v>256</v>
      </c>
      <c r="OAQ4" s="2" t="s">
        <v>257</v>
      </c>
      <c r="OAR4" s="2" t="s">
        <v>258</v>
      </c>
      <c r="OAS4" s="2" t="s">
        <v>259</v>
      </c>
      <c r="OAT4" s="2" t="s">
        <v>260</v>
      </c>
      <c r="OAU4" s="2" t="s">
        <v>261</v>
      </c>
      <c r="OAV4" s="2" t="s">
        <v>262</v>
      </c>
      <c r="OAW4" s="2" t="s">
        <v>263</v>
      </c>
      <c r="OAX4" s="2" t="s">
        <v>264</v>
      </c>
      <c r="OAY4" s="2" t="s">
        <v>265</v>
      </c>
      <c r="OAZ4" s="2" t="s">
        <v>266</v>
      </c>
      <c r="OBA4" s="2" t="s">
        <v>267</v>
      </c>
      <c r="OBB4" s="2" t="s">
        <v>268</v>
      </c>
      <c r="OBC4" s="2" t="s">
        <v>269</v>
      </c>
      <c r="OBD4" s="2" t="s">
        <v>270</v>
      </c>
      <c r="OBE4" s="2" t="s">
        <v>271</v>
      </c>
      <c r="OBF4" s="2" t="s">
        <v>272</v>
      </c>
      <c r="OBG4" s="2" t="s">
        <v>273</v>
      </c>
      <c r="OBH4" s="2" t="s">
        <v>274</v>
      </c>
      <c r="OBI4" s="2" t="s">
        <v>275</v>
      </c>
      <c r="OBJ4" s="2" t="s">
        <v>276</v>
      </c>
      <c r="OBK4" s="2" t="s">
        <v>277</v>
      </c>
      <c r="OBL4" s="2" t="s">
        <v>278</v>
      </c>
      <c r="OBM4" s="2" t="s">
        <v>279</v>
      </c>
      <c r="OBN4" s="2" t="s">
        <v>280</v>
      </c>
      <c r="OBO4" s="2" t="s">
        <v>281</v>
      </c>
      <c r="OBP4" s="2" t="s">
        <v>282</v>
      </c>
      <c r="OBQ4" s="2" t="s">
        <v>283</v>
      </c>
      <c r="OBR4" s="2" t="s">
        <v>284</v>
      </c>
      <c r="OBS4" s="2" t="s">
        <v>285</v>
      </c>
      <c r="OBT4" s="2" t="s">
        <v>286</v>
      </c>
      <c r="OBU4" s="2" t="s">
        <v>287</v>
      </c>
      <c r="OBV4" s="2" t="s">
        <v>288</v>
      </c>
      <c r="OBW4" s="2" t="s">
        <v>289</v>
      </c>
      <c r="OBX4" s="2" t="s">
        <v>290</v>
      </c>
      <c r="OBY4" s="2" t="s">
        <v>291</v>
      </c>
      <c r="OBZ4" s="2" t="s">
        <v>292</v>
      </c>
      <c r="OCA4" s="2" t="s">
        <v>293</v>
      </c>
      <c r="OCB4" s="2" t="s">
        <v>294</v>
      </c>
      <c r="OCC4" s="2" t="s">
        <v>295</v>
      </c>
      <c r="OCD4" s="2" t="s">
        <v>296</v>
      </c>
      <c r="OCE4" s="2" t="s">
        <v>297</v>
      </c>
      <c r="OCF4" s="2" t="s">
        <v>298</v>
      </c>
      <c r="OCG4" s="2" t="s">
        <v>299</v>
      </c>
      <c r="OCH4" s="2" t="s">
        <v>300</v>
      </c>
      <c r="OCI4" s="2" t="s">
        <v>301</v>
      </c>
      <c r="OCJ4" s="2" t="s">
        <v>302</v>
      </c>
      <c r="OCK4" s="2" t="s">
        <v>303</v>
      </c>
      <c r="OCL4" s="2" t="s">
        <v>304</v>
      </c>
      <c r="OCM4" s="2" t="s">
        <v>305</v>
      </c>
      <c r="OCN4" s="2" t="s">
        <v>306</v>
      </c>
      <c r="OCO4" s="2" t="s">
        <v>307</v>
      </c>
      <c r="OCP4" s="2" t="s">
        <v>308</v>
      </c>
      <c r="OCQ4" s="2" t="s">
        <v>309</v>
      </c>
      <c r="OCR4" s="2" t="s">
        <v>310</v>
      </c>
      <c r="OCS4" s="2" t="s">
        <v>311</v>
      </c>
      <c r="OCT4" s="2" t="s">
        <v>312</v>
      </c>
      <c r="OCU4" s="2" t="s">
        <v>313</v>
      </c>
      <c r="OCV4" s="2" t="s">
        <v>314</v>
      </c>
      <c r="OCW4" s="2" t="s">
        <v>315</v>
      </c>
      <c r="OCX4" s="2" t="s">
        <v>316</v>
      </c>
      <c r="OCY4" s="2" t="s">
        <v>317</v>
      </c>
      <c r="OCZ4" s="2" t="s">
        <v>318</v>
      </c>
      <c r="ODA4" s="2" t="s">
        <v>319</v>
      </c>
      <c r="ODB4" s="2" t="s">
        <v>320</v>
      </c>
      <c r="ODC4" s="2" t="s">
        <v>321</v>
      </c>
      <c r="ODD4" s="2" t="s">
        <v>322</v>
      </c>
      <c r="ODE4" s="2" t="s">
        <v>323</v>
      </c>
      <c r="ODF4" s="2" t="s">
        <v>324</v>
      </c>
      <c r="ODG4" s="2" t="s">
        <v>325</v>
      </c>
      <c r="ODH4" s="2" t="s">
        <v>326</v>
      </c>
      <c r="ODI4" s="2" t="s">
        <v>327</v>
      </c>
      <c r="ODJ4" s="2" t="s">
        <v>328</v>
      </c>
      <c r="ODK4" s="2" t="s">
        <v>329</v>
      </c>
      <c r="ODL4" s="2" t="s">
        <v>330</v>
      </c>
      <c r="ODM4" s="2" t="s">
        <v>331</v>
      </c>
      <c r="ODN4" s="2" t="s">
        <v>332</v>
      </c>
      <c r="ODO4" s="2" t="s">
        <v>333</v>
      </c>
      <c r="ODP4" s="2" t="s">
        <v>334</v>
      </c>
      <c r="ODQ4" s="2" t="s">
        <v>335</v>
      </c>
      <c r="ODR4" s="2" t="s">
        <v>336</v>
      </c>
      <c r="ODS4" s="2" t="s">
        <v>337</v>
      </c>
      <c r="ODT4" s="2" t="s">
        <v>338</v>
      </c>
      <c r="ODU4" s="2" t="s">
        <v>339</v>
      </c>
      <c r="ODV4" s="2" t="s">
        <v>340</v>
      </c>
      <c r="ODW4" s="2" t="s">
        <v>341</v>
      </c>
      <c r="ODX4" s="2" t="s">
        <v>342</v>
      </c>
      <c r="ODY4" s="2" t="s">
        <v>343</v>
      </c>
      <c r="ODZ4" s="2" t="s">
        <v>344</v>
      </c>
      <c r="OEA4" s="2" t="s">
        <v>345</v>
      </c>
      <c r="OEB4" s="2" t="s">
        <v>346</v>
      </c>
      <c r="OEC4" s="2" t="s">
        <v>347</v>
      </c>
      <c r="OED4" s="2" t="s">
        <v>348</v>
      </c>
      <c r="OEE4" s="2" t="s">
        <v>349</v>
      </c>
      <c r="OEF4" s="2" t="s">
        <v>350</v>
      </c>
      <c r="OEG4" s="2" t="s">
        <v>351</v>
      </c>
      <c r="OEH4" s="2" t="s">
        <v>352</v>
      </c>
      <c r="OEI4" s="2" t="s">
        <v>353</v>
      </c>
      <c r="OEJ4" s="2" t="s">
        <v>354</v>
      </c>
      <c r="OEK4" s="2" t="s">
        <v>355</v>
      </c>
      <c r="OEL4" s="2" t="s">
        <v>356</v>
      </c>
      <c r="OEM4" s="2" t="s">
        <v>357</v>
      </c>
      <c r="OEN4" s="2" t="s">
        <v>358</v>
      </c>
      <c r="OEO4" s="2" t="s">
        <v>359</v>
      </c>
      <c r="OEP4" s="2" t="s">
        <v>360</v>
      </c>
      <c r="OEQ4" s="2" t="s">
        <v>361</v>
      </c>
      <c r="OER4" s="2" t="s">
        <v>362</v>
      </c>
      <c r="OES4" s="2" t="s">
        <v>363</v>
      </c>
      <c r="OET4" s="2" t="s">
        <v>364</v>
      </c>
      <c r="OEU4" s="2" t="s">
        <v>365</v>
      </c>
      <c r="OEV4" s="2" t="s">
        <v>366</v>
      </c>
      <c r="OEW4" s="2" t="s">
        <v>367</v>
      </c>
      <c r="OEX4" s="2" t="s">
        <v>368</v>
      </c>
      <c r="OEY4" s="2" t="s">
        <v>369</v>
      </c>
      <c r="OEZ4" s="2" t="s">
        <v>370</v>
      </c>
      <c r="OFA4" s="2" t="s">
        <v>371</v>
      </c>
      <c r="OFB4" s="2" t="s">
        <v>372</v>
      </c>
      <c r="OFC4" s="2" t="s">
        <v>373</v>
      </c>
      <c r="OFD4" s="2" t="s">
        <v>374</v>
      </c>
      <c r="OFE4" s="2" t="s">
        <v>375</v>
      </c>
      <c r="OFF4" s="2" t="s">
        <v>376</v>
      </c>
      <c r="OFG4" s="2" t="s">
        <v>377</v>
      </c>
      <c r="OFH4" s="2" t="s">
        <v>378</v>
      </c>
      <c r="OFI4" s="2" t="s">
        <v>379</v>
      </c>
      <c r="OFJ4" s="2" t="s">
        <v>380</v>
      </c>
      <c r="OFK4" s="2" t="s">
        <v>381</v>
      </c>
      <c r="OFL4" s="2" t="s">
        <v>382</v>
      </c>
      <c r="OFM4" s="2" t="s">
        <v>383</v>
      </c>
      <c r="OFN4" s="2" t="s">
        <v>384</v>
      </c>
      <c r="OFO4" s="2" t="s">
        <v>385</v>
      </c>
      <c r="OFP4" s="2" t="s">
        <v>386</v>
      </c>
      <c r="OFQ4" s="2" t="s">
        <v>387</v>
      </c>
      <c r="OFR4" s="2" t="s">
        <v>388</v>
      </c>
      <c r="OFS4" s="2" t="s">
        <v>389</v>
      </c>
      <c r="OFT4" s="2" t="s">
        <v>390</v>
      </c>
      <c r="OFU4" s="2" t="s">
        <v>391</v>
      </c>
      <c r="OFV4" s="2" t="s">
        <v>392</v>
      </c>
      <c r="OFW4" s="2" t="s">
        <v>393</v>
      </c>
      <c r="OFX4" s="2" t="s">
        <v>394</v>
      </c>
      <c r="OFY4" s="2" t="s">
        <v>395</v>
      </c>
      <c r="OFZ4" s="2" t="s">
        <v>396</v>
      </c>
      <c r="OGA4" s="2" t="s">
        <v>397</v>
      </c>
      <c r="OGB4" s="2" t="s">
        <v>398</v>
      </c>
      <c r="OGC4" s="2" t="s">
        <v>399</v>
      </c>
      <c r="OGD4" s="2" t="s">
        <v>400</v>
      </c>
      <c r="OGE4" s="2" t="s">
        <v>401</v>
      </c>
      <c r="OGF4" s="2" t="s">
        <v>402</v>
      </c>
      <c r="OGG4" s="2" t="s">
        <v>403</v>
      </c>
      <c r="OGH4" s="2" t="s">
        <v>404</v>
      </c>
      <c r="OGI4" s="2" t="s">
        <v>405</v>
      </c>
      <c r="OGJ4" s="2" t="s">
        <v>406</v>
      </c>
      <c r="OGK4" s="2" t="s">
        <v>407</v>
      </c>
      <c r="OGL4" s="2" t="s">
        <v>408</v>
      </c>
      <c r="OGM4" s="2" t="s">
        <v>409</v>
      </c>
      <c r="OGN4" s="2" t="s">
        <v>410</v>
      </c>
      <c r="OGO4" s="2" t="s">
        <v>411</v>
      </c>
      <c r="OGP4" s="2" t="s">
        <v>412</v>
      </c>
      <c r="OGQ4" s="2" t="s">
        <v>413</v>
      </c>
      <c r="OGR4" s="2" t="s">
        <v>414</v>
      </c>
      <c r="OGS4" s="2" t="s">
        <v>415</v>
      </c>
      <c r="OGT4" s="2" t="s">
        <v>416</v>
      </c>
      <c r="OGU4" s="2" t="s">
        <v>417</v>
      </c>
      <c r="OGV4" s="2" t="s">
        <v>418</v>
      </c>
      <c r="OGW4" s="2" t="s">
        <v>419</v>
      </c>
      <c r="OGX4" s="2" t="s">
        <v>420</v>
      </c>
      <c r="OGY4" s="2" t="s">
        <v>421</v>
      </c>
      <c r="OGZ4" s="2" t="s">
        <v>422</v>
      </c>
      <c r="OHA4" s="2" t="s">
        <v>423</v>
      </c>
      <c r="OHB4" s="2" t="s">
        <v>424</v>
      </c>
      <c r="OHC4" s="2" t="s">
        <v>425</v>
      </c>
      <c r="OHD4" s="2" t="s">
        <v>426</v>
      </c>
      <c r="OHE4" s="2" t="s">
        <v>427</v>
      </c>
      <c r="OHF4" s="2" t="s">
        <v>428</v>
      </c>
      <c r="OHG4" s="2" t="s">
        <v>429</v>
      </c>
      <c r="OHH4" s="2" t="s">
        <v>430</v>
      </c>
      <c r="OHI4" s="2" t="s">
        <v>431</v>
      </c>
      <c r="OHJ4" s="2" t="s">
        <v>432</v>
      </c>
      <c r="OHK4" s="2" t="s">
        <v>433</v>
      </c>
      <c r="OHL4" s="2" t="s">
        <v>434</v>
      </c>
      <c r="OHM4" s="2" t="s">
        <v>435</v>
      </c>
      <c r="OHN4" s="2" t="s">
        <v>436</v>
      </c>
      <c r="OHO4" s="2" t="s">
        <v>437</v>
      </c>
      <c r="OHP4" s="2" t="s">
        <v>438</v>
      </c>
      <c r="OHQ4" s="2" t="s">
        <v>439</v>
      </c>
      <c r="OHR4" s="2" t="s">
        <v>440</v>
      </c>
      <c r="OHS4" s="2" t="s">
        <v>441</v>
      </c>
      <c r="OHT4" s="2" t="s">
        <v>442</v>
      </c>
      <c r="OHU4" s="2" t="s">
        <v>443</v>
      </c>
      <c r="OHV4" s="2" t="s">
        <v>444</v>
      </c>
      <c r="OHW4" s="2" t="s">
        <v>445</v>
      </c>
      <c r="OHX4" s="2" t="s">
        <v>446</v>
      </c>
      <c r="OHY4" s="2" t="s">
        <v>447</v>
      </c>
      <c r="OHZ4" s="2" t="s">
        <v>448</v>
      </c>
      <c r="OIA4" s="2" t="s">
        <v>449</v>
      </c>
      <c r="OIB4" s="2" t="s">
        <v>450</v>
      </c>
      <c r="OIC4" s="2" t="s">
        <v>451</v>
      </c>
      <c r="OID4" s="2" t="s">
        <v>452</v>
      </c>
      <c r="OIE4" s="2" t="s">
        <v>453</v>
      </c>
      <c r="OIF4" s="2" t="s">
        <v>454</v>
      </c>
      <c r="OIG4" s="2" t="s">
        <v>455</v>
      </c>
      <c r="OIH4" s="2" t="s">
        <v>456</v>
      </c>
      <c r="OII4" s="2" t="s">
        <v>457</v>
      </c>
      <c r="OIJ4" s="2" t="s">
        <v>458</v>
      </c>
      <c r="OIK4" s="2" t="s">
        <v>459</v>
      </c>
      <c r="OIL4" s="2" t="s">
        <v>460</v>
      </c>
      <c r="OIM4" s="2" t="s">
        <v>461</v>
      </c>
      <c r="OIN4" s="2" t="s">
        <v>462</v>
      </c>
      <c r="OIO4" s="2" t="s">
        <v>463</v>
      </c>
      <c r="OIP4" s="2" t="s">
        <v>464</v>
      </c>
      <c r="OIQ4" s="2" t="s">
        <v>465</v>
      </c>
      <c r="OIR4" s="2" t="s">
        <v>466</v>
      </c>
      <c r="OIS4" s="2" t="s">
        <v>467</v>
      </c>
      <c r="OIT4" s="2" t="s">
        <v>468</v>
      </c>
      <c r="OIU4" s="2" t="s">
        <v>469</v>
      </c>
      <c r="OIV4" s="2" t="s">
        <v>470</v>
      </c>
      <c r="OIW4" s="2" t="s">
        <v>471</v>
      </c>
      <c r="OIX4" s="2" t="s">
        <v>472</v>
      </c>
      <c r="OIY4" s="2" t="s">
        <v>473</v>
      </c>
      <c r="OIZ4" s="2" t="s">
        <v>474</v>
      </c>
      <c r="OJA4" s="2" t="s">
        <v>475</v>
      </c>
      <c r="OJB4" s="2" t="s">
        <v>476</v>
      </c>
      <c r="OJC4" s="2" t="s">
        <v>477</v>
      </c>
      <c r="OJD4" s="2" t="s">
        <v>478</v>
      </c>
      <c r="OJE4" s="2" t="s">
        <v>479</v>
      </c>
      <c r="OJF4" s="2" t="s">
        <v>480</v>
      </c>
      <c r="OJG4" s="2" t="s">
        <v>481</v>
      </c>
      <c r="OJH4" s="2" t="s">
        <v>482</v>
      </c>
      <c r="OJI4" s="2" t="s">
        <v>483</v>
      </c>
      <c r="OJJ4" s="2" t="s">
        <v>484</v>
      </c>
      <c r="OJK4" s="2" t="s">
        <v>485</v>
      </c>
      <c r="OJL4" s="2" t="s">
        <v>486</v>
      </c>
      <c r="OJM4" s="2" t="s">
        <v>487</v>
      </c>
      <c r="OJN4" s="2" t="s">
        <v>488</v>
      </c>
      <c r="OJO4" s="2" t="s">
        <v>489</v>
      </c>
      <c r="OJP4" s="2" t="s">
        <v>490</v>
      </c>
      <c r="OJQ4" s="2" t="s">
        <v>491</v>
      </c>
      <c r="OJR4" s="2" t="s">
        <v>492</v>
      </c>
      <c r="OJS4" s="2" t="s">
        <v>493</v>
      </c>
      <c r="OJT4" s="2" t="s">
        <v>494</v>
      </c>
      <c r="OJU4" s="2" t="s">
        <v>495</v>
      </c>
      <c r="OJV4" s="2" t="s">
        <v>496</v>
      </c>
      <c r="OJW4" s="2" t="s">
        <v>497</v>
      </c>
      <c r="OJX4" s="2" t="s">
        <v>498</v>
      </c>
      <c r="OJY4" s="2" t="s">
        <v>499</v>
      </c>
      <c r="OJZ4" s="2" t="s">
        <v>500</v>
      </c>
      <c r="OKA4" s="2" t="s">
        <v>501</v>
      </c>
      <c r="OKB4" s="2" t="s">
        <v>502</v>
      </c>
      <c r="OKC4" s="2" t="s">
        <v>503</v>
      </c>
      <c r="OKD4" s="2" t="s">
        <v>504</v>
      </c>
      <c r="OKE4" s="2" t="s">
        <v>505</v>
      </c>
      <c r="OKF4" s="2" t="s">
        <v>506</v>
      </c>
      <c r="OKG4" s="2" t="s">
        <v>507</v>
      </c>
      <c r="OKH4" s="2" t="s">
        <v>508</v>
      </c>
      <c r="OKI4" s="2" t="s">
        <v>509</v>
      </c>
      <c r="OKJ4" s="2" t="s">
        <v>510</v>
      </c>
      <c r="OKK4" s="2" t="s">
        <v>511</v>
      </c>
      <c r="OKL4" s="2" t="s">
        <v>512</v>
      </c>
      <c r="OKM4" s="2" t="s">
        <v>513</v>
      </c>
      <c r="OKN4" s="2" t="s">
        <v>514</v>
      </c>
      <c r="OKO4" s="2" t="s">
        <v>515</v>
      </c>
      <c r="OKP4" s="2" t="s">
        <v>516</v>
      </c>
      <c r="OKQ4" s="2" t="s">
        <v>517</v>
      </c>
      <c r="OKR4" s="2" t="s">
        <v>518</v>
      </c>
      <c r="OKS4" s="2" t="s">
        <v>519</v>
      </c>
      <c r="OKT4" s="2" t="s">
        <v>520</v>
      </c>
      <c r="OKU4" s="2" t="s">
        <v>521</v>
      </c>
      <c r="OKV4" s="2" t="s">
        <v>522</v>
      </c>
      <c r="OKW4" s="2" t="s">
        <v>523</v>
      </c>
      <c r="OKX4" s="2" t="s">
        <v>524</v>
      </c>
      <c r="OKY4" s="2" t="s">
        <v>525</v>
      </c>
      <c r="OKZ4" s="2" t="s">
        <v>526</v>
      </c>
      <c r="OLA4" s="2" t="s">
        <v>527</v>
      </c>
      <c r="OLB4" s="2" t="s">
        <v>528</v>
      </c>
      <c r="OLC4" s="2" t="s">
        <v>529</v>
      </c>
      <c r="OLD4" s="2" t="s">
        <v>530</v>
      </c>
      <c r="OLE4" s="2" t="s">
        <v>531</v>
      </c>
      <c r="OLF4" s="2" t="s">
        <v>532</v>
      </c>
      <c r="OLG4" s="2" t="s">
        <v>533</v>
      </c>
      <c r="OLH4" s="2" t="s">
        <v>534</v>
      </c>
      <c r="OLI4" s="2" t="s">
        <v>535</v>
      </c>
      <c r="OLJ4" s="2" t="s">
        <v>536</v>
      </c>
      <c r="OLK4" s="2" t="s">
        <v>537</v>
      </c>
      <c r="OLL4" s="2" t="s">
        <v>538</v>
      </c>
      <c r="OLM4" s="2" t="s">
        <v>539</v>
      </c>
      <c r="OLN4" s="2" t="s">
        <v>540</v>
      </c>
      <c r="OLO4" s="2" t="s">
        <v>541</v>
      </c>
      <c r="OLP4" s="2" t="s">
        <v>542</v>
      </c>
      <c r="OLQ4" s="2" t="s">
        <v>543</v>
      </c>
      <c r="OLR4" s="2" t="s">
        <v>544</v>
      </c>
      <c r="OLS4" s="2" t="s">
        <v>545</v>
      </c>
      <c r="OLT4" s="2" t="s">
        <v>546</v>
      </c>
      <c r="OLU4" s="2" t="s">
        <v>547</v>
      </c>
      <c r="OLV4" s="2" t="s">
        <v>548</v>
      </c>
      <c r="OLW4" s="2" t="s">
        <v>549</v>
      </c>
      <c r="OLX4" s="2" t="s">
        <v>550</v>
      </c>
      <c r="OLY4" s="2" t="s">
        <v>551</v>
      </c>
      <c r="OLZ4" s="2" t="s">
        <v>552</v>
      </c>
      <c r="OMA4" s="2" t="s">
        <v>553</v>
      </c>
      <c r="OMB4" s="2" t="s">
        <v>554</v>
      </c>
      <c r="OMC4" s="2" t="s">
        <v>555</v>
      </c>
      <c r="OMD4" s="2" t="s">
        <v>556</v>
      </c>
      <c r="OME4" s="2" t="s">
        <v>557</v>
      </c>
      <c r="OMF4" s="2" t="s">
        <v>558</v>
      </c>
      <c r="OMG4" s="2" t="s">
        <v>559</v>
      </c>
      <c r="OMH4" s="2" t="s">
        <v>560</v>
      </c>
      <c r="OMI4" s="2" t="s">
        <v>561</v>
      </c>
      <c r="OMJ4" s="2" t="s">
        <v>562</v>
      </c>
      <c r="OMK4" s="2" t="s">
        <v>563</v>
      </c>
      <c r="OML4" s="2" t="s">
        <v>564</v>
      </c>
      <c r="OMM4" s="2" t="s">
        <v>565</v>
      </c>
      <c r="OMN4" s="2" t="s">
        <v>566</v>
      </c>
      <c r="OMO4" s="2" t="s">
        <v>567</v>
      </c>
      <c r="OMP4" s="2" t="s">
        <v>568</v>
      </c>
      <c r="OMQ4" s="2" t="s">
        <v>569</v>
      </c>
      <c r="OMR4" s="2" t="s">
        <v>570</v>
      </c>
      <c r="OMS4" s="2" t="s">
        <v>571</v>
      </c>
      <c r="OMT4" s="2" t="s">
        <v>572</v>
      </c>
      <c r="OMU4" s="2" t="s">
        <v>573</v>
      </c>
      <c r="OMV4" s="2" t="s">
        <v>574</v>
      </c>
      <c r="OMW4" s="2" t="s">
        <v>575</v>
      </c>
      <c r="OMX4" s="2" t="s">
        <v>576</v>
      </c>
      <c r="OMY4" s="2" t="s">
        <v>577</v>
      </c>
      <c r="OMZ4" s="2" t="s">
        <v>578</v>
      </c>
      <c r="ONA4" s="2" t="s">
        <v>579</v>
      </c>
      <c r="ONB4" s="2" t="s">
        <v>580</v>
      </c>
      <c r="ONC4" s="2" t="s">
        <v>581</v>
      </c>
      <c r="OND4" s="2" t="s">
        <v>582</v>
      </c>
      <c r="ONE4" s="2" t="s">
        <v>583</v>
      </c>
      <c r="ONF4" s="2" t="s">
        <v>584</v>
      </c>
      <c r="ONG4" s="2" t="s">
        <v>585</v>
      </c>
      <c r="ONH4" s="2" t="s">
        <v>586</v>
      </c>
      <c r="ONI4" s="2" t="s">
        <v>587</v>
      </c>
      <c r="ONJ4" s="2" t="s">
        <v>588</v>
      </c>
      <c r="ONK4" s="2" t="s">
        <v>589</v>
      </c>
      <c r="ONL4" s="2" t="s">
        <v>590</v>
      </c>
      <c r="ONM4" s="2" t="s">
        <v>591</v>
      </c>
      <c r="ONN4" s="2" t="s">
        <v>592</v>
      </c>
      <c r="ONO4" s="2" t="s">
        <v>593</v>
      </c>
      <c r="ONP4" s="2" t="s">
        <v>594</v>
      </c>
      <c r="ONQ4" s="2" t="s">
        <v>595</v>
      </c>
      <c r="ONR4" s="2" t="s">
        <v>596</v>
      </c>
      <c r="ONS4" s="2" t="s">
        <v>597</v>
      </c>
      <c r="ONT4" s="2" t="s">
        <v>598</v>
      </c>
      <c r="ONU4" s="2" t="s">
        <v>599</v>
      </c>
      <c r="ONV4" s="2" t="s">
        <v>600</v>
      </c>
      <c r="ONW4" s="2" t="s">
        <v>601</v>
      </c>
      <c r="ONX4" s="2" t="s">
        <v>602</v>
      </c>
      <c r="ONY4" s="2" t="s">
        <v>603</v>
      </c>
      <c r="ONZ4" s="2" t="s">
        <v>604</v>
      </c>
      <c r="OOA4" s="2" t="s">
        <v>605</v>
      </c>
      <c r="OOB4" s="2" t="s">
        <v>606</v>
      </c>
      <c r="OOC4" s="2" t="s">
        <v>607</v>
      </c>
      <c r="OOD4" s="2" t="s">
        <v>608</v>
      </c>
      <c r="OOE4" s="2" t="s">
        <v>609</v>
      </c>
      <c r="OOF4" s="2" t="s">
        <v>610</v>
      </c>
      <c r="OOG4" s="2" t="s">
        <v>611</v>
      </c>
      <c r="OOH4" s="2" t="s">
        <v>612</v>
      </c>
      <c r="OOI4" s="2" t="s">
        <v>613</v>
      </c>
      <c r="OOJ4" s="2" t="s">
        <v>614</v>
      </c>
      <c r="OOK4" s="2" t="s">
        <v>615</v>
      </c>
      <c r="OOL4" s="2" t="s">
        <v>616</v>
      </c>
      <c r="OOM4" s="2" t="s">
        <v>617</v>
      </c>
      <c r="OON4" s="2" t="s">
        <v>618</v>
      </c>
      <c r="OOO4" s="2" t="s">
        <v>619</v>
      </c>
      <c r="OOP4" s="2" t="s">
        <v>620</v>
      </c>
      <c r="OOQ4" s="2" t="s">
        <v>621</v>
      </c>
      <c r="OOR4" s="2" t="s">
        <v>622</v>
      </c>
      <c r="OOS4" s="2" t="s">
        <v>623</v>
      </c>
      <c r="OOT4" s="2" t="s">
        <v>624</v>
      </c>
      <c r="OOU4" s="2" t="s">
        <v>625</v>
      </c>
      <c r="OOV4" s="2" t="s">
        <v>626</v>
      </c>
      <c r="OOW4" s="2" t="s">
        <v>627</v>
      </c>
      <c r="OOX4" s="2" t="s">
        <v>628</v>
      </c>
      <c r="OOY4" s="2" t="s">
        <v>629</v>
      </c>
      <c r="OOZ4" s="2" t="s">
        <v>630</v>
      </c>
      <c r="OPA4" s="2" t="s">
        <v>631</v>
      </c>
      <c r="OPB4" s="2" t="s">
        <v>632</v>
      </c>
      <c r="OPC4" s="2" t="s">
        <v>633</v>
      </c>
      <c r="OPD4" s="2" t="s">
        <v>634</v>
      </c>
      <c r="OPE4" s="2" t="s">
        <v>635</v>
      </c>
      <c r="OPF4" s="2" t="s">
        <v>636</v>
      </c>
      <c r="OPG4" s="2" t="s">
        <v>637</v>
      </c>
      <c r="OPH4" s="2" t="s">
        <v>638</v>
      </c>
      <c r="OPI4" s="2" t="s">
        <v>639</v>
      </c>
      <c r="OPJ4" s="2" t="s">
        <v>640</v>
      </c>
      <c r="OPK4" s="2" t="s">
        <v>641</v>
      </c>
      <c r="OPL4" s="2" t="s">
        <v>642</v>
      </c>
      <c r="OPM4" s="2" t="s">
        <v>643</v>
      </c>
      <c r="OPN4" s="2" t="s">
        <v>644</v>
      </c>
      <c r="OPO4" s="2" t="s">
        <v>645</v>
      </c>
      <c r="OPP4" s="2" t="s">
        <v>646</v>
      </c>
      <c r="OPQ4" s="2" t="s">
        <v>647</v>
      </c>
      <c r="OPR4" s="2" t="s">
        <v>648</v>
      </c>
      <c r="OPS4" s="2" t="s">
        <v>649</v>
      </c>
      <c r="OPT4" s="2" t="s">
        <v>650</v>
      </c>
      <c r="OPU4" s="2" t="s">
        <v>651</v>
      </c>
      <c r="OPV4" s="2" t="s">
        <v>652</v>
      </c>
      <c r="OPW4" s="2" t="s">
        <v>653</v>
      </c>
      <c r="OPX4" s="2" t="s">
        <v>654</v>
      </c>
      <c r="OPY4" s="2" t="s">
        <v>655</v>
      </c>
      <c r="OPZ4" s="2" t="s">
        <v>656</v>
      </c>
      <c r="OQA4" s="2" t="s">
        <v>657</v>
      </c>
      <c r="OQB4" s="2" t="s">
        <v>658</v>
      </c>
      <c r="OQC4" s="2" t="s">
        <v>659</v>
      </c>
      <c r="OQD4" s="2" t="s">
        <v>660</v>
      </c>
      <c r="OQE4" s="2" t="s">
        <v>661</v>
      </c>
      <c r="OQF4" s="2" t="s">
        <v>662</v>
      </c>
      <c r="OQG4" s="2" t="s">
        <v>663</v>
      </c>
      <c r="OQH4" s="2" t="s">
        <v>664</v>
      </c>
      <c r="OQI4" s="2" t="s">
        <v>665</v>
      </c>
      <c r="OQJ4" s="2" t="s">
        <v>666</v>
      </c>
      <c r="OQK4" s="2" t="s">
        <v>667</v>
      </c>
      <c r="OQL4" s="2" t="s">
        <v>668</v>
      </c>
      <c r="OQM4" s="2" t="s">
        <v>669</v>
      </c>
      <c r="OQN4" s="2" t="s">
        <v>670</v>
      </c>
      <c r="OQO4" s="2" t="s">
        <v>671</v>
      </c>
      <c r="OQP4" s="2" t="s">
        <v>672</v>
      </c>
      <c r="OQQ4" s="2" t="s">
        <v>673</v>
      </c>
      <c r="OQR4" s="2" t="s">
        <v>674</v>
      </c>
      <c r="OQS4" s="2" t="s">
        <v>675</v>
      </c>
      <c r="OQT4" s="2" t="s">
        <v>676</v>
      </c>
      <c r="OQU4" s="2" t="s">
        <v>677</v>
      </c>
      <c r="OQV4" s="2" t="s">
        <v>678</v>
      </c>
      <c r="OQW4" s="2" t="s">
        <v>679</v>
      </c>
      <c r="OQX4" s="2" t="s">
        <v>680</v>
      </c>
      <c r="OQY4" s="2" t="s">
        <v>681</v>
      </c>
      <c r="OQZ4" s="2" t="s">
        <v>682</v>
      </c>
      <c r="ORA4" s="2" t="s">
        <v>683</v>
      </c>
      <c r="ORB4" s="2" t="s">
        <v>684</v>
      </c>
      <c r="ORC4" s="2" t="s">
        <v>685</v>
      </c>
      <c r="ORD4" s="2" t="s">
        <v>686</v>
      </c>
      <c r="ORE4" s="2" t="s">
        <v>687</v>
      </c>
      <c r="ORF4" s="2" t="s">
        <v>688</v>
      </c>
      <c r="ORG4" s="2" t="s">
        <v>689</v>
      </c>
      <c r="ORH4" s="2" t="s">
        <v>690</v>
      </c>
      <c r="ORI4" s="2" t="s">
        <v>691</v>
      </c>
      <c r="ORJ4" s="2" t="s">
        <v>692</v>
      </c>
      <c r="ORK4" s="2" t="s">
        <v>693</v>
      </c>
      <c r="ORL4" s="2" t="s">
        <v>694</v>
      </c>
      <c r="ORM4" s="2" t="s">
        <v>695</v>
      </c>
      <c r="ORN4" s="2" t="s">
        <v>696</v>
      </c>
      <c r="ORO4" s="2" t="s">
        <v>697</v>
      </c>
      <c r="ORP4" s="2" t="s">
        <v>698</v>
      </c>
      <c r="ORQ4" s="2" t="s">
        <v>699</v>
      </c>
      <c r="ORR4" s="2" t="s">
        <v>700</v>
      </c>
      <c r="ORS4" s="2" t="s">
        <v>701</v>
      </c>
      <c r="ORT4" s="2" t="s">
        <v>702</v>
      </c>
      <c r="ORU4" s="2" t="s">
        <v>703</v>
      </c>
      <c r="ORV4" s="2" t="s">
        <v>704</v>
      </c>
      <c r="ORW4" s="2" t="s">
        <v>705</v>
      </c>
      <c r="ORX4" s="2" t="s">
        <v>706</v>
      </c>
      <c r="ORY4" s="2" t="s">
        <v>707</v>
      </c>
      <c r="ORZ4" s="2" t="s">
        <v>708</v>
      </c>
      <c r="OSA4" s="2" t="s">
        <v>709</v>
      </c>
      <c r="OSB4" s="2" t="s">
        <v>710</v>
      </c>
      <c r="OSC4" s="2" t="s">
        <v>711</v>
      </c>
      <c r="OSD4" s="2" t="s">
        <v>712</v>
      </c>
      <c r="OSE4" s="2" t="s">
        <v>713</v>
      </c>
      <c r="OSF4" s="2" t="s">
        <v>714</v>
      </c>
      <c r="OSG4" s="2" t="s">
        <v>715</v>
      </c>
      <c r="OSH4" s="2" t="s">
        <v>716</v>
      </c>
      <c r="OSI4" s="2" t="s">
        <v>717</v>
      </c>
      <c r="OSJ4" s="2" t="s">
        <v>718</v>
      </c>
      <c r="OSK4" s="2" t="s">
        <v>719</v>
      </c>
      <c r="OSL4" s="2" t="s">
        <v>720</v>
      </c>
      <c r="OSM4" s="2" t="s">
        <v>721</v>
      </c>
      <c r="OSN4" s="2" t="s">
        <v>722</v>
      </c>
      <c r="OSO4" s="2" t="s">
        <v>723</v>
      </c>
      <c r="OSP4" s="2" t="s">
        <v>724</v>
      </c>
      <c r="OSQ4" s="2" t="s">
        <v>725</v>
      </c>
      <c r="OSR4" s="2" t="s">
        <v>726</v>
      </c>
      <c r="OSS4" s="2" t="s">
        <v>727</v>
      </c>
      <c r="OST4" s="2" t="s">
        <v>728</v>
      </c>
      <c r="OSU4" s="2" t="s">
        <v>729</v>
      </c>
      <c r="OSV4" s="2" t="s">
        <v>730</v>
      </c>
      <c r="OSW4" s="2" t="s">
        <v>731</v>
      </c>
      <c r="OSX4" s="2" t="s">
        <v>732</v>
      </c>
      <c r="OSY4" s="2" t="s">
        <v>733</v>
      </c>
      <c r="OSZ4" s="2" t="s">
        <v>734</v>
      </c>
      <c r="OTA4" s="2" t="s">
        <v>735</v>
      </c>
      <c r="OTB4" s="2" t="s">
        <v>736</v>
      </c>
      <c r="OTC4" s="2" t="s">
        <v>737</v>
      </c>
      <c r="OTD4" s="2" t="s">
        <v>738</v>
      </c>
      <c r="OTE4" s="2" t="s">
        <v>739</v>
      </c>
      <c r="OTF4" s="2" t="s">
        <v>740</v>
      </c>
      <c r="OTG4" s="2" t="s">
        <v>741</v>
      </c>
      <c r="OTH4" s="2" t="s">
        <v>742</v>
      </c>
      <c r="OTI4" s="2" t="s">
        <v>743</v>
      </c>
      <c r="OTJ4" s="2" t="s">
        <v>744</v>
      </c>
      <c r="OTK4" s="2" t="s">
        <v>745</v>
      </c>
      <c r="OTL4" s="2" t="s">
        <v>746</v>
      </c>
      <c r="OTM4" s="2" t="s">
        <v>747</v>
      </c>
      <c r="OTN4" s="2" t="s">
        <v>748</v>
      </c>
      <c r="OTO4" s="2" t="s">
        <v>749</v>
      </c>
      <c r="OTP4" s="2" t="s">
        <v>750</v>
      </c>
      <c r="OTQ4" s="2" t="s">
        <v>751</v>
      </c>
      <c r="OTR4" s="2" t="s">
        <v>752</v>
      </c>
      <c r="OTS4" s="2" t="s">
        <v>753</v>
      </c>
      <c r="OTT4" s="2" t="s">
        <v>754</v>
      </c>
      <c r="OTU4" s="2" t="s">
        <v>755</v>
      </c>
      <c r="OTV4" s="2" t="s">
        <v>756</v>
      </c>
      <c r="OTW4" s="2" t="s">
        <v>757</v>
      </c>
      <c r="OTX4" s="2" t="s">
        <v>758</v>
      </c>
      <c r="OTY4" s="2" t="s">
        <v>759</v>
      </c>
      <c r="OTZ4" s="2" t="s">
        <v>760</v>
      </c>
      <c r="OUA4" s="2" t="s">
        <v>761</v>
      </c>
      <c r="OUB4" s="2" t="s">
        <v>762</v>
      </c>
      <c r="OUC4" s="2" t="s">
        <v>763</v>
      </c>
      <c r="OUD4" s="2" t="s">
        <v>764</v>
      </c>
      <c r="OUE4" s="2" t="s">
        <v>765</v>
      </c>
      <c r="OUF4" s="2" t="s">
        <v>766</v>
      </c>
      <c r="OUG4" s="2" t="s">
        <v>767</v>
      </c>
      <c r="OUH4" s="2" t="s">
        <v>768</v>
      </c>
      <c r="OUI4" s="2" t="s">
        <v>769</v>
      </c>
      <c r="OUJ4" s="2" t="s">
        <v>770</v>
      </c>
      <c r="OUK4" s="2" t="s">
        <v>771</v>
      </c>
      <c r="OUL4" s="2" t="s">
        <v>772</v>
      </c>
      <c r="OUM4" s="2" t="s">
        <v>773</v>
      </c>
      <c r="OUN4" s="2" t="s">
        <v>774</v>
      </c>
      <c r="OUO4" s="2" t="s">
        <v>775</v>
      </c>
      <c r="OUP4" s="2" t="s">
        <v>776</v>
      </c>
      <c r="OUQ4" s="2" t="s">
        <v>777</v>
      </c>
      <c r="OUR4" s="2" t="s">
        <v>778</v>
      </c>
      <c r="OUS4" s="2" t="s">
        <v>779</v>
      </c>
      <c r="OUT4" s="2" t="s">
        <v>780</v>
      </c>
      <c r="OUU4" s="2" t="s">
        <v>781</v>
      </c>
      <c r="OUV4" s="2" t="s">
        <v>782</v>
      </c>
      <c r="OUW4" s="2" t="s">
        <v>783</v>
      </c>
      <c r="OUX4" s="2" t="s">
        <v>784</v>
      </c>
      <c r="OUY4" s="2" t="s">
        <v>785</v>
      </c>
      <c r="OUZ4" s="2" t="s">
        <v>786</v>
      </c>
      <c r="OVA4" s="2" t="s">
        <v>787</v>
      </c>
      <c r="OVB4" s="2" t="s">
        <v>788</v>
      </c>
      <c r="OVC4" s="2" t="s">
        <v>789</v>
      </c>
      <c r="OVD4" s="2" t="s">
        <v>790</v>
      </c>
      <c r="OVE4" s="2" t="s">
        <v>791</v>
      </c>
      <c r="OVF4" s="2" t="s">
        <v>792</v>
      </c>
      <c r="OVG4" s="2" t="s">
        <v>793</v>
      </c>
      <c r="OVH4" s="2" t="s">
        <v>794</v>
      </c>
      <c r="OVI4" s="2" t="s">
        <v>795</v>
      </c>
      <c r="OVJ4" s="2" t="s">
        <v>796</v>
      </c>
      <c r="OVK4" s="2" t="s">
        <v>797</v>
      </c>
      <c r="OVL4" s="2" t="s">
        <v>798</v>
      </c>
      <c r="OVM4" s="2" t="s">
        <v>799</v>
      </c>
      <c r="OVN4" s="2" t="s">
        <v>800</v>
      </c>
      <c r="OVO4" s="2" t="s">
        <v>801</v>
      </c>
      <c r="OVP4" s="2" t="s">
        <v>802</v>
      </c>
      <c r="OVQ4" s="2" t="s">
        <v>803</v>
      </c>
      <c r="OVR4" s="2" t="s">
        <v>804</v>
      </c>
      <c r="OVS4" s="2" t="s">
        <v>805</v>
      </c>
      <c r="OVT4" s="2" t="s">
        <v>806</v>
      </c>
      <c r="OVU4" s="2" t="s">
        <v>807</v>
      </c>
      <c r="OVV4" s="2" t="s">
        <v>808</v>
      </c>
      <c r="OVW4" s="2" t="s">
        <v>809</v>
      </c>
      <c r="OVX4" s="2" t="s">
        <v>810</v>
      </c>
      <c r="OVY4" s="2" t="s">
        <v>811</v>
      </c>
      <c r="OVZ4" s="2" t="s">
        <v>812</v>
      </c>
      <c r="OWA4" s="2" t="s">
        <v>813</v>
      </c>
      <c r="OWB4" s="2" t="s">
        <v>814</v>
      </c>
      <c r="OWC4" s="2" t="s">
        <v>815</v>
      </c>
      <c r="OWD4" s="2" t="s">
        <v>816</v>
      </c>
      <c r="OWE4" s="2" t="s">
        <v>817</v>
      </c>
      <c r="OWF4" s="2" t="s">
        <v>818</v>
      </c>
      <c r="OWG4" s="2" t="s">
        <v>819</v>
      </c>
      <c r="OWH4" s="2" t="s">
        <v>820</v>
      </c>
      <c r="OWI4" s="2" t="s">
        <v>821</v>
      </c>
      <c r="OWJ4" s="2" t="s">
        <v>822</v>
      </c>
      <c r="OWK4" s="2" t="s">
        <v>823</v>
      </c>
      <c r="OWL4" s="2" t="s">
        <v>824</v>
      </c>
      <c r="OWM4" s="2" t="s">
        <v>825</v>
      </c>
      <c r="OWN4" s="2" t="s">
        <v>826</v>
      </c>
      <c r="OWO4" s="2" t="s">
        <v>827</v>
      </c>
      <c r="OWP4" s="2" t="s">
        <v>828</v>
      </c>
      <c r="OWQ4" s="2" t="s">
        <v>829</v>
      </c>
      <c r="OWR4" s="2" t="s">
        <v>830</v>
      </c>
      <c r="OWS4" s="2" t="s">
        <v>831</v>
      </c>
      <c r="OWT4" s="2" t="s">
        <v>832</v>
      </c>
      <c r="OWU4" s="2" t="s">
        <v>833</v>
      </c>
      <c r="OWV4" s="2" t="s">
        <v>834</v>
      </c>
      <c r="OWW4" s="2" t="s">
        <v>835</v>
      </c>
      <c r="OWX4" s="2" t="s">
        <v>836</v>
      </c>
      <c r="OWY4" s="2" t="s">
        <v>837</v>
      </c>
      <c r="OWZ4" s="2" t="s">
        <v>838</v>
      </c>
      <c r="OXA4" s="2" t="s">
        <v>839</v>
      </c>
      <c r="OXB4" s="2" t="s">
        <v>840</v>
      </c>
      <c r="OXC4" s="2" t="s">
        <v>841</v>
      </c>
      <c r="OXD4" s="2" t="s">
        <v>842</v>
      </c>
      <c r="OXE4" s="2" t="s">
        <v>843</v>
      </c>
      <c r="OXF4" s="2" t="s">
        <v>844</v>
      </c>
      <c r="OXG4" s="2" t="s">
        <v>845</v>
      </c>
      <c r="OXH4" s="2" t="s">
        <v>846</v>
      </c>
      <c r="OXI4" s="2" t="s">
        <v>847</v>
      </c>
      <c r="OXJ4" s="2" t="s">
        <v>848</v>
      </c>
      <c r="OXK4" s="2" t="s">
        <v>849</v>
      </c>
      <c r="OXL4" s="2" t="s">
        <v>850</v>
      </c>
      <c r="OXM4" s="2" t="s">
        <v>851</v>
      </c>
      <c r="OXN4" s="2" t="s">
        <v>852</v>
      </c>
      <c r="OXO4" s="2" t="s">
        <v>853</v>
      </c>
      <c r="OXP4" s="2" t="s">
        <v>854</v>
      </c>
      <c r="OXQ4" s="2" t="s">
        <v>855</v>
      </c>
      <c r="OXR4" s="2" t="s">
        <v>856</v>
      </c>
      <c r="OXS4" s="2" t="s">
        <v>857</v>
      </c>
      <c r="OXT4" s="2" t="s">
        <v>858</v>
      </c>
      <c r="OXU4" s="2" t="s">
        <v>859</v>
      </c>
      <c r="OXV4" s="2" t="s">
        <v>860</v>
      </c>
      <c r="OXW4" s="2" t="s">
        <v>861</v>
      </c>
      <c r="OXX4" s="2" t="s">
        <v>862</v>
      </c>
      <c r="OXY4" s="2" t="s">
        <v>863</v>
      </c>
      <c r="OXZ4" s="2" t="s">
        <v>864</v>
      </c>
      <c r="OYA4" s="2" t="s">
        <v>865</v>
      </c>
      <c r="OYB4" s="2" t="s">
        <v>866</v>
      </c>
      <c r="OYC4" s="2" t="s">
        <v>867</v>
      </c>
      <c r="OYD4" s="2" t="s">
        <v>868</v>
      </c>
      <c r="OYE4" s="2" t="s">
        <v>869</v>
      </c>
      <c r="OYF4" s="2" t="s">
        <v>870</v>
      </c>
      <c r="OYG4" s="2" t="s">
        <v>871</v>
      </c>
      <c r="OYH4" s="2" t="s">
        <v>872</v>
      </c>
      <c r="OYI4" s="2" t="s">
        <v>873</v>
      </c>
      <c r="OYJ4" s="2" t="s">
        <v>874</v>
      </c>
      <c r="OYK4" s="2" t="s">
        <v>875</v>
      </c>
      <c r="OYL4" s="2" t="s">
        <v>876</v>
      </c>
      <c r="OYM4" s="2" t="s">
        <v>877</v>
      </c>
      <c r="OYN4" s="2" t="s">
        <v>878</v>
      </c>
      <c r="OYO4" s="2" t="s">
        <v>879</v>
      </c>
      <c r="OYP4" s="2" t="s">
        <v>880</v>
      </c>
      <c r="OYQ4" s="2" t="s">
        <v>881</v>
      </c>
      <c r="OYR4" s="2" t="s">
        <v>882</v>
      </c>
      <c r="OYS4" s="2" t="s">
        <v>883</v>
      </c>
      <c r="OYT4" s="2" t="s">
        <v>884</v>
      </c>
      <c r="OYU4" s="2" t="s">
        <v>885</v>
      </c>
      <c r="OYV4" s="2" t="s">
        <v>886</v>
      </c>
      <c r="OYW4" s="2" t="s">
        <v>887</v>
      </c>
      <c r="OYX4" s="2" t="s">
        <v>888</v>
      </c>
      <c r="OYY4" s="2" t="s">
        <v>889</v>
      </c>
      <c r="OYZ4" s="2" t="s">
        <v>890</v>
      </c>
      <c r="OZA4" s="2" t="s">
        <v>891</v>
      </c>
      <c r="OZB4" s="2" t="s">
        <v>892</v>
      </c>
      <c r="OZC4" s="2" t="s">
        <v>893</v>
      </c>
      <c r="OZD4" s="2" t="s">
        <v>894</v>
      </c>
      <c r="OZE4" s="2" t="s">
        <v>895</v>
      </c>
      <c r="OZF4" s="2" t="s">
        <v>896</v>
      </c>
      <c r="OZG4" s="2" t="s">
        <v>897</v>
      </c>
      <c r="OZH4" s="2" t="s">
        <v>898</v>
      </c>
      <c r="OZI4" s="2" t="s">
        <v>899</v>
      </c>
      <c r="OZJ4" s="2" t="s">
        <v>900</v>
      </c>
      <c r="OZK4" s="2" t="s">
        <v>901</v>
      </c>
      <c r="OZL4" s="2" t="s">
        <v>902</v>
      </c>
      <c r="OZM4" s="2" t="s">
        <v>903</v>
      </c>
      <c r="OZN4" s="2" t="s">
        <v>904</v>
      </c>
      <c r="OZO4" s="2" t="s">
        <v>905</v>
      </c>
      <c r="OZP4" s="2" t="s">
        <v>906</v>
      </c>
      <c r="OZQ4" s="2" t="s">
        <v>907</v>
      </c>
      <c r="OZR4" s="2" t="s">
        <v>908</v>
      </c>
      <c r="OZS4" s="2" t="s">
        <v>909</v>
      </c>
      <c r="OZT4" s="2" t="s">
        <v>910</v>
      </c>
      <c r="OZU4" s="2" t="s">
        <v>911</v>
      </c>
      <c r="OZV4" s="2" t="s">
        <v>912</v>
      </c>
      <c r="OZW4" s="2" t="s">
        <v>913</v>
      </c>
      <c r="OZX4" s="2" t="s">
        <v>914</v>
      </c>
      <c r="OZY4" s="2" t="s">
        <v>915</v>
      </c>
      <c r="OZZ4" s="2" t="s">
        <v>916</v>
      </c>
      <c r="PAA4" s="2" t="s">
        <v>917</v>
      </c>
      <c r="PAB4" s="2" t="s">
        <v>918</v>
      </c>
      <c r="PAC4" s="2" t="s">
        <v>919</v>
      </c>
      <c r="PAD4" s="2" t="s">
        <v>920</v>
      </c>
      <c r="PAE4" s="2" t="s">
        <v>921</v>
      </c>
      <c r="PAF4" s="2" t="s">
        <v>922</v>
      </c>
      <c r="PAG4" s="2" t="s">
        <v>923</v>
      </c>
      <c r="PAH4" s="2" t="s">
        <v>924</v>
      </c>
      <c r="PAI4" s="2" t="s">
        <v>925</v>
      </c>
      <c r="PAJ4" s="2" t="s">
        <v>926</v>
      </c>
      <c r="PAK4" s="2" t="s">
        <v>927</v>
      </c>
      <c r="PAL4" s="2" t="s">
        <v>928</v>
      </c>
      <c r="PAM4" s="2" t="s">
        <v>929</v>
      </c>
      <c r="PAN4" s="2" t="s">
        <v>930</v>
      </c>
      <c r="PAO4" s="2" t="s">
        <v>931</v>
      </c>
      <c r="PAP4" s="2" t="s">
        <v>932</v>
      </c>
      <c r="PAQ4" s="2" t="s">
        <v>933</v>
      </c>
      <c r="PAR4" s="2" t="s">
        <v>934</v>
      </c>
      <c r="PAS4" s="2" t="s">
        <v>935</v>
      </c>
      <c r="PAT4" s="2" t="s">
        <v>936</v>
      </c>
      <c r="PAU4" s="2" t="s">
        <v>937</v>
      </c>
      <c r="PAV4" s="2" t="s">
        <v>938</v>
      </c>
      <c r="PAW4" s="2" t="s">
        <v>939</v>
      </c>
      <c r="PAX4" s="2" t="s">
        <v>940</v>
      </c>
      <c r="PAY4" s="2" t="s">
        <v>941</v>
      </c>
      <c r="PAZ4" s="2" t="s">
        <v>942</v>
      </c>
      <c r="PBA4" s="2" t="s">
        <v>943</v>
      </c>
      <c r="PBB4" s="2" t="s">
        <v>944</v>
      </c>
      <c r="PBC4" s="2" t="s">
        <v>945</v>
      </c>
      <c r="PBD4" s="2" t="s">
        <v>946</v>
      </c>
      <c r="PBE4" s="2" t="s">
        <v>947</v>
      </c>
      <c r="PBF4" s="2" t="s">
        <v>948</v>
      </c>
      <c r="PBG4" s="2" t="s">
        <v>949</v>
      </c>
      <c r="PBH4" s="2" t="s">
        <v>950</v>
      </c>
      <c r="PBI4" s="2" t="s">
        <v>951</v>
      </c>
      <c r="PBJ4" s="2" t="s">
        <v>952</v>
      </c>
      <c r="PBK4" s="2" t="s">
        <v>953</v>
      </c>
      <c r="PBL4" s="2" t="s">
        <v>954</v>
      </c>
      <c r="PBM4" s="2" t="s">
        <v>955</v>
      </c>
      <c r="PBN4" s="2" t="s">
        <v>956</v>
      </c>
      <c r="PBO4" s="2" t="s">
        <v>957</v>
      </c>
      <c r="PBP4" s="2" t="s">
        <v>958</v>
      </c>
      <c r="PBQ4" s="2" t="s">
        <v>959</v>
      </c>
      <c r="PBR4" s="2" t="s">
        <v>960</v>
      </c>
      <c r="PBS4" s="2" t="s">
        <v>961</v>
      </c>
      <c r="PBT4" s="2" t="s">
        <v>962</v>
      </c>
      <c r="PBU4" s="2" t="s">
        <v>963</v>
      </c>
      <c r="PBV4" s="2" t="s">
        <v>964</v>
      </c>
      <c r="PBW4" s="2" t="s">
        <v>965</v>
      </c>
      <c r="PBX4" s="2" t="s">
        <v>966</v>
      </c>
      <c r="PBY4" s="2" t="s">
        <v>967</v>
      </c>
      <c r="PBZ4" s="2" t="s">
        <v>968</v>
      </c>
      <c r="PCA4" s="2" t="s">
        <v>969</v>
      </c>
      <c r="PCB4" s="2" t="s">
        <v>970</v>
      </c>
      <c r="PCC4" s="2" t="s">
        <v>971</v>
      </c>
      <c r="PCD4" s="2" t="s">
        <v>972</v>
      </c>
      <c r="PCE4" s="2" t="s">
        <v>973</v>
      </c>
      <c r="PCF4" s="2" t="s">
        <v>974</v>
      </c>
      <c r="PCG4" s="2" t="s">
        <v>975</v>
      </c>
      <c r="PCH4" s="2" t="s">
        <v>976</v>
      </c>
      <c r="PCI4" s="2" t="s">
        <v>977</v>
      </c>
      <c r="PCJ4" s="2" t="s">
        <v>978</v>
      </c>
      <c r="PCK4" s="2" t="s">
        <v>979</v>
      </c>
      <c r="PCL4" s="2" t="s">
        <v>980</v>
      </c>
      <c r="PCM4" s="2" t="s">
        <v>981</v>
      </c>
      <c r="PCN4" s="2" t="s">
        <v>982</v>
      </c>
      <c r="PCO4" s="2" t="s">
        <v>983</v>
      </c>
      <c r="PCP4" s="2" t="s">
        <v>984</v>
      </c>
      <c r="PCQ4" s="2" t="s">
        <v>985</v>
      </c>
      <c r="PCR4" s="2" t="s">
        <v>986</v>
      </c>
      <c r="PCS4" s="2" t="s">
        <v>987</v>
      </c>
      <c r="PCT4" s="2" t="s">
        <v>988</v>
      </c>
      <c r="PCU4" s="2" t="s">
        <v>989</v>
      </c>
      <c r="PCV4" s="2" t="s">
        <v>990</v>
      </c>
      <c r="PCW4" s="2" t="s">
        <v>991</v>
      </c>
      <c r="PCX4" s="2" t="s">
        <v>992</v>
      </c>
      <c r="PCY4" s="2" t="s">
        <v>993</v>
      </c>
      <c r="PCZ4" s="2" t="s">
        <v>994</v>
      </c>
      <c r="PDA4" s="2" t="s">
        <v>995</v>
      </c>
      <c r="PDB4" s="2" t="s">
        <v>996</v>
      </c>
      <c r="PDC4" s="2" t="s">
        <v>997</v>
      </c>
      <c r="PDD4" s="2" t="s">
        <v>998</v>
      </c>
      <c r="PDE4" s="2" t="s">
        <v>999</v>
      </c>
      <c r="PDF4" s="2" t="s">
        <v>1000</v>
      </c>
      <c r="PDG4" s="2" t="s">
        <v>1001</v>
      </c>
      <c r="PDH4" s="2" t="s">
        <v>1002</v>
      </c>
      <c r="PDI4" s="2" t="s">
        <v>1003</v>
      </c>
      <c r="PDJ4" s="2" t="s">
        <v>1004</v>
      </c>
      <c r="PDK4" s="2" t="s">
        <v>1005</v>
      </c>
      <c r="PDL4" s="2" t="s">
        <v>1006</v>
      </c>
      <c r="PDM4" s="2" t="s">
        <v>1007</v>
      </c>
      <c r="PDN4" s="2" t="s">
        <v>1008</v>
      </c>
      <c r="PDO4" s="2" t="s">
        <v>1009</v>
      </c>
      <c r="PDP4" s="2" t="s">
        <v>1010</v>
      </c>
      <c r="PDQ4" s="2" t="s">
        <v>1011</v>
      </c>
      <c r="PDR4" s="2" t="s">
        <v>1012</v>
      </c>
      <c r="PDS4" s="2" t="s">
        <v>1013</v>
      </c>
      <c r="PDT4" s="2" t="s">
        <v>1014</v>
      </c>
      <c r="PDU4" s="2" t="s">
        <v>1015</v>
      </c>
      <c r="PDV4" s="2" t="s">
        <v>1016</v>
      </c>
      <c r="PDW4" s="2" t="s">
        <v>1017</v>
      </c>
      <c r="PDX4" s="2" t="s">
        <v>1018</v>
      </c>
      <c r="PDY4" s="2" t="s">
        <v>1019</v>
      </c>
      <c r="PDZ4" s="2" t="s">
        <v>1020</v>
      </c>
      <c r="PEA4" s="2" t="s">
        <v>1021</v>
      </c>
      <c r="PEB4" s="2" t="s">
        <v>1022</v>
      </c>
      <c r="PEC4" s="2" t="s">
        <v>1023</v>
      </c>
      <c r="PED4" s="2" t="s">
        <v>1024</v>
      </c>
      <c r="PEE4" s="2" t="s">
        <v>1025</v>
      </c>
      <c r="PEF4" s="2" t="s">
        <v>1026</v>
      </c>
      <c r="PEG4" s="2" t="s">
        <v>1027</v>
      </c>
      <c r="PEH4" s="2" t="s">
        <v>1028</v>
      </c>
      <c r="PEI4" s="2" t="s">
        <v>1029</v>
      </c>
      <c r="PEJ4" s="2" t="s">
        <v>1030</v>
      </c>
      <c r="PEK4" s="2" t="s">
        <v>1031</v>
      </c>
      <c r="PEL4" s="2" t="s">
        <v>1032</v>
      </c>
      <c r="PEM4" s="2" t="s">
        <v>1033</v>
      </c>
      <c r="PEN4" s="2" t="s">
        <v>1034</v>
      </c>
      <c r="PEO4" s="2" t="s">
        <v>1035</v>
      </c>
      <c r="PEP4" s="2" t="s">
        <v>1036</v>
      </c>
      <c r="PEQ4" s="2" t="s">
        <v>1037</v>
      </c>
      <c r="PER4" s="2" t="s">
        <v>1038</v>
      </c>
      <c r="PES4" s="2" t="s">
        <v>1039</v>
      </c>
      <c r="PET4" s="2" t="s">
        <v>1040</v>
      </c>
      <c r="PEU4" s="2" t="s">
        <v>1041</v>
      </c>
      <c r="PEV4" s="2" t="s">
        <v>1042</v>
      </c>
      <c r="PEW4" s="2" t="s">
        <v>1043</v>
      </c>
      <c r="PEX4" s="2" t="s">
        <v>1044</v>
      </c>
      <c r="PEY4" s="2" t="s">
        <v>1045</v>
      </c>
      <c r="PEZ4" s="2" t="s">
        <v>1046</v>
      </c>
      <c r="PFA4" s="2" t="s">
        <v>1047</v>
      </c>
      <c r="PFB4" s="2" t="s">
        <v>1048</v>
      </c>
      <c r="PFC4" s="2" t="s">
        <v>1049</v>
      </c>
      <c r="PFD4" s="2" t="s">
        <v>1050</v>
      </c>
      <c r="PFE4" s="2" t="s">
        <v>1051</v>
      </c>
      <c r="PFF4" s="2" t="s">
        <v>1052</v>
      </c>
      <c r="PFG4" s="2" t="s">
        <v>1053</v>
      </c>
      <c r="PFH4" s="2" t="s">
        <v>1054</v>
      </c>
      <c r="PFI4" s="2" t="s">
        <v>1055</v>
      </c>
      <c r="PFJ4" s="2" t="s">
        <v>1056</v>
      </c>
      <c r="PFK4" s="2" t="s">
        <v>1057</v>
      </c>
      <c r="PFL4" s="2" t="s">
        <v>1058</v>
      </c>
      <c r="PFM4" s="2" t="s">
        <v>1059</v>
      </c>
      <c r="PFN4" s="2" t="s">
        <v>1060</v>
      </c>
      <c r="PFO4" s="2" t="s">
        <v>1061</v>
      </c>
      <c r="PFP4" s="2" t="s">
        <v>1062</v>
      </c>
      <c r="PFQ4" s="2" t="s">
        <v>1063</v>
      </c>
      <c r="PFR4" s="2" t="s">
        <v>1064</v>
      </c>
      <c r="PFS4" s="2" t="s">
        <v>1065</v>
      </c>
      <c r="PFT4" s="2" t="s">
        <v>1066</v>
      </c>
      <c r="PFU4" s="2" t="s">
        <v>1067</v>
      </c>
      <c r="PFV4" s="2" t="s">
        <v>1068</v>
      </c>
      <c r="PFW4" s="2" t="s">
        <v>1069</v>
      </c>
      <c r="PFX4" s="2" t="s">
        <v>1070</v>
      </c>
      <c r="PFY4" s="2" t="s">
        <v>1071</v>
      </c>
      <c r="PFZ4" s="2" t="s">
        <v>1072</v>
      </c>
      <c r="PGA4" s="2" t="s">
        <v>1073</v>
      </c>
      <c r="PGB4" s="2" t="s">
        <v>1074</v>
      </c>
      <c r="PGC4" s="2" t="s">
        <v>1075</v>
      </c>
      <c r="PGD4" s="2" t="s">
        <v>1076</v>
      </c>
      <c r="PGE4" s="2" t="s">
        <v>1077</v>
      </c>
      <c r="PGF4" s="2" t="s">
        <v>1078</v>
      </c>
      <c r="PGG4" s="2" t="s">
        <v>1079</v>
      </c>
      <c r="PGH4" s="2" t="s">
        <v>1080</v>
      </c>
      <c r="PGI4" s="2" t="s">
        <v>1081</v>
      </c>
      <c r="PGJ4" s="2" t="s">
        <v>1082</v>
      </c>
      <c r="PGK4" s="2" t="s">
        <v>1083</v>
      </c>
      <c r="PGL4" s="2" t="s">
        <v>1084</v>
      </c>
      <c r="PGM4" s="2" t="s">
        <v>1085</v>
      </c>
      <c r="PGN4" s="2" t="s">
        <v>1086</v>
      </c>
      <c r="PGO4" s="2" t="s">
        <v>1087</v>
      </c>
      <c r="PGP4" s="2" t="s">
        <v>1088</v>
      </c>
      <c r="PGQ4" s="2" t="s">
        <v>1089</v>
      </c>
      <c r="PGR4" s="2" t="s">
        <v>1090</v>
      </c>
      <c r="PGS4" s="2" t="s">
        <v>1091</v>
      </c>
      <c r="PGT4" s="2" t="s">
        <v>1092</v>
      </c>
      <c r="PGU4" s="2" t="s">
        <v>1093</v>
      </c>
      <c r="PGV4" s="2" t="s">
        <v>1094</v>
      </c>
      <c r="PGW4" s="2" t="s">
        <v>1095</v>
      </c>
      <c r="PGX4" s="2" t="s">
        <v>1096</v>
      </c>
      <c r="PGY4" s="2" t="s">
        <v>1097</v>
      </c>
      <c r="PGZ4" s="2" t="s">
        <v>1098</v>
      </c>
      <c r="PHA4" s="2" t="s">
        <v>1099</v>
      </c>
      <c r="PHB4" s="2" t="s">
        <v>1100</v>
      </c>
      <c r="PHC4" s="2" t="s">
        <v>1101</v>
      </c>
      <c r="PHD4" s="2" t="s">
        <v>1102</v>
      </c>
      <c r="PHE4" s="2" t="s">
        <v>1103</v>
      </c>
      <c r="PHF4" s="2" t="s">
        <v>1104</v>
      </c>
      <c r="PHG4" s="2" t="s">
        <v>1105</v>
      </c>
      <c r="PHH4" s="2" t="s">
        <v>1106</v>
      </c>
      <c r="PHI4" s="2" t="s">
        <v>1107</v>
      </c>
      <c r="PHJ4" s="2" t="s">
        <v>1108</v>
      </c>
      <c r="PHK4" s="2" t="s">
        <v>1109</v>
      </c>
      <c r="PHL4" s="2" t="s">
        <v>1110</v>
      </c>
      <c r="PHM4" s="2" t="s">
        <v>1111</v>
      </c>
      <c r="PHN4" s="2" t="s">
        <v>1112</v>
      </c>
      <c r="PHO4" s="2" t="s">
        <v>1113</v>
      </c>
      <c r="PHP4" s="2" t="s">
        <v>1114</v>
      </c>
      <c r="PHQ4" s="2" t="s">
        <v>1115</v>
      </c>
      <c r="PHR4" s="2" t="s">
        <v>1116</v>
      </c>
      <c r="PHS4" s="2" t="s">
        <v>1117</v>
      </c>
      <c r="PHT4" s="2" t="s">
        <v>1118</v>
      </c>
      <c r="PHU4" s="2" t="s">
        <v>1119</v>
      </c>
      <c r="PHV4" s="2" t="s">
        <v>1120</v>
      </c>
      <c r="PHW4" s="2" t="s">
        <v>1121</v>
      </c>
      <c r="PHX4" s="2" t="s">
        <v>1122</v>
      </c>
      <c r="PHY4" s="2" t="s">
        <v>1123</v>
      </c>
      <c r="PHZ4" s="2" t="s">
        <v>1124</v>
      </c>
      <c r="PIA4" s="2" t="s">
        <v>1125</v>
      </c>
      <c r="PIB4" s="2" t="s">
        <v>1126</v>
      </c>
      <c r="PIC4" s="2" t="s">
        <v>1127</v>
      </c>
      <c r="PID4" s="2" t="s">
        <v>1128</v>
      </c>
      <c r="PIE4" s="2" t="s">
        <v>1129</v>
      </c>
      <c r="PIF4" s="2" t="s">
        <v>1130</v>
      </c>
      <c r="PIG4" s="2" t="s">
        <v>1131</v>
      </c>
      <c r="PIH4" s="2" t="s">
        <v>1132</v>
      </c>
      <c r="PII4" s="2" t="s">
        <v>1133</v>
      </c>
      <c r="PIJ4" s="2" t="s">
        <v>1134</v>
      </c>
      <c r="PIK4" s="2" t="s">
        <v>1135</v>
      </c>
      <c r="PIL4" s="2" t="s">
        <v>1136</v>
      </c>
      <c r="PIM4" s="2" t="s">
        <v>1137</v>
      </c>
      <c r="PIN4" s="2" t="s">
        <v>1138</v>
      </c>
      <c r="PIO4" s="2" t="s">
        <v>1139</v>
      </c>
      <c r="PIP4" s="2" t="s">
        <v>1140</v>
      </c>
      <c r="PIQ4" s="2" t="s">
        <v>1141</v>
      </c>
      <c r="PIR4" s="2" t="s">
        <v>1142</v>
      </c>
      <c r="PIS4" s="2" t="s">
        <v>1143</v>
      </c>
      <c r="PIT4" s="2" t="s">
        <v>1144</v>
      </c>
      <c r="PIU4" s="2" t="s">
        <v>1145</v>
      </c>
      <c r="PIV4" s="2" t="s">
        <v>1146</v>
      </c>
      <c r="PIW4" s="2" t="s">
        <v>1147</v>
      </c>
      <c r="PIX4" s="2" t="s">
        <v>1148</v>
      </c>
      <c r="PIY4" s="2" t="s">
        <v>1149</v>
      </c>
      <c r="PIZ4" s="2" t="s">
        <v>1150</v>
      </c>
      <c r="PJA4" s="2" t="s">
        <v>1151</v>
      </c>
      <c r="PJB4" s="2" t="s">
        <v>1152</v>
      </c>
      <c r="PJC4" s="2" t="s">
        <v>1153</v>
      </c>
      <c r="PJD4" s="2" t="s">
        <v>1154</v>
      </c>
      <c r="PJE4" s="2" t="s">
        <v>1155</v>
      </c>
      <c r="PJF4" s="2" t="s">
        <v>1156</v>
      </c>
      <c r="PJG4" s="2" t="s">
        <v>1157</v>
      </c>
      <c r="PJH4" s="2" t="s">
        <v>1158</v>
      </c>
      <c r="PJI4" s="2" t="s">
        <v>1159</v>
      </c>
      <c r="PJJ4" s="2" t="s">
        <v>1160</v>
      </c>
      <c r="PJK4" s="2" t="s">
        <v>1161</v>
      </c>
      <c r="PJL4" s="2" t="s">
        <v>1162</v>
      </c>
      <c r="PJM4" s="2" t="s">
        <v>1163</v>
      </c>
      <c r="PJN4" s="2" t="s">
        <v>1164</v>
      </c>
      <c r="PJO4" s="2" t="s">
        <v>1165</v>
      </c>
      <c r="PJP4" s="2" t="s">
        <v>1166</v>
      </c>
      <c r="PJQ4" s="2" t="s">
        <v>1167</v>
      </c>
      <c r="PJR4" s="2" t="s">
        <v>1168</v>
      </c>
      <c r="PJS4" s="2" t="s">
        <v>1169</v>
      </c>
      <c r="PJT4" s="2" t="s">
        <v>1170</v>
      </c>
      <c r="PJU4" s="2" t="s">
        <v>1171</v>
      </c>
      <c r="PJV4" s="2" t="s">
        <v>1172</v>
      </c>
      <c r="PJW4" s="2" t="s">
        <v>1173</v>
      </c>
      <c r="PJX4" s="2" t="s">
        <v>1174</v>
      </c>
      <c r="PJY4" s="2" t="s">
        <v>1175</v>
      </c>
      <c r="PJZ4" s="2" t="s">
        <v>1176</v>
      </c>
      <c r="PKA4" s="2" t="s">
        <v>1177</v>
      </c>
      <c r="PKB4" s="2" t="s">
        <v>1178</v>
      </c>
      <c r="PKC4" s="2" t="s">
        <v>1179</v>
      </c>
      <c r="PKD4" s="2" t="s">
        <v>1180</v>
      </c>
      <c r="PKE4" s="2" t="s">
        <v>1181</v>
      </c>
      <c r="PKF4" s="2" t="s">
        <v>1182</v>
      </c>
      <c r="PKG4" s="2" t="s">
        <v>1183</v>
      </c>
      <c r="PKH4" s="2" t="s">
        <v>1184</v>
      </c>
      <c r="PKI4" s="2" t="s">
        <v>1185</v>
      </c>
      <c r="PKJ4" s="2" t="s">
        <v>1186</v>
      </c>
      <c r="PKK4" s="2" t="s">
        <v>1187</v>
      </c>
      <c r="PKL4" s="2" t="s">
        <v>1188</v>
      </c>
      <c r="PKM4" s="2" t="s">
        <v>1189</v>
      </c>
      <c r="PKN4" s="2" t="s">
        <v>1190</v>
      </c>
      <c r="PKO4" s="2" t="s">
        <v>1191</v>
      </c>
      <c r="PKP4" s="2" t="s">
        <v>1192</v>
      </c>
      <c r="PKQ4" s="2" t="s">
        <v>1193</v>
      </c>
      <c r="PKR4" s="2" t="s">
        <v>1194</v>
      </c>
      <c r="PKS4" s="2" t="s">
        <v>1195</v>
      </c>
      <c r="PKT4" s="2" t="s">
        <v>1196</v>
      </c>
      <c r="PKU4" s="2" t="s">
        <v>1197</v>
      </c>
      <c r="PKV4" s="2" t="s">
        <v>1198</v>
      </c>
      <c r="PKW4" s="2" t="s">
        <v>1199</v>
      </c>
      <c r="PKX4" s="2" t="s">
        <v>1200</v>
      </c>
      <c r="PKY4" s="2" t="s">
        <v>1201</v>
      </c>
      <c r="PKZ4" s="2" t="s">
        <v>1202</v>
      </c>
      <c r="PLA4" s="2" t="s">
        <v>1203</v>
      </c>
      <c r="PLB4" s="2" t="s">
        <v>1204</v>
      </c>
      <c r="PLC4" s="2" t="s">
        <v>1205</v>
      </c>
      <c r="PLD4" s="2" t="s">
        <v>1206</v>
      </c>
      <c r="PLE4" s="2" t="s">
        <v>1207</v>
      </c>
      <c r="PLF4" s="2" t="s">
        <v>1208</v>
      </c>
      <c r="PLG4" s="2" t="s">
        <v>1209</v>
      </c>
      <c r="PLH4" s="2" t="s">
        <v>1210</v>
      </c>
      <c r="PLI4" s="2" t="s">
        <v>1211</v>
      </c>
      <c r="PLJ4" s="2" t="s">
        <v>1212</v>
      </c>
      <c r="PLK4" s="2" t="s">
        <v>1213</v>
      </c>
      <c r="PLL4" s="2" t="s">
        <v>1214</v>
      </c>
      <c r="PLM4" s="2" t="s">
        <v>1215</v>
      </c>
      <c r="PLN4" s="2" t="s">
        <v>1216</v>
      </c>
      <c r="PLO4" s="2" t="s">
        <v>1217</v>
      </c>
      <c r="PLP4" s="2" t="s">
        <v>1218</v>
      </c>
      <c r="PLQ4" s="2" t="s">
        <v>1219</v>
      </c>
      <c r="PLR4" s="2" t="s">
        <v>1220</v>
      </c>
      <c r="PLS4" s="2" t="s">
        <v>1221</v>
      </c>
      <c r="PLT4" s="2" t="s">
        <v>1222</v>
      </c>
      <c r="PLU4" s="2" t="s">
        <v>1223</v>
      </c>
      <c r="PLV4" s="2" t="s">
        <v>1224</v>
      </c>
      <c r="PLW4" s="2" t="s">
        <v>1225</v>
      </c>
      <c r="PLX4" s="2" t="s">
        <v>1226</v>
      </c>
      <c r="PLY4" s="2" t="s">
        <v>1227</v>
      </c>
      <c r="PLZ4" s="2" t="s">
        <v>1228</v>
      </c>
      <c r="PMA4" s="2" t="s">
        <v>1229</v>
      </c>
      <c r="PMB4" s="2" t="s">
        <v>1230</v>
      </c>
      <c r="PMC4" s="2" t="s">
        <v>1231</v>
      </c>
      <c r="PMD4" s="2" t="s">
        <v>1232</v>
      </c>
      <c r="PME4" s="2" t="s">
        <v>1233</v>
      </c>
      <c r="PMF4" s="2" t="s">
        <v>1234</v>
      </c>
      <c r="PMG4" s="2" t="s">
        <v>1235</v>
      </c>
      <c r="PMH4" s="2" t="s">
        <v>1236</v>
      </c>
      <c r="PMI4" s="2" t="s">
        <v>1237</v>
      </c>
      <c r="PMJ4" s="2" t="s">
        <v>1238</v>
      </c>
      <c r="PMK4" s="2" t="s">
        <v>1239</v>
      </c>
      <c r="PML4" s="2" t="s">
        <v>1240</v>
      </c>
      <c r="PMM4" s="2" t="s">
        <v>1241</v>
      </c>
      <c r="PMN4" s="2" t="s">
        <v>1242</v>
      </c>
      <c r="PMO4" s="2" t="s">
        <v>1243</v>
      </c>
      <c r="PMP4" s="2" t="s">
        <v>1244</v>
      </c>
      <c r="PMQ4" s="2" t="s">
        <v>1245</v>
      </c>
      <c r="PMR4" s="2" t="s">
        <v>1246</v>
      </c>
      <c r="PMS4" s="2" t="s">
        <v>1247</v>
      </c>
      <c r="PMT4" s="2" t="s">
        <v>1248</v>
      </c>
      <c r="PMU4" s="2" t="s">
        <v>1249</v>
      </c>
      <c r="PMV4" s="2" t="s">
        <v>1250</v>
      </c>
      <c r="PMW4" s="2" t="s">
        <v>1251</v>
      </c>
      <c r="PMX4" s="2" t="s">
        <v>1252</v>
      </c>
      <c r="PMY4" s="2" t="s">
        <v>1253</v>
      </c>
      <c r="PMZ4" s="2" t="s">
        <v>1254</v>
      </c>
      <c r="PNA4" s="2" t="s">
        <v>1255</v>
      </c>
      <c r="PNB4" s="2" t="s">
        <v>1256</v>
      </c>
      <c r="PNC4" s="2" t="s">
        <v>1257</v>
      </c>
      <c r="PND4" s="2" t="s">
        <v>1258</v>
      </c>
      <c r="PNE4" s="2" t="s">
        <v>1259</v>
      </c>
      <c r="PNF4" s="2" t="s">
        <v>1260</v>
      </c>
      <c r="PNG4" s="2" t="s">
        <v>1261</v>
      </c>
      <c r="PNH4" s="2" t="s">
        <v>1262</v>
      </c>
      <c r="PNI4" s="2" t="s">
        <v>1263</v>
      </c>
      <c r="PNJ4" s="2" t="s">
        <v>1264</v>
      </c>
      <c r="PNK4" s="2" t="s">
        <v>1265</v>
      </c>
      <c r="PNL4" s="2" t="s">
        <v>1266</v>
      </c>
      <c r="PNM4" s="2" t="s">
        <v>1267</v>
      </c>
      <c r="PNN4" s="2" t="s">
        <v>1268</v>
      </c>
      <c r="PNO4" s="2" t="s">
        <v>1269</v>
      </c>
      <c r="PNP4" s="2" t="s">
        <v>1270</v>
      </c>
      <c r="PNQ4" s="2" t="s">
        <v>1271</v>
      </c>
      <c r="PNR4" s="2" t="s">
        <v>1272</v>
      </c>
      <c r="PNS4" s="2" t="s">
        <v>1273</v>
      </c>
      <c r="PNT4" s="2" t="s">
        <v>1274</v>
      </c>
      <c r="PNU4" s="2" t="s">
        <v>1275</v>
      </c>
      <c r="PNV4" s="2" t="s">
        <v>1276</v>
      </c>
      <c r="PNW4" s="2" t="s">
        <v>1277</v>
      </c>
      <c r="PNX4" s="2" t="s">
        <v>1278</v>
      </c>
      <c r="PNY4" s="2" t="s">
        <v>1279</v>
      </c>
      <c r="PNZ4" s="2" t="s">
        <v>1280</v>
      </c>
      <c r="POA4" s="2" t="s">
        <v>1281</v>
      </c>
      <c r="POB4" s="2" t="s">
        <v>1282</v>
      </c>
      <c r="POC4" s="2" t="s">
        <v>1283</v>
      </c>
      <c r="POD4" s="2" t="s">
        <v>1284</v>
      </c>
      <c r="POE4" s="2" t="s">
        <v>1285</v>
      </c>
      <c r="POF4" s="2" t="s">
        <v>1286</v>
      </c>
      <c r="POG4" s="2" t="s">
        <v>1287</v>
      </c>
      <c r="POH4" s="2" t="s">
        <v>1288</v>
      </c>
      <c r="POI4" s="2" t="s">
        <v>1289</v>
      </c>
      <c r="POJ4" s="2" t="s">
        <v>1290</v>
      </c>
      <c r="POK4" s="2" t="s">
        <v>1291</v>
      </c>
      <c r="POL4" s="2" t="s">
        <v>1292</v>
      </c>
      <c r="POM4" s="2" t="s">
        <v>1293</v>
      </c>
      <c r="PON4" s="2" t="s">
        <v>1294</v>
      </c>
      <c r="POO4" s="2" t="s">
        <v>1295</v>
      </c>
      <c r="POP4" s="2" t="s">
        <v>1296</v>
      </c>
      <c r="POQ4" s="2" t="s">
        <v>1297</v>
      </c>
      <c r="POR4" s="2" t="s">
        <v>1298</v>
      </c>
      <c r="POS4" s="2" t="s">
        <v>1299</v>
      </c>
      <c r="POT4" s="2" t="s">
        <v>1300</v>
      </c>
      <c r="POU4" s="2" t="s">
        <v>1301</v>
      </c>
      <c r="POV4" s="2" t="s">
        <v>1302</v>
      </c>
      <c r="POW4" s="2" t="s">
        <v>1303</v>
      </c>
      <c r="POX4" s="2" t="s">
        <v>1304</v>
      </c>
      <c r="POY4" s="2" t="s">
        <v>1305</v>
      </c>
      <c r="POZ4" s="2" t="s">
        <v>1306</v>
      </c>
      <c r="PPA4" s="2" t="s">
        <v>1307</v>
      </c>
      <c r="PPB4" s="2" t="s">
        <v>1308</v>
      </c>
      <c r="PPC4" s="2" t="s">
        <v>1309</v>
      </c>
      <c r="PPD4" s="2" t="s">
        <v>1310</v>
      </c>
      <c r="PPE4" s="2" t="s">
        <v>1311</v>
      </c>
      <c r="PPF4" s="2" t="s">
        <v>1312</v>
      </c>
      <c r="PPG4" s="2" t="s">
        <v>1313</v>
      </c>
      <c r="PPH4" s="2" t="s">
        <v>1314</v>
      </c>
      <c r="PPI4" s="2" t="s">
        <v>1315</v>
      </c>
      <c r="PPJ4" s="2" t="s">
        <v>1316</v>
      </c>
      <c r="PPK4" s="2" t="s">
        <v>1317</v>
      </c>
      <c r="PPL4" s="2" t="s">
        <v>1318</v>
      </c>
      <c r="PPM4" s="2" t="s">
        <v>1319</v>
      </c>
      <c r="PPN4" s="2" t="s">
        <v>1320</v>
      </c>
      <c r="PPO4" s="2" t="s">
        <v>1321</v>
      </c>
      <c r="PPP4" s="2" t="s">
        <v>1322</v>
      </c>
      <c r="PPQ4" s="2" t="s">
        <v>1323</v>
      </c>
      <c r="PPR4" s="2" t="s">
        <v>1324</v>
      </c>
      <c r="PPS4" s="2" t="s">
        <v>1325</v>
      </c>
      <c r="PPT4" s="2" t="s">
        <v>1326</v>
      </c>
      <c r="PPU4" s="2" t="s">
        <v>1327</v>
      </c>
      <c r="PPV4" s="2" t="s">
        <v>1328</v>
      </c>
      <c r="PPW4" s="2" t="s">
        <v>1329</v>
      </c>
      <c r="PPX4" s="2" t="s">
        <v>1330</v>
      </c>
      <c r="PPY4" s="2" t="s">
        <v>1331</v>
      </c>
      <c r="PPZ4" s="2" t="s">
        <v>1332</v>
      </c>
      <c r="PQA4" s="2" t="s">
        <v>1333</v>
      </c>
      <c r="PQB4" s="2" t="s">
        <v>1334</v>
      </c>
      <c r="PQC4" s="2" t="s">
        <v>1335</v>
      </c>
      <c r="PQD4" s="2" t="s">
        <v>1336</v>
      </c>
      <c r="PQE4" s="2" t="s">
        <v>1337</v>
      </c>
      <c r="PQF4" s="2" t="s">
        <v>1338</v>
      </c>
      <c r="PQG4" s="2" t="s">
        <v>1339</v>
      </c>
      <c r="PQH4" s="2" t="s">
        <v>1340</v>
      </c>
      <c r="PQI4" s="2" t="s">
        <v>1341</v>
      </c>
      <c r="PQJ4" s="2" t="s">
        <v>1342</v>
      </c>
      <c r="PQK4" s="2" t="s">
        <v>1343</v>
      </c>
      <c r="PQL4" s="2" t="s">
        <v>1344</v>
      </c>
      <c r="PQM4" s="2" t="s">
        <v>1345</v>
      </c>
      <c r="PQN4" s="2" t="s">
        <v>1346</v>
      </c>
      <c r="PQO4" s="2" t="s">
        <v>1347</v>
      </c>
      <c r="PQP4" s="2" t="s">
        <v>1348</v>
      </c>
      <c r="PQQ4" s="2" t="s">
        <v>1349</v>
      </c>
      <c r="PQR4" s="2" t="s">
        <v>1350</v>
      </c>
      <c r="PQS4" s="2" t="s">
        <v>1351</v>
      </c>
      <c r="PQT4" s="2" t="s">
        <v>1352</v>
      </c>
      <c r="PQU4" s="2" t="s">
        <v>1353</v>
      </c>
      <c r="PQV4" s="2" t="s">
        <v>1354</v>
      </c>
      <c r="PQW4" s="2" t="s">
        <v>1355</v>
      </c>
      <c r="PQX4" s="2" t="s">
        <v>1356</v>
      </c>
      <c r="PQY4" s="2" t="s">
        <v>1357</v>
      </c>
      <c r="PQZ4" s="2" t="s">
        <v>1358</v>
      </c>
      <c r="PRA4" s="2" t="s">
        <v>1359</v>
      </c>
      <c r="PRB4" s="2" t="s">
        <v>1360</v>
      </c>
      <c r="PRC4" s="2" t="s">
        <v>1361</v>
      </c>
      <c r="PRD4" s="2" t="s">
        <v>1362</v>
      </c>
      <c r="PRE4" s="2" t="s">
        <v>1363</v>
      </c>
      <c r="PRF4" s="2" t="s">
        <v>1364</v>
      </c>
      <c r="PRG4" s="2" t="s">
        <v>1365</v>
      </c>
      <c r="PRH4" s="2" t="s">
        <v>1366</v>
      </c>
      <c r="PRI4" s="2" t="s">
        <v>1367</v>
      </c>
      <c r="PRJ4" s="2" t="s">
        <v>1368</v>
      </c>
      <c r="PRK4" s="2" t="s">
        <v>1369</v>
      </c>
      <c r="PRL4" s="2" t="s">
        <v>1370</v>
      </c>
      <c r="PRM4" s="2" t="s">
        <v>1371</v>
      </c>
      <c r="PRN4" s="2" t="s">
        <v>1372</v>
      </c>
      <c r="PRO4" s="2" t="s">
        <v>1373</v>
      </c>
      <c r="PRP4" s="2" t="s">
        <v>1374</v>
      </c>
      <c r="PRQ4" s="2" t="s">
        <v>1375</v>
      </c>
      <c r="PRR4" s="2" t="s">
        <v>1376</v>
      </c>
      <c r="PRS4" s="2" t="s">
        <v>1377</v>
      </c>
      <c r="PRT4" s="2" t="s">
        <v>1378</v>
      </c>
      <c r="PRU4" s="2" t="s">
        <v>1379</v>
      </c>
      <c r="PRV4" s="2" t="s">
        <v>1380</v>
      </c>
      <c r="PRW4" s="2" t="s">
        <v>1381</v>
      </c>
      <c r="PRX4" s="2" t="s">
        <v>1382</v>
      </c>
      <c r="PRY4" s="2" t="s">
        <v>1383</v>
      </c>
      <c r="PRZ4" s="2" t="s">
        <v>1384</v>
      </c>
      <c r="PSA4" s="2" t="s">
        <v>1385</v>
      </c>
      <c r="PSB4" s="2" t="s">
        <v>1386</v>
      </c>
      <c r="PSC4" s="2" t="s">
        <v>1387</v>
      </c>
      <c r="PSD4" s="2" t="s">
        <v>1388</v>
      </c>
      <c r="PSE4" s="2" t="s">
        <v>1389</v>
      </c>
      <c r="PSF4" s="2" t="s">
        <v>1390</v>
      </c>
      <c r="PSG4" s="2" t="s">
        <v>1391</v>
      </c>
      <c r="PSH4" s="2" t="s">
        <v>1392</v>
      </c>
      <c r="PSI4" s="2" t="s">
        <v>1393</v>
      </c>
      <c r="PSJ4" s="2" t="s">
        <v>1394</v>
      </c>
      <c r="PSK4" s="2" t="s">
        <v>1395</v>
      </c>
      <c r="PSL4" s="2" t="s">
        <v>1396</v>
      </c>
      <c r="PSM4" s="2" t="s">
        <v>1397</v>
      </c>
      <c r="PSN4" s="2" t="s">
        <v>1398</v>
      </c>
      <c r="PSO4" s="2" t="s">
        <v>1399</v>
      </c>
      <c r="PSP4" s="2" t="s">
        <v>1400</v>
      </c>
      <c r="PSQ4" s="2" t="s">
        <v>1401</v>
      </c>
      <c r="PSR4" s="2" t="s">
        <v>1402</v>
      </c>
      <c r="PSS4" s="2" t="s">
        <v>1403</v>
      </c>
      <c r="PST4" s="2" t="s">
        <v>1404</v>
      </c>
      <c r="PSU4" s="2" t="s">
        <v>1405</v>
      </c>
      <c r="PSV4" s="2" t="s">
        <v>1406</v>
      </c>
      <c r="PSW4" s="2" t="s">
        <v>1407</v>
      </c>
      <c r="PSX4" s="2" t="s">
        <v>1408</v>
      </c>
      <c r="PSY4" s="2" t="s">
        <v>1409</v>
      </c>
      <c r="PSZ4" s="2" t="s">
        <v>1410</v>
      </c>
      <c r="PTA4" s="2" t="s">
        <v>1411</v>
      </c>
      <c r="PTB4" s="2" t="s">
        <v>1412</v>
      </c>
      <c r="PTC4" s="2" t="s">
        <v>1413</v>
      </c>
      <c r="PTD4" s="2" t="s">
        <v>1414</v>
      </c>
      <c r="PTE4" s="2" t="s">
        <v>1415</v>
      </c>
      <c r="PTF4" s="2" t="s">
        <v>1416</v>
      </c>
      <c r="PTG4" s="2" t="s">
        <v>1417</v>
      </c>
      <c r="PTH4" s="2" t="s">
        <v>1418</v>
      </c>
      <c r="PTI4" s="2" t="s">
        <v>1419</v>
      </c>
      <c r="PTJ4" s="2" t="s">
        <v>1420</v>
      </c>
      <c r="PTK4" s="2" t="s">
        <v>1421</v>
      </c>
      <c r="PTL4" s="2" t="s">
        <v>1422</v>
      </c>
      <c r="PTM4" s="2" t="s">
        <v>1423</v>
      </c>
      <c r="PTN4" s="2" t="s">
        <v>1424</v>
      </c>
      <c r="PTO4" s="2" t="s">
        <v>1425</v>
      </c>
      <c r="PTP4" s="2" t="s">
        <v>1426</v>
      </c>
      <c r="PTQ4" s="2" t="s">
        <v>1427</v>
      </c>
      <c r="PTR4" s="2" t="s">
        <v>1428</v>
      </c>
      <c r="PTS4" s="2" t="s">
        <v>1429</v>
      </c>
      <c r="PTT4" s="2" t="s">
        <v>1430</v>
      </c>
      <c r="PTU4" s="2" t="s">
        <v>1431</v>
      </c>
      <c r="PTV4" s="2" t="s">
        <v>1432</v>
      </c>
      <c r="PTW4" s="2" t="s">
        <v>1433</v>
      </c>
      <c r="PTX4" s="2" t="s">
        <v>1434</v>
      </c>
      <c r="PTY4" s="2" t="s">
        <v>1435</v>
      </c>
      <c r="PTZ4" s="2" t="s">
        <v>1436</v>
      </c>
      <c r="PUA4" s="2" t="s">
        <v>1437</v>
      </c>
      <c r="PUB4" s="2" t="s">
        <v>1438</v>
      </c>
      <c r="PUC4" s="2" t="s">
        <v>1439</v>
      </c>
      <c r="PUD4" s="2" t="s">
        <v>1440</v>
      </c>
      <c r="PUE4" s="2" t="s">
        <v>1441</v>
      </c>
      <c r="PUF4" s="2" t="s">
        <v>1442</v>
      </c>
      <c r="PUG4" s="2" t="s">
        <v>1443</v>
      </c>
      <c r="PUH4" s="2" t="s">
        <v>1444</v>
      </c>
      <c r="PUI4" s="2" t="s">
        <v>1445</v>
      </c>
      <c r="PUJ4" s="2" t="s">
        <v>1446</v>
      </c>
      <c r="PUK4" s="2" t="s">
        <v>1447</v>
      </c>
      <c r="PUL4" s="2" t="s">
        <v>1448</v>
      </c>
      <c r="PUM4" s="2" t="s">
        <v>1449</v>
      </c>
      <c r="PUN4" s="2" t="s">
        <v>1450</v>
      </c>
      <c r="PUO4" s="2" t="s">
        <v>1451</v>
      </c>
      <c r="PUP4" s="2" t="s">
        <v>1452</v>
      </c>
      <c r="PUQ4" s="2" t="s">
        <v>1453</v>
      </c>
      <c r="PUR4" s="2" t="s">
        <v>1454</v>
      </c>
      <c r="PUS4" s="2" t="s">
        <v>1455</v>
      </c>
      <c r="PUT4" s="2" t="s">
        <v>1456</v>
      </c>
      <c r="PUU4" s="2" t="s">
        <v>1457</v>
      </c>
      <c r="PUV4" s="2" t="s">
        <v>1458</v>
      </c>
      <c r="PUW4" s="2" t="s">
        <v>1459</v>
      </c>
      <c r="PUX4" s="2" t="s">
        <v>1460</v>
      </c>
      <c r="PUY4" s="2" t="s">
        <v>1461</v>
      </c>
      <c r="PUZ4" s="2" t="s">
        <v>1462</v>
      </c>
      <c r="PVA4" s="2" t="s">
        <v>1463</v>
      </c>
      <c r="PVB4" s="2" t="s">
        <v>1464</v>
      </c>
      <c r="PVC4" s="2" t="s">
        <v>1465</v>
      </c>
      <c r="PVD4" s="2" t="s">
        <v>1466</v>
      </c>
      <c r="PVE4" s="2" t="s">
        <v>1467</v>
      </c>
      <c r="PVF4" s="2" t="s">
        <v>1468</v>
      </c>
      <c r="PVG4" s="2" t="s">
        <v>1469</v>
      </c>
      <c r="PVH4" s="2" t="s">
        <v>1470</v>
      </c>
      <c r="PVI4" s="2" t="s">
        <v>1471</v>
      </c>
      <c r="PVJ4" s="2" t="s">
        <v>1472</v>
      </c>
      <c r="PVK4" s="2" t="s">
        <v>1473</v>
      </c>
      <c r="PVL4" s="2" t="s">
        <v>1474</v>
      </c>
      <c r="PVM4" s="2" t="s">
        <v>1475</v>
      </c>
      <c r="PVN4" s="2" t="s">
        <v>1476</v>
      </c>
      <c r="PVO4" s="2" t="s">
        <v>1477</v>
      </c>
      <c r="PVP4" s="2" t="s">
        <v>1478</v>
      </c>
      <c r="PVQ4" s="2" t="s">
        <v>1479</v>
      </c>
      <c r="PVR4" s="2" t="s">
        <v>1480</v>
      </c>
      <c r="PVS4" s="2" t="s">
        <v>1481</v>
      </c>
      <c r="PVT4" s="2" t="s">
        <v>1482</v>
      </c>
      <c r="PVU4" s="2" t="s">
        <v>1483</v>
      </c>
      <c r="PVV4" s="2" t="s">
        <v>1484</v>
      </c>
      <c r="PVW4" s="2" t="s">
        <v>1485</v>
      </c>
      <c r="PVX4" s="2" t="s">
        <v>1486</v>
      </c>
      <c r="PVY4" s="2" t="s">
        <v>1487</v>
      </c>
      <c r="PVZ4" s="2" t="s">
        <v>1488</v>
      </c>
      <c r="PWA4" s="2" t="s">
        <v>1489</v>
      </c>
      <c r="PWB4" s="2" t="s">
        <v>1490</v>
      </c>
      <c r="PWC4" s="2" t="s">
        <v>1491</v>
      </c>
      <c r="PWD4" s="2" t="s">
        <v>1492</v>
      </c>
      <c r="PWE4" s="2" t="s">
        <v>1493</v>
      </c>
      <c r="PWF4" s="2" t="s">
        <v>1494</v>
      </c>
      <c r="PWG4" s="2" t="s">
        <v>1495</v>
      </c>
      <c r="PWH4" s="2" t="s">
        <v>1496</v>
      </c>
      <c r="PWI4" s="2" t="s">
        <v>1497</v>
      </c>
      <c r="PWJ4" s="2" t="s">
        <v>1498</v>
      </c>
      <c r="PWK4" s="2" t="s">
        <v>1499</v>
      </c>
      <c r="PWL4" s="2" t="s">
        <v>1500</v>
      </c>
      <c r="PWM4" s="2" t="s">
        <v>1501</v>
      </c>
      <c r="PWN4" s="2" t="s">
        <v>1502</v>
      </c>
      <c r="PWO4" s="2" t="s">
        <v>1503</v>
      </c>
      <c r="PWP4" s="2" t="s">
        <v>1504</v>
      </c>
      <c r="PWQ4" s="2" t="s">
        <v>1505</v>
      </c>
      <c r="PWR4" s="2" t="s">
        <v>1506</v>
      </c>
      <c r="PWS4" s="2" t="s">
        <v>1507</v>
      </c>
      <c r="PWT4" s="2" t="s">
        <v>1508</v>
      </c>
      <c r="PWU4" s="2" t="s">
        <v>1509</v>
      </c>
      <c r="PWV4" s="2" t="s">
        <v>1510</v>
      </c>
      <c r="PWW4" s="2" t="s">
        <v>1511</v>
      </c>
      <c r="PWX4" s="2" t="s">
        <v>1512</v>
      </c>
      <c r="PWY4" s="2" t="s">
        <v>1513</v>
      </c>
      <c r="PWZ4" s="2" t="s">
        <v>1514</v>
      </c>
      <c r="PXA4" s="2" t="s">
        <v>1515</v>
      </c>
      <c r="PXB4" s="2" t="s">
        <v>1516</v>
      </c>
      <c r="PXC4" s="2" t="s">
        <v>1517</v>
      </c>
      <c r="PXD4" s="2" t="s">
        <v>1518</v>
      </c>
      <c r="PXE4" s="2" t="s">
        <v>1519</v>
      </c>
      <c r="PXF4" s="2" t="s">
        <v>1520</v>
      </c>
      <c r="PXG4" s="2" t="s">
        <v>1521</v>
      </c>
      <c r="PXH4" s="2" t="s">
        <v>1522</v>
      </c>
      <c r="PXI4" s="2" t="s">
        <v>1523</v>
      </c>
      <c r="PXJ4" s="2" t="s">
        <v>1524</v>
      </c>
      <c r="PXK4" s="2" t="s">
        <v>1525</v>
      </c>
      <c r="PXL4" s="2" t="s">
        <v>1526</v>
      </c>
      <c r="PXM4" s="2" t="s">
        <v>1527</v>
      </c>
      <c r="PXN4" s="2" t="s">
        <v>1528</v>
      </c>
      <c r="PXO4" s="2" t="s">
        <v>1529</v>
      </c>
      <c r="PXP4" s="2" t="s">
        <v>1530</v>
      </c>
      <c r="PXQ4" s="2" t="s">
        <v>1531</v>
      </c>
      <c r="PXR4" s="2" t="s">
        <v>1532</v>
      </c>
      <c r="PXS4" s="2" t="s">
        <v>1533</v>
      </c>
      <c r="PXT4" s="2" t="s">
        <v>1534</v>
      </c>
      <c r="PXU4" s="2" t="s">
        <v>1535</v>
      </c>
      <c r="PXV4" s="2" t="s">
        <v>1536</v>
      </c>
      <c r="PXW4" s="2" t="s">
        <v>1537</v>
      </c>
      <c r="PXX4" s="2" t="s">
        <v>1538</v>
      </c>
      <c r="PXY4" s="2" t="s">
        <v>1539</v>
      </c>
      <c r="PXZ4" s="2" t="s">
        <v>1540</v>
      </c>
      <c r="PYA4" s="2" t="s">
        <v>1541</v>
      </c>
      <c r="PYB4" s="2" t="s">
        <v>1542</v>
      </c>
      <c r="PYC4" s="2" t="s">
        <v>1543</v>
      </c>
      <c r="PYD4" s="2" t="s">
        <v>1544</v>
      </c>
      <c r="PYE4" s="2" t="s">
        <v>1545</v>
      </c>
      <c r="PYF4" s="2" t="s">
        <v>1546</v>
      </c>
      <c r="PYG4" s="2" t="s">
        <v>1547</v>
      </c>
      <c r="PYH4" s="2" t="s">
        <v>1548</v>
      </c>
      <c r="PYI4" s="2" t="s">
        <v>1549</v>
      </c>
      <c r="PYJ4" s="2" t="s">
        <v>1550</v>
      </c>
      <c r="PYK4" s="2" t="s">
        <v>1551</v>
      </c>
      <c r="PYL4" s="2" t="s">
        <v>1552</v>
      </c>
      <c r="PYM4" s="2" t="s">
        <v>1553</v>
      </c>
      <c r="PYN4" s="2" t="s">
        <v>1554</v>
      </c>
      <c r="PYO4" s="2" t="s">
        <v>1555</v>
      </c>
      <c r="PYP4" s="2" t="s">
        <v>1556</v>
      </c>
      <c r="PYQ4" s="2" t="s">
        <v>1557</v>
      </c>
      <c r="PYR4" s="2" t="s">
        <v>1558</v>
      </c>
      <c r="PYS4" s="2" t="s">
        <v>1559</v>
      </c>
      <c r="PYT4" s="2" t="s">
        <v>1560</v>
      </c>
      <c r="PYU4" s="2" t="s">
        <v>1561</v>
      </c>
      <c r="PYV4" s="2" t="s">
        <v>1562</v>
      </c>
      <c r="PYW4" s="2" t="s">
        <v>1563</v>
      </c>
      <c r="PYX4" s="2" t="s">
        <v>1564</v>
      </c>
      <c r="PYY4" s="2" t="s">
        <v>1565</v>
      </c>
      <c r="PYZ4" s="2" t="s">
        <v>1566</v>
      </c>
      <c r="PZA4" s="2" t="s">
        <v>1567</v>
      </c>
      <c r="PZB4" s="2" t="s">
        <v>1568</v>
      </c>
      <c r="PZC4" s="2" t="s">
        <v>1569</v>
      </c>
      <c r="PZD4" s="2" t="s">
        <v>1570</v>
      </c>
      <c r="PZE4" s="2" t="s">
        <v>1571</v>
      </c>
      <c r="PZF4" s="2" t="s">
        <v>1572</v>
      </c>
      <c r="PZG4" s="2" t="s">
        <v>1573</v>
      </c>
      <c r="PZH4" s="2" t="s">
        <v>1574</v>
      </c>
      <c r="PZI4" s="2" t="s">
        <v>1575</v>
      </c>
      <c r="PZJ4" s="2" t="s">
        <v>1576</v>
      </c>
      <c r="PZK4" s="2" t="s">
        <v>1577</v>
      </c>
      <c r="PZL4" s="2" t="s">
        <v>1578</v>
      </c>
      <c r="PZM4" s="2" t="s">
        <v>1579</v>
      </c>
      <c r="PZN4" s="2" t="s">
        <v>1580</v>
      </c>
      <c r="PZO4" s="2" t="s">
        <v>1581</v>
      </c>
      <c r="PZP4" s="2" t="s">
        <v>1582</v>
      </c>
      <c r="PZQ4" s="2" t="s">
        <v>1583</v>
      </c>
      <c r="PZR4" s="2" t="s">
        <v>1584</v>
      </c>
      <c r="PZS4" s="2" t="s">
        <v>1585</v>
      </c>
      <c r="PZT4" s="2" t="s">
        <v>1586</v>
      </c>
      <c r="PZU4" s="2" t="s">
        <v>1587</v>
      </c>
      <c r="PZV4" s="2" t="s">
        <v>1588</v>
      </c>
      <c r="PZW4" s="2" t="s">
        <v>1589</v>
      </c>
      <c r="PZX4" s="2" t="s">
        <v>1590</v>
      </c>
      <c r="PZY4" s="2" t="s">
        <v>1591</v>
      </c>
      <c r="PZZ4" s="2" t="s">
        <v>1592</v>
      </c>
      <c r="QAA4" s="2" t="s">
        <v>1593</v>
      </c>
      <c r="QAB4" s="2" t="s">
        <v>1594</v>
      </c>
      <c r="QAC4" s="2" t="s">
        <v>1595</v>
      </c>
      <c r="QAD4" s="2" t="s">
        <v>1596</v>
      </c>
      <c r="QAE4" s="2" t="s">
        <v>1597</v>
      </c>
      <c r="QAF4" s="2" t="s">
        <v>1598</v>
      </c>
      <c r="QAG4" s="2" t="s">
        <v>1599</v>
      </c>
      <c r="QAH4" s="2" t="s">
        <v>1600</v>
      </c>
      <c r="QAI4" s="2" t="s">
        <v>1601</v>
      </c>
      <c r="QAJ4" s="2" t="s">
        <v>1602</v>
      </c>
      <c r="QAK4" s="2" t="s">
        <v>1603</v>
      </c>
      <c r="QAL4" s="2" t="s">
        <v>1604</v>
      </c>
      <c r="QAM4" s="2" t="s">
        <v>1605</v>
      </c>
      <c r="QAN4" s="2" t="s">
        <v>1606</v>
      </c>
      <c r="QAO4" s="2" t="s">
        <v>1607</v>
      </c>
      <c r="QAP4" s="2" t="s">
        <v>1608</v>
      </c>
      <c r="QAQ4" s="2" t="s">
        <v>1609</v>
      </c>
      <c r="QAR4" s="2" t="s">
        <v>1610</v>
      </c>
      <c r="QAS4" s="2" t="s">
        <v>1611</v>
      </c>
      <c r="QAT4" s="2" t="s">
        <v>1612</v>
      </c>
      <c r="QAU4" s="2" t="s">
        <v>1613</v>
      </c>
      <c r="QAV4" s="2" t="s">
        <v>1614</v>
      </c>
      <c r="QAW4" s="2" t="s">
        <v>1615</v>
      </c>
      <c r="QAX4" s="2" t="s">
        <v>1616</v>
      </c>
      <c r="QAY4" s="2" t="s">
        <v>1617</v>
      </c>
      <c r="QAZ4" s="2" t="s">
        <v>1618</v>
      </c>
      <c r="QBA4" s="2" t="s">
        <v>1619</v>
      </c>
      <c r="QBB4" s="2" t="s">
        <v>1620</v>
      </c>
      <c r="QBC4" s="2" t="s">
        <v>1621</v>
      </c>
      <c r="QBD4" s="2" t="s">
        <v>1622</v>
      </c>
      <c r="QBE4" s="2" t="s">
        <v>1623</v>
      </c>
      <c r="QBF4" s="2" t="s">
        <v>1624</v>
      </c>
      <c r="QBG4" s="2" t="s">
        <v>1625</v>
      </c>
      <c r="QBH4" s="2" t="s">
        <v>1626</v>
      </c>
      <c r="QBI4" s="2" t="s">
        <v>1627</v>
      </c>
      <c r="QBJ4" s="2" t="s">
        <v>1628</v>
      </c>
      <c r="QBK4" s="2" t="s">
        <v>1629</v>
      </c>
      <c r="QBL4" s="2" t="s">
        <v>1630</v>
      </c>
      <c r="QBM4" s="2" t="s">
        <v>1631</v>
      </c>
      <c r="QBN4" s="2" t="s">
        <v>1632</v>
      </c>
      <c r="QBO4" s="2" t="s">
        <v>1633</v>
      </c>
      <c r="QBP4" s="2" t="s">
        <v>1634</v>
      </c>
      <c r="QBQ4" s="2" t="s">
        <v>1635</v>
      </c>
      <c r="QBR4" s="2" t="s">
        <v>1636</v>
      </c>
      <c r="QBS4" s="2" t="s">
        <v>1637</v>
      </c>
      <c r="QBT4" s="2" t="s">
        <v>1638</v>
      </c>
      <c r="QBU4" s="2" t="s">
        <v>1639</v>
      </c>
      <c r="QBV4" s="2" t="s">
        <v>1640</v>
      </c>
      <c r="QBW4" s="2" t="s">
        <v>1641</v>
      </c>
      <c r="QBX4" s="2" t="s">
        <v>1642</v>
      </c>
      <c r="QBY4" s="2" t="s">
        <v>1643</v>
      </c>
      <c r="QBZ4" s="2" t="s">
        <v>1644</v>
      </c>
      <c r="QCA4" s="2" t="s">
        <v>1645</v>
      </c>
      <c r="QCB4" s="2" t="s">
        <v>1646</v>
      </c>
      <c r="QCC4" s="2" t="s">
        <v>1647</v>
      </c>
      <c r="QCD4" s="2" t="s">
        <v>1648</v>
      </c>
      <c r="QCE4" s="2" t="s">
        <v>1649</v>
      </c>
      <c r="QCF4" s="2" t="s">
        <v>1650</v>
      </c>
      <c r="QCG4" s="2" t="s">
        <v>1651</v>
      </c>
      <c r="QCH4" s="2" t="s">
        <v>1652</v>
      </c>
      <c r="QCI4" s="2" t="s">
        <v>1653</v>
      </c>
      <c r="QCJ4" s="2" t="s">
        <v>1654</v>
      </c>
      <c r="QCK4" s="2" t="s">
        <v>1655</v>
      </c>
      <c r="QCL4" s="2" t="s">
        <v>1656</v>
      </c>
      <c r="QCM4" s="2" t="s">
        <v>1657</v>
      </c>
      <c r="QCN4" s="2" t="s">
        <v>1658</v>
      </c>
      <c r="QCO4" s="2" t="s">
        <v>1659</v>
      </c>
      <c r="QCP4" s="2" t="s">
        <v>1660</v>
      </c>
      <c r="QCQ4" s="2" t="s">
        <v>1661</v>
      </c>
      <c r="QCR4" s="2" t="s">
        <v>1662</v>
      </c>
      <c r="QCS4" s="2" t="s">
        <v>1663</v>
      </c>
      <c r="QCT4" s="2" t="s">
        <v>1664</v>
      </c>
      <c r="QCU4" s="2" t="s">
        <v>1665</v>
      </c>
      <c r="QCV4" s="2" t="s">
        <v>1666</v>
      </c>
      <c r="QCW4" s="2" t="s">
        <v>1667</v>
      </c>
      <c r="QCX4" s="2" t="s">
        <v>1668</v>
      </c>
      <c r="QCY4" s="2" t="s">
        <v>1669</v>
      </c>
      <c r="QCZ4" s="2" t="s">
        <v>1670</v>
      </c>
      <c r="QDA4" s="2" t="s">
        <v>1671</v>
      </c>
      <c r="QDB4" s="2" t="s">
        <v>1672</v>
      </c>
      <c r="QDC4" s="2" t="s">
        <v>1673</v>
      </c>
      <c r="QDD4" s="2" t="s">
        <v>1674</v>
      </c>
      <c r="QDE4" s="2" t="s">
        <v>1675</v>
      </c>
      <c r="QDF4" s="2" t="s">
        <v>1676</v>
      </c>
      <c r="QDG4" s="2" t="s">
        <v>1677</v>
      </c>
      <c r="QDH4" s="2" t="s">
        <v>1678</v>
      </c>
      <c r="QDI4" s="2" t="s">
        <v>1679</v>
      </c>
      <c r="QDJ4" s="2" t="s">
        <v>1680</v>
      </c>
      <c r="QDK4" s="2" t="s">
        <v>1681</v>
      </c>
      <c r="QDL4" s="2" t="s">
        <v>1682</v>
      </c>
      <c r="QDM4" s="2" t="s">
        <v>1683</v>
      </c>
      <c r="QDN4" s="2" t="s">
        <v>1684</v>
      </c>
      <c r="QDO4" s="2" t="s">
        <v>1685</v>
      </c>
      <c r="QDP4" s="2" t="s">
        <v>1686</v>
      </c>
      <c r="QDQ4" s="2" t="s">
        <v>1687</v>
      </c>
      <c r="QDR4" s="2" t="s">
        <v>1688</v>
      </c>
      <c r="QDS4" s="2" t="s">
        <v>1689</v>
      </c>
      <c r="QDT4" s="2" t="s">
        <v>1690</v>
      </c>
      <c r="QDU4" s="2" t="s">
        <v>1691</v>
      </c>
      <c r="QDV4" s="2" t="s">
        <v>1692</v>
      </c>
      <c r="QDW4" s="2" t="s">
        <v>1693</v>
      </c>
      <c r="QDX4" s="2" t="s">
        <v>1694</v>
      </c>
      <c r="QDY4" s="2" t="s">
        <v>1695</v>
      </c>
      <c r="QDZ4" s="2" t="s">
        <v>1696</v>
      </c>
      <c r="QEA4" s="2" t="s">
        <v>1697</v>
      </c>
      <c r="QEB4" s="2" t="s">
        <v>1698</v>
      </c>
      <c r="QEC4" s="2" t="s">
        <v>1699</v>
      </c>
      <c r="QED4" s="2" t="s">
        <v>1700</v>
      </c>
      <c r="QEE4" s="2" t="s">
        <v>1701</v>
      </c>
      <c r="QEF4" s="2" t="s">
        <v>1702</v>
      </c>
      <c r="QEG4" s="2" t="s">
        <v>1703</v>
      </c>
      <c r="QEH4" s="2" t="s">
        <v>1704</v>
      </c>
      <c r="QEI4" s="2" t="s">
        <v>1705</v>
      </c>
      <c r="QEJ4" s="2" t="s">
        <v>1706</v>
      </c>
      <c r="QEK4" s="2" t="s">
        <v>1707</v>
      </c>
      <c r="QEL4" s="2" t="s">
        <v>1708</v>
      </c>
      <c r="QEM4" s="2" t="s">
        <v>1709</v>
      </c>
      <c r="QEN4" s="2" t="s">
        <v>1710</v>
      </c>
      <c r="QEO4" s="2" t="s">
        <v>1711</v>
      </c>
      <c r="QEP4" s="2" t="s">
        <v>1712</v>
      </c>
      <c r="QEQ4" s="2" t="s">
        <v>1713</v>
      </c>
      <c r="QER4" s="2" t="s">
        <v>1714</v>
      </c>
      <c r="QES4" s="2" t="s">
        <v>1715</v>
      </c>
      <c r="QET4" s="2" t="s">
        <v>1716</v>
      </c>
      <c r="QEU4" s="2" t="s">
        <v>1717</v>
      </c>
      <c r="QEV4" s="2" t="s">
        <v>1718</v>
      </c>
      <c r="QEW4" s="2" t="s">
        <v>1719</v>
      </c>
      <c r="QEX4" s="2" t="s">
        <v>1720</v>
      </c>
      <c r="QEY4" s="2" t="s">
        <v>1721</v>
      </c>
      <c r="QEZ4" s="2" t="s">
        <v>1722</v>
      </c>
      <c r="QFA4" s="2" t="s">
        <v>1723</v>
      </c>
      <c r="QFB4" s="2" t="s">
        <v>1724</v>
      </c>
      <c r="QFC4" s="2" t="s">
        <v>1725</v>
      </c>
      <c r="QFD4" s="2" t="s">
        <v>1726</v>
      </c>
      <c r="QFE4" s="2" t="s">
        <v>1727</v>
      </c>
      <c r="QFF4" s="2" t="s">
        <v>1728</v>
      </c>
      <c r="QFG4" s="2" t="s">
        <v>1729</v>
      </c>
      <c r="QFH4" s="2" t="s">
        <v>1730</v>
      </c>
      <c r="QFI4" s="2" t="s">
        <v>1731</v>
      </c>
      <c r="QFJ4" s="2" t="s">
        <v>1732</v>
      </c>
      <c r="QFK4" s="2" t="s">
        <v>1733</v>
      </c>
      <c r="QFL4" s="2" t="s">
        <v>1734</v>
      </c>
      <c r="QFM4" s="2" t="s">
        <v>1735</v>
      </c>
      <c r="QFN4" s="2" t="s">
        <v>1736</v>
      </c>
      <c r="QFO4" s="2" t="s">
        <v>1737</v>
      </c>
      <c r="QFP4" s="2" t="s">
        <v>1738</v>
      </c>
      <c r="QFQ4" s="2" t="s">
        <v>1739</v>
      </c>
      <c r="QFR4" s="2" t="s">
        <v>1740</v>
      </c>
      <c r="QFS4" s="2" t="s">
        <v>1741</v>
      </c>
      <c r="QFT4" s="2" t="s">
        <v>1742</v>
      </c>
      <c r="QFU4" s="2" t="s">
        <v>1743</v>
      </c>
      <c r="QFV4" s="2" t="s">
        <v>1744</v>
      </c>
      <c r="QFW4" s="2" t="s">
        <v>1745</v>
      </c>
      <c r="QFX4" s="2" t="s">
        <v>1746</v>
      </c>
      <c r="QFY4" s="2" t="s">
        <v>1747</v>
      </c>
      <c r="QFZ4" s="2" t="s">
        <v>1748</v>
      </c>
      <c r="QGA4" s="2" t="s">
        <v>1749</v>
      </c>
      <c r="QGB4" s="2" t="s">
        <v>1750</v>
      </c>
      <c r="QGC4" s="2" t="s">
        <v>1751</v>
      </c>
      <c r="QGD4" s="2" t="s">
        <v>1752</v>
      </c>
      <c r="QGE4" s="2" t="s">
        <v>1753</v>
      </c>
      <c r="QGF4" s="2" t="s">
        <v>1754</v>
      </c>
      <c r="QGG4" s="2" t="s">
        <v>1755</v>
      </c>
      <c r="QGH4" s="2" t="s">
        <v>1756</v>
      </c>
      <c r="QGI4" s="2" t="s">
        <v>1757</v>
      </c>
      <c r="QGJ4" s="2" t="s">
        <v>1758</v>
      </c>
      <c r="QGK4" s="2" t="s">
        <v>1759</v>
      </c>
      <c r="QGL4" s="2" t="s">
        <v>1760</v>
      </c>
      <c r="QGM4" s="2" t="s">
        <v>1761</v>
      </c>
      <c r="QGN4" s="2" t="s">
        <v>1762</v>
      </c>
      <c r="QGO4" s="2" t="s">
        <v>1763</v>
      </c>
      <c r="QGP4" s="2" t="s">
        <v>1764</v>
      </c>
      <c r="QGQ4" s="2" t="s">
        <v>1765</v>
      </c>
      <c r="QGR4" s="2" t="s">
        <v>1766</v>
      </c>
      <c r="QGS4" s="2" t="s">
        <v>1767</v>
      </c>
      <c r="QGT4" s="2" t="s">
        <v>1768</v>
      </c>
      <c r="QGU4" s="2" t="s">
        <v>1769</v>
      </c>
      <c r="QGV4" s="2" t="s">
        <v>1770</v>
      </c>
      <c r="QGW4" s="2" t="s">
        <v>1771</v>
      </c>
      <c r="QGX4" s="2" t="s">
        <v>1772</v>
      </c>
      <c r="QGY4" s="2" t="s">
        <v>1773</v>
      </c>
      <c r="QGZ4" s="2" t="s">
        <v>1774</v>
      </c>
      <c r="QHA4" s="2" t="s">
        <v>1775</v>
      </c>
      <c r="QHB4" s="2" t="s">
        <v>1776</v>
      </c>
      <c r="QHC4" s="2" t="s">
        <v>1777</v>
      </c>
      <c r="QHD4" s="2" t="s">
        <v>1778</v>
      </c>
      <c r="QHE4" s="2" t="s">
        <v>1779</v>
      </c>
      <c r="QHF4" s="2" t="s">
        <v>1780</v>
      </c>
      <c r="QHG4" s="2" t="s">
        <v>1781</v>
      </c>
      <c r="QHH4" s="2" t="s">
        <v>1782</v>
      </c>
      <c r="QHI4" s="2" t="s">
        <v>1783</v>
      </c>
      <c r="QHJ4" s="2" t="s">
        <v>1784</v>
      </c>
      <c r="QHK4" s="2" t="s">
        <v>1785</v>
      </c>
      <c r="QHL4" s="2" t="s">
        <v>1786</v>
      </c>
      <c r="QHM4" s="2" t="s">
        <v>1787</v>
      </c>
      <c r="QHN4" s="2" t="s">
        <v>1788</v>
      </c>
      <c r="QHO4" s="2" t="s">
        <v>1789</v>
      </c>
      <c r="QHP4" s="2" t="s">
        <v>1790</v>
      </c>
      <c r="QHQ4" s="2" t="s">
        <v>1791</v>
      </c>
      <c r="QHR4" s="2" t="s">
        <v>1792</v>
      </c>
      <c r="QHS4" s="2" t="s">
        <v>1793</v>
      </c>
      <c r="QHT4" s="2" t="s">
        <v>1794</v>
      </c>
      <c r="QHU4" s="2" t="s">
        <v>1795</v>
      </c>
      <c r="QHV4" s="2" t="s">
        <v>1796</v>
      </c>
      <c r="QHW4" s="2" t="s">
        <v>1797</v>
      </c>
      <c r="QHX4" s="2" t="s">
        <v>1798</v>
      </c>
      <c r="QHY4" s="2" t="s">
        <v>1799</v>
      </c>
      <c r="QHZ4" s="2" t="s">
        <v>1800</v>
      </c>
      <c r="QIA4" s="2" t="s">
        <v>1801</v>
      </c>
      <c r="QIB4" s="2" t="s">
        <v>1802</v>
      </c>
      <c r="QIC4" s="2" t="s">
        <v>1803</v>
      </c>
      <c r="QID4" s="2" t="s">
        <v>1804</v>
      </c>
      <c r="QIE4" s="2" t="s">
        <v>1805</v>
      </c>
      <c r="QIF4" s="2" t="s">
        <v>1806</v>
      </c>
      <c r="QIG4" s="2" t="s">
        <v>1807</v>
      </c>
      <c r="QIH4" s="2" t="s">
        <v>1808</v>
      </c>
      <c r="QII4" s="2" t="s">
        <v>1809</v>
      </c>
      <c r="QIJ4" s="2" t="s">
        <v>1810</v>
      </c>
      <c r="QIK4" s="2" t="s">
        <v>1811</v>
      </c>
      <c r="QIL4" s="2" t="s">
        <v>1812</v>
      </c>
      <c r="QIM4" s="2" t="s">
        <v>1813</v>
      </c>
      <c r="QIN4" s="2" t="s">
        <v>1814</v>
      </c>
      <c r="QIO4" s="2" t="s">
        <v>1815</v>
      </c>
      <c r="QIP4" s="2" t="s">
        <v>1816</v>
      </c>
      <c r="QIQ4" s="2" t="s">
        <v>1817</v>
      </c>
      <c r="QIR4" s="2" t="s">
        <v>1818</v>
      </c>
      <c r="QIS4" s="2" t="s">
        <v>1819</v>
      </c>
      <c r="QIT4" s="2" t="s">
        <v>1820</v>
      </c>
      <c r="QIU4" s="2" t="s">
        <v>1821</v>
      </c>
      <c r="QIV4" s="2" t="s">
        <v>1822</v>
      </c>
      <c r="QIW4" s="2" t="s">
        <v>1823</v>
      </c>
      <c r="QIX4" s="2" t="s">
        <v>1824</v>
      </c>
      <c r="QIY4" s="2" t="s">
        <v>1825</v>
      </c>
      <c r="QIZ4" s="2" t="s">
        <v>1826</v>
      </c>
      <c r="QJA4" s="2" t="s">
        <v>1827</v>
      </c>
      <c r="QJB4" s="2" t="s">
        <v>1828</v>
      </c>
      <c r="QJC4" s="2" t="s">
        <v>1829</v>
      </c>
      <c r="QJD4" s="2" t="s">
        <v>1830</v>
      </c>
      <c r="QJE4" s="2" t="s">
        <v>1831</v>
      </c>
      <c r="QJF4" s="2" t="s">
        <v>1832</v>
      </c>
      <c r="QJG4" s="2" t="s">
        <v>1833</v>
      </c>
      <c r="QJH4" s="2" t="s">
        <v>1834</v>
      </c>
      <c r="QJI4" s="2" t="s">
        <v>1835</v>
      </c>
      <c r="QJJ4" s="2" t="s">
        <v>1836</v>
      </c>
      <c r="QJK4" s="2" t="s">
        <v>1837</v>
      </c>
      <c r="QJL4" s="2" t="s">
        <v>1838</v>
      </c>
      <c r="QJM4" s="2" t="s">
        <v>1839</v>
      </c>
      <c r="QJN4" s="2" t="s">
        <v>1840</v>
      </c>
      <c r="QJO4" s="2" t="s">
        <v>1841</v>
      </c>
      <c r="QJP4" s="2" t="s">
        <v>1842</v>
      </c>
      <c r="QJQ4" s="2" t="s">
        <v>1843</v>
      </c>
      <c r="QJR4" s="2" t="s">
        <v>1844</v>
      </c>
      <c r="QJS4" s="2" t="s">
        <v>1845</v>
      </c>
      <c r="QJT4" s="2" t="s">
        <v>1846</v>
      </c>
      <c r="QJU4" s="2" t="s">
        <v>1847</v>
      </c>
      <c r="QJV4" s="2" t="s">
        <v>1848</v>
      </c>
      <c r="QJW4" s="2" t="s">
        <v>1849</v>
      </c>
      <c r="QJX4" s="2" t="s">
        <v>1850</v>
      </c>
      <c r="QJY4" s="2" t="s">
        <v>1851</v>
      </c>
      <c r="QJZ4" s="2" t="s">
        <v>1852</v>
      </c>
      <c r="QKA4" s="2" t="s">
        <v>1853</v>
      </c>
      <c r="QKB4" s="2" t="s">
        <v>1854</v>
      </c>
      <c r="QKC4" s="2" t="s">
        <v>1855</v>
      </c>
      <c r="QKD4" s="2" t="s">
        <v>1856</v>
      </c>
      <c r="QKE4" s="2" t="s">
        <v>1857</v>
      </c>
      <c r="QKF4" s="2" t="s">
        <v>1858</v>
      </c>
      <c r="QKG4" s="2" t="s">
        <v>1859</v>
      </c>
      <c r="QKH4" s="2" t="s">
        <v>1860</v>
      </c>
      <c r="QKI4" s="2" t="s">
        <v>1861</v>
      </c>
      <c r="QKJ4" s="2" t="s">
        <v>1862</v>
      </c>
      <c r="QKK4" s="2" t="s">
        <v>1863</v>
      </c>
      <c r="QKL4" s="2" t="s">
        <v>1864</v>
      </c>
      <c r="QKM4" s="2" t="s">
        <v>1865</v>
      </c>
      <c r="QKN4" s="2" t="s">
        <v>1866</v>
      </c>
      <c r="QKO4" s="2" t="s">
        <v>1867</v>
      </c>
      <c r="QKP4" s="2" t="s">
        <v>1868</v>
      </c>
      <c r="QKQ4" s="2" t="s">
        <v>1869</v>
      </c>
      <c r="QKR4" s="2" t="s">
        <v>1870</v>
      </c>
      <c r="QKS4" s="2" t="s">
        <v>1871</v>
      </c>
      <c r="QKT4" s="2" t="s">
        <v>1872</v>
      </c>
      <c r="QKU4" s="2" t="s">
        <v>1873</v>
      </c>
      <c r="QKV4" s="2" t="s">
        <v>1874</v>
      </c>
      <c r="QKW4" s="2" t="s">
        <v>1875</v>
      </c>
      <c r="QKX4" s="2" t="s">
        <v>1876</v>
      </c>
      <c r="QKY4" s="2" t="s">
        <v>1877</v>
      </c>
      <c r="QKZ4" s="2" t="s">
        <v>1878</v>
      </c>
      <c r="QLA4" s="2" t="s">
        <v>1879</v>
      </c>
      <c r="QLB4" s="2" t="s">
        <v>1880</v>
      </c>
      <c r="QLC4" s="2" t="s">
        <v>1881</v>
      </c>
      <c r="QLD4" s="2" t="s">
        <v>1882</v>
      </c>
      <c r="QLE4" s="2" t="s">
        <v>1883</v>
      </c>
      <c r="QLF4" s="2" t="s">
        <v>1884</v>
      </c>
      <c r="QLG4" s="2" t="s">
        <v>1885</v>
      </c>
      <c r="QLH4" s="2" t="s">
        <v>1886</v>
      </c>
      <c r="QLI4" s="2" t="s">
        <v>1887</v>
      </c>
      <c r="QLJ4" s="2" t="s">
        <v>1888</v>
      </c>
      <c r="QLK4" s="2" t="s">
        <v>1889</v>
      </c>
      <c r="QLL4" s="2" t="s">
        <v>1890</v>
      </c>
      <c r="QLM4" s="2" t="s">
        <v>1891</v>
      </c>
      <c r="QLN4" s="2" t="s">
        <v>1892</v>
      </c>
      <c r="QLO4" s="2" t="s">
        <v>1893</v>
      </c>
      <c r="QLP4" s="2" t="s">
        <v>1894</v>
      </c>
      <c r="QLQ4" s="2" t="s">
        <v>1895</v>
      </c>
      <c r="QLR4" s="2" t="s">
        <v>1896</v>
      </c>
      <c r="QLS4" s="2" t="s">
        <v>1897</v>
      </c>
      <c r="QLT4" s="2" t="s">
        <v>1898</v>
      </c>
      <c r="QLU4" s="2" t="s">
        <v>1899</v>
      </c>
      <c r="QLV4" s="2" t="s">
        <v>1900</v>
      </c>
      <c r="QLW4" s="2" t="s">
        <v>1901</v>
      </c>
      <c r="QLX4" s="2" t="s">
        <v>1902</v>
      </c>
      <c r="QLY4" s="2" t="s">
        <v>1903</v>
      </c>
      <c r="QLZ4" s="2" t="s">
        <v>1904</v>
      </c>
      <c r="QMA4" s="2" t="s">
        <v>1905</v>
      </c>
      <c r="QMB4" s="2" t="s">
        <v>1906</v>
      </c>
      <c r="QMC4" s="2" t="s">
        <v>1907</v>
      </c>
      <c r="QMD4" s="2" t="s">
        <v>1908</v>
      </c>
      <c r="QME4" s="2" t="s">
        <v>1909</v>
      </c>
      <c r="QMF4" s="2" t="s">
        <v>1910</v>
      </c>
      <c r="QMG4" s="2" t="s">
        <v>1911</v>
      </c>
      <c r="QMH4" s="2" t="s">
        <v>1912</v>
      </c>
      <c r="QMI4" s="2" t="s">
        <v>1913</v>
      </c>
      <c r="QMJ4" s="2" t="s">
        <v>1914</v>
      </c>
      <c r="QMK4" s="2" t="s">
        <v>1915</v>
      </c>
      <c r="QML4" s="2" t="s">
        <v>1916</v>
      </c>
      <c r="QMM4" s="2" t="s">
        <v>1917</v>
      </c>
      <c r="QMN4" s="2" t="s">
        <v>1918</v>
      </c>
      <c r="QMO4" s="2" t="s">
        <v>1919</v>
      </c>
      <c r="QMP4" s="2" t="s">
        <v>1920</v>
      </c>
      <c r="QMQ4" s="2" t="s">
        <v>1921</v>
      </c>
      <c r="QMR4" s="2" t="s">
        <v>1922</v>
      </c>
      <c r="QMS4" s="2" t="s">
        <v>1923</v>
      </c>
      <c r="QMT4" s="2" t="s">
        <v>1924</v>
      </c>
      <c r="QMU4" s="2" t="s">
        <v>1925</v>
      </c>
      <c r="QMV4" s="2" t="s">
        <v>1926</v>
      </c>
      <c r="QMW4" s="2" t="s">
        <v>1927</v>
      </c>
      <c r="QMX4" s="2" t="s">
        <v>1928</v>
      </c>
      <c r="QMY4" s="2" t="s">
        <v>1929</v>
      </c>
      <c r="QMZ4" s="2" t="s">
        <v>1930</v>
      </c>
      <c r="QNA4" s="2" t="s">
        <v>1931</v>
      </c>
      <c r="QNB4" s="2" t="s">
        <v>1932</v>
      </c>
      <c r="QNC4" s="2" t="s">
        <v>1933</v>
      </c>
      <c r="QND4" s="2" t="s">
        <v>1934</v>
      </c>
      <c r="QNE4" s="2" t="s">
        <v>1935</v>
      </c>
      <c r="QNF4" s="2" t="s">
        <v>1936</v>
      </c>
      <c r="QNG4" s="2" t="s">
        <v>1937</v>
      </c>
      <c r="QNH4" s="2" t="s">
        <v>1938</v>
      </c>
      <c r="QNI4" s="2" t="s">
        <v>1939</v>
      </c>
      <c r="QNJ4" s="2" t="s">
        <v>1940</v>
      </c>
      <c r="QNK4" s="2" t="s">
        <v>1941</v>
      </c>
      <c r="QNL4" s="2" t="s">
        <v>1942</v>
      </c>
      <c r="QNM4" s="2" t="s">
        <v>1943</v>
      </c>
      <c r="QNN4" s="2" t="s">
        <v>1944</v>
      </c>
      <c r="QNO4" s="2" t="s">
        <v>1945</v>
      </c>
      <c r="QNP4" s="2" t="s">
        <v>1946</v>
      </c>
      <c r="QNQ4" s="2" t="s">
        <v>1947</v>
      </c>
      <c r="QNR4" s="2" t="s">
        <v>1948</v>
      </c>
      <c r="QNS4" s="2" t="s">
        <v>1949</v>
      </c>
      <c r="QNT4" s="2" t="s">
        <v>1950</v>
      </c>
      <c r="QNU4" s="2" t="s">
        <v>1951</v>
      </c>
      <c r="QNV4" s="2" t="s">
        <v>1952</v>
      </c>
      <c r="QNW4" s="2" t="s">
        <v>1953</v>
      </c>
      <c r="QNX4" s="2" t="s">
        <v>1954</v>
      </c>
      <c r="QNY4" s="2" t="s">
        <v>1955</v>
      </c>
      <c r="QNZ4" s="2" t="s">
        <v>1956</v>
      </c>
      <c r="QOA4" s="2" t="s">
        <v>1957</v>
      </c>
      <c r="QOB4" s="2" t="s">
        <v>1958</v>
      </c>
      <c r="QOC4" s="2" t="s">
        <v>1959</v>
      </c>
      <c r="QOD4" s="2" t="s">
        <v>1960</v>
      </c>
      <c r="QOE4" s="2" t="s">
        <v>1961</v>
      </c>
      <c r="QOF4" s="2" t="s">
        <v>1962</v>
      </c>
      <c r="QOG4" s="2" t="s">
        <v>1963</v>
      </c>
      <c r="QOH4" s="2" t="s">
        <v>1964</v>
      </c>
      <c r="QOI4" s="2" t="s">
        <v>1965</v>
      </c>
      <c r="QOJ4" s="2" t="s">
        <v>1966</v>
      </c>
      <c r="QOK4" s="2" t="s">
        <v>1967</v>
      </c>
      <c r="QOL4" s="2" t="s">
        <v>1968</v>
      </c>
      <c r="QOM4" s="2" t="s">
        <v>1969</v>
      </c>
      <c r="QON4" s="2" t="s">
        <v>1970</v>
      </c>
      <c r="QOO4" s="2" t="s">
        <v>1971</v>
      </c>
      <c r="QOP4" s="2" t="s">
        <v>1972</v>
      </c>
      <c r="QOQ4" s="2" t="s">
        <v>1973</v>
      </c>
      <c r="QOR4" s="2" t="s">
        <v>1974</v>
      </c>
      <c r="QOS4" s="2" t="s">
        <v>1975</v>
      </c>
      <c r="QOT4" s="2" t="s">
        <v>1976</v>
      </c>
      <c r="QOU4" s="2" t="s">
        <v>1977</v>
      </c>
      <c r="QOV4" s="2" t="s">
        <v>1978</v>
      </c>
      <c r="QOW4" s="2" t="s">
        <v>1979</v>
      </c>
      <c r="QOX4" s="2" t="s">
        <v>1980</v>
      </c>
      <c r="QOY4" s="2" t="s">
        <v>1981</v>
      </c>
      <c r="QOZ4" s="2" t="s">
        <v>1982</v>
      </c>
      <c r="QPA4" s="2" t="s">
        <v>1983</v>
      </c>
      <c r="QPB4" s="2" t="s">
        <v>1984</v>
      </c>
      <c r="QPC4" s="2" t="s">
        <v>1985</v>
      </c>
      <c r="QPD4" s="2" t="s">
        <v>1986</v>
      </c>
      <c r="QPE4" s="2" t="s">
        <v>1987</v>
      </c>
      <c r="QPF4" s="2" t="s">
        <v>1988</v>
      </c>
      <c r="QPG4" s="2" t="s">
        <v>1989</v>
      </c>
      <c r="QPH4" s="2" t="s">
        <v>1990</v>
      </c>
      <c r="QPI4" s="2" t="s">
        <v>1991</v>
      </c>
      <c r="QPJ4" s="2" t="s">
        <v>1992</v>
      </c>
      <c r="QPK4" s="2" t="s">
        <v>1993</v>
      </c>
      <c r="QPL4" s="2" t="s">
        <v>1994</v>
      </c>
      <c r="QPM4" s="2" t="s">
        <v>1995</v>
      </c>
      <c r="QPN4" s="2" t="s">
        <v>1996</v>
      </c>
      <c r="QPO4" s="2" t="s">
        <v>1997</v>
      </c>
      <c r="QPP4" s="2" t="s">
        <v>1998</v>
      </c>
      <c r="QPQ4" s="2" t="s">
        <v>1999</v>
      </c>
      <c r="QPR4" s="2" t="s">
        <v>2000</v>
      </c>
      <c r="QPS4" s="2" t="s">
        <v>2001</v>
      </c>
      <c r="QPT4" s="2" t="s">
        <v>2002</v>
      </c>
      <c r="QPU4" s="2" t="s">
        <v>2003</v>
      </c>
      <c r="QPV4" s="2" t="s">
        <v>2004</v>
      </c>
      <c r="QPW4" s="2" t="s">
        <v>2005</v>
      </c>
      <c r="QPX4" s="2" t="s">
        <v>2006</v>
      </c>
      <c r="QPY4" s="2" t="s">
        <v>2007</v>
      </c>
      <c r="QPZ4" s="2" t="s">
        <v>2008</v>
      </c>
      <c r="QQA4" s="2" t="s">
        <v>2009</v>
      </c>
      <c r="QQB4" s="2" t="s">
        <v>2010</v>
      </c>
      <c r="QQC4" s="2" t="s">
        <v>2011</v>
      </c>
      <c r="QQD4" s="2" t="s">
        <v>2012</v>
      </c>
      <c r="QQE4" s="2" t="s">
        <v>2013</v>
      </c>
      <c r="QQF4" s="2" t="s">
        <v>2014</v>
      </c>
      <c r="QQG4" s="2" t="s">
        <v>2015</v>
      </c>
      <c r="QQH4" s="2" t="s">
        <v>2016</v>
      </c>
      <c r="QQI4" s="2" t="s">
        <v>2017</v>
      </c>
      <c r="QQJ4" s="2" t="s">
        <v>2018</v>
      </c>
      <c r="QQK4" s="2" t="s">
        <v>2019</v>
      </c>
      <c r="QQL4" s="2" t="s">
        <v>2020</v>
      </c>
      <c r="QQM4" s="2" t="s">
        <v>2021</v>
      </c>
      <c r="QQN4" s="2" t="s">
        <v>2022</v>
      </c>
      <c r="QQO4" s="2" t="s">
        <v>2023</v>
      </c>
      <c r="QQP4" s="2" t="s">
        <v>2024</v>
      </c>
      <c r="QQQ4" s="2" t="s">
        <v>2025</v>
      </c>
      <c r="QQR4" s="2" t="s">
        <v>2026</v>
      </c>
      <c r="QQS4" s="2" t="s">
        <v>2027</v>
      </c>
      <c r="QQT4" s="2" t="s">
        <v>2028</v>
      </c>
      <c r="QQU4" s="2" t="s">
        <v>2029</v>
      </c>
      <c r="QQV4" s="2" t="s">
        <v>2030</v>
      </c>
      <c r="QQW4" s="2" t="s">
        <v>2031</v>
      </c>
      <c r="QQX4" s="2" t="s">
        <v>2032</v>
      </c>
      <c r="QQY4" s="2" t="s">
        <v>2033</v>
      </c>
      <c r="QQZ4" s="2" t="s">
        <v>2034</v>
      </c>
      <c r="QRA4" s="2" t="s">
        <v>2035</v>
      </c>
      <c r="QRB4" s="2" t="s">
        <v>2036</v>
      </c>
      <c r="QRC4" s="2" t="s">
        <v>2037</v>
      </c>
      <c r="QRD4" s="2" t="s">
        <v>2038</v>
      </c>
      <c r="QRE4" s="2" t="s">
        <v>2039</v>
      </c>
      <c r="QRF4" s="2" t="s">
        <v>2040</v>
      </c>
      <c r="QRG4" s="2" t="s">
        <v>2041</v>
      </c>
      <c r="QRH4" s="2" t="s">
        <v>2042</v>
      </c>
      <c r="QRI4" s="2" t="s">
        <v>2043</v>
      </c>
      <c r="QRJ4" s="2" t="s">
        <v>2044</v>
      </c>
      <c r="QRK4" s="2" t="s">
        <v>2045</v>
      </c>
      <c r="QRL4" s="2" t="s">
        <v>2046</v>
      </c>
      <c r="QRM4" s="2" t="s">
        <v>2047</v>
      </c>
      <c r="QRN4" s="2" t="s">
        <v>2048</v>
      </c>
      <c r="QRO4" s="2" t="s">
        <v>2049</v>
      </c>
      <c r="QRP4" s="2" t="s">
        <v>2050</v>
      </c>
      <c r="QRQ4" s="2" t="s">
        <v>2051</v>
      </c>
      <c r="QRR4" s="2" t="s">
        <v>2052</v>
      </c>
      <c r="QRS4" s="2" t="s">
        <v>2053</v>
      </c>
      <c r="QRT4" s="2" t="s">
        <v>2054</v>
      </c>
      <c r="QRU4" s="2" t="s">
        <v>2055</v>
      </c>
      <c r="QRV4" s="2" t="s">
        <v>2056</v>
      </c>
      <c r="QRW4" s="2" t="s">
        <v>2057</v>
      </c>
      <c r="QRX4" s="2" t="s">
        <v>2058</v>
      </c>
      <c r="QRY4" s="2" t="s">
        <v>2059</v>
      </c>
      <c r="QRZ4" s="2" t="s">
        <v>2060</v>
      </c>
      <c r="QSA4" s="2" t="s">
        <v>2061</v>
      </c>
      <c r="QSB4" s="2" t="s">
        <v>2062</v>
      </c>
      <c r="QSC4" s="2" t="s">
        <v>2063</v>
      </c>
      <c r="QSD4" s="2" t="s">
        <v>2064</v>
      </c>
      <c r="QSE4" s="2" t="s">
        <v>2065</v>
      </c>
      <c r="QSF4" s="2" t="s">
        <v>2066</v>
      </c>
      <c r="QSG4" s="2" t="s">
        <v>2067</v>
      </c>
      <c r="QSH4" s="2" t="s">
        <v>2068</v>
      </c>
      <c r="QSI4" s="2" t="s">
        <v>2069</v>
      </c>
      <c r="QSJ4" s="2" t="s">
        <v>2070</v>
      </c>
      <c r="QSK4" s="2" t="s">
        <v>2071</v>
      </c>
      <c r="QSL4" s="2" t="s">
        <v>2072</v>
      </c>
      <c r="QSM4" s="2" t="s">
        <v>2073</v>
      </c>
      <c r="QSN4" s="2" t="s">
        <v>2074</v>
      </c>
      <c r="QSO4" s="2" t="s">
        <v>2075</v>
      </c>
      <c r="QSP4" s="2" t="s">
        <v>2076</v>
      </c>
      <c r="QSQ4" s="2" t="s">
        <v>2077</v>
      </c>
      <c r="QSR4" s="2" t="s">
        <v>2078</v>
      </c>
      <c r="QSS4" s="2" t="s">
        <v>2079</v>
      </c>
      <c r="QST4" s="2" t="s">
        <v>2080</v>
      </c>
      <c r="QSU4" s="2" t="s">
        <v>2081</v>
      </c>
      <c r="QSV4" s="2" t="s">
        <v>2082</v>
      </c>
      <c r="QSW4" s="2" t="s">
        <v>2083</v>
      </c>
      <c r="QSX4" s="2" t="s">
        <v>2084</v>
      </c>
      <c r="QSY4" s="2" t="s">
        <v>2085</v>
      </c>
      <c r="QSZ4" s="2" t="s">
        <v>2086</v>
      </c>
      <c r="QTA4" s="2" t="s">
        <v>2087</v>
      </c>
      <c r="QTB4" s="2" t="s">
        <v>2088</v>
      </c>
      <c r="QTC4" s="2" t="s">
        <v>2089</v>
      </c>
      <c r="QTD4" s="2" t="s">
        <v>2090</v>
      </c>
      <c r="QTE4" s="2" t="s">
        <v>2091</v>
      </c>
      <c r="QTF4" s="2" t="s">
        <v>2092</v>
      </c>
      <c r="QTG4" s="2" t="s">
        <v>2093</v>
      </c>
      <c r="QTH4" s="2" t="s">
        <v>2094</v>
      </c>
      <c r="QTI4" s="2" t="s">
        <v>2095</v>
      </c>
      <c r="QTJ4" s="2" t="s">
        <v>2096</v>
      </c>
      <c r="QTK4" s="2" t="s">
        <v>2097</v>
      </c>
      <c r="QTL4" s="2" t="s">
        <v>2098</v>
      </c>
      <c r="QTM4" s="2" t="s">
        <v>2099</v>
      </c>
      <c r="QTN4" s="2" t="s">
        <v>2100</v>
      </c>
      <c r="QTO4" s="2" t="s">
        <v>2101</v>
      </c>
      <c r="QTP4" s="2" t="s">
        <v>2102</v>
      </c>
      <c r="QTQ4" s="2" t="s">
        <v>2103</v>
      </c>
      <c r="QTR4" s="2" t="s">
        <v>2104</v>
      </c>
      <c r="QTS4" s="2" t="s">
        <v>2105</v>
      </c>
      <c r="QTT4" s="2" t="s">
        <v>2106</v>
      </c>
      <c r="QTU4" s="2" t="s">
        <v>2107</v>
      </c>
      <c r="QTV4" s="2" t="s">
        <v>2108</v>
      </c>
      <c r="QTW4" s="2" t="s">
        <v>2109</v>
      </c>
      <c r="QTX4" s="2" t="s">
        <v>2110</v>
      </c>
      <c r="QTY4" s="2" t="s">
        <v>2111</v>
      </c>
      <c r="QTZ4" s="2" t="s">
        <v>2112</v>
      </c>
      <c r="QUA4" s="2" t="s">
        <v>2113</v>
      </c>
      <c r="QUB4" s="2" t="s">
        <v>2114</v>
      </c>
      <c r="QUC4" s="2" t="s">
        <v>2115</v>
      </c>
      <c r="QUD4" s="2" t="s">
        <v>2116</v>
      </c>
      <c r="QUE4" s="2" t="s">
        <v>2117</v>
      </c>
      <c r="QUF4" s="2" t="s">
        <v>2118</v>
      </c>
      <c r="QUG4" s="2" t="s">
        <v>2119</v>
      </c>
      <c r="QUH4" s="2" t="s">
        <v>2120</v>
      </c>
      <c r="QUI4" s="2" t="s">
        <v>2121</v>
      </c>
      <c r="QUJ4" s="2" t="s">
        <v>2122</v>
      </c>
      <c r="QUK4" s="2" t="s">
        <v>2123</v>
      </c>
      <c r="QUL4" s="2" t="s">
        <v>2124</v>
      </c>
      <c r="QUM4" s="2" t="s">
        <v>2125</v>
      </c>
      <c r="QUN4" s="2" t="s">
        <v>2126</v>
      </c>
      <c r="QUO4" s="2" t="s">
        <v>2127</v>
      </c>
      <c r="QUP4" s="2" t="s">
        <v>2128</v>
      </c>
      <c r="QUQ4" s="2" t="s">
        <v>2129</v>
      </c>
      <c r="QUR4" s="2" t="s">
        <v>2130</v>
      </c>
      <c r="QUS4" s="2" t="s">
        <v>2131</v>
      </c>
      <c r="QUT4" s="2" t="s">
        <v>2132</v>
      </c>
      <c r="QUU4" s="2" t="s">
        <v>2133</v>
      </c>
      <c r="QUV4" s="2" t="s">
        <v>2134</v>
      </c>
      <c r="QUW4" s="2" t="s">
        <v>2135</v>
      </c>
      <c r="QUX4" s="2" t="s">
        <v>2136</v>
      </c>
      <c r="QUY4" s="2" t="s">
        <v>2137</v>
      </c>
      <c r="QUZ4" s="2" t="s">
        <v>2138</v>
      </c>
      <c r="QVA4" s="2" t="s">
        <v>2139</v>
      </c>
      <c r="QVB4" s="2" t="s">
        <v>2140</v>
      </c>
      <c r="QVC4" s="2" t="s">
        <v>2141</v>
      </c>
      <c r="QVD4" s="2" t="s">
        <v>2142</v>
      </c>
      <c r="QVE4" s="2" t="s">
        <v>2143</v>
      </c>
      <c r="QVF4" s="2" t="s">
        <v>2144</v>
      </c>
      <c r="QVG4" s="2" t="s">
        <v>2145</v>
      </c>
      <c r="QVH4" s="2" t="s">
        <v>2146</v>
      </c>
      <c r="QVI4" s="2" t="s">
        <v>2147</v>
      </c>
      <c r="QVJ4" s="2" t="s">
        <v>2148</v>
      </c>
      <c r="QVK4" s="2" t="s">
        <v>2149</v>
      </c>
      <c r="QVL4" s="2" t="s">
        <v>2150</v>
      </c>
      <c r="QVM4" s="2" t="s">
        <v>2151</v>
      </c>
      <c r="QVN4" s="2" t="s">
        <v>2152</v>
      </c>
      <c r="QVO4" s="2" t="s">
        <v>2153</v>
      </c>
      <c r="QVP4" s="2" t="s">
        <v>2154</v>
      </c>
      <c r="QVQ4" s="2" t="s">
        <v>2155</v>
      </c>
      <c r="QVR4" s="2" t="s">
        <v>2156</v>
      </c>
      <c r="QVS4" s="2" t="s">
        <v>2157</v>
      </c>
      <c r="QVT4" s="2" t="s">
        <v>2158</v>
      </c>
      <c r="QVU4" s="2" t="s">
        <v>2159</v>
      </c>
      <c r="QVV4" s="2" t="s">
        <v>2160</v>
      </c>
      <c r="QVW4" s="2" t="s">
        <v>2161</v>
      </c>
      <c r="QVX4" s="2" t="s">
        <v>2162</v>
      </c>
      <c r="QVY4" s="2" t="s">
        <v>2163</v>
      </c>
      <c r="QVZ4" s="2" t="s">
        <v>2164</v>
      </c>
      <c r="QWA4" s="2" t="s">
        <v>2165</v>
      </c>
      <c r="QWB4" s="2" t="s">
        <v>2166</v>
      </c>
      <c r="QWC4" s="2" t="s">
        <v>2167</v>
      </c>
      <c r="QWD4" s="2" t="s">
        <v>2168</v>
      </c>
      <c r="QWE4" s="2" t="s">
        <v>2169</v>
      </c>
      <c r="QWF4" s="2" t="s">
        <v>2170</v>
      </c>
      <c r="QWG4" s="2" t="s">
        <v>2171</v>
      </c>
      <c r="QWH4" s="2" t="s">
        <v>2172</v>
      </c>
      <c r="QWI4" s="2" t="s">
        <v>2173</v>
      </c>
      <c r="QWJ4" s="2" t="s">
        <v>2174</v>
      </c>
      <c r="QWK4" s="2" t="s">
        <v>2175</v>
      </c>
      <c r="QWL4" s="2" t="s">
        <v>2176</v>
      </c>
      <c r="QWM4" s="2" t="s">
        <v>2177</v>
      </c>
      <c r="QWN4" s="2" t="s">
        <v>2178</v>
      </c>
      <c r="QWO4" s="2" t="s">
        <v>2179</v>
      </c>
      <c r="QWP4" s="2" t="s">
        <v>2180</v>
      </c>
      <c r="QWQ4" s="2" t="s">
        <v>2181</v>
      </c>
      <c r="QWR4" s="2" t="s">
        <v>2182</v>
      </c>
      <c r="QWS4" s="2" t="s">
        <v>2183</v>
      </c>
      <c r="QWT4" s="2" t="s">
        <v>2184</v>
      </c>
      <c r="QWU4" s="2" t="s">
        <v>2185</v>
      </c>
      <c r="QWV4" s="2" t="s">
        <v>2186</v>
      </c>
      <c r="QWW4" s="2" t="s">
        <v>2187</v>
      </c>
      <c r="QWX4" s="2" t="s">
        <v>2188</v>
      </c>
      <c r="QWY4" s="2" t="s">
        <v>2189</v>
      </c>
      <c r="QWZ4" s="2" t="s">
        <v>2190</v>
      </c>
      <c r="QXA4" s="2" t="s">
        <v>2191</v>
      </c>
      <c r="QXB4" s="2" t="s">
        <v>2192</v>
      </c>
      <c r="QXC4" s="2" t="s">
        <v>2193</v>
      </c>
      <c r="QXD4" s="2" t="s">
        <v>2194</v>
      </c>
      <c r="QXE4" s="2" t="s">
        <v>2195</v>
      </c>
      <c r="QXF4" s="2" t="s">
        <v>2196</v>
      </c>
      <c r="QXG4" s="2" t="s">
        <v>2197</v>
      </c>
      <c r="QXH4" s="2" t="s">
        <v>2198</v>
      </c>
      <c r="QXI4" s="2" t="s">
        <v>2199</v>
      </c>
      <c r="QXJ4" s="2" t="s">
        <v>2200</v>
      </c>
      <c r="QXK4" s="2" t="s">
        <v>2201</v>
      </c>
      <c r="QXL4" s="2" t="s">
        <v>2202</v>
      </c>
      <c r="QXM4" s="2" t="s">
        <v>2203</v>
      </c>
      <c r="QXN4" s="2" t="s">
        <v>2204</v>
      </c>
      <c r="QXO4" s="2" t="s">
        <v>2205</v>
      </c>
      <c r="QXP4" s="2" t="s">
        <v>2206</v>
      </c>
      <c r="QXQ4" s="2" t="s">
        <v>2207</v>
      </c>
      <c r="QXR4" s="2" t="s">
        <v>2208</v>
      </c>
      <c r="QXS4" s="2" t="s">
        <v>2209</v>
      </c>
      <c r="QXT4" s="2" t="s">
        <v>2210</v>
      </c>
      <c r="QXU4" s="2" t="s">
        <v>2211</v>
      </c>
      <c r="QXV4" s="2" t="s">
        <v>2212</v>
      </c>
      <c r="QXW4" s="2" t="s">
        <v>2213</v>
      </c>
      <c r="QXX4" s="2" t="s">
        <v>2214</v>
      </c>
      <c r="QXY4" s="2" t="s">
        <v>2215</v>
      </c>
      <c r="QXZ4" s="2" t="s">
        <v>2216</v>
      </c>
      <c r="QYA4" s="2" t="s">
        <v>2217</v>
      </c>
      <c r="QYB4" s="2" t="s">
        <v>2218</v>
      </c>
      <c r="QYC4" s="2" t="s">
        <v>2219</v>
      </c>
      <c r="QYD4" s="2" t="s">
        <v>2220</v>
      </c>
      <c r="QYE4" s="2" t="s">
        <v>2221</v>
      </c>
      <c r="QYF4" s="2" t="s">
        <v>2222</v>
      </c>
      <c r="QYG4" s="2" t="s">
        <v>2223</v>
      </c>
      <c r="QYH4" s="2" t="s">
        <v>2224</v>
      </c>
      <c r="QYI4" s="2" t="s">
        <v>2225</v>
      </c>
      <c r="QYJ4" s="2" t="s">
        <v>2226</v>
      </c>
      <c r="QYK4" s="2" t="s">
        <v>2227</v>
      </c>
      <c r="QYL4" s="2" t="s">
        <v>2228</v>
      </c>
      <c r="QYM4" s="2" t="s">
        <v>2229</v>
      </c>
      <c r="QYN4" s="2" t="s">
        <v>2230</v>
      </c>
      <c r="QYO4" s="2" t="s">
        <v>2231</v>
      </c>
      <c r="QYP4" s="2" t="s">
        <v>2232</v>
      </c>
      <c r="QYQ4" s="2" t="s">
        <v>2233</v>
      </c>
      <c r="QYR4" s="2" t="s">
        <v>2234</v>
      </c>
      <c r="QYS4" s="2" t="s">
        <v>2235</v>
      </c>
      <c r="QYT4" s="2" t="s">
        <v>2236</v>
      </c>
      <c r="QYU4" s="2" t="s">
        <v>2237</v>
      </c>
      <c r="QYV4" s="2" t="s">
        <v>2238</v>
      </c>
      <c r="QYW4" s="2" t="s">
        <v>2239</v>
      </c>
      <c r="QYX4" s="2" t="s">
        <v>2240</v>
      </c>
      <c r="QYY4" s="2" t="s">
        <v>2241</v>
      </c>
      <c r="QYZ4" s="2" t="s">
        <v>2242</v>
      </c>
      <c r="QZA4" s="2" t="s">
        <v>2243</v>
      </c>
      <c r="QZB4" s="2" t="s">
        <v>2244</v>
      </c>
      <c r="QZC4" s="2" t="s">
        <v>2245</v>
      </c>
      <c r="QZD4" s="2" t="s">
        <v>2246</v>
      </c>
      <c r="QZE4" s="2" t="s">
        <v>2247</v>
      </c>
      <c r="QZF4" s="2" t="s">
        <v>2248</v>
      </c>
      <c r="QZG4" s="2" t="s">
        <v>2249</v>
      </c>
      <c r="QZH4" s="2" t="s">
        <v>2250</v>
      </c>
      <c r="QZI4" s="2" t="s">
        <v>2251</v>
      </c>
      <c r="QZJ4" s="2" t="s">
        <v>2252</v>
      </c>
      <c r="QZK4" s="2" t="s">
        <v>2253</v>
      </c>
      <c r="QZL4" s="2" t="s">
        <v>2254</v>
      </c>
      <c r="QZM4" s="2" t="s">
        <v>2255</v>
      </c>
      <c r="QZN4" s="2" t="s">
        <v>2256</v>
      </c>
      <c r="QZO4" s="2" t="s">
        <v>2257</v>
      </c>
      <c r="QZP4" s="2" t="s">
        <v>2258</v>
      </c>
      <c r="QZQ4" s="2" t="s">
        <v>2259</v>
      </c>
      <c r="QZR4" s="2" t="s">
        <v>2260</v>
      </c>
      <c r="QZS4" s="2" t="s">
        <v>2261</v>
      </c>
      <c r="QZT4" s="2" t="s">
        <v>2262</v>
      </c>
      <c r="QZU4" s="2" t="s">
        <v>2263</v>
      </c>
      <c r="QZV4" s="2" t="s">
        <v>2264</v>
      </c>
      <c r="QZW4" s="2" t="s">
        <v>2265</v>
      </c>
      <c r="QZX4" s="2" t="s">
        <v>2266</v>
      </c>
      <c r="QZY4" s="2" t="s">
        <v>2267</v>
      </c>
      <c r="QZZ4" s="2" t="s">
        <v>2268</v>
      </c>
      <c r="RAA4" s="2" t="s">
        <v>2269</v>
      </c>
      <c r="RAB4" s="2" t="s">
        <v>2270</v>
      </c>
      <c r="RAC4" s="2" t="s">
        <v>2271</v>
      </c>
      <c r="RAD4" s="2" t="s">
        <v>2272</v>
      </c>
      <c r="RAE4" s="2" t="s">
        <v>2273</v>
      </c>
      <c r="RAF4" s="2" t="s">
        <v>2274</v>
      </c>
      <c r="RAG4" s="2" t="s">
        <v>2275</v>
      </c>
      <c r="RAH4" s="2" t="s">
        <v>2276</v>
      </c>
      <c r="RAI4" s="2" t="s">
        <v>2277</v>
      </c>
      <c r="RAJ4" s="2" t="s">
        <v>2278</v>
      </c>
      <c r="RAK4" s="2" t="s">
        <v>2279</v>
      </c>
      <c r="RAL4" s="2" t="s">
        <v>2280</v>
      </c>
      <c r="RAM4" s="2" t="s">
        <v>2281</v>
      </c>
      <c r="RAN4" s="2" t="s">
        <v>2282</v>
      </c>
      <c r="RAO4" s="2" t="s">
        <v>2283</v>
      </c>
      <c r="RAP4" s="2" t="s">
        <v>2284</v>
      </c>
      <c r="RAQ4" s="2" t="s">
        <v>2285</v>
      </c>
      <c r="RAR4" s="2" t="s">
        <v>2286</v>
      </c>
      <c r="RAS4" s="2" t="s">
        <v>2287</v>
      </c>
      <c r="RAT4" s="2" t="s">
        <v>2288</v>
      </c>
      <c r="RAU4" s="2" t="s">
        <v>2289</v>
      </c>
      <c r="RAV4" s="2" t="s">
        <v>2290</v>
      </c>
      <c r="RAW4" s="2" t="s">
        <v>2291</v>
      </c>
      <c r="RAX4" s="2" t="s">
        <v>2292</v>
      </c>
      <c r="RAY4" s="2" t="s">
        <v>2293</v>
      </c>
      <c r="RAZ4" s="2" t="s">
        <v>2294</v>
      </c>
      <c r="RBA4" s="2" t="s">
        <v>2295</v>
      </c>
      <c r="RBB4" s="2" t="s">
        <v>2296</v>
      </c>
      <c r="RBC4" s="2" t="s">
        <v>2297</v>
      </c>
      <c r="RBD4" s="2" t="s">
        <v>2298</v>
      </c>
      <c r="RBE4" s="2" t="s">
        <v>2299</v>
      </c>
      <c r="RBF4" s="2" t="s">
        <v>2300</v>
      </c>
      <c r="RBG4" s="2" t="s">
        <v>2301</v>
      </c>
      <c r="RBH4" s="2" t="s">
        <v>2302</v>
      </c>
      <c r="RBI4" s="2" t="s">
        <v>2303</v>
      </c>
      <c r="RBJ4" s="2" t="s">
        <v>2304</v>
      </c>
      <c r="RBK4" s="2" t="s">
        <v>2305</v>
      </c>
      <c r="RBL4" s="2" t="s">
        <v>2306</v>
      </c>
      <c r="RBM4" s="2" t="s">
        <v>2307</v>
      </c>
      <c r="RBN4" s="2" t="s">
        <v>2308</v>
      </c>
      <c r="RBO4" s="2" t="s">
        <v>2309</v>
      </c>
      <c r="RBP4" s="2" t="s">
        <v>2310</v>
      </c>
      <c r="RBQ4" s="2" t="s">
        <v>2311</v>
      </c>
      <c r="RBR4" s="2" t="s">
        <v>2312</v>
      </c>
      <c r="RBS4" s="2" t="s">
        <v>2313</v>
      </c>
      <c r="RBT4" s="2" t="s">
        <v>2314</v>
      </c>
      <c r="RBU4" s="2" t="s">
        <v>2315</v>
      </c>
      <c r="RBV4" s="2" t="s">
        <v>2316</v>
      </c>
      <c r="RBW4" s="2" t="s">
        <v>2317</v>
      </c>
      <c r="RBX4" s="2" t="s">
        <v>2318</v>
      </c>
      <c r="RBY4" s="2" t="s">
        <v>2319</v>
      </c>
      <c r="RBZ4" s="2" t="s">
        <v>2320</v>
      </c>
      <c r="RCA4" s="2" t="s">
        <v>2321</v>
      </c>
      <c r="RCB4" s="2" t="s">
        <v>2322</v>
      </c>
      <c r="RCC4" s="2" t="s">
        <v>2323</v>
      </c>
      <c r="RCD4" s="2" t="s">
        <v>2324</v>
      </c>
      <c r="RCE4" s="2" t="s">
        <v>2325</v>
      </c>
      <c r="RCF4" s="2" t="s">
        <v>2326</v>
      </c>
      <c r="RCG4" s="2" t="s">
        <v>2327</v>
      </c>
      <c r="RCH4" s="2" t="s">
        <v>2328</v>
      </c>
      <c r="RCI4" s="2" t="s">
        <v>2329</v>
      </c>
      <c r="RCJ4" s="2" t="s">
        <v>2330</v>
      </c>
      <c r="RCK4" s="2" t="s">
        <v>2331</v>
      </c>
      <c r="RCL4" s="2" t="s">
        <v>2332</v>
      </c>
      <c r="RCM4" s="2" t="s">
        <v>2333</v>
      </c>
      <c r="RCN4" s="2" t="s">
        <v>2334</v>
      </c>
      <c r="RCO4" s="2" t="s">
        <v>2335</v>
      </c>
      <c r="RCP4" s="2" t="s">
        <v>2336</v>
      </c>
      <c r="RCQ4" s="2" t="s">
        <v>2337</v>
      </c>
      <c r="RCR4" s="2" t="s">
        <v>2338</v>
      </c>
      <c r="RCS4" s="2" t="s">
        <v>2339</v>
      </c>
      <c r="RCT4" s="2" t="s">
        <v>2340</v>
      </c>
      <c r="RCU4" s="2" t="s">
        <v>2341</v>
      </c>
      <c r="RCV4" s="2" t="s">
        <v>2342</v>
      </c>
      <c r="RCW4" s="2" t="s">
        <v>2343</v>
      </c>
      <c r="RCX4" s="2" t="s">
        <v>2344</v>
      </c>
      <c r="RCY4" s="2" t="s">
        <v>2345</v>
      </c>
      <c r="RCZ4" s="2" t="s">
        <v>2346</v>
      </c>
      <c r="RDA4" s="2" t="s">
        <v>2347</v>
      </c>
      <c r="RDB4" s="2" t="s">
        <v>2348</v>
      </c>
      <c r="RDC4" s="2" t="s">
        <v>2349</v>
      </c>
      <c r="RDD4" s="2" t="s">
        <v>2350</v>
      </c>
      <c r="RDE4" s="2" t="s">
        <v>2351</v>
      </c>
      <c r="RDF4" s="2" t="s">
        <v>2352</v>
      </c>
      <c r="RDG4" s="2" t="s">
        <v>2353</v>
      </c>
      <c r="RDH4" s="2" t="s">
        <v>2354</v>
      </c>
      <c r="RDI4" s="2" t="s">
        <v>2355</v>
      </c>
      <c r="RDJ4" s="2" t="s">
        <v>2356</v>
      </c>
      <c r="RDK4" s="2" t="s">
        <v>2357</v>
      </c>
      <c r="RDL4" s="2" t="s">
        <v>2358</v>
      </c>
      <c r="RDM4" s="2" t="s">
        <v>2359</v>
      </c>
      <c r="RDN4" s="2" t="s">
        <v>2360</v>
      </c>
      <c r="RDO4" s="2" t="s">
        <v>2361</v>
      </c>
      <c r="RDP4" s="2" t="s">
        <v>2362</v>
      </c>
      <c r="RDQ4" s="2" t="s">
        <v>2363</v>
      </c>
      <c r="RDR4" s="2" t="s">
        <v>2364</v>
      </c>
      <c r="RDS4" s="2" t="s">
        <v>2365</v>
      </c>
      <c r="RDT4" s="2" t="s">
        <v>2366</v>
      </c>
      <c r="RDU4" s="2" t="s">
        <v>2367</v>
      </c>
      <c r="RDV4" s="2" t="s">
        <v>2368</v>
      </c>
      <c r="RDW4" s="2" t="s">
        <v>2369</v>
      </c>
      <c r="RDX4" s="2" t="s">
        <v>2370</v>
      </c>
      <c r="RDY4" s="2" t="s">
        <v>2371</v>
      </c>
      <c r="RDZ4" s="2" t="s">
        <v>2372</v>
      </c>
      <c r="REA4" s="2" t="s">
        <v>2373</v>
      </c>
      <c r="REB4" s="2" t="s">
        <v>2374</v>
      </c>
      <c r="REC4" s="2" t="s">
        <v>2375</v>
      </c>
      <c r="RED4" s="2" t="s">
        <v>2376</v>
      </c>
      <c r="REE4" s="2" t="s">
        <v>2377</v>
      </c>
      <c r="REF4" s="2" t="s">
        <v>2378</v>
      </c>
      <c r="REG4" s="2" t="s">
        <v>2379</v>
      </c>
      <c r="REH4" s="2" t="s">
        <v>2380</v>
      </c>
      <c r="REI4" s="2" t="s">
        <v>2381</v>
      </c>
      <c r="REJ4" s="2" t="s">
        <v>2382</v>
      </c>
      <c r="REK4" s="2" t="s">
        <v>2383</v>
      </c>
      <c r="REL4" s="2" t="s">
        <v>2384</v>
      </c>
      <c r="REM4" s="2" t="s">
        <v>2385</v>
      </c>
      <c r="REN4" s="2" t="s">
        <v>2386</v>
      </c>
      <c r="REO4" s="2" t="s">
        <v>2387</v>
      </c>
      <c r="REP4" s="2" t="s">
        <v>2388</v>
      </c>
      <c r="REQ4" s="2" t="s">
        <v>2389</v>
      </c>
      <c r="RER4" s="2" t="s">
        <v>2390</v>
      </c>
      <c r="RES4" s="2" t="s">
        <v>2391</v>
      </c>
      <c r="RET4" s="2" t="s">
        <v>2392</v>
      </c>
      <c r="REU4" s="2" t="s">
        <v>2393</v>
      </c>
      <c r="REV4" s="2" t="s">
        <v>2394</v>
      </c>
      <c r="REW4" s="2" t="s">
        <v>2395</v>
      </c>
      <c r="REX4" s="2" t="s">
        <v>2396</v>
      </c>
      <c r="REY4" s="2" t="s">
        <v>2397</v>
      </c>
      <c r="REZ4" s="2" t="s">
        <v>2398</v>
      </c>
      <c r="RFA4" s="2" t="s">
        <v>2399</v>
      </c>
      <c r="RFB4" s="2" t="s">
        <v>2400</v>
      </c>
      <c r="RFC4" s="2" t="s">
        <v>2401</v>
      </c>
      <c r="RFD4" s="2" t="s">
        <v>2402</v>
      </c>
      <c r="RFE4" s="2" t="s">
        <v>2403</v>
      </c>
      <c r="RFF4" s="2" t="s">
        <v>2404</v>
      </c>
      <c r="RFG4" s="2" t="s">
        <v>2405</v>
      </c>
      <c r="RFH4" s="2" t="s">
        <v>2406</v>
      </c>
      <c r="RFI4" s="2" t="s">
        <v>2407</v>
      </c>
      <c r="RFJ4" s="2" t="s">
        <v>2408</v>
      </c>
      <c r="RFK4" s="2" t="s">
        <v>2409</v>
      </c>
      <c r="RFL4" s="2" t="s">
        <v>2410</v>
      </c>
      <c r="RFM4" s="2" t="s">
        <v>2411</v>
      </c>
      <c r="RFN4" s="2" t="s">
        <v>2412</v>
      </c>
      <c r="RFO4" s="2" t="s">
        <v>2413</v>
      </c>
      <c r="RFP4" s="2" t="s">
        <v>2414</v>
      </c>
      <c r="RFQ4" s="2" t="s">
        <v>2415</v>
      </c>
      <c r="RFR4" s="2" t="s">
        <v>2416</v>
      </c>
      <c r="RFS4" s="2" t="s">
        <v>2417</v>
      </c>
      <c r="RFT4" s="2" t="s">
        <v>2418</v>
      </c>
      <c r="RFU4" s="2" t="s">
        <v>2419</v>
      </c>
      <c r="RFV4" s="2" t="s">
        <v>2420</v>
      </c>
      <c r="RFW4" s="2" t="s">
        <v>2421</v>
      </c>
      <c r="RFX4" s="2" t="s">
        <v>2422</v>
      </c>
      <c r="RFY4" s="2" t="s">
        <v>2423</v>
      </c>
      <c r="RFZ4" s="2" t="s">
        <v>2424</v>
      </c>
      <c r="RGA4" s="2" t="s">
        <v>2425</v>
      </c>
      <c r="RGB4" s="2" t="s">
        <v>2426</v>
      </c>
      <c r="RGC4" s="2" t="s">
        <v>2427</v>
      </c>
      <c r="RGD4" s="2" t="s">
        <v>2428</v>
      </c>
      <c r="RGE4" s="2" t="s">
        <v>2429</v>
      </c>
      <c r="RGF4" s="2" t="s">
        <v>2430</v>
      </c>
      <c r="RGG4" s="2" t="s">
        <v>2431</v>
      </c>
      <c r="RGH4" s="2" t="s">
        <v>2432</v>
      </c>
      <c r="RGI4" s="2" t="s">
        <v>2433</v>
      </c>
      <c r="RGJ4" s="2" t="s">
        <v>2434</v>
      </c>
      <c r="RGK4" s="2" t="s">
        <v>2435</v>
      </c>
      <c r="RGL4" s="2" t="s">
        <v>2436</v>
      </c>
      <c r="RGM4" s="2" t="s">
        <v>2437</v>
      </c>
      <c r="RGN4" s="2" t="s">
        <v>2438</v>
      </c>
      <c r="RGO4" s="2" t="s">
        <v>2439</v>
      </c>
      <c r="RGP4" s="2" t="s">
        <v>2440</v>
      </c>
      <c r="RGQ4" s="2" t="s">
        <v>2441</v>
      </c>
      <c r="RGR4" s="2" t="s">
        <v>2442</v>
      </c>
      <c r="RGS4" s="2" t="s">
        <v>2443</v>
      </c>
      <c r="RGT4" s="2" t="s">
        <v>2444</v>
      </c>
      <c r="RGU4" s="2" t="s">
        <v>2445</v>
      </c>
      <c r="RGV4" s="2" t="s">
        <v>2446</v>
      </c>
      <c r="RGW4" s="2" t="s">
        <v>2447</v>
      </c>
      <c r="RGX4" s="2" t="s">
        <v>2448</v>
      </c>
      <c r="RGY4" s="2" t="s">
        <v>2449</v>
      </c>
      <c r="RGZ4" s="2" t="s">
        <v>2450</v>
      </c>
      <c r="RHA4" s="2" t="s">
        <v>2451</v>
      </c>
      <c r="RHB4" s="2" t="s">
        <v>2452</v>
      </c>
      <c r="RHC4" s="2" t="s">
        <v>2453</v>
      </c>
      <c r="RHD4" s="2" t="s">
        <v>2454</v>
      </c>
      <c r="RHE4" s="2" t="s">
        <v>2455</v>
      </c>
      <c r="RHF4" s="2" t="s">
        <v>2456</v>
      </c>
      <c r="RHG4" s="2" t="s">
        <v>2457</v>
      </c>
      <c r="RHH4" s="2" t="s">
        <v>2458</v>
      </c>
      <c r="RHI4" s="2" t="s">
        <v>2459</v>
      </c>
      <c r="RHJ4" s="2" t="s">
        <v>2460</v>
      </c>
      <c r="RHK4" s="2" t="s">
        <v>2461</v>
      </c>
      <c r="RHL4" s="2" t="s">
        <v>2462</v>
      </c>
      <c r="RHM4" s="2" t="s">
        <v>2463</v>
      </c>
      <c r="RHN4" s="2" t="s">
        <v>2464</v>
      </c>
      <c r="RHO4" s="2" t="s">
        <v>2465</v>
      </c>
      <c r="RHP4" s="2" t="s">
        <v>2466</v>
      </c>
      <c r="RHQ4" s="2" t="s">
        <v>2467</v>
      </c>
      <c r="RHR4" s="2" t="s">
        <v>2468</v>
      </c>
      <c r="RHS4" s="2" t="s">
        <v>2469</v>
      </c>
      <c r="RHT4" s="2" t="s">
        <v>2470</v>
      </c>
      <c r="RHU4" s="2" t="s">
        <v>2471</v>
      </c>
      <c r="RHV4" s="2" t="s">
        <v>2472</v>
      </c>
      <c r="RHW4" s="2" t="s">
        <v>2473</v>
      </c>
      <c r="RHX4" s="2" t="s">
        <v>2474</v>
      </c>
      <c r="RHY4" s="2" t="s">
        <v>2475</v>
      </c>
      <c r="RHZ4" s="2" t="s">
        <v>2476</v>
      </c>
      <c r="RIA4" s="2" t="s">
        <v>2477</v>
      </c>
      <c r="RIB4" s="2" t="s">
        <v>2478</v>
      </c>
      <c r="RIC4" s="2" t="s">
        <v>2479</v>
      </c>
      <c r="RID4" s="2" t="s">
        <v>2480</v>
      </c>
      <c r="RIE4" s="2" t="s">
        <v>2481</v>
      </c>
      <c r="RIF4" s="2" t="s">
        <v>2482</v>
      </c>
      <c r="RIG4" s="2" t="s">
        <v>2483</v>
      </c>
      <c r="RIH4" s="2" t="s">
        <v>2484</v>
      </c>
      <c r="RII4" s="2" t="s">
        <v>2485</v>
      </c>
      <c r="RIJ4" s="2" t="s">
        <v>2486</v>
      </c>
      <c r="RIK4" s="2" t="s">
        <v>2487</v>
      </c>
      <c r="RIL4" s="2" t="s">
        <v>2488</v>
      </c>
      <c r="RIM4" s="2" t="s">
        <v>2489</v>
      </c>
      <c r="RIN4" s="2" t="s">
        <v>2490</v>
      </c>
      <c r="RIO4" s="2" t="s">
        <v>2491</v>
      </c>
      <c r="RIP4" s="2" t="s">
        <v>2492</v>
      </c>
      <c r="RIQ4" s="2" t="s">
        <v>2493</v>
      </c>
      <c r="RIR4" s="2" t="s">
        <v>2494</v>
      </c>
      <c r="RIS4" s="2" t="s">
        <v>2495</v>
      </c>
      <c r="RIT4" s="2" t="s">
        <v>2496</v>
      </c>
      <c r="RIU4" s="2" t="s">
        <v>2497</v>
      </c>
      <c r="RIV4" s="2" t="s">
        <v>2498</v>
      </c>
      <c r="RIW4" s="2" t="s">
        <v>2499</v>
      </c>
      <c r="RIX4" s="2" t="s">
        <v>2500</v>
      </c>
      <c r="RIY4" s="2" t="s">
        <v>2501</v>
      </c>
      <c r="RIZ4" s="2" t="s">
        <v>2502</v>
      </c>
      <c r="RJA4" s="2" t="s">
        <v>2503</v>
      </c>
      <c r="RJB4" s="2" t="s">
        <v>2504</v>
      </c>
      <c r="RJC4" s="2" t="s">
        <v>2505</v>
      </c>
      <c r="RJD4" s="2" t="s">
        <v>2506</v>
      </c>
      <c r="RJE4" s="2" t="s">
        <v>2507</v>
      </c>
      <c r="RJF4" s="2" t="s">
        <v>2508</v>
      </c>
      <c r="RJG4" s="2" t="s">
        <v>2509</v>
      </c>
      <c r="RJH4" s="2" t="s">
        <v>2510</v>
      </c>
      <c r="RJI4" s="2" t="s">
        <v>2511</v>
      </c>
      <c r="RJJ4" s="2" t="s">
        <v>2512</v>
      </c>
      <c r="RJK4" s="2" t="s">
        <v>2513</v>
      </c>
      <c r="RJL4" s="2" t="s">
        <v>2514</v>
      </c>
      <c r="RJM4" s="2" t="s">
        <v>2515</v>
      </c>
      <c r="RJN4" s="2" t="s">
        <v>2516</v>
      </c>
      <c r="RJO4" s="2" t="s">
        <v>2517</v>
      </c>
      <c r="RJP4" s="2" t="s">
        <v>2518</v>
      </c>
      <c r="RJQ4" s="2" t="s">
        <v>2519</v>
      </c>
      <c r="RJR4" s="2" t="s">
        <v>2520</v>
      </c>
      <c r="RJS4" s="2" t="s">
        <v>2521</v>
      </c>
      <c r="RJT4" s="2" t="s">
        <v>2522</v>
      </c>
      <c r="RJU4" s="2" t="s">
        <v>2523</v>
      </c>
      <c r="RJV4" s="2" t="s">
        <v>2524</v>
      </c>
      <c r="RJW4" s="2" t="s">
        <v>2525</v>
      </c>
      <c r="RJX4" s="2" t="s">
        <v>2526</v>
      </c>
      <c r="RJY4" s="2" t="s">
        <v>2527</v>
      </c>
      <c r="RJZ4" s="2" t="s">
        <v>2528</v>
      </c>
      <c r="RKA4" s="2" t="s">
        <v>2529</v>
      </c>
      <c r="RKB4" s="2" t="s">
        <v>2530</v>
      </c>
      <c r="RKC4" s="2" t="s">
        <v>2531</v>
      </c>
      <c r="RKD4" s="2" t="s">
        <v>2532</v>
      </c>
      <c r="RKE4" s="2" t="s">
        <v>2533</v>
      </c>
      <c r="RKF4" s="2" t="s">
        <v>2534</v>
      </c>
      <c r="RKG4" s="2" t="s">
        <v>2535</v>
      </c>
      <c r="RKH4" s="2" t="s">
        <v>2536</v>
      </c>
      <c r="RKI4" s="2" t="s">
        <v>2537</v>
      </c>
      <c r="RKJ4" s="2" t="s">
        <v>2538</v>
      </c>
      <c r="RKK4" s="2" t="s">
        <v>2539</v>
      </c>
      <c r="RKL4" s="2" t="s">
        <v>2540</v>
      </c>
      <c r="RKM4" s="2" t="s">
        <v>2541</v>
      </c>
      <c r="RKN4" s="2" t="s">
        <v>2542</v>
      </c>
      <c r="RKO4" s="2" t="s">
        <v>2543</v>
      </c>
      <c r="RKP4" s="2" t="s">
        <v>2544</v>
      </c>
      <c r="RKQ4" s="2" t="s">
        <v>2545</v>
      </c>
      <c r="RKR4" s="2" t="s">
        <v>2546</v>
      </c>
      <c r="RKS4" s="2" t="s">
        <v>2547</v>
      </c>
      <c r="RKT4" s="2" t="s">
        <v>2548</v>
      </c>
      <c r="RKU4" s="2" t="s">
        <v>2549</v>
      </c>
      <c r="RKV4" s="2" t="s">
        <v>2550</v>
      </c>
      <c r="RKW4" s="2" t="s">
        <v>2551</v>
      </c>
      <c r="RKX4" s="2" t="s">
        <v>2552</v>
      </c>
      <c r="RKY4" s="2" t="s">
        <v>2553</v>
      </c>
      <c r="RKZ4" s="2" t="s">
        <v>2554</v>
      </c>
      <c r="RLA4" s="2" t="s">
        <v>2555</v>
      </c>
      <c r="RLB4" s="2" t="s">
        <v>2556</v>
      </c>
      <c r="RLC4" s="2" t="s">
        <v>2557</v>
      </c>
      <c r="RLD4" s="2" t="s">
        <v>2558</v>
      </c>
      <c r="RLE4" s="2" t="s">
        <v>2559</v>
      </c>
      <c r="RLF4" s="2" t="s">
        <v>2560</v>
      </c>
      <c r="RLG4" s="2" t="s">
        <v>2561</v>
      </c>
      <c r="RLH4" s="2" t="s">
        <v>2562</v>
      </c>
      <c r="RLI4" s="2" t="s">
        <v>2563</v>
      </c>
      <c r="RLJ4" s="2" t="s">
        <v>2564</v>
      </c>
      <c r="RLK4" s="2" t="s">
        <v>2565</v>
      </c>
      <c r="RLL4" s="2" t="s">
        <v>2566</v>
      </c>
      <c r="RLM4" s="2" t="s">
        <v>2567</v>
      </c>
      <c r="RLN4" s="2" t="s">
        <v>2568</v>
      </c>
      <c r="RLO4" s="2" t="s">
        <v>2569</v>
      </c>
      <c r="RLP4" s="2" t="s">
        <v>2570</v>
      </c>
      <c r="RLQ4" s="2" t="s">
        <v>2571</v>
      </c>
      <c r="RLR4" s="2" t="s">
        <v>2572</v>
      </c>
      <c r="RLS4" s="2" t="s">
        <v>2573</v>
      </c>
      <c r="RLT4" s="2" t="s">
        <v>2574</v>
      </c>
      <c r="RLU4" s="2" t="s">
        <v>2575</v>
      </c>
      <c r="RLV4" s="2" t="s">
        <v>2576</v>
      </c>
      <c r="RLW4" s="2" t="s">
        <v>2577</v>
      </c>
      <c r="RLX4" s="2" t="s">
        <v>2578</v>
      </c>
      <c r="RLY4" s="2" t="s">
        <v>2579</v>
      </c>
      <c r="RLZ4" s="2" t="s">
        <v>2580</v>
      </c>
      <c r="RMA4" s="2" t="s">
        <v>2581</v>
      </c>
      <c r="RMB4" s="2" t="s">
        <v>2582</v>
      </c>
      <c r="RMC4" s="2" t="s">
        <v>2583</v>
      </c>
      <c r="RMD4" s="2" t="s">
        <v>2584</v>
      </c>
      <c r="RME4" s="2" t="s">
        <v>2585</v>
      </c>
      <c r="RMF4" s="2" t="s">
        <v>2586</v>
      </c>
      <c r="RMG4" s="2" t="s">
        <v>2587</v>
      </c>
      <c r="RMH4" s="2" t="s">
        <v>2588</v>
      </c>
      <c r="RMI4" s="2" t="s">
        <v>2589</v>
      </c>
      <c r="RMJ4" s="2" t="s">
        <v>2590</v>
      </c>
      <c r="RMK4" s="2" t="s">
        <v>2591</v>
      </c>
      <c r="RML4" s="2" t="s">
        <v>2592</v>
      </c>
      <c r="RMM4" s="2" t="s">
        <v>2593</v>
      </c>
      <c r="RMN4" s="2" t="s">
        <v>2594</v>
      </c>
      <c r="RMO4" s="2" t="s">
        <v>2595</v>
      </c>
      <c r="RMP4" s="2" t="s">
        <v>2596</v>
      </c>
      <c r="RMQ4" s="2" t="s">
        <v>2597</v>
      </c>
      <c r="RMR4" s="2" t="s">
        <v>2598</v>
      </c>
      <c r="RMS4" s="2" t="s">
        <v>2599</v>
      </c>
      <c r="RMT4" s="2" t="s">
        <v>2600</v>
      </c>
      <c r="RMU4" s="2" t="s">
        <v>2601</v>
      </c>
      <c r="RMV4" s="2" t="s">
        <v>2602</v>
      </c>
      <c r="RMW4" s="2" t="s">
        <v>2603</v>
      </c>
      <c r="RMX4" s="2" t="s">
        <v>2604</v>
      </c>
      <c r="RMY4" s="2" t="s">
        <v>2605</v>
      </c>
      <c r="RMZ4" s="2" t="s">
        <v>2606</v>
      </c>
      <c r="RNA4" s="2" t="s">
        <v>2607</v>
      </c>
      <c r="RNB4" s="2" t="s">
        <v>2608</v>
      </c>
      <c r="RNC4" s="2" t="s">
        <v>2609</v>
      </c>
      <c r="RND4" s="2" t="s">
        <v>2610</v>
      </c>
      <c r="RNE4" s="2" t="s">
        <v>2611</v>
      </c>
      <c r="RNF4" s="2" t="s">
        <v>2612</v>
      </c>
      <c r="RNG4" s="2" t="s">
        <v>2613</v>
      </c>
      <c r="RNH4" s="2" t="s">
        <v>2614</v>
      </c>
      <c r="RNI4" s="2" t="s">
        <v>2615</v>
      </c>
      <c r="RNJ4" s="2" t="s">
        <v>2616</v>
      </c>
      <c r="RNK4" s="2" t="s">
        <v>2617</v>
      </c>
      <c r="RNL4" s="2" t="s">
        <v>2618</v>
      </c>
      <c r="RNM4" s="2" t="s">
        <v>2619</v>
      </c>
      <c r="RNN4" s="2" t="s">
        <v>2620</v>
      </c>
      <c r="RNO4" s="2" t="s">
        <v>2621</v>
      </c>
      <c r="RNP4" s="2" t="s">
        <v>2622</v>
      </c>
      <c r="RNQ4" s="2" t="s">
        <v>2623</v>
      </c>
      <c r="RNR4" s="2" t="s">
        <v>2624</v>
      </c>
      <c r="RNS4" s="2" t="s">
        <v>2625</v>
      </c>
      <c r="RNT4" s="2" t="s">
        <v>2626</v>
      </c>
      <c r="RNU4" s="2" t="s">
        <v>2627</v>
      </c>
      <c r="RNV4" s="2" t="s">
        <v>2628</v>
      </c>
      <c r="RNW4" s="2" t="s">
        <v>2629</v>
      </c>
      <c r="RNX4" s="2" t="s">
        <v>2630</v>
      </c>
      <c r="RNY4" s="2" t="s">
        <v>2631</v>
      </c>
      <c r="RNZ4" s="2" t="s">
        <v>2632</v>
      </c>
      <c r="ROA4" s="2" t="s">
        <v>2633</v>
      </c>
      <c r="ROB4" s="2" t="s">
        <v>2634</v>
      </c>
      <c r="ROC4" s="2" t="s">
        <v>2635</v>
      </c>
      <c r="ROD4" s="2" t="s">
        <v>2636</v>
      </c>
      <c r="ROE4" s="2" t="s">
        <v>2637</v>
      </c>
      <c r="ROF4" s="2" t="s">
        <v>2638</v>
      </c>
      <c r="ROG4" s="2" t="s">
        <v>2639</v>
      </c>
      <c r="ROH4" s="2" t="s">
        <v>2640</v>
      </c>
      <c r="ROI4" s="2" t="s">
        <v>2641</v>
      </c>
      <c r="ROJ4" s="2" t="s">
        <v>2642</v>
      </c>
      <c r="ROK4" s="2" t="s">
        <v>2643</v>
      </c>
      <c r="ROL4" s="2" t="s">
        <v>2644</v>
      </c>
      <c r="ROM4" s="2" t="s">
        <v>2645</v>
      </c>
      <c r="RON4" s="2" t="s">
        <v>2646</v>
      </c>
      <c r="ROO4" s="2" t="s">
        <v>2647</v>
      </c>
      <c r="ROP4" s="2" t="s">
        <v>2648</v>
      </c>
      <c r="ROQ4" s="2" t="s">
        <v>2649</v>
      </c>
      <c r="ROR4" s="2" t="s">
        <v>2650</v>
      </c>
      <c r="ROS4" s="2" t="s">
        <v>2651</v>
      </c>
      <c r="ROT4" s="2" t="s">
        <v>2652</v>
      </c>
      <c r="ROU4" s="2" t="s">
        <v>2653</v>
      </c>
      <c r="ROV4" s="2" t="s">
        <v>2654</v>
      </c>
      <c r="ROW4" s="2" t="s">
        <v>2655</v>
      </c>
      <c r="ROX4" s="2" t="s">
        <v>2656</v>
      </c>
      <c r="ROY4" s="2" t="s">
        <v>2657</v>
      </c>
      <c r="ROZ4" s="2" t="s">
        <v>2658</v>
      </c>
      <c r="RPA4" s="2" t="s">
        <v>2659</v>
      </c>
      <c r="RPB4" s="2" t="s">
        <v>2660</v>
      </c>
      <c r="RPC4" s="2" t="s">
        <v>2661</v>
      </c>
      <c r="RPD4" s="2" t="s">
        <v>2662</v>
      </c>
      <c r="RPE4" s="2" t="s">
        <v>2663</v>
      </c>
      <c r="RPF4" s="2" t="s">
        <v>2664</v>
      </c>
      <c r="RPG4" s="2" t="s">
        <v>2665</v>
      </c>
      <c r="RPH4" s="2" t="s">
        <v>2666</v>
      </c>
      <c r="RPI4" s="2" t="s">
        <v>2667</v>
      </c>
      <c r="RPJ4" s="2" t="s">
        <v>2668</v>
      </c>
      <c r="RPK4" s="2" t="s">
        <v>2669</v>
      </c>
      <c r="RPL4" s="2" t="s">
        <v>2670</v>
      </c>
      <c r="RPM4" s="2" t="s">
        <v>2671</v>
      </c>
      <c r="RPN4" s="2" t="s">
        <v>2672</v>
      </c>
      <c r="RPO4" s="2" t="s">
        <v>2673</v>
      </c>
      <c r="RPP4" s="2" t="s">
        <v>2674</v>
      </c>
      <c r="RPQ4" s="2" t="s">
        <v>2675</v>
      </c>
      <c r="RPR4" s="2" t="s">
        <v>2676</v>
      </c>
      <c r="RPS4" s="2" t="s">
        <v>2677</v>
      </c>
      <c r="RPT4" s="2" t="s">
        <v>2678</v>
      </c>
      <c r="RPU4" s="2" t="s">
        <v>2679</v>
      </c>
      <c r="RPV4" s="2" t="s">
        <v>2680</v>
      </c>
      <c r="RPW4" s="2" t="s">
        <v>2681</v>
      </c>
      <c r="RPX4" s="2" t="s">
        <v>2682</v>
      </c>
      <c r="RPY4" s="2" t="s">
        <v>2683</v>
      </c>
      <c r="RPZ4" s="2" t="s">
        <v>2684</v>
      </c>
      <c r="RQA4" s="2" t="s">
        <v>2685</v>
      </c>
      <c r="RQB4" s="2" t="s">
        <v>2686</v>
      </c>
      <c r="RQC4" s="2" t="s">
        <v>2687</v>
      </c>
      <c r="RQD4" s="2" t="s">
        <v>2688</v>
      </c>
      <c r="RQE4" s="2" t="s">
        <v>2689</v>
      </c>
      <c r="RQF4" s="2" t="s">
        <v>2690</v>
      </c>
      <c r="RQG4" s="2" t="s">
        <v>2691</v>
      </c>
      <c r="RQH4" s="2" t="s">
        <v>2692</v>
      </c>
      <c r="RQI4" s="2" t="s">
        <v>2693</v>
      </c>
      <c r="RQJ4" s="2" t="s">
        <v>2694</v>
      </c>
      <c r="RQK4" s="2" t="s">
        <v>2695</v>
      </c>
      <c r="RQL4" s="2" t="s">
        <v>2696</v>
      </c>
      <c r="RQM4" s="2" t="s">
        <v>2697</v>
      </c>
      <c r="RQN4" s="2" t="s">
        <v>2698</v>
      </c>
      <c r="RQO4" s="2" t="s">
        <v>2699</v>
      </c>
      <c r="RQP4" s="2" t="s">
        <v>2700</v>
      </c>
      <c r="RQQ4" s="2" t="s">
        <v>2701</v>
      </c>
      <c r="RQR4" s="2" t="s">
        <v>2702</v>
      </c>
      <c r="RQS4" s="2" t="s">
        <v>2703</v>
      </c>
      <c r="RQT4" s="2" t="s">
        <v>2704</v>
      </c>
      <c r="RQU4" s="2" t="s">
        <v>2705</v>
      </c>
      <c r="RQV4" s="2" t="s">
        <v>2706</v>
      </c>
      <c r="RQW4" s="2" t="s">
        <v>2707</v>
      </c>
      <c r="RQX4" s="2" t="s">
        <v>2708</v>
      </c>
      <c r="RQY4" s="2" t="s">
        <v>2709</v>
      </c>
      <c r="RQZ4" s="2" t="s">
        <v>2710</v>
      </c>
      <c r="RRA4" s="2" t="s">
        <v>2711</v>
      </c>
      <c r="RRB4" s="2" t="s">
        <v>2712</v>
      </c>
      <c r="RRC4" s="2" t="s">
        <v>2713</v>
      </c>
      <c r="RRD4" s="2" t="s">
        <v>2714</v>
      </c>
      <c r="RRE4" s="2" t="s">
        <v>2715</v>
      </c>
      <c r="RRF4" s="2" t="s">
        <v>2716</v>
      </c>
      <c r="RRG4" s="2" t="s">
        <v>2717</v>
      </c>
      <c r="RRH4" s="2" t="s">
        <v>2718</v>
      </c>
      <c r="RRI4" s="2" t="s">
        <v>2719</v>
      </c>
      <c r="RRJ4" s="2" t="s">
        <v>2720</v>
      </c>
      <c r="RRK4" s="2" t="s">
        <v>2721</v>
      </c>
      <c r="RRL4" s="2" t="s">
        <v>2722</v>
      </c>
      <c r="RRM4" s="2" t="s">
        <v>2723</v>
      </c>
      <c r="RRN4" s="2" t="s">
        <v>2724</v>
      </c>
      <c r="RRO4" s="2" t="s">
        <v>2725</v>
      </c>
      <c r="RRP4" s="2" t="s">
        <v>2726</v>
      </c>
      <c r="RRQ4" s="2" t="s">
        <v>2727</v>
      </c>
      <c r="RRR4" s="2" t="s">
        <v>2728</v>
      </c>
      <c r="RRS4" s="2" t="s">
        <v>2729</v>
      </c>
      <c r="RRT4" s="2" t="s">
        <v>2730</v>
      </c>
      <c r="RRU4" s="2" t="s">
        <v>2731</v>
      </c>
      <c r="RRV4" s="2" t="s">
        <v>2732</v>
      </c>
      <c r="RRW4" s="2" t="s">
        <v>2733</v>
      </c>
      <c r="RRX4" s="2" t="s">
        <v>2734</v>
      </c>
      <c r="RRY4" s="2" t="s">
        <v>2735</v>
      </c>
      <c r="RRZ4" s="2" t="s">
        <v>2736</v>
      </c>
      <c r="RSA4" s="2" t="s">
        <v>2737</v>
      </c>
      <c r="RSB4" s="2" t="s">
        <v>2738</v>
      </c>
      <c r="RSC4" s="2" t="s">
        <v>2739</v>
      </c>
      <c r="RSD4" s="2" t="s">
        <v>2740</v>
      </c>
      <c r="RSE4" s="2" t="s">
        <v>2741</v>
      </c>
      <c r="RSF4" s="2" t="s">
        <v>2742</v>
      </c>
      <c r="RSG4" s="2" t="s">
        <v>2743</v>
      </c>
      <c r="RSH4" s="2" t="s">
        <v>2744</v>
      </c>
      <c r="RSI4" s="2" t="s">
        <v>2745</v>
      </c>
      <c r="RSJ4" s="2" t="s">
        <v>2746</v>
      </c>
      <c r="RSK4" s="2" t="s">
        <v>2747</v>
      </c>
      <c r="RSL4" s="2" t="s">
        <v>2748</v>
      </c>
      <c r="RSM4" s="2" t="s">
        <v>2749</v>
      </c>
      <c r="RSN4" s="2" t="s">
        <v>2750</v>
      </c>
      <c r="RSO4" s="2" t="s">
        <v>2751</v>
      </c>
      <c r="RSP4" s="2" t="s">
        <v>2752</v>
      </c>
      <c r="RSQ4" s="2" t="s">
        <v>2753</v>
      </c>
      <c r="RSR4" s="2" t="s">
        <v>2754</v>
      </c>
      <c r="RSS4" s="2" t="s">
        <v>2755</v>
      </c>
      <c r="RST4" s="2" t="s">
        <v>2756</v>
      </c>
      <c r="RSU4" s="2" t="s">
        <v>2757</v>
      </c>
      <c r="RSV4" s="2" t="s">
        <v>2758</v>
      </c>
      <c r="RSW4" s="2" t="s">
        <v>2759</v>
      </c>
      <c r="RSX4" s="2" t="s">
        <v>2760</v>
      </c>
      <c r="RSY4" s="2" t="s">
        <v>2761</v>
      </c>
      <c r="RSZ4" s="2" t="s">
        <v>2762</v>
      </c>
      <c r="RTA4" s="2" t="s">
        <v>2763</v>
      </c>
      <c r="RTB4" s="2" t="s">
        <v>2764</v>
      </c>
      <c r="RTC4" s="2" t="s">
        <v>2765</v>
      </c>
      <c r="RTD4" s="2" t="s">
        <v>2766</v>
      </c>
      <c r="RTE4" s="2" t="s">
        <v>2767</v>
      </c>
      <c r="RTF4" s="2" t="s">
        <v>2768</v>
      </c>
      <c r="RTG4" s="2" t="s">
        <v>2769</v>
      </c>
      <c r="RTH4" s="2" t="s">
        <v>2770</v>
      </c>
      <c r="RTI4" s="2" t="s">
        <v>2771</v>
      </c>
      <c r="RTJ4" s="2" t="s">
        <v>2772</v>
      </c>
      <c r="RTK4" s="2" t="s">
        <v>2773</v>
      </c>
      <c r="RTL4" s="2" t="s">
        <v>2774</v>
      </c>
      <c r="RTM4" s="2" t="s">
        <v>2775</v>
      </c>
      <c r="RTN4" s="2" t="s">
        <v>2776</v>
      </c>
      <c r="RTO4" s="2" t="s">
        <v>2777</v>
      </c>
      <c r="RTP4" s="2" t="s">
        <v>2778</v>
      </c>
      <c r="RTQ4" s="2" t="s">
        <v>2779</v>
      </c>
      <c r="RTR4" s="2" t="s">
        <v>2780</v>
      </c>
      <c r="RTS4" s="2" t="s">
        <v>2781</v>
      </c>
      <c r="RTT4" s="2" t="s">
        <v>2782</v>
      </c>
      <c r="RTU4" s="2" t="s">
        <v>2783</v>
      </c>
      <c r="RTV4" s="2" t="s">
        <v>2784</v>
      </c>
      <c r="RTW4" s="2" t="s">
        <v>2785</v>
      </c>
      <c r="RTX4" s="2" t="s">
        <v>2786</v>
      </c>
      <c r="RTY4" s="2" t="s">
        <v>2787</v>
      </c>
      <c r="RTZ4" s="2" t="s">
        <v>2788</v>
      </c>
      <c r="RUA4" s="2" t="s">
        <v>2789</v>
      </c>
      <c r="RUB4" s="2" t="s">
        <v>2790</v>
      </c>
      <c r="RUC4" s="2" t="s">
        <v>2791</v>
      </c>
      <c r="RUD4" s="2" t="s">
        <v>2792</v>
      </c>
      <c r="RUE4" s="2" t="s">
        <v>2793</v>
      </c>
      <c r="RUF4" s="2" t="s">
        <v>2794</v>
      </c>
      <c r="RUG4" s="2" t="s">
        <v>2795</v>
      </c>
      <c r="RUH4" s="2" t="s">
        <v>2796</v>
      </c>
      <c r="RUI4" s="2" t="s">
        <v>2797</v>
      </c>
      <c r="RUJ4" s="2" t="s">
        <v>2798</v>
      </c>
      <c r="RUK4" s="2" t="s">
        <v>2799</v>
      </c>
      <c r="RUL4" s="2" t="s">
        <v>2800</v>
      </c>
      <c r="RUM4" s="2" t="s">
        <v>2801</v>
      </c>
      <c r="RUN4" s="2" t="s">
        <v>2802</v>
      </c>
      <c r="RUO4" s="2" t="s">
        <v>2803</v>
      </c>
      <c r="RUP4" s="2" t="s">
        <v>2804</v>
      </c>
      <c r="RUQ4" s="2" t="s">
        <v>2805</v>
      </c>
      <c r="RUR4" s="2" t="s">
        <v>2806</v>
      </c>
      <c r="RUS4" s="2" t="s">
        <v>2807</v>
      </c>
      <c r="RUT4" s="2" t="s">
        <v>2808</v>
      </c>
      <c r="RUU4" s="2" t="s">
        <v>2809</v>
      </c>
      <c r="RUV4" s="2" t="s">
        <v>2810</v>
      </c>
      <c r="RUW4" s="2" t="s">
        <v>2811</v>
      </c>
      <c r="RUX4" s="2" t="s">
        <v>2812</v>
      </c>
      <c r="RUY4" s="2" t="s">
        <v>2813</v>
      </c>
      <c r="RUZ4" s="2" t="s">
        <v>2814</v>
      </c>
      <c r="RVA4" s="2" t="s">
        <v>2815</v>
      </c>
      <c r="RVB4" s="2" t="s">
        <v>2816</v>
      </c>
      <c r="RVC4" s="2" t="s">
        <v>2817</v>
      </c>
      <c r="RVD4" s="2" t="s">
        <v>2818</v>
      </c>
      <c r="RVE4" s="2" t="s">
        <v>2819</v>
      </c>
      <c r="RVF4" s="2" t="s">
        <v>2820</v>
      </c>
      <c r="RVG4" s="2" t="s">
        <v>2821</v>
      </c>
      <c r="RVH4" s="2" t="s">
        <v>2822</v>
      </c>
      <c r="RVI4" s="2" t="s">
        <v>2823</v>
      </c>
      <c r="RVJ4" s="2" t="s">
        <v>2824</v>
      </c>
      <c r="RVK4" s="2" t="s">
        <v>2825</v>
      </c>
      <c r="RVL4" s="2" t="s">
        <v>2826</v>
      </c>
      <c r="RVM4" s="2" t="s">
        <v>2827</v>
      </c>
      <c r="RVN4" s="2" t="s">
        <v>2828</v>
      </c>
      <c r="RVO4" s="2" t="s">
        <v>2829</v>
      </c>
      <c r="RVP4" s="2" t="s">
        <v>2830</v>
      </c>
      <c r="RVQ4" s="2" t="s">
        <v>2831</v>
      </c>
      <c r="RVR4" s="2" t="s">
        <v>2832</v>
      </c>
      <c r="RVS4" s="2" t="s">
        <v>2833</v>
      </c>
      <c r="RVT4" s="2" t="s">
        <v>2834</v>
      </c>
      <c r="RVU4" s="2" t="s">
        <v>2835</v>
      </c>
      <c r="RVV4" s="2" t="s">
        <v>2836</v>
      </c>
      <c r="RVW4" s="2" t="s">
        <v>2837</v>
      </c>
      <c r="RVX4" s="2" t="s">
        <v>2838</v>
      </c>
      <c r="RVY4" s="2" t="s">
        <v>2839</v>
      </c>
      <c r="RVZ4" s="2" t="s">
        <v>2840</v>
      </c>
      <c r="RWA4" s="2" t="s">
        <v>2841</v>
      </c>
      <c r="RWB4" s="2" t="s">
        <v>2842</v>
      </c>
      <c r="RWC4" s="2" t="s">
        <v>2843</v>
      </c>
      <c r="RWD4" s="2" t="s">
        <v>2844</v>
      </c>
      <c r="RWE4" s="2" t="s">
        <v>2845</v>
      </c>
      <c r="RWF4" s="2" t="s">
        <v>2846</v>
      </c>
      <c r="RWG4" s="2" t="s">
        <v>2847</v>
      </c>
      <c r="RWH4" s="2" t="s">
        <v>2848</v>
      </c>
      <c r="RWI4" s="2" t="s">
        <v>2849</v>
      </c>
      <c r="RWJ4" s="2" t="s">
        <v>2850</v>
      </c>
      <c r="RWK4" s="2" t="s">
        <v>2851</v>
      </c>
      <c r="RWL4" s="2" t="s">
        <v>2852</v>
      </c>
      <c r="RWM4" s="2" t="s">
        <v>2853</v>
      </c>
      <c r="RWN4" s="2" t="s">
        <v>2854</v>
      </c>
      <c r="RWO4" s="2" t="s">
        <v>2855</v>
      </c>
      <c r="RWP4" s="2" t="s">
        <v>2856</v>
      </c>
      <c r="RWQ4" s="2" t="s">
        <v>2857</v>
      </c>
      <c r="RWR4" s="2" t="s">
        <v>2858</v>
      </c>
      <c r="RWS4" s="2" t="s">
        <v>2859</v>
      </c>
      <c r="RWT4" s="2" t="s">
        <v>2860</v>
      </c>
      <c r="RWU4" s="2" t="s">
        <v>2861</v>
      </c>
      <c r="RWV4" s="2" t="s">
        <v>2862</v>
      </c>
      <c r="RWW4" s="2" t="s">
        <v>2863</v>
      </c>
      <c r="RWX4" s="2" t="s">
        <v>2864</v>
      </c>
      <c r="RWY4" s="2" t="s">
        <v>2865</v>
      </c>
      <c r="RWZ4" s="2" t="s">
        <v>2866</v>
      </c>
      <c r="RXA4" s="2" t="s">
        <v>2867</v>
      </c>
      <c r="RXB4" s="2" t="s">
        <v>2868</v>
      </c>
      <c r="RXC4" s="2" t="s">
        <v>2869</v>
      </c>
      <c r="RXD4" s="2" t="s">
        <v>2870</v>
      </c>
      <c r="RXE4" s="2" t="s">
        <v>2871</v>
      </c>
      <c r="RXF4" s="2" t="s">
        <v>2872</v>
      </c>
      <c r="RXG4" s="2" t="s">
        <v>2873</v>
      </c>
      <c r="RXH4" s="2" t="s">
        <v>2874</v>
      </c>
      <c r="RXI4" s="2" t="s">
        <v>2875</v>
      </c>
      <c r="RXJ4" s="2" t="s">
        <v>2876</v>
      </c>
      <c r="RXK4" s="2" t="s">
        <v>2877</v>
      </c>
      <c r="RXL4" s="2" t="s">
        <v>2878</v>
      </c>
      <c r="RXM4" s="2" t="s">
        <v>2879</v>
      </c>
      <c r="RXN4" s="2" t="s">
        <v>2880</v>
      </c>
      <c r="RXO4" s="2" t="s">
        <v>2881</v>
      </c>
      <c r="RXP4" s="2" t="s">
        <v>2882</v>
      </c>
      <c r="RXQ4" s="2" t="s">
        <v>2883</v>
      </c>
      <c r="RXR4" s="2" t="s">
        <v>2884</v>
      </c>
      <c r="RXS4" s="2" t="s">
        <v>2885</v>
      </c>
      <c r="RXT4" s="2" t="s">
        <v>2886</v>
      </c>
      <c r="RXU4" s="2" t="s">
        <v>2887</v>
      </c>
      <c r="RXV4" s="2" t="s">
        <v>2888</v>
      </c>
      <c r="RXW4" s="2" t="s">
        <v>2889</v>
      </c>
      <c r="RXX4" s="2" t="s">
        <v>2890</v>
      </c>
      <c r="RXY4" s="2" t="s">
        <v>2891</v>
      </c>
      <c r="RXZ4" s="2" t="s">
        <v>2892</v>
      </c>
      <c r="RYA4" s="2" t="s">
        <v>2893</v>
      </c>
      <c r="RYB4" s="2" t="s">
        <v>2894</v>
      </c>
      <c r="RYC4" s="2" t="s">
        <v>2895</v>
      </c>
      <c r="RYD4" s="2" t="s">
        <v>2896</v>
      </c>
      <c r="RYE4" s="2" t="s">
        <v>2897</v>
      </c>
      <c r="RYF4" s="2" t="s">
        <v>2898</v>
      </c>
      <c r="RYG4" s="2" t="s">
        <v>2899</v>
      </c>
      <c r="RYH4" s="2" t="s">
        <v>2900</v>
      </c>
      <c r="RYI4" s="2" t="s">
        <v>2901</v>
      </c>
      <c r="RYJ4" s="2" t="s">
        <v>2902</v>
      </c>
      <c r="RYK4" s="2" t="s">
        <v>2903</v>
      </c>
      <c r="RYL4" s="2" t="s">
        <v>2904</v>
      </c>
      <c r="RYM4" s="2" t="s">
        <v>2905</v>
      </c>
      <c r="RYN4" s="2" t="s">
        <v>2906</v>
      </c>
      <c r="RYO4" s="2" t="s">
        <v>2907</v>
      </c>
      <c r="RYP4" s="2" t="s">
        <v>2908</v>
      </c>
      <c r="RYQ4" s="2" t="s">
        <v>2909</v>
      </c>
      <c r="RYR4" s="2" t="s">
        <v>2910</v>
      </c>
      <c r="RYS4" s="2" t="s">
        <v>2911</v>
      </c>
      <c r="RYT4" s="2" t="s">
        <v>2912</v>
      </c>
      <c r="RYU4" s="2" t="s">
        <v>2913</v>
      </c>
      <c r="RYV4" s="2" t="s">
        <v>2914</v>
      </c>
      <c r="RYW4" s="2" t="s">
        <v>2915</v>
      </c>
      <c r="RYX4" s="2" t="s">
        <v>2916</v>
      </c>
      <c r="RYY4" s="2" t="s">
        <v>2917</v>
      </c>
      <c r="RYZ4" s="2" t="s">
        <v>2918</v>
      </c>
      <c r="RZA4" s="2" t="s">
        <v>2919</v>
      </c>
      <c r="RZB4" s="2" t="s">
        <v>2920</v>
      </c>
      <c r="RZC4" s="2" t="s">
        <v>2921</v>
      </c>
      <c r="RZD4" s="2" t="s">
        <v>2922</v>
      </c>
      <c r="RZE4" s="2" t="s">
        <v>2923</v>
      </c>
      <c r="RZF4" s="2" t="s">
        <v>2924</v>
      </c>
      <c r="RZG4" s="2" t="s">
        <v>2925</v>
      </c>
      <c r="RZH4" s="2" t="s">
        <v>2926</v>
      </c>
      <c r="RZI4" s="2" t="s">
        <v>2927</v>
      </c>
      <c r="RZJ4" s="2" t="s">
        <v>2928</v>
      </c>
      <c r="RZK4" s="2" t="s">
        <v>2929</v>
      </c>
      <c r="RZL4" s="2" t="s">
        <v>2930</v>
      </c>
      <c r="RZM4" s="2" t="s">
        <v>2931</v>
      </c>
      <c r="RZN4" s="2" t="s">
        <v>2932</v>
      </c>
      <c r="RZO4" s="2" t="s">
        <v>2933</v>
      </c>
      <c r="RZP4" s="2" t="s">
        <v>2934</v>
      </c>
      <c r="RZQ4" s="2" t="s">
        <v>2935</v>
      </c>
      <c r="RZR4" s="2" t="s">
        <v>2936</v>
      </c>
      <c r="RZS4" s="2" t="s">
        <v>2937</v>
      </c>
      <c r="RZT4" s="2" t="s">
        <v>2938</v>
      </c>
      <c r="RZU4" s="2" t="s">
        <v>2939</v>
      </c>
      <c r="RZV4" s="2" t="s">
        <v>2940</v>
      </c>
      <c r="RZW4" s="2" t="s">
        <v>2941</v>
      </c>
      <c r="RZX4" s="2" t="s">
        <v>2942</v>
      </c>
      <c r="RZY4" s="2" t="s">
        <v>2943</v>
      </c>
      <c r="RZZ4" s="2" t="s">
        <v>2944</v>
      </c>
      <c r="SAA4" s="2" t="s">
        <v>2945</v>
      </c>
      <c r="SAB4" s="2" t="s">
        <v>2946</v>
      </c>
      <c r="SAC4" s="2" t="s">
        <v>2947</v>
      </c>
      <c r="SAD4" s="2" t="s">
        <v>2948</v>
      </c>
      <c r="SAE4" s="2" t="s">
        <v>2949</v>
      </c>
      <c r="SAF4" s="2" t="s">
        <v>2950</v>
      </c>
      <c r="SAG4" s="2" t="s">
        <v>2951</v>
      </c>
      <c r="SAH4" s="2" t="s">
        <v>2952</v>
      </c>
      <c r="SAI4" s="2" t="s">
        <v>2953</v>
      </c>
      <c r="SAJ4" s="2" t="s">
        <v>2954</v>
      </c>
      <c r="SAK4" s="2" t="s">
        <v>2955</v>
      </c>
      <c r="SAL4" s="2" t="s">
        <v>2956</v>
      </c>
      <c r="SAM4" s="2" t="s">
        <v>2957</v>
      </c>
      <c r="SAN4" s="2" t="s">
        <v>2958</v>
      </c>
      <c r="SAO4" s="2" t="s">
        <v>2959</v>
      </c>
      <c r="SAP4" s="2" t="s">
        <v>2960</v>
      </c>
      <c r="SAQ4" s="2" t="s">
        <v>2961</v>
      </c>
      <c r="SAR4" s="2" t="s">
        <v>2962</v>
      </c>
      <c r="SAS4" s="2" t="s">
        <v>2963</v>
      </c>
      <c r="SAT4" s="2" t="s">
        <v>2964</v>
      </c>
      <c r="SAU4" s="2" t="s">
        <v>2965</v>
      </c>
      <c r="SAV4" s="2" t="s">
        <v>2966</v>
      </c>
      <c r="SAW4" s="2" t="s">
        <v>2967</v>
      </c>
      <c r="SAX4" s="2" t="s">
        <v>2968</v>
      </c>
      <c r="SAY4" s="2" t="s">
        <v>2969</v>
      </c>
      <c r="SAZ4" s="2" t="s">
        <v>2970</v>
      </c>
      <c r="SBA4" s="2" t="s">
        <v>2971</v>
      </c>
      <c r="SBB4" s="2" t="s">
        <v>2972</v>
      </c>
      <c r="SBC4" s="2" t="s">
        <v>2973</v>
      </c>
      <c r="SBD4" s="2" t="s">
        <v>2974</v>
      </c>
      <c r="SBE4" s="2" t="s">
        <v>2975</v>
      </c>
      <c r="SBF4" s="2" t="s">
        <v>2976</v>
      </c>
      <c r="SBG4" s="2" t="s">
        <v>2977</v>
      </c>
      <c r="SBH4" s="2" t="s">
        <v>2978</v>
      </c>
      <c r="SBI4" s="2" t="s">
        <v>2979</v>
      </c>
      <c r="SBJ4" s="2" t="s">
        <v>2980</v>
      </c>
      <c r="SBK4" s="2" t="s">
        <v>2981</v>
      </c>
      <c r="SBL4" s="2" t="s">
        <v>2982</v>
      </c>
      <c r="SBM4" s="2" t="s">
        <v>2983</v>
      </c>
      <c r="SBN4" s="2" t="s">
        <v>2984</v>
      </c>
      <c r="SBO4" s="2" t="s">
        <v>2985</v>
      </c>
      <c r="SBP4" s="2" t="s">
        <v>2986</v>
      </c>
      <c r="SBQ4" s="2" t="s">
        <v>2987</v>
      </c>
      <c r="SBR4" s="2" t="s">
        <v>2988</v>
      </c>
      <c r="SBS4" s="2" t="s">
        <v>2989</v>
      </c>
      <c r="SBT4" s="2" t="s">
        <v>2990</v>
      </c>
      <c r="SBU4" s="2" t="s">
        <v>2991</v>
      </c>
      <c r="SBV4" s="2" t="s">
        <v>2992</v>
      </c>
      <c r="SBW4" s="2" t="s">
        <v>2993</v>
      </c>
      <c r="SBX4" s="2" t="s">
        <v>2994</v>
      </c>
      <c r="SBY4" s="2" t="s">
        <v>2995</v>
      </c>
      <c r="SBZ4" s="2" t="s">
        <v>2996</v>
      </c>
      <c r="SCA4" s="2" t="s">
        <v>2997</v>
      </c>
      <c r="SCB4" s="2" t="s">
        <v>2998</v>
      </c>
      <c r="SCC4" s="2" t="s">
        <v>2999</v>
      </c>
      <c r="SCD4" s="2" t="s">
        <v>3000</v>
      </c>
      <c r="SCE4" s="2" t="s">
        <v>3001</v>
      </c>
      <c r="SCF4" s="2" t="s">
        <v>3002</v>
      </c>
      <c r="SCG4" s="2" t="s">
        <v>3003</v>
      </c>
      <c r="SCH4" s="2" t="s">
        <v>3004</v>
      </c>
      <c r="SCI4" s="2" t="s">
        <v>3005</v>
      </c>
      <c r="SCJ4" s="2" t="s">
        <v>3006</v>
      </c>
      <c r="SCK4" s="2" t="s">
        <v>3007</v>
      </c>
      <c r="SCL4" s="2" t="s">
        <v>3008</v>
      </c>
      <c r="SCM4" s="2" t="s">
        <v>3009</v>
      </c>
      <c r="SCN4" s="2" t="s">
        <v>3010</v>
      </c>
      <c r="SCO4" s="2" t="s">
        <v>3011</v>
      </c>
      <c r="SCP4" s="2" t="s">
        <v>3012</v>
      </c>
      <c r="SCQ4" s="2" t="s">
        <v>3013</v>
      </c>
      <c r="SCR4" s="2" t="s">
        <v>3014</v>
      </c>
      <c r="SCS4" s="2" t="s">
        <v>3015</v>
      </c>
      <c r="SCT4" s="2" t="s">
        <v>3016</v>
      </c>
      <c r="SCU4" s="2" t="s">
        <v>3017</v>
      </c>
      <c r="SCV4" s="2" t="s">
        <v>3018</v>
      </c>
      <c r="SCW4" s="2" t="s">
        <v>3019</v>
      </c>
      <c r="SCX4" s="2" t="s">
        <v>3020</v>
      </c>
      <c r="SCY4" s="2" t="s">
        <v>3021</v>
      </c>
      <c r="SCZ4" s="2" t="s">
        <v>3022</v>
      </c>
      <c r="SDA4" s="2" t="s">
        <v>3023</v>
      </c>
      <c r="SDB4" s="2" t="s">
        <v>3024</v>
      </c>
      <c r="SDC4" s="2" t="s">
        <v>3025</v>
      </c>
      <c r="SDD4" s="2" t="s">
        <v>3026</v>
      </c>
      <c r="SDE4" s="2" t="s">
        <v>3027</v>
      </c>
      <c r="SDF4" s="2" t="s">
        <v>3028</v>
      </c>
      <c r="SDG4" s="2" t="s">
        <v>3029</v>
      </c>
      <c r="SDH4" s="2" t="s">
        <v>3030</v>
      </c>
      <c r="SDI4" s="2" t="s">
        <v>3031</v>
      </c>
      <c r="SDJ4" s="2" t="s">
        <v>3032</v>
      </c>
      <c r="SDK4" s="2" t="s">
        <v>3033</v>
      </c>
      <c r="SDL4" s="2" t="s">
        <v>3034</v>
      </c>
      <c r="SDM4" s="2" t="s">
        <v>3035</v>
      </c>
      <c r="SDN4" s="2" t="s">
        <v>3036</v>
      </c>
      <c r="SDO4" s="2" t="s">
        <v>3037</v>
      </c>
      <c r="SDP4" s="2" t="s">
        <v>3038</v>
      </c>
      <c r="SDQ4" s="2" t="s">
        <v>3039</v>
      </c>
      <c r="SDR4" s="2" t="s">
        <v>3040</v>
      </c>
      <c r="SDS4" s="2" t="s">
        <v>3041</v>
      </c>
      <c r="SDT4" s="2" t="s">
        <v>3042</v>
      </c>
      <c r="SDU4" s="2" t="s">
        <v>3043</v>
      </c>
      <c r="SDV4" s="2" t="s">
        <v>3044</v>
      </c>
      <c r="SDW4" s="2" t="s">
        <v>3045</v>
      </c>
      <c r="SDX4" s="2" t="s">
        <v>3046</v>
      </c>
      <c r="SDY4" s="2" t="s">
        <v>3047</v>
      </c>
      <c r="SDZ4" s="2" t="s">
        <v>3048</v>
      </c>
      <c r="SEA4" s="2" t="s">
        <v>3049</v>
      </c>
      <c r="SEB4" s="2" t="s">
        <v>3050</v>
      </c>
      <c r="SEC4" s="2" t="s">
        <v>3051</v>
      </c>
      <c r="SED4" s="2" t="s">
        <v>3052</v>
      </c>
      <c r="SEE4" s="2" t="s">
        <v>3053</v>
      </c>
      <c r="SEF4" s="2" t="s">
        <v>3054</v>
      </c>
      <c r="SEG4" s="2" t="s">
        <v>3055</v>
      </c>
      <c r="SEH4" s="2" t="s">
        <v>3056</v>
      </c>
      <c r="SEI4" s="2" t="s">
        <v>3057</v>
      </c>
      <c r="SEJ4" s="2" t="s">
        <v>3058</v>
      </c>
      <c r="SEK4" s="2" t="s">
        <v>3059</v>
      </c>
      <c r="SEL4" s="2" t="s">
        <v>3060</v>
      </c>
      <c r="SEM4" s="2" t="s">
        <v>3061</v>
      </c>
      <c r="SEN4" s="2" t="s">
        <v>3062</v>
      </c>
      <c r="SEO4" s="2" t="s">
        <v>3063</v>
      </c>
      <c r="SEP4" s="2" t="s">
        <v>3064</v>
      </c>
      <c r="SEQ4" s="2" t="s">
        <v>3065</v>
      </c>
      <c r="SER4" s="2" t="s">
        <v>3066</v>
      </c>
      <c r="SES4" s="2" t="s">
        <v>3067</v>
      </c>
      <c r="SET4" s="2" t="s">
        <v>3068</v>
      </c>
      <c r="SEU4" s="2" t="s">
        <v>3069</v>
      </c>
      <c r="SEV4" s="2" t="s">
        <v>3070</v>
      </c>
      <c r="SEW4" s="2" t="s">
        <v>3071</v>
      </c>
      <c r="SEX4" s="2" t="s">
        <v>3072</v>
      </c>
      <c r="SEY4" s="2" t="s">
        <v>3073</v>
      </c>
      <c r="SEZ4" s="2" t="s">
        <v>3074</v>
      </c>
      <c r="SFA4" s="2" t="s">
        <v>3075</v>
      </c>
      <c r="SFB4" s="2" t="s">
        <v>3076</v>
      </c>
      <c r="SFC4" s="2" t="s">
        <v>3077</v>
      </c>
      <c r="SFD4" s="2" t="s">
        <v>3078</v>
      </c>
      <c r="SFE4" s="2" t="s">
        <v>3079</v>
      </c>
      <c r="SFF4" s="2" t="s">
        <v>3080</v>
      </c>
      <c r="SFG4" s="2" t="s">
        <v>3081</v>
      </c>
      <c r="SFH4" s="2" t="s">
        <v>3082</v>
      </c>
      <c r="SFI4" s="2" t="s">
        <v>3083</v>
      </c>
      <c r="SFJ4" s="2" t="s">
        <v>3084</v>
      </c>
      <c r="SFK4" s="2" t="s">
        <v>3085</v>
      </c>
      <c r="SFL4" s="2" t="s">
        <v>3086</v>
      </c>
      <c r="SFM4" s="2" t="s">
        <v>3087</v>
      </c>
      <c r="SFN4" s="2" t="s">
        <v>3088</v>
      </c>
      <c r="SFO4" s="2" t="s">
        <v>3089</v>
      </c>
      <c r="SFP4" s="2" t="s">
        <v>3090</v>
      </c>
      <c r="SFQ4" s="2" t="s">
        <v>3091</v>
      </c>
      <c r="SFR4" s="2" t="s">
        <v>3092</v>
      </c>
      <c r="SFS4" s="2" t="s">
        <v>3093</v>
      </c>
      <c r="SFT4" s="2" t="s">
        <v>3094</v>
      </c>
      <c r="SFU4" s="2" t="s">
        <v>3095</v>
      </c>
      <c r="SFV4" s="2" t="s">
        <v>3096</v>
      </c>
      <c r="SFW4" s="2" t="s">
        <v>3097</v>
      </c>
      <c r="SFX4" s="2" t="s">
        <v>3098</v>
      </c>
      <c r="SFY4" s="2" t="s">
        <v>3099</v>
      </c>
      <c r="SFZ4" s="2" t="s">
        <v>3100</v>
      </c>
      <c r="SGA4" s="2" t="s">
        <v>3101</v>
      </c>
      <c r="SGB4" s="2" t="s">
        <v>3102</v>
      </c>
      <c r="SGC4" s="2" t="s">
        <v>3103</v>
      </c>
      <c r="SGD4" s="2" t="s">
        <v>3104</v>
      </c>
      <c r="SGE4" s="2" t="s">
        <v>3105</v>
      </c>
      <c r="SGF4" s="2" t="s">
        <v>3106</v>
      </c>
      <c r="SGG4" s="2" t="s">
        <v>3107</v>
      </c>
      <c r="SGH4" s="2" t="s">
        <v>3108</v>
      </c>
      <c r="SGI4" s="2" t="s">
        <v>3109</v>
      </c>
      <c r="SGJ4" s="2" t="s">
        <v>3110</v>
      </c>
      <c r="SGK4" s="2" t="s">
        <v>3111</v>
      </c>
      <c r="SGL4" s="2" t="s">
        <v>3112</v>
      </c>
      <c r="SGM4" s="2" t="s">
        <v>3113</v>
      </c>
      <c r="SGN4" s="2" t="s">
        <v>3114</v>
      </c>
      <c r="SGO4" s="2" t="s">
        <v>3115</v>
      </c>
      <c r="SGP4" s="2" t="s">
        <v>3116</v>
      </c>
      <c r="SGQ4" s="2" t="s">
        <v>3117</v>
      </c>
      <c r="SGR4" s="2" t="s">
        <v>3118</v>
      </c>
      <c r="SGS4" s="2" t="s">
        <v>3119</v>
      </c>
      <c r="SGT4" s="2" t="s">
        <v>3120</v>
      </c>
      <c r="SGU4" s="2" t="s">
        <v>3121</v>
      </c>
      <c r="SGV4" s="2" t="s">
        <v>3122</v>
      </c>
      <c r="SGW4" s="2" t="s">
        <v>3123</v>
      </c>
      <c r="SGX4" s="2" t="s">
        <v>3124</v>
      </c>
      <c r="SGY4" s="2" t="s">
        <v>3125</v>
      </c>
      <c r="SGZ4" s="2" t="s">
        <v>3126</v>
      </c>
      <c r="SHA4" s="2" t="s">
        <v>3127</v>
      </c>
      <c r="SHB4" s="2" t="s">
        <v>3128</v>
      </c>
      <c r="SHC4" s="2" t="s">
        <v>3129</v>
      </c>
      <c r="SHD4" s="2" t="s">
        <v>3130</v>
      </c>
      <c r="SHE4" s="2" t="s">
        <v>3131</v>
      </c>
      <c r="SHF4" s="2" t="s">
        <v>3132</v>
      </c>
      <c r="SHG4" s="2" t="s">
        <v>3133</v>
      </c>
      <c r="SHH4" s="2" t="s">
        <v>3134</v>
      </c>
      <c r="SHI4" s="2" t="s">
        <v>3135</v>
      </c>
      <c r="SHJ4" s="2" t="s">
        <v>3136</v>
      </c>
      <c r="SHK4" s="2" t="s">
        <v>3137</v>
      </c>
      <c r="SHL4" s="2" t="s">
        <v>3138</v>
      </c>
      <c r="SHM4" s="2" t="s">
        <v>3139</v>
      </c>
      <c r="SHN4" s="2" t="s">
        <v>3140</v>
      </c>
      <c r="SHO4" s="2" t="s">
        <v>3141</v>
      </c>
      <c r="SHP4" s="2" t="s">
        <v>3142</v>
      </c>
      <c r="SHQ4" s="2" t="s">
        <v>3143</v>
      </c>
      <c r="SHR4" s="2" t="s">
        <v>3144</v>
      </c>
      <c r="SHS4" s="2" t="s">
        <v>3145</v>
      </c>
      <c r="SHT4" s="2" t="s">
        <v>3146</v>
      </c>
      <c r="SHU4" s="2" t="s">
        <v>3147</v>
      </c>
      <c r="SHV4" s="2" t="s">
        <v>3148</v>
      </c>
      <c r="SHW4" s="2" t="s">
        <v>3149</v>
      </c>
      <c r="SHX4" s="2" t="s">
        <v>3150</v>
      </c>
      <c r="SHY4" s="2" t="s">
        <v>3151</v>
      </c>
      <c r="SHZ4" s="2" t="s">
        <v>3152</v>
      </c>
      <c r="SIA4" s="2" t="s">
        <v>3153</v>
      </c>
      <c r="SIB4" s="2" t="s">
        <v>3154</v>
      </c>
      <c r="SIC4" s="2" t="s">
        <v>3155</v>
      </c>
      <c r="SID4" s="2" t="s">
        <v>3156</v>
      </c>
      <c r="SIE4" s="2" t="s">
        <v>3157</v>
      </c>
      <c r="SIF4" s="2" t="s">
        <v>3158</v>
      </c>
      <c r="SIG4" s="2" t="s">
        <v>3159</v>
      </c>
      <c r="SIH4" s="2" t="s">
        <v>3160</v>
      </c>
      <c r="SII4" s="2" t="s">
        <v>3161</v>
      </c>
      <c r="SIJ4" s="2" t="s">
        <v>3162</v>
      </c>
      <c r="SIK4" s="2" t="s">
        <v>3163</v>
      </c>
      <c r="SIL4" s="2" t="s">
        <v>3164</v>
      </c>
      <c r="SIM4" s="2" t="s">
        <v>3165</v>
      </c>
      <c r="SIN4" s="2" t="s">
        <v>3166</v>
      </c>
      <c r="SIO4" s="2" t="s">
        <v>3167</v>
      </c>
      <c r="SIP4" s="2" t="s">
        <v>3168</v>
      </c>
      <c r="SIQ4" s="2" t="s">
        <v>3169</v>
      </c>
      <c r="SIR4" s="2" t="s">
        <v>3170</v>
      </c>
      <c r="SIS4" s="2" t="s">
        <v>3171</v>
      </c>
      <c r="SIT4" s="2" t="s">
        <v>3172</v>
      </c>
      <c r="SIU4" s="2" t="s">
        <v>3173</v>
      </c>
      <c r="SIV4" s="2" t="s">
        <v>3174</v>
      </c>
      <c r="SIW4" s="2" t="s">
        <v>3175</v>
      </c>
      <c r="SIX4" s="2" t="s">
        <v>3176</v>
      </c>
      <c r="SIY4" s="2" t="s">
        <v>3177</v>
      </c>
      <c r="SIZ4" s="2" t="s">
        <v>3178</v>
      </c>
      <c r="SJA4" s="2" t="s">
        <v>3179</v>
      </c>
      <c r="SJB4" s="2" t="s">
        <v>3180</v>
      </c>
      <c r="SJC4" s="2" t="s">
        <v>3181</v>
      </c>
      <c r="SJD4" s="2" t="s">
        <v>3182</v>
      </c>
      <c r="SJE4" s="2" t="s">
        <v>3183</v>
      </c>
      <c r="SJF4" s="2" t="s">
        <v>3184</v>
      </c>
      <c r="SJG4" s="2" t="s">
        <v>3185</v>
      </c>
      <c r="SJH4" s="2" t="s">
        <v>3186</v>
      </c>
      <c r="SJI4" s="2" t="s">
        <v>3187</v>
      </c>
      <c r="SJJ4" s="2" t="s">
        <v>3188</v>
      </c>
      <c r="SJK4" s="2" t="s">
        <v>3189</v>
      </c>
      <c r="SJL4" s="2" t="s">
        <v>3190</v>
      </c>
      <c r="SJM4" s="2" t="s">
        <v>3191</v>
      </c>
      <c r="SJN4" s="2" t="s">
        <v>3192</v>
      </c>
      <c r="SJO4" s="2" t="s">
        <v>3193</v>
      </c>
      <c r="SJP4" s="2" t="s">
        <v>3194</v>
      </c>
      <c r="SJQ4" s="2" t="s">
        <v>3195</v>
      </c>
      <c r="SJR4" s="2" t="s">
        <v>3196</v>
      </c>
      <c r="SJS4" s="2" t="s">
        <v>3197</v>
      </c>
      <c r="SJT4" s="2" t="s">
        <v>3198</v>
      </c>
      <c r="SJU4" s="2" t="s">
        <v>3199</v>
      </c>
      <c r="SJV4" s="2" t="s">
        <v>3200</v>
      </c>
      <c r="SJW4" s="2" t="s">
        <v>3201</v>
      </c>
      <c r="SJX4" s="2" t="s">
        <v>3202</v>
      </c>
      <c r="SJY4" s="2" t="s">
        <v>3203</v>
      </c>
      <c r="SJZ4" s="2" t="s">
        <v>3204</v>
      </c>
      <c r="SKA4" s="2" t="s">
        <v>3205</v>
      </c>
      <c r="SKB4" s="2" t="s">
        <v>3206</v>
      </c>
      <c r="SKC4" s="2" t="s">
        <v>3207</v>
      </c>
      <c r="SKD4" s="2" t="s">
        <v>3208</v>
      </c>
      <c r="SKE4" s="2" t="s">
        <v>3209</v>
      </c>
      <c r="SKF4" s="2" t="s">
        <v>3210</v>
      </c>
      <c r="SKG4" s="2" t="s">
        <v>3211</v>
      </c>
      <c r="SKH4" s="2" t="s">
        <v>3212</v>
      </c>
      <c r="SKI4" s="2" t="s">
        <v>3213</v>
      </c>
      <c r="SKJ4" s="2" t="s">
        <v>3214</v>
      </c>
      <c r="SKK4" s="2" t="s">
        <v>3215</v>
      </c>
      <c r="SKL4" s="2" t="s">
        <v>3216</v>
      </c>
      <c r="SKM4" s="2" t="s">
        <v>3217</v>
      </c>
      <c r="SKN4" s="2" t="s">
        <v>3218</v>
      </c>
      <c r="SKO4" s="2" t="s">
        <v>3219</v>
      </c>
      <c r="SKP4" s="2" t="s">
        <v>3220</v>
      </c>
      <c r="SKQ4" s="2" t="s">
        <v>3221</v>
      </c>
      <c r="SKR4" s="2" t="s">
        <v>3222</v>
      </c>
      <c r="SKS4" s="2" t="s">
        <v>3223</v>
      </c>
      <c r="SKT4" s="2" t="s">
        <v>3224</v>
      </c>
      <c r="SKU4" s="2" t="s">
        <v>3225</v>
      </c>
      <c r="SKV4" s="2" t="s">
        <v>3226</v>
      </c>
      <c r="SKW4" s="2" t="s">
        <v>3227</v>
      </c>
      <c r="SKX4" s="2" t="s">
        <v>3228</v>
      </c>
      <c r="SKY4" s="2" t="s">
        <v>3229</v>
      </c>
      <c r="SKZ4" s="2" t="s">
        <v>3230</v>
      </c>
      <c r="SLA4" s="2" t="s">
        <v>3231</v>
      </c>
      <c r="SLB4" s="2" t="s">
        <v>3232</v>
      </c>
      <c r="SLC4" s="2" t="s">
        <v>3233</v>
      </c>
      <c r="SLD4" s="2" t="s">
        <v>3234</v>
      </c>
      <c r="SLE4" s="2" t="s">
        <v>3235</v>
      </c>
      <c r="SLF4" s="2" t="s">
        <v>3236</v>
      </c>
      <c r="SLG4" s="2" t="s">
        <v>3237</v>
      </c>
      <c r="SLH4" s="2" t="s">
        <v>3238</v>
      </c>
      <c r="SLI4" s="2" t="s">
        <v>3239</v>
      </c>
      <c r="SLJ4" s="2" t="s">
        <v>3240</v>
      </c>
      <c r="SLK4" s="2" t="s">
        <v>3241</v>
      </c>
      <c r="SLL4" s="2" t="s">
        <v>3242</v>
      </c>
      <c r="SLM4" s="2" t="s">
        <v>3243</v>
      </c>
      <c r="SLN4" s="2" t="s">
        <v>3244</v>
      </c>
      <c r="SLO4" s="2" t="s">
        <v>3245</v>
      </c>
      <c r="SLP4" s="2" t="s">
        <v>3246</v>
      </c>
      <c r="SLQ4" s="2" t="s">
        <v>3247</v>
      </c>
      <c r="SLR4" s="2" t="s">
        <v>3248</v>
      </c>
      <c r="SLS4" s="2" t="s">
        <v>3249</v>
      </c>
      <c r="SLT4" s="2" t="s">
        <v>3250</v>
      </c>
      <c r="SLU4" s="2" t="s">
        <v>3251</v>
      </c>
      <c r="SLV4" s="2" t="s">
        <v>3252</v>
      </c>
      <c r="SLW4" s="2" t="s">
        <v>3253</v>
      </c>
      <c r="SLX4" s="2" t="s">
        <v>3254</v>
      </c>
      <c r="SLY4" s="2" t="s">
        <v>3255</v>
      </c>
      <c r="SLZ4" s="2" t="s">
        <v>3256</v>
      </c>
      <c r="SMA4" s="2" t="s">
        <v>3257</v>
      </c>
      <c r="SMB4" s="2" t="s">
        <v>3258</v>
      </c>
      <c r="SMC4" s="2" t="s">
        <v>3259</v>
      </c>
      <c r="SMD4" s="2" t="s">
        <v>3260</v>
      </c>
      <c r="SME4" s="2" t="s">
        <v>3261</v>
      </c>
      <c r="SMF4" s="2" t="s">
        <v>3262</v>
      </c>
      <c r="SMG4" s="2" t="s">
        <v>3263</v>
      </c>
      <c r="SMH4" s="2" t="s">
        <v>3264</v>
      </c>
      <c r="SMI4" s="2" t="s">
        <v>3265</v>
      </c>
      <c r="SMJ4" s="2" t="s">
        <v>3266</v>
      </c>
      <c r="SMK4" s="2" t="s">
        <v>3267</v>
      </c>
      <c r="SML4" s="2" t="s">
        <v>3268</v>
      </c>
      <c r="SMM4" s="2" t="s">
        <v>3269</v>
      </c>
      <c r="SMN4" s="2" t="s">
        <v>3270</v>
      </c>
      <c r="SMO4" s="2" t="s">
        <v>3271</v>
      </c>
      <c r="SMP4" s="2" t="s">
        <v>3272</v>
      </c>
      <c r="SMQ4" s="2" t="s">
        <v>3273</v>
      </c>
      <c r="SMR4" s="2" t="s">
        <v>3274</v>
      </c>
      <c r="SMS4" s="2" t="s">
        <v>3275</v>
      </c>
      <c r="SMT4" s="2" t="s">
        <v>3276</v>
      </c>
      <c r="SMU4" s="2" t="s">
        <v>3277</v>
      </c>
      <c r="SMV4" s="2" t="s">
        <v>3278</v>
      </c>
      <c r="SMW4" s="2" t="s">
        <v>3279</v>
      </c>
      <c r="SMX4" s="2" t="s">
        <v>3280</v>
      </c>
      <c r="SMY4" s="2" t="s">
        <v>3281</v>
      </c>
      <c r="SMZ4" s="2" t="s">
        <v>3282</v>
      </c>
      <c r="SNA4" s="2" t="s">
        <v>3283</v>
      </c>
      <c r="SNB4" s="2" t="s">
        <v>3284</v>
      </c>
      <c r="SNC4" s="2" t="s">
        <v>3285</v>
      </c>
      <c r="SND4" s="2" t="s">
        <v>3286</v>
      </c>
      <c r="SNE4" s="2" t="s">
        <v>3287</v>
      </c>
      <c r="SNF4" s="2" t="s">
        <v>3288</v>
      </c>
      <c r="SNG4" s="2" t="s">
        <v>3289</v>
      </c>
      <c r="SNH4" s="2" t="s">
        <v>3290</v>
      </c>
      <c r="SNI4" s="2" t="s">
        <v>3291</v>
      </c>
      <c r="SNJ4" s="2" t="s">
        <v>3292</v>
      </c>
      <c r="SNK4" s="2" t="s">
        <v>3293</v>
      </c>
      <c r="SNL4" s="2" t="s">
        <v>3294</v>
      </c>
      <c r="SNM4" s="2" t="s">
        <v>3295</v>
      </c>
      <c r="SNN4" s="2" t="s">
        <v>3296</v>
      </c>
      <c r="SNO4" s="2" t="s">
        <v>3297</v>
      </c>
      <c r="SNP4" s="2" t="s">
        <v>3298</v>
      </c>
      <c r="SNQ4" s="2" t="s">
        <v>3299</v>
      </c>
      <c r="SNR4" s="2" t="s">
        <v>3300</v>
      </c>
      <c r="SNS4" s="2" t="s">
        <v>3301</v>
      </c>
      <c r="SNT4" s="2" t="s">
        <v>3302</v>
      </c>
      <c r="SNU4" s="2" t="s">
        <v>3303</v>
      </c>
      <c r="SNV4" s="2" t="s">
        <v>3304</v>
      </c>
      <c r="SNW4" s="2" t="s">
        <v>3305</v>
      </c>
      <c r="SNX4" s="2" t="s">
        <v>3306</v>
      </c>
      <c r="SNY4" s="2" t="s">
        <v>3307</v>
      </c>
      <c r="SNZ4" s="2" t="s">
        <v>3308</v>
      </c>
      <c r="SOA4" s="2" t="s">
        <v>3309</v>
      </c>
      <c r="SOB4" s="2" t="s">
        <v>3310</v>
      </c>
      <c r="SOC4" s="2" t="s">
        <v>3311</v>
      </c>
      <c r="SOD4" s="2" t="s">
        <v>3312</v>
      </c>
      <c r="SOE4" s="2" t="s">
        <v>3313</v>
      </c>
      <c r="SOF4" s="2" t="s">
        <v>3314</v>
      </c>
      <c r="SOG4" s="2" t="s">
        <v>3315</v>
      </c>
      <c r="SOH4" s="2" t="s">
        <v>3316</v>
      </c>
      <c r="SOI4" s="2" t="s">
        <v>3317</v>
      </c>
      <c r="SOJ4" s="2" t="s">
        <v>3318</v>
      </c>
      <c r="SOK4" s="2" t="s">
        <v>3319</v>
      </c>
      <c r="SOL4" s="2" t="s">
        <v>3320</v>
      </c>
      <c r="SOM4" s="2" t="s">
        <v>3321</v>
      </c>
      <c r="SON4" s="2" t="s">
        <v>3322</v>
      </c>
      <c r="SOO4" s="2" t="s">
        <v>3323</v>
      </c>
      <c r="SOP4" s="2" t="s">
        <v>3324</v>
      </c>
      <c r="SOQ4" s="2" t="s">
        <v>3325</v>
      </c>
      <c r="SOR4" s="2" t="s">
        <v>3326</v>
      </c>
      <c r="SOS4" s="2" t="s">
        <v>3327</v>
      </c>
      <c r="SOT4" s="2" t="s">
        <v>3328</v>
      </c>
      <c r="SOU4" s="2" t="s">
        <v>3329</v>
      </c>
      <c r="SOV4" s="2" t="s">
        <v>3330</v>
      </c>
      <c r="SOW4" s="2" t="s">
        <v>3331</v>
      </c>
      <c r="SOX4" s="2" t="s">
        <v>3332</v>
      </c>
      <c r="SOY4" s="2" t="s">
        <v>3333</v>
      </c>
      <c r="SOZ4" s="2" t="s">
        <v>3334</v>
      </c>
      <c r="SPA4" s="2" t="s">
        <v>3335</v>
      </c>
      <c r="SPB4" s="2" t="s">
        <v>3336</v>
      </c>
      <c r="SPC4" s="2" t="s">
        <v>3337</v>
      </c>
      <c r="SPD4" s="2" t="s">
        <v>3338</v>
      </c>
      <c r="SPE4" s="2" t="s">
        <v>3339</v>
      </c>
      <c r="SPF4" s="2" t="s">
        <v>3340</v>
      </c>
      <c r="SPG4" s="2" t="s">
        <v>3341</v>
      </c>
      <c r="SPH4" s="2" t="s">
        <v>3342</v>
      </c>
      <c r="SPI4" s="2" t="s">
        <v>3343</v>
      </c>
      <c r="SPJ4" s="2" t="s">
        <v>3344</v>
      </c>
      <c r="SPK4" s="2" t="s">
        <v>3345</v>
      </c>
      <c r="SPL4" s="2" t="s">
        <v>3346</v>
      </c>
      <c r="SPM4" s="2" t="s">
        <v>3347</v>
      </c>
      <c r="SPN4" s="2" t="s">
        <v>3348</v>
      </c>
      <c r="SPO4" s="2" t="s">
        <v>3349</v>
      </c>
      <c r="SPP4" s="2" t="s">
        <v>3350</v>
      </c>
      <c r="SPQ4" s="2" t="s">
        <v>3351</v>
      </c>
      <c r="SPR4" s="2" t="s">
        <v>3352</v>
      </c>
      <c r="SPS4" s="2" t="s">
        <v>3353</v>
      </c>
      <c r="SPT4" s="2" t="s">
        <v>3354</v>
      </c>
      <c r="SPU4" s="2" t="s">
        <v>3355</v>
      </c>
      <c r="SPV4" s="2" t="s">
        <v>3356</v>
      </c>
      <c r="SPW4" s="2" t="s">
        <v>3357</v>
      </c>
      <c r="SPX4" s="2" t="s">
        <v>3358</v>
      </c>
      <c r="SPY4" s="2" t="s">
        <v>3359</v>
      </c>
      <c r="SPZ4" s="2" t="s">
        <v>3360</v>
      </c>
      <c r="SQA4" s="2" t="s">
        <v>3361</v>
      </c>
      <c r="SQB4" s="2" t="s">
        <v>3362</v>
      </c>
      <c r="SQC4" s="2" t="s">
        <v>3363</v>
      </c>
      <c r="SQD4" s="2" t="s">
        <v>3364</v>
      </c>
      <c r="SQE4" s="2" t="s">
        <v>3365</v>
      </c>
      <c r="SQF4" s="2" t="s">
        <v>3366</v>
      </c>
      <c r="SQG4" s="2" t="s">
        <v>3367</v>
      </c>
      <c r="SQH4" s="2" t="s">
        <v>3368</v>
      </c>
      <c r="SQI4" s="2" t="s">
        <v>3369</v>
      </c>
      <c r="SQJ4" s="2" t="s">
        <v>3370</v>
      </c>
      <c r="SQK4" s="2" t="s">
        <v>3371</v>
      </c>
      <c r="SQL4" s="2" t="s">
        <v>3372</v>
      </c>
      <c r="SQM4" s="2" t="s">
        <v>3373</v>
      </c>
      <c r="SQN4" s="2" t="s">
        <v>3374</v>
      </c>
      <c r="SQO4" s="2" t="s">
        <v>3375</v>
      </c>
      <c r="SQP4" s="2" t="s">
        <v>3376</v>
      </c>
      <c r="SQQ4" s="2" t="s">
        <v>3377</v>
      </c>
      <c r="SQR4" s="2" t="s">
        <v>3378</v>
      </c>
      <c r="SQS4" s="2" t="s">
        <v>3379</v>
      </c>
      <c r="SQT4" s="2" t="s">
        <v>3380</v>
      </c>
      <c r="SQU4" s="2" t="s">
        <v>3381</v>
      </c>
      <c r="SQV4" s="2" t="s">
        <v>3382</v>
      </c>
      <c r="SQW4" s="2" t="s">
        <v>3383</v>
      </c>
      <c r="SQX4" s="2" t="s">
        <v>3384</v>
      </c>
      <c r="SQY4" s="2" t="s">
        <v>3385</v>
      </c>
      <c r="SQZ4" s="2" t="s">
        <v>3386</v>
      </c>
      <c r="SRA4" s="2" t="s">
        <v>3387</v>
      </c>
      <c r="SRB4" s="2" t="s">
        <v>3388</v>
      </c>
      <c r="SRC4" s="2" t="s">
        <v>3389</v>
      </c>
      <c r="SRD4" s="2" t="s">
        <v>3390</v>
      </c>
      <c r="SRE4" s="2" t="s">
        <v>3391</v>
      </c>
      <c r="SRF4" s="2" t="s">
        <v>3392</v>
      </c>
      <c r="SRG4" s="2" t="s">
        <v>3393</v>
      </c>
      <c r="SRH4" s="2" t="s">
        <v>3394</v>
      </c>
      <c r="SRI4" s="2" t="s">
        <v>3395</v>
      </c>
      <c r="SRJ4" s="2" t="s">
        <v>3396</v>
      </c>
      <c r="SRK4" s="2" t="s">
        <v>3397</v>
      </c>
      <c r="SRL4" s="2" t="s">
        <v>3398</v>
      </c>
      <c r="SRM4" s="2" t="s">
        <v>3399</v>
      </c>
      <c r="SRN4" s="2" t="s">
        <v>3400</v>
      </c>
      <c r="SRO4" s="2" t="s">
        <v>3401</v>
      </c>
      <c r="SRP4" s="2" t="s">
        <v>3402</v>
      </c>
      <c r="SRQ4" s="2" t="s">
        <v>3403</v>
      </c>
      <c r="SRR4" s="2" t="s">
        <v>3404</v>
      </c>
      <c r="SRS4" s="2" t="s">
        <v>3405</v>
      </c>
      <c r="SRT4" s="2" t="s">
        <v>3406</v>
      </c>
      <c r="SRU4" s="2" t="s">
        <v>3407</v>
      </c>
      <c r="SRV4" s="2" t="s">
        <v>3408</v>
      </c>
      <c r="SRW4" s="2" t="s">
        <v>3409</v>
      </c>
      <c r="SRX4" s="2" t="s">
        <v>3410</v>
      </c>
      <c r="SRY4" s="2" t="s">
        <v>3411</v>
      </c>
      <c r="SRZ4" s="2" t="s">
        <v>3412</v>
      </c>
      <c r="SSA4" s="2" t="s">
        <v>3413</v>
      </c>
      <c r="SSB4" s="2" t="s">
        <v>3414</v>
      </c>
      <c r="SSC4" s="2" t="s">
        <v>3415</v>
      </c>
      <c r="SSD4" s="2" t="s">
        <v>3416</v>
      </c>
      <c r="SSE4" s="2" t="s">
        <v>3417</v>
      </c>
      <c r="SSF4" s="2" t="s">
        <v>3418</v>
      </c>
      <c r="SSG4" s="2" t="s">
        <v>3419</v>
      </c>
      <c r="SSH4" s="2" t="s">
        <v>3420</v>
      </c>
      <c r="SSI4" s="2" t="s">
        <v>3421</v>
      </c>
      <c r="SSJ4" s="2" t="s">
        <v>3422</v>
      </c>
      <c r="SSK4" s="2" t="s">
        <v>3423</v>
      </c>
      <c r="SSL4" s="2" t="s">
        <v>3424</v>
      </c>
      <c r="SSM4" s="2" t="s">
        <v>3425</v>
      </c>
      <c r="SSN4" s="2" t="s">
        <v>3426</v>
      </c>
      <c r="SSO4" s="2" t="s">
        <v>3427</v>
      </c>
      <c r="SSP4" s="2" t="s">
        <v>3428</v>
      </c>
      <c r="SSQ4" s="2" t="s">
        <v>3429</v>
      </c>
      <c r="SSR4" s="2" t="s">
        <v>3430</v>
      </c>
      <c r="SSS4" s="2" t="s">
        <v>3431</v>
      </c>
      <c r="SST4" s="2" t="s">
        <v>3432</v>
      </c>
      <c r="SSU4" s="2" t="s">
        <v>3433</v>
      </c>
      <c r="SSV4" s="2" t="s">
        <v>3434</v>
      </c>
      <c r="SSW4" s="2" t="s">
        <v>3435</v>
      </c>
      <c r="SSX4" s="2" t="s">
        <v>3436</v>
      </c>
      <c r="SSY4" s="2" t="s">
        <v>3437</v>
      </c>
      <c r="SSZ4" s="2" t="s">
        <v>3438</v>
      </c>
      <c r="STA4" s="2" t="s">
        <v>3439</v>
      </c>
      <c r="STB4" s="2" t="s">
        <v>3440</v>
      </c>
      <c r="STC4" s="2" t="s">
        <v>3441</v>
      </c>
      <c r="STD4" s="2" t="s">
        <v>3442</v>
      </c>
      <c r="STE4" s="2" t="s">
        <v>3443</v>
      </c>
      <c r="STF4" s="2" t="s">
        <v>3444</v>
      </c>
      <c r="STG4" s="2" t="s">
        <v>3445</v>
      </c>
      <c r="STH4" s="2" t="s">
        <v>3446</v>
      </c>
      <c r="STI4" s="2" t="s">
        <v>3447</v>
      </c>
      <c r="STJ4" s="2" t="s">
        <v>3448</v>
      </c>
      <c r="STK4" s="2" t="s">
        <v>3449</v>
      </c>
      <c r="STL4" s="2" t="s">
        <v>3450</v>
      </c>
      <c r="STM4" s="2" t="s">
        <v>3451</v>
      </c>
      <c r="STN4" s="2" t="s">
        <v>3452</v>
      </c>
      <c r="STO4" s="2" t="s">
        <v>3453</v>
      </c>
      <c r="STP4" s="2" t="s">
        <v>3454</v>
      </c>
      <c r="STQ4" s="2" t="s">
        <v>3455</v>
      </c>
      <c r="STR4" s="2" t="s">
        <v>3456</v>
      </c>
      <c r="STS4" s="2" t="s">
        <v>3457</v>
      </c>
      <c r="STT4" s="2" t="s">
        <v>3458</v>
      </c>
      <c r="STU4" s="2" t="s">
        <v>3459</v>
      </c>
      <c r="STV4" s="2" t="s">
        <v>3460</v>
      </c>
      <c r="STW4" s="2" t="s">
        <v>3461</v>
      </c>
      <c r="STX4" s="2" t="s">
        <v>3462</v>
      </c>
      <c r="STY4" s="2" t="s">
        <v>3463</v>
      </c>
      <c r="STZ4" s="2" t="s">
        <v>3464</v>
      </c>
      <c r="SUA4" s="2" t="s">
        <v>3465</v>
      </c>
      <c r="SUB4" s="2" t="s">
        <v>3466</v>
      </c>
      <c r="SUC4" s="2" t="s">
        <v>3467</v>
      </c>
      <c r="SUD4" s="2" t="s">
        <v>3468</v>
      </c>
      <c r="SUE4" s="2" t="s">
        <v>3469</v>
      </c>
      <c r="SUF4" s="2" t="s">
        <v>3470</v>
      </c>
      <c r="SUG4" s="2" t="s">
        <v>3471</v>
      </c>
      <c r="SUH4" s="2" t="s">
        <v>3472</v>
      </c>
      <c r="SUI4" s="2" t="s">
        <v>3473</v>
      </c>
      <c r="SUJ4" s="2" t="s">
        <v>3474</v>
      </c>
      <c r="SUK4" s="2" t="s">
        <v>3475</v>
      </c>
      <c r="SUL4" s="2" t="s">
        <v>3476</v>
      </c>
      <c r="SUM4" s="2" t="s">
        <v>3477</v>
      </c>
      <c r="SUN4" s="2" t="s">
        <v>3478</v>
      </c>
      <c r="SUO4" s="2" t="s">
        <v>3479</v>
      </c>
      <c r="SUP4" s="2" t="s">
        <v>3480</v>
      </c>
      <c r="SUQ4" s="2" t="s">
        <v>3481</v>
      </c>
      <c r="SUR4" s="2" t="s">
        <v>3482</v>
      </c>
      <c r="SUS4" s="2" t="s">
        <v>3483</v>
      </c>
      <c r="SUT4" s="2" t="s">
        <v>3484</v>
      </c>
      <c r="SUU4" s="2" t="s">
        <v>3485</v>
      </c>
      <c r="SUV4" s="2" t="s">
        <v>3486</v>
      </c>
      <c r="SUW4" s="2" t="s">
        <v>3487</v>
      </c>
      <c r="SUX4" s="2" t="s">
        <v>3488</v>
      </c>
      <c r="SUY4" s="2" t="s">
        <v>3489</v>
      </c>
      <c r="SUZ4" s="2" t="s">
        <v>3490</v>
      </c>
      <c r="SVA4" s="2" t="s">
        <v>3491</v>
      </c>
      <c r="SVB4" s="2" t="s">
        <v>3492</v>
      </c>
      <c r="SVC4" s="2" t="s">
        <v>3493</v>
      </c>
      <c r="SVD4" s="2" t="s">
        <v>3494</v>
      </c>
      <c r="SVE4" s="2" t="s">
        <v>3495</v>
      </c>
      <c r="SVF4" s="2" t="s">
        <v>3496</v>
      </c>
      <c r="SVG4" s="2" t="s">
        <v>3497</v>
      </c>
      <c r="SVH4" s="2" t="s">
        <v>3498</v>
      </c>
      <c r="SVI4" s="2" t="s">
        <v>3499</v>
      </c>
      <c r="SVJ4" s="2" t="s">
        <v>3500</v>
      </c>
      <c r="SVK4" s="2" t="s">
        <v>3501</v>
      </c>
      <c r="SVL4" s="2" t="s">
        <v>3502</v>
      </c>
      <c r="SVM4" s="2" t="s">
        <v>3503</v>
      </c>
      <c r="SVN4" s="2" t="s">
        <v>3504</v>
      </c>
      <c r="SVO4" s="2" t="s">
        <v>3505</v>
      </c>
      <c r="SVP4" s="2" t="s">
        <v>3506</v>
      </c>
      <c r="SVQ4" s="2" t="s">
        <v>3507</v>
      </c>
      <c r="SVR4" s="2" t="s">
        <v>3508</v>
      </c>
      <c r="SVS4" s="2" t="s">
        <v>3509</v>
      </c>
      <c r="SVT4" s="2" t="s">
        <v>3510</v>
      </c>
      <c r="SVU4" s="2" t="s">
        <v>3511</v>
      </c>
      <c r="SVV4" s="2" t="s">
        <v>3512</v>
      </c>
      <c r="SVW4" s="2" t="s">
        <v>3513</v>
      </c>
      <c r="SVX4" s="2" t="s">
        <v>3514</v>
      </c>
      <c r="SVY4" s="2" t="s">
        <v>3515</v>
      </c>
      <c r="SVZ4" s="2" t="s">
        <v>3516</v>
      </c>
      <c r="SWA4" s="2" t="s">
        <v>3517</v>
      </c>
      <c r="SWB4" s="2" t="s">
        <v>3518</v>
      </c>
      <c r="SWC4" s="2" t="s">
        <v>3519</v>
      </c>
      <c r="SWD4" s="2" t="s">
        <v>3520</v>
      </c>
      <c r="SWE4" s="2" t="s">
        <v>3521</v>
      </c>
      <c r="SWF4" s="2" t="s">
        <v>3522</v>
      </c>
      <c r="SWG4" s="2" t="s">
        <v>3523</v>
      </c>
      <c r="SWH4" s="2" t="s">
        <v>3524</v>
      </c>
      <c r="SWI4" s="2" t="s">
        <v>3525</v>
      </c>
      <c r="SWJ4" s="2" t="s">
        <v>3526</v>
      </c>
      <c r="SWK4" s="2" t="s">
        <v>3527</v>
      </c>
      <c r="SWL4" s="2" t="s">
        <v>3528</v>
      </c>
      <c r="SWM4" s="2" t="s">
        <v>3529</v>
      </c>
      <c r="SWN4" s="2" t="s">
        <v>3530</v>
      </c>
      <c r="SWO4" s="2" t="s">
        <v>3531</v>
      </c>
      <c r="SWP4" s="2" t="s">
        <v>3532</v>
      </c>
      <c r="SWQ4" s="2" t="s">
        <v>3533</v>
      </c>
      <c r="SWR4" s="2" t="s">
        <v>3534</v>
      </c>
      <c r="SWS4" s="2" t="s">
        <v>3535</v>
      </c>
      <c r="SWT4" s="2" t="s">
        <v>3536</v>
      </c>
      <c r="SWU4" s="2" t="s">
        <v>3537</v>
      </c>
      <c r="SWV4" s="2" t="s">
        <v>3538</v>
      </c>
      <c r="SWW4" s="2" t="s">
        <v>3539</v>
      </c>
      <c r="SWX4" s="2" t="s">
        <v>3540</v>
      </c>
      <c r="SWY4" s="2" t="s">
        <v>3541</v>
      </c>
      <c r="SWZ4" s="2" t="s">
        <v>3542</v>
      </c>
      <c r="SXA4" s="2" t="s">
        <v>3543</v>
      </c>
      <c r="SXB4" s="2" t="s">
        <v>3544</v>
      </c>
      <c r="SXC4" s="2" t="s">
        <v>3545</v>
      </c>
      <c r="SXD4" s="2" t="s">
        <v>3546</v>
      </c>
      <c r="SXE4" s="2" t="s">
        <v>3547</v>
      </c>
      <c r="SXF4" s="2" t="s">
        <v>3548</v>
      </c>
      <c r="SXG4" s="2" t="s">
        <v>3549</v>
      </c>
      <c r="SXH4" s="2" t="s">
        <v>3550</v>
      </c>
      <c r="SXI4" s="2" t="s">
        <v>3551</v>
      </c>
      <c r="SXJ4" s="2" t="s">
        <v>3552</v>
      </c>
      <c r="SXK4" s="2" t="s">
        <v>3553</v>
      </c>
      <c r="SXL4" s="2" t="s">
        <v>3554</v>
      </c>
      <c r="SXM4" s="2" t="s">
        <v>3555</v>
      </c>
      <c r="SXN4" s="2" t="s">
        <v>3556</v>
      </c>
      <c r="SXO4" s="2" t="s">
        <v>3557</v>
      </c>
      <c r="SXP4" s="2" t="s">
        <v>3558</v>
      </c>
      <c r="SXQ4" s="2" t="s">
        <v>3559</v>
      </c>
      <c r="SXR4" s="2" t="s">
        <v>3560</v>
      </c>
      <c r="SXS4" s="2" t="s">
        <v>3561</v>
      </c>
      <c r="SXT4" s="2" t="s">
        <v>3562</v>
      </c>
      <c r="SXU4" s="2" t="s">
        <v>3563</v>
      </c>
      <c r="SXV4" s="2" t="s">
        <v>3564</v>
      </c>
      <c r="SXW4" s="2" t="s">
        <v>3565</v>
      </c>
      <c r="SXX4" s="2" t="s">
        <v>3566</v>
      </c>
      <c r="SXY4" s="2" t="s">
        <v>3567</v>
      </c>
      <c r="SXZ4" s="2" t="s">
        <v>3568</v>
      </c>
      <c r="SYA4" s="2" t="s">
        <v>3569</v>
      </c>
      <c r="SYB4" s="2" t="s">
        <v>3570</v>
      </c>
      <c r="SYC4" s="2" t="s">
        <v>3571</v>
      </c>
      <c r="SYD4" s="2" t="s">
        <v>3572</v>
      </c>
      <c r="SYE4" s="2" t="s">
        <v>3573</v>
      </c>
      <c r="SYF4" s="2" t="s">
        <v>3574</v>
      </c>
      <c r="SYG4" s="2" t="s">
        <v>3575</v>
      </c>
      <c r="SYH4" s="2" t="s">
        <v>3576</v>
      </c>
      <c r="SYI4" s="2" t="s">
        <v>3577</v>
      </c>
      <c r="SYJ4" s="2" t="s">
        <v>3578</v>
      </c>
      <c r="SYK4" s="2" t="s">
        <v>3579</v>
      </c>
      <c r="SYL4" s="2" t="s">
        <v>3580</v>
      </c>
      <c r="SYM4" s="2" t="s">
        <v>3581</v>
      </c>
      <c r="SYN4" s="2" t="s">
        <v>3582</v>
      </c>
      <c r="SYO4" s="2" t="s">
        <v>3583</v>
      </c>
      <c r="SYP4" s="2" t="s">
        <v>3584</v>
      </c>
      <c r="SYQ4" s="2" t="s">
        <v>3585</v>
      </c>
      <c r="SYR4" s="2" t="s">
        <v>3586</v>
      </c>
      <c r="SYS4" s="2" t="s">
        <v>3587</v>
      </c>
      <c r="SYT4" s="2" t="s">
        <v>3588</v>
      </c>
      <c r="SYU4" s="2" t="s">
        <v>3589</v>
      </c>
      <c r="SYV4" s="2" t="s">
        <v>3590</v>
      </c>
      <c r="SYW4" s="2" t="s">
        <v>3591</v>
      </c>
      <c r="SYX4" s="2" t="s">
        <v>3592</v>
      </c>
      <c r="SYY4" s="2" t="s">
        <v>3593</v>
      </c>
      <c r="SYZ4" s="2" t="s">
        <v>3594</v>
      </c>
      <c r="SZA4" s="2" t="s">
        <v>3595</v>
      </c>
      <c r="SZB4" s="2" t="s">
        <v>3596</v>
      </c>
      <c r="SZC4" s="2" t="s">
        <v>3597</v>
      </c>
      <c r="SZD4" s="2" t="s">
        <v>3598</v>
      </c>
      <c r="SZE4" s="2" t="s">
        <v>3599</v>
      </c>
      <c r="SZF4" s="2" t="s">
        <v>3600</v>
      </c>
      <c r="SZG4" s="2" t="s">
        <v>3601</v>
      </c>
      <c r="SZH4" s="2" t="s">
        <v>3602</v>
      </c>
      <c r="SZI4" s="2" t="s">
        <v>3603</v>
      </c>
      <c r="SZJ4" s="2" t="s">
        <v>3604</v>
      </c>
      <c r="SZK4" s="2" t="s">
        <v>3605</v>
      </c>
      <c r="SZL4" s="2" t="s">
        <v>3606</v>
      </c>
      <c r="SZM4" s="2" t="s">
        <v>3607</v>
      </c>
      <c r="SZN4" s="2" t="s">
        <v>3608</v>
      </c>
      <c r="SZO4" s="2" t="s">
        <v>3609</v>
      </c>
      <c r="SZP4" s="2" t="s">
        <v>3610</v>
      </c>
      <c r="SZQ4" s="2" t="s">
        <v>3611</v>
      </c>
      <c r="SZR4" s="2" t="s">
        <v>3612</v>
      </c>
      <c r="SZS4" s="2" t="s">
        <v>3613</v>
      </c>
      <c r="SZT4" s="2" t="s">
        <v>3614</v>
      </c>
      <c r="SZU4" s="2" t="s">
        <v>3615</v>
      </c>
      <c r="SZV4" s="2" t="s">
        <v>3616</v>
      </c>
      <c r="SZW4" s="2" t="s">
        <v>3617</v>
      </c>
      <c r="SZX4" s="2" t="s">
        <v>3618</v>
      </c>
      <c r="SZY4" s="2" t="s">
        <v>3619</v>
      </c>
      <c r="SZZ4" s="2" t="s">
        <v>3620</v>
      </c>
      <c r="TAA4" s="2" t="s">
        <v>3621</v>
      </c>
      <c r="TAB4" s="2" t="s">
        <v>3622</v>
      </c>
      <c r="TAC4" s="2" t="s">
        <v>3623</v>
      </c>
      <c r="TAD4" s="2" t="s">
        <v>3624</v>
      </c>
      <c r="TAE4" s="2" t="s">
        <v>3625</v>
      </c>
      <c r="TAF4" s="2" t="s">
        <v>3626</v>
      </c>
      <c r="TAG4" s="2" t="s">
        <v>3627</v>
      </c>
      <c r="TAH4" s="2" t="s">
        <v>3628</v>
      </c>
      <c r="TAI4" s="2" t="s">
        <v>3629</v>
      </c>
      <c r="TAJ4" s="2" t="s">
        <v>3630</v>
      </c>
      <c r="TAK4" s="2" t="s">
        <v>3631</v>
      </c>
      <c r="TAL4" s="2" t="s">
        <v>3632</v>
      </c>
      <c r="TAM4" s="2" t="s">
        <v>3633</v>
      </c>
      <c r="TAN4" s="2" t="s">
        <v>3634</v>
      </c>
      <c r="TAO4" s="2" t="s">
        <v>3635</v>
      </c>
      <c r="TAP4" s="2" t="s">
        <v>3636</v>
      </c>
      <c r="TAQ4" s="2" t="s">
        <v>3637</v>
      </c>
      <c r="TAR4" s="2" t="s">
        <v>3638</v>
      </c>
      <c r="TAS4" s="2" t="s">
        <v>3639</v>
      </c>
      <c r="TAT4" s="2" t="s">
        <v>3640</v>
      </c>
      <c r="TAU4" s="2" t="s">
        <v>3641</v>
      </c>
      <c r="TAV4" s="2" t="s">
        <v>3642</v>
      </c>
      <c r="TAW4" s="2" t="s">
        <v>3643</v>
      </c>
      <c r="TAX4" s="2" t="s">
        <v>3644</v>
      </c>
      <c r="TAY4" s="2" t="s">
        <v>3645</v>
      </c>
      <c r="TAZ4" s="2" t="s">
        <v>3646</v>
      </c>
      <c r="TBA4" s="2" t="s">
        <v>3647</v>
      </c>
      <c r="TBB4" s="2" t="s">
        <v>3648</v>
      </c>
      <c r="TBC4" s="2" t="s">
        <v>3649</v>
      </c>
      <c r="TBD4" s="2" t="s">
        <v>3650</v>
      </c>
      <c r="TBE4" s="2" t="s">
        <v>3651</v>
      </c>
      <c r="TBF4" s="2" t="s">
        <v>3652</v>
      </c>
      <c r="TBG4" s="2" t="s">
        <v>3653</v>
      </c>
      <c r="TBH4" s="2" t="s">
        <v>3654</v>
      </c>
      <c r="TBI4" s="2" t="s">
        <v>3655</v>
      </c>
      <c r="TBJ4" s="2" t="s">
        <v>3656</v>
      </c>
      <c r="TBK4" s="2" t="s">
        <v>3657</v>
      </c>
      <c r="TBL4" s="2" t="s">
        <v>3658</v>
      </c>
      <c r="TBM4" s="2" t="s">
        <v>3659</v>
      </c>
      <c r="TBN4" s="2" t="s">
        <v>3660</v>
      </c>
      <c r="TBO4" s="2" t="s">
        <v>3661</v>
      </c>
      <c r="TBP4" s="2" t="s">
        <v>3662</v>
      </c>
      <c r="TBQ4" s="2" t="s">
        <v>3663</v>
      </c>
      <c r="TBR4" s="2" t="s">
        <v>3664</v>
      </c>
      <c r="TBS4" s="2" t="s">
        <v>3665</v>
      </c>
      <c r="TBT4" s="2" t="s">
        <v>3666</v>
      </c>
      <c r="TBU4" s="2" t="s">
        <v>3667</v>
      </c>
      <c r="TBV4" s="2" t="s">
        <v>3668</v>
      </c>
      <c r="TBW4" s="2" t="s">
        <v>3669</v>
      </c>
      <c r="TBX4" s="2" t="s">
        <v>3670</v>
      </c>
      <c r="TBY4" s="2" t="s">
        <v>3671</v>
      </c>
      <c r="TBZ4" s="2" t="s">
        <v>3672</v>
      </c>
      <c r="TCA4" s="2" t="s">
        <v>3673</v>
      </c>
      <c r="TCB4" s="2" t="s">
        <v>3674</v>
      </c>
      <c r="TCC4" s="2" t="s">
        <v>3675</v>
      </c>
      <c r="TCD4" s="2" t="s">
        <v>3676</v>
      </c>
      <c r="TCE4" s="2" t="s">
        <v>3677</v>
      </c>
      <c r="TCF4" s="2" t="s">
        <v>3678</v>
      </c>
      <c r="TCG4" s="2" t="s">
        <v>3679</v>
      </c>
      <c r="TCH4" s="2" t="s">
        <v>3680</v>
      </c>
      <c r="TCI4" s="2" t="s">
        <v>3681</v>
      </c>
      <c r="TCJ4" s="2" t="s">
        <v>3682</v>
      </c>
      <c r="TCK4" s="2" t="s">
        <v>3683</v>
      </c>
      <c r="TCL4" s="2" t="s">
        <v>3684</v>
      </c>
      <c r="TCM4" s="2" t="s">
        <v>3685</v>
      </c>
      <c r="TCN4" s="2" t="s">
        <v>3686</v>
      </c>
      <c r="TCO4" s="2" t="s">
        <v>3687</v>
      </c>
      <c r="TCP4" s="2" t="s">
        <v>3688</v>
      </c>
      <c r="TCQ4" s="2" t="s">
        <v>3689</v>
      </c>
      <c r="TCR4" s="2" t="s">
        <v>3690</v>
      </c>
      <c r="TCS4" s="2" t="s">
        <v>3691</v>
      </c>
      <c r="TCT4" s="2" t="s">
        <v>3692</v>
      </c>
      <c r="TCU4" s="2" t="s">
        <v>3693</v>
      </c>
      <c r="TCV4" s="2" t="s">
        <v>3694</v>
      </c>
      <c r="TCW4" s="2" t="s">
        <v>3695</v>
      </c>
      <c r="TCX4" s="2" t="s">
        <v>3696</v>
      </c>
      <c r="TCY4" s="2" t="s">
        <v>3697</v>
      </c>
      <c r="TCZ4" s="2" t="s">
        <v>3698</v>
      </c>
      <c r="TDA4" s="2" t="s">
        <v>3699</v>
      </c>
      <c r="TDB4" s="2" t="s">
        <v>3700</v>
      </c>
      <c r="TDC4" s="2" t="s">
        <v>3701</v>
      </c>
      <c r="TDD4" s="2" t="s">
        <v>3702</v>
      </c>
      <c r="TDE4" s="2" t="s">
        <v>3703</v>
      </c>
      <c r="TDF4" s="2" t="s">
        <v>3704</v>
      </c>
      <c r="TDG4" s="2" t="s">
        <v>3705</v>
      </c>
      <c r="TDH4" s="2" t="s">
        <v>3706</v>
      </c>
      <c r="TDI4" s="2" t="s">
        <v>3707</v>
      </c>
      <c r="TDJ4" s="2" t="s">
        <v>3708</v>
      </c>
      <c r="TDK4" s="2" t="s">
        <v>3709</v>
      </c>
      <c r="TDL4" s="2" t="s">
        <v>3710</v>
      </c>
      <c r="TDM4" s="2" t="s">
        <v>3711</v>
      </c>
      <c r="TDN4" s="2" t="s">
        <v>3712</v>
      </c>
      <c r="TDO4" s="2" t="s">
        <v>3713</v>
      </c>
      <c r="TDP4" s="2" t="s">
        <v>3714</v>
      </c>
      <c r="TDQ4" s="2" t="s">
        <v>3715</v>
      </c>
      <c r="TDR4" s="2" t="s">
        <v>3716</v>
      </c>
      <c r="TDS4" s="2" t="s">
        <v>3717</v>
      </c>
      <c r="TDT4" s="2" t="s">
        <v>3718</v>
      </c>
      <c r="TDU4" s="2" t="s">
        <v>3719</v>
      </c>
      <c r="TDV4" s="2" t="s">
        <v>3720</v>
      </c>
      <c r="TDW4" s="2" t="s">
        <v>3721</v>
      </c>
      <c r="TDX4" s="2" t="s">
        <v>3722</v>
      </c>
      <c r="TDY4" s="2" t="s">
        <v>3723</v>
      </c>
      <c r="TDZ4" s="2" t="s">
        <v>3724</v>
      </c>
      <c r="TEA4" s="2" t="s">
        <v>3725</v>
      </c>
      <c r="TEB4" s="2" t="s">
        <v>3726</v>
      </c>
      <c r="TEC4" s="2" t="s">
        <v>3727</v>
      </c>
      <c r="TED4" s="2" t="s">
        <v>3728</v>
      </c>
      <c r="TEE4" s="2" t="s">
        <v>3729</v>
      </c>
      <c r="TEF4" s="2" t="s">
        <v>3730</v>
      </c>
      <c r="TEG4" s="2" t="s">
        <v>3731</v>
      </c>
      <c r="TEH4" s="2" t="s">
        <v>3732</v>
      </c>
      <c r="TEI4" s="2" t="s">
        <v>3733</v>
      </c>
      <c r="TEJ4" s="2" t="s">
        <v>3734</v>
      </c>
      <c r="TEK4" s="2" t="s">
        <v>3735</v>
      </c>
      <c r="TEL4" s="2" t="s">
        <v>3736</v>
      </c>
      <c r="TEM4" s="2" t="s">
        <v>3737</v>
      </c>
      <c r="TEN4" s="2" t="s">
        <v>3738</v>
      </c>
      <c r="TEO4" s="2" t="s">
        <v>3739</v>
      </c>
      <c r="TEP4" s="2" t="s">
        <v>3740</v>
      </c>
      <c r="TEQ4" s="2" t="s">
        <v>3741</v>
      </c>
      <c r="TER4" s="2" t="s">
        <v>3742</v>
      </c>
      <c r="TES4" s="2" t="s">
        <v>3743</v>
      </c>
      <c r="TET4" s="2" t="s">
        <v>3744</v>
      </c>
      <c r="TEU4" s="2" t="s">
        <v>3745</v>
      </c>
      <c r="TEV4" s="2" t="s">
        <v>3746</v>
      </c>
      <c r="TEW4" s="2" t="s">
        <v>3747</v>
      </c>
      <c r="TEX4" s="2" t="s">
        <v>3748</v>
      </c>
      <c r="TEY4" s="2" t="s">
        <v>3749</v>
      </c>
      <c r="TEZ4" s="2" t="s">
        <v>3750</v>
      </c>
      <c r="TFA4" s="2" t="s">
        <v>3751</v>
      </c>
      <c r="TFB4" s="2" t="s">
        <v>3752</v>
      </c>
      <c r="TFC4" s="2" t="s">
        <v>3753</v>
      </c>
      <c r="TFD4" s="2" t="s">
        <v>3754</v>
      </c>
      <c r="TFE4" s="2" t="s">
        <v>3755</v>
      </c>
      <c r="TFF4" s="2" t="s">
        <v>3756</v>
      </c>
      <c r="TFG4" s="2" t="s">
        <v>3757</v>
      </c>
      <c r="TFH4" s="2" t="s">
        <v>3758</v>
      </c>
      <c r="TFI4" s="2" t="s">
        <v>3759</v>
      </c>
      <c r="TFJ4" s="2" t="s">
        <v>3760</v>
      </c>
      <c r="TFK4" s="2" t="s">
        <v>3761</v>
      </c>
      <c r="TFL4" s="2" t="s">
        <v>3762</v>
      </c>
      <c r="TFM4" s="2" t="s">
        <v>3763</v>
      </c>
      <c r="TFN4" s="2" t="s">
        <v>3764</v>
      </c>
      <c r="TFO4" s="2" t="s">
        <v>3765</v>
      </c>
      <c r="TFP4" s="2" t="s">
        <v>3766</v>
      </c>
      <c r="TFQ4" s="2" t="s">
        <v>3767</v>
      </c>
      <c r="TFR4" s="2" t="s">
        <v>3768</v>
      </c>
      <c r="TFS4" s="2" t="s">
        <v>3769</v>
      </c>
      <c r="TFT4" s="2" t="s">
        <v>3770</v>
      </c>
      <c r="TFU4" s="2" t="s">
        <v>3771</v>
      </c>
      <c r="TFV4" s="2" t="s">
        <v>3772</v>
      </c>
      <c r="TFW4" s="2" t="s">
        <v>3773</v>
      </c>
      <c r="TFX4" s="2" t="s">
        <v>3774</v>
      </c>
      <c r="TFY4" s="2" t="s">
        <v>3775</v>
      </c>
      <c r="TFZ4" s="2" t="s">
        <v>3776</v>
      </c>
      <c r="TGA4" s="2" t="s">
        <v>3777</v>
      </c>
      <c r="TGB4" s="2" t="s">
        <v>3778</v>
      </c>
      <c r="TGC4" s="2" t="s">
        <v>3779</v>
      </c>
      <c r="TGD4" s="2" t="s">
        <v>3780</v>
      </c>
      <c r="TGE4" s="2" t="s">
        <v>3781</v>
      </c>
      <c r="TGF4" s="2" t="s">
        <v>3782</v>
      </c>
      <c r="TGG4" s="2" t="s">
        <v>3783</v>
      </c>
      <c r="TGH4" s="2" t="s">
        <v>3784</v>
      </c>
      <c r="TGI4" s="2" t="s">
        <v>3785</v>
      </c>
      <c r="TGJ4" s="2" t="s">
        <v>3786</v>
      </c>
      <c r="TGK4" s="2" t="s">
        <v>3787</v>
      </c>
      <c r="TGL4" s="2" t="s">
        <v>3788</v>
      </c>
      <c r="TGM4" s="2" t="s">
        <v>3789</v>
      </c>
      <c r="TGN4" s="2" t="s">
        <v>3790</v>
      </c>
      <c r="TGO4" s="2" t="s">
        <v>3791</v>
      </c>
      <c r="TGP4" s="2" t="s">
        <v>3792</v>
      </c>
      <c r="TGQ4" s="2" t="s">
        <v>3793</v>
      </c>
      <c r="TGR4" s="2" t="s">
        <v>3794</v>
      </c>
      <c r="TGS4" s="2" t="s">
        <v>3795</v>
      </c>
      <c r="TGT4" s="2" t="s">
        <v>3796</v>
      </c>
      <c r="TGU4" s="2" t="s">
        <v>3797</v>
      </c>
      <c r="TGV4" s="2" t="s">
        <v>3798</v>
      </c>
      <c r="TGW4" s="2" t="s">
        <v>3799</v>
      </c>
      <c r="TGX4" s="2" t="s">
        <v>3800</v>
      </c>
      <c r="TGY4" s="2" t="s">
        <v>3801</v>
      </c>
      <c r="TGZ4" s="2" t="s">
        <v>3802</v>
      </c>
      <c r="THA4" s="2" t="s">
        <v>3803</v>
      </c>
      <c r="THB4" s="2" t="s">
        <v>3804</v>
      </c>
      <c r="THC4" s="2" t="s">
        <v>3805</v>
      </c>
      <c r="THD4" s="2" t="s">
        <v>3806</v>
      </c>
      <c r="THE4" s="2" t="s">
        <v>3807</v>
      </c>
      <c r="THF4" s="2" t="s">
        <v>3808</v>
      </c>
      <c r="THG4" s="2" t="s">
        <v>3809</v>
      </c>
      <c r="THH4" s="2" t="s">
        <v>3810</v>
      </c>
      <c r="THI4" s="2" t="s">
        <v>3811</v>
      </c>
      <c r="THJ4" s="2" t="s">
        <v>3812</v>
      </c>
      <c r="THK4" s="2" t="s">
        <v>3813</v>
      </c>
      <c r="THL4" s="2" t="s">
        <v>3814</v>
      </c>
      <c r="THM4" s="2" t="s">
        <v>3815</v>
      </c>
      <c r="THN4" s="2" t="s">
        <v>3816</v>
      </c>
      <c r="THO4" s="2" t="s">
        <v>3817</v>
      </c>
      <c r="THP4" s="2" t="s">
        <v>3818</v>
      </c>
      <c r="THQ4" s="2" t="s">
        <v>3819</v>
      </c>
      <c r="THR4" s="2" t="s">
        <v>3820</v>
      </c>
      <c r="THS4" s="2" t="s">
        <v>3821</v>
      </c>
      <c r="THT4" s="2" t="s">
        <v>3822</v>
      </c>
      <c r="THU4" s="2" t="s">
        <v>3823</v>
      </c>
      <c r="THV4" s="2" t="s">
        <v>3824</v>
      </c>
      <c r="THW4" s="2" t="s">
        <v>3825</v>
      </c>
      <c r="THX4" s="2" t="s">
        <v>3826</v>
      </c>
      <c r="THY4" s="2" t="s">
        <v>3827</v>
      </c>
      <c r="THZ4" s="2" t="s">
        <v>3828</v>
      </c>
      <c r="TIA4" s="2" t="s">
        <v>3829</v>
      </c>
      <c r="TIB4" s="2" t="s">
        <v>3830</v>
      </c>
      <c r="TIC4" s="2" t="s">
        <v>3831</v>
      </c>
      <c r="TID4" s="2" t="s">
        <v>3832</v>
      </c>
      <c r="TIE4" s="2" t="s">
        <v>3833</v>
      </c>
      <c r="TIF4" s="2" t="s">
        <v>3834</v>
      </c>
      <c r="TIG4" s="2" t="s">
        <v>3835</v>
      </c>
      <c r="TIH4" s="2" t="s">
        <v>3836</v>
      </c>
      <c r="TII4" s="2" t="s">
        <v>3837</v>
      </c>
      <c r="TIJ4" s="2" t="s">
        <v>3838</v>
      </c>
      <c r="TIK4" s="2" t="s">
        <v>3839</v>
      </c>
      <c r="TIL4" s="2" t="s">
        <v>3840</v>
      </c>
      <c r="TIM4" s="2" t="s">
        <v>3841</v>
      </c>
      <c r="TIN4" s="2" t="s">
        <v>3842</v>
      </c>
      <c r="TIO4" s="2" t="s">
        <v>3843</v>
      </c>
      <c r="TIP4" s="2" t="s">
        <v>3844</v>
      </c>
      <c r="TIQ4" s="2" t="s">
        <v>3845</v>
      </c>
      <c r="TIR4" s="2" t="s">
        <v>3846</v>
      </c>
      <c r="TIS4" s="2" t="s">
        <v>3847</v>
      </c>
      <c r="TIT4" s="2" t="s">
        <v>3848</v>
      </c>
      <c r="TIU4" s="2" t="s">
        <v>3849</v>
      </c>
      <c r="TIV4" s="2" t="s">
        <v>3850</v>
      </c>
      <c r="TIW4" s="2" t="s">
        <v>3851</v>
      </c>
      <c r="TIX4" s="2" t="s">
        <v>3852</v>
      </c>
      <c r="TIY4" s="2" t="s">
        <v>3853</v>
      </c>
      <c r="TIZ4" s="2" t="s">
        <v>3854</v>
      </c>
      <c r="TJA4" s="2" t="s">
        <v>3855</v>
      </c>
      <c r="TJB4" s="2" t="s">
        <v>3856</v>
      </c>
      <c r="TJC4" s="2" t="s">
        <v>3857</v>
      </c>
      <c r="TJD4" s="2" t="s">
        <v>3858</v>
      </c>
      <c r="TJE4" s="2" t="s">
        <v>3859</v>
      </c>
      <c r="TJF4" s="2" t="s">
        <v>3860</v>
      </c>
      <c r="TJG4" s="2" t="s">
        <v>3861</v>
      </c>
      <c r="TJH4" s="2" t="s">
        <v>3862</v>
      </c>
      <c r="TJI4" s="2" t="s">
        <v>3863</v>
      </c>
      <c r="TJJ4" s="2" t="s">
        <v>3864</v>
      </c>
      <c r="TJK4" s="2" t="s">
        <v>3865</v>
      </c>
      <c r="TJL4" s="2" t="s">
        <v>3866</v>
      </c>
      <c r="TJM4" s="2" t="s">
        <v>3867</v>
      </c>
      <c r="TJN4" s="2" t="s">
        <v>3868</v>
      </c>
      <c r="TJO4" s="2" t="s">
        <v>3869</v>
      </c>
      <c r="TJP4" s="2" t="s">
        <v>3870</v>
      </c>
      <c r="TJQ4" s="2" t="s">
        <v>3871</v>
      </c>
      <c r="TJR4" s="2" t="s">
        <v>3872</v>
      </c>
      <c r="TJS4" s="2" t="s">
        <v>3873</v>
      </c>
      <c r="TJT4" s="2" t="s">
        <v>3874</v>
      </c>
      <c r="TJU4" s="2" t="s">
        <v>3875</v>
      </c>
      <c r="TJV4" s="2" t="s">
        <v>3876</v>
      </c>
      <c r="TJW4" s="2" t="s">
        <v>3877</v>
      </c>
      <c r="TJX4" s="2" t="s">
        <v>3878</v>
      </c>
      <c r="TJY4" s="2" t="s">
        <v>3879</v>
      </c>
      <c r="TJZ4" s="2" t="s">
        <v>3880</v>
      </c>
      <c r="TKA4" s="2" t="s">
        <v>3881</v>
      </c>
      <c r="TKB4" s="2" t="s">
        <v>3882</v>
      </c>
      <c r="TKC4" s="2" t="s">
        <v>3883</v>
      </c>
      <c r="TKD4" s="2" t="s">
        <v>3884</v>
      </c>
      <c r="TKE4" s="2" t="s">
        <v>3885</v>
      </c>
      <c r="TKF4" s="2" t="s">
        <v>3886</v>
      </c>
      <c r="TKG4" s="2" t="s">
        <v>3887</v>
      </c>
      <c r="TKH4" s="2" t="s">
        <v>3888</v>
      </c>
      <c r="TKI4" s="2" t="s">
        <v>3889</v>
      </c>
      <c r="TKJ4" s="2" t="s">
        <v>3890</v>
      </c>
      <c r="TKK4" s="2" t="s">
        <v>3891</v>
      </c>
      <c r="TKL4" s="2" t="s">
        <v>3892</v>
      </c>
      <c r="TKM4" s="2" t="s">
        <v>3893</v>
      </c>
      <c r="TKN4" s="2" t="s">
        <v>3894</v>
      </c>
      <c r="TKO4" s="2" t="s">
        <v>3895</v>
      </c>
      <c r="TKP4" s="2" t="s">
        <v>3896</v>
      </c>
      <c r="TKQ4" s="2" t="s">
        <v>3897</v>
      </c>
      <c r="TKR4" s="2" t="s">
        <v>3898</v>
      </c>
      <c r="TKS4" s="2" t="s">
        <v>3899</v>
      </c>
      <c r="TKT4" s="2" t="s">
        <v>3900</v>
      </c>
      <c r="TKU4" s="2" t="s">
        <v>3901</v>
      </c>
      <c r="TKV4" s="2" t="s">
        <v>3902</v>
      </c>
      <c r="TKW4" s="2" t="s">
        <v>3903</v>
      </c>
      <c r="TKX4" s="2" t="s">
        <v>3904</v>
      </c>
      <c r="TKY4" s="2" t="s">
        <v>3905</v>
      </c>
      <c r="TKZ4" s="2" t="s">
        <v>3906</v>
      </c>
      <c r="TLA4" s="2" t="s">
        <v>3907</v>
      </c>
      <c r="TLB4" s="2" t="s">
        <v>3908</v>
      </c>
      <c r="TLC4" s="2" t="s">
        <v>3909</v>
      </c>
      <c r="TLD4" s="2" t="s">
        <v>3910</v>
      </c>
      <c r="TLE4" s="2" t="s">
        <v>3911</v>
      </c>
      <c r="TLF4" s="2" t="s">
        <v>3912</v>
      </c>
      <c r="TLG4" s="2" t="s">
        <v>3913</v>
      </c>
      <c r="TLH4" s="2" t="s">
        <v>3914</v>
      </c>
      <c r="TLI4" s="2" t="s">
        <v>3915</v>
      </c>
      <c r="TLJ4" s="2" t="s">
        <v>3916</v>
      </c>
      <c r="TLK4" s="2" t="s">
        <v>3917</v>
      </c>
      <c r="TLL4" s="2" t="s">
        <v>3918</v>
      </c>
      <c r="TLM4" s="2" t="s">
        <v>3919</v>
      </c>
      <c r="TLN4" s="2" t="s">
        <v>3920</v>
      </c>
      <c r="TLO4" s="2" t="s">
        <v>3921</v>
      </c>
      <c r="TLP4" s="2" t="s">
        <v>3922</v>
      </c>
      <c r="TLQ4" s="2" t="s">
        <v>3923</v>
      </c>
      <c r="TLR4" s="2" t="s">
        <v>3924</v>
      </c>
      <c r="TLS4" s="2" t="s">
        <v>3925</v>
      </c>
      <c r="TLT4" s="2" t="s">
        <v>3926</v>
      </c>
      <c r="TLU4" s="2" t="s">
        <v>3927</v>
      </c>
      <c r="TLV4" s="2" t="s">
        <v>3928</v>
      </c>
      <c r="TLW4" s="2" t="s">
        <v>3929</v>
      </c>
      <c r="TLX4" s="2" t="s">
        <v>3930</v>
      </c>
      <c r="TLY4" s="2" t="s">
        <v>3931</v>
      </c>
      <c r="TLZ4" s="2" t="s">
        <v>3932</v>
      </c>
      <c r="TMA4" s="2" t="s">
        <v>3933</v>
      </c>
      <c r="TMB4" s="2" t="s">
        <v>3934</v>
      </c>
      <c r="TMC4" s="2" t="s">
        <v>3935</v>
      </c>
      <c r="TMD4" s="2" t="s">
        <v>3936</v>
      </c>
      <c r="TME4" s="2" t="s">
        <v>3937</v>
      </c>
      <c r="TMF4" s="2" t="s">
        <v>3938</v>
      </c>
      <c r="TMG4" s="2" t="s">
        <v>3939</v>
      </c>
      <c r="TMH4" s="2" t="s">
        <v>3940</v>
      </c>
      <c r="TMI4" s="2" t="s">
        <v>3941</v>
      </c>
      <c r="TMJ4" s="2" t="s">
        <v>3942</v>
      </c>
      <c r="TMK4" s="2" t="s">
        <v>3943</v>
      </c>
      <c r="TML4" s="2" t="s">
        <v>3944</v>
      </c>
      <c r="TMM4" s="2" t="s">
        <v>3945</v>
      </c>
      <c r="TMN4" s="2" t="s">
        <v>3946</v>
      </c>
      <c r="TMO4" s="2" t="s">
        <v>3947</v>
      </c>
      <c r="TMP4" s="2" t="s">
        <v>3948</v>
      </c>
      <c r="TMQ4" s="2" t="s">
        <v>3949</v>
      </c>
      <c r="TMR4" s="2" t="s">
        <v>3950</v>
      </c>
      <c r="TMS4" s="2" t="s">
        <v>3951</v>
      </c>
      <c r="TMT4" s="2" t="s">
        <v>3952</v>
      </c>
      <c r="TMU4" s="2" t="s">
        <v>3953</v>
      </c>
      <c r="TMV4" s="2" t="s">
        <v>3954</v>
      </c>
      <c r="TMW4" s="2" t="s">
        <v>3955</v>
      </c>
      <c r="TMX4" s="2" t="s">
        <v>3956</v>
      </c>
      <c r="TMY4" s="2" t="s">
        <v>3957</v>
      </c>
      <c r="TMZ4" s="2" t="s">
        <v>3958</v>
      </c>
      <c r="TNA4" s="2" t="s">
        <v>3959</v>
      </c>
      <c r="TNB4" s="2" t="s">
        <v>3960</v>
      </c>
      <c r="TNC4" s="2" t="s">
        <v>3961</v>
      </c>
      <c r="TND4" s="2" t="s">
        <v>3962</v>
      </c>
      <c r="TNE4" s="2" t="s">
        <v>3963</v>
      </c>
      <c r="TNF4" s="2" t="s">
        <v>3964</v>
      </c>
      <c r="TNG4" s="2" t="s">
        <v>3965</v>
      </c>
      <c r="TNH4" s="2" t="s">
        <v>3966</v>
      </c>
      <c r="TNI4" s="2" t="s">
        <v>3967</v>
      </c>
      <c r="TNJ4" s="2" t="s">
        <v>3968</v>
      </c>
      <c r="TNK4" s="2" t="s">
        <v>3969</v>
      </c>
      <c r="TNL4" s="2" t="s">
        <v>3970</v>
      </c>
      <c r="TNM4" s="2" t="s">
        <v>3971</v>
      </c>
      <c r="TNN4" s="2" t="s">
        <v>3972</v>
      </c>
      <c r="TNO4" s="2" t="s">
        <v>3973</v>
      </c>
      <c r="TNP4" s="2" t="s">
        <v>3974</v>
      </c>
      <c r="TNQ4" s="2" t="s">
        <v>3975</v>
      </c>
      <c r="TNR4" s="2" t="s">
        <v>3976</v>
      </c>
      <c r="TNS4" s="2" t="s">
        <v>3977</v>
      </c>
      <c r="TNT4" s="2" t="s">
        <v>3978</v>
      </c>
      <c r="TNU4" s="2" t="s">
        <v>3979</v>
      </c>
      <c r="TNV4" s="2" t="s">
        <v>3980</v>
      </c>
      <c r="TNW4" s="2" t="s">
        <v>3981</v>
      </c>
      <c r="TNX4" s="2" t="s">
        <v>3982</v>
      </c>
      <c r="TNY4" s="2" t="s">
        <v>3983</v>
      </c>
      <c r="TNZ4" s="2" t="s">
        <v>3984</v>
      </c>
      <c r="TOA4" s="2" t="s">
        <v>3985</v>
      </c>
      <c r="TOB4" s="2" t="s">
        <v>3986</v>
      </c>
      <c r="TOC4" s="2" t="s">
        <v>3987</v>
      </c>
      <c r="TOD4" s="2" t="s">
        <v>3988</v>
      </c>
      <c r="TOE4" s="2" t="s">
        <v>3989</v>
      </c>
      <c r="TOF4" s="2" t="s">
        <v>3990</v>
      </c>
      <c r="TOG4" s="2" t="s">
        <v>3991</v>
      </c>
      <c r="TOH4" s="2" t="s">
        <v>3992</v>
      </c>
      <c r="TOI4" s="2" t="s">
        <v>3993</v>
      </c>
      <c r="TOJ4" s="2" t="s">
        <v>3994</v>
      </c>
      <c r="TOK4" s="2" t="s">
        <v>3995</v>
      </c>
      <c r="TOL4" s="2" t="s">
        <v>3996</v>
      </c>
      <c r="TOM4" s="2" t="s">
        <v>3997</v>
      </c>
      <c r="TON4" s="2" t="s">
        <v>3998</v>
      </c>
      <c r="TOO4" s="2" t="s">
        <v>3999</v>
      </c>
      <c r="TOP4" s="2" t="s">
        <v>4000</v>
      </c>
      <c r="TOQ4" s="2" t="s">
        <v>4001</v>
      </c>
      <c r="TOR4" s="2" t="s">
        <v>4002</v>
      </c>
      <c r="TOS4" s="2" t="s">
        <v>4003</v>
      </c>
      <c r="TOT4" s="2" t="s">
        <v>4004</v>
      </c>
      <c r="TOU4" s="2" t="s">
        <v>4005</v>
      </c>
      <c r="TOV4" s="2" t="s">
        <v>4006</v>
      </c>
      <c r="TOW4" s="2" t="s">
        <v>4007</v>
      </c>
      <c r="TOX4" s="2" t="s">
        <v>4008</v>
      </c>
      <c r="TOY4" s="2" t="s">
        <v>4009</v>
      </c>
      <c r="TOZ4" s="2" t="s">
        <v>4010</v>
      </c>
      <c r="TPA4" s="2" t="s">
        <v>4011</v>
      </c>
      <c r="TPB4" s="2" t="s">
        <v>4012</v>
      </c>
      <c r="TPC4" s="2" t="s">
        <v>4013</v>
      </c>
      <c r="TPD4" s="2" t="s">
        <v>4014</v>
      </c>
      <c r="TPE4" s="2" t="s">
        <v>4015</v>
      </c>
      <c r="TPF4" s="2" t="s">
        <v>4016</v>
      </c>
      <c r="TPG4" s="2" t="s">
        <v>4017</v>
      </c>
      <c r="TPH4" s="2" t="s">
        <v>4018</v>
      </c>
      <c r="TPI4" s="2" t="s">
        <v>4019</v>
      </c>
      <c r="TPJ4" s="2" t="s">
        <v>4020</v>
      </c>
      <c r="TPK4" s="2" t="s">
        <v>4021</v>
      </c>
      <c r="TPL4" s="2" t="s">
        <v>4022</v>
      </c>
      <c r="TPM4" s="2" t="s">
        <v>4023</v>
      </c>
      <c r="TPN4" s="2" t="s">
        <v>4024</v>
      </c>
      <c r="TPO4" s="2" t="s">
        <v>4025</v>
      </c>
      <c r="TPP4" s="2" t="s">
        <v>4026</v>
      </c>
      <c r="TPQ4" s="2" t="s">
        <v>4027</v>
      </c>
      <c r="TPR4" s="2" t="s">
        <v>4028</v>
      </c>
      <c r="TPS4" s="2" t="s">
        <v>4029</v>
      </c>
      <c r="TPT4" s="2" t="s">
        <v>4030</v>
      </c>
      <c r="TPU4" s="2" t="s">
        <v>4031</v>
      </c>
      <c r="TPV4" s="2" t="s">
        <v>4032</v>
      </c>
      <c r="TPW4" s="2" t="s">
        <v>4033</v>
      </c>
      <c r="TPX4" s="2" t="s">
        <v>4034</v>
      </c>
      <c r="TPY4" s="2" t="s">
        <v>4035</v>
      </c>
      <c r="TPZ4" s="2" t="s">
        <v>4036</v>
      </c>
      <c r="TQA4" s="2" t="s">
        <v>4037</v>
      </c>
      <c r="TQB4" s="2" t="s">
        <v>4038</v>
      </c>
      <c r="TQC4" s="2" t="s">
        <v>4039</v>
      </c>
      <c r="TQD4" s="2" t="s">
        <v>4040</v>
      </c>
      <c r="TQE4" s="2" t="s">
        <v>4041</v>
      </c>
      <c r="TQF4" s="2" t="s">
        <v>4042</v>
      </c>
      <c r="TQG4" s="2" t="s">
        <v>4043</v>
      </c>
      <c r="TQH4" s="2" t="s">
        <v>4044</v>
      </c>
      <c r="TQI4" s="2" t="s">
        <v>4045</v>
      </c>
      <c r="TQJ4" s="2" t="s">
        <v>4046</v>
      </c>
      <c r="TQK4" s="2" t="s">
        <v>4047</v>
      </c>
      <c r="TQL4" s="2" t="s">
        <v>4048</v>
      </c>
      <c r="TQM4" s="2" t="s">
        <v>4049</v>
      </c>
      <c r="TQN4" s="2" t="s">
        <v>4050</v>
      </c>
      <c r="TQO4" s="2" t="s">
        <v>4051</v>
      </c>
      <c r="TQP4" s="2" t="s">
        <v>4052</v>
      </c>
      <c r="TQQ4" s="2" t="s">
        <v>4053</v>
      </c>
      <c r="TQR4" s="2" t="s">
        <v>4054</v>
      </c>
      <c r="TQS4" s="2" t="s">
        <v>4055</v>
      </c>
      <c r="TQT4" s="2" t="s">
        <v>4056</v>
      </c>
      <c r="TQU4" s="2" t="s">
        <v>4057</v>
      </c>
      <c r="TQV4" s="2" t="s">
        <v>4058</v>
      </c>
      <c r="TQW4" s="2" t="s">
        <v>4059</v>
      </c>
      <c r="TQX4" s="2" t="s">
        <v>4060</v>
      </c>
      <c r="TQY4" s="2" t="s">
        <v>4061</v>
      </c>
      <c r="TQZ4" s="2" t="s">
        <v>4062</v>
      </c>
      <c r="TRA4" s="2" t="s">
        <v>4063</v>
      </c>
      <c r="TRB4" s="2" t="s">
        <v>4064</v>
      </c>
      <c r="TRC4" s="2" t="s">
        <v>4065</v>
      </c>
      <c r="TRD4" s="2" t="s">
        <v>4066</v>
      </c>
      <c r="TRE4" s="2" t="s">
        <v>4067</v>
      </c>
      <c r="TRF4" s="2" t="s">
        <v>4068</v>
      </c>
      <c r="TRG4" s="2" t="s">
        <v>4069</v>
      </c>
      <c r="TRH4" s="2" t="s">
        <v>4070</v>
      </c>
      <c r="TRI4" s="2" t="s">
        <v>4071</v>
      </c>
      <c r="TRJ4" s="2" t="s">
        <v>4072</v>
      </c>
      <c r="TRK4" s="2" t="s">
        <v>4073</v>
      </c>
      <c r="TRL4" s="2" t="s">
        <v>4074</v>
      </c>
      <c r="TRM4" s="2" t="s">
        <v>4075</v>
      </c>
      <c r="TRN4" s="2" t="s">
        <v>4076</v>
      </c>
      <c r="TRO4" s="2" t="s">
        <v>4077</v>
      </c>
      <c r="TRP4" s="2" t="s">
        <v>4078</v>
      </c>
      <c r="TRQ4" s="2" t="s">
        <v>4079</v>
      </c>
      <c r="TRR4" s="2" t="s">
        <v>4080</v>
      </c>
      <c r="TRS4" s="2" t="s">
        <v>4081</v>
      </c>
      <c r="TRT4" s="2" t="s">
        <v>4082</v>
      </c>
      <c r="TRU4" s="2" t="s">
        <v>4083</v>
      </c>
      <c r="TRV4" s="2" t="s">
        <v>4084</v>
      </c>
      <c r="TRW4" s="2" t="s">
        <v>4085</v>
      </c>
      <c r="TRX4" s="2" t="s">
        <v>4086</v>
      </c>
      <c r="TRY4" s="2" t="s">
        <v>4087</v>
      </c>
      <c r="TRZ4" s="2" t="s">
        <v>4088</v>
      </c>
      <c r="TSA4" s="2" t="s">
        <v>4089</v>
      </c>
      <c r="TSB4" s="2" t="s">
        <v>4090</v>
      </c>
      <c r="TSC4" s="2" t="s">
        <v>4091</v>
      </c>
      <c r="TSD4" s="2" t="s">
        <v>4092</v>
      </c>
      <c r="TSE4" s="2" t="s">
        <v>4093</v>
      </c>
      <c r="TSF4" s="2" t="s">
        <v>4094</v>
      </c>
      <c r="TSG4" s="2" t="s">
        <v>4095</v>
      </c>
      <c r="TSH4" s="2" t="s">
        <v>4096</v>
      </c>
      <c r="TSI4" s="2" t="s">
        <v>4097</v>
      </c>
      <c r="TSJ4" s="2" t="s">
        <v>4098</v>
      </c>
      <c r="TSK4" s="2" t="s">
        <v>4099</v>
      </c>
      <c r="TSL4" s="2" t="s">
        <v>4100</v>
      </c>
      <c r="TSM4" s="2" t="s">
        <v>4101</v>
      </c>
      <c r="TSN4" s="2" t="s">
        <v>4102</v>
      </c>
      <c r="TSO4" s="2" t="s">
        <v>4103</v>
      </c>
      <c r="TSP4" s="2" t="s">
        <v>4104</v>
      </c>
      <c r="TSQ4" s="2" t="s">
        <v>4105</v>
      </c>
      <c r="TSR4" s="2" t="s">
        <v>4106</v>
      </c>
      <c r="TSS4" s="2" t="s">
        <v>4107</v>
      </c>
      <c r="TST4" s="2" t="s">
        <v>4108</v>
      </c>
      <c r="TSU4" s="2" t="s">
        <v>4109</v>
      </c>
      <c r="TSV4" s="2" t="s">
        <v>4110</v>
      </c>
      <c r="TSW4" s="2" t="s">
        <v>4111</v>
      </c>
      <c r="TSX4" s="2" t="s">
        <v>4112</v>
      </c>
      <c r="TSY4" s="2" t="s">
        <v>4113</v>
      </c>
      <c r="TSZ4" s="2" t="s">
        <v>4114</v>
      </c>
      <c r="TTA4" s="2" t="s">
        <v>4115</v>
      </c>
      <c r="TTB4" s="2" t="s">
        <v>4116</v>
      </c>
      <c r="TTC4" s="2" t="s">
        <v>4117</v>
      </c>
      <c r="TTD4" s="2" t="s">
        <v>4118</v>
      </c>
      <c r="TTE4" s="2" t="s">
        <v>4119</v>
      </c>
      <c r="TTF4" s="2" t="s">
        <v>4120</v>
      </c>
      <c r="TTG4" s="2" t="s">
        <v>4121</v>
      </c>
      <c r="TTH4" s="2" t="s">
        <v>4122</v>
      </c>
      <c r="TTI4" s="2" t="s">
        <v>4123</v>
      </c>
      <c r="TTJ4" s="2" t="s">
        <v>4124</v>
      </c>
      <c r="TTK4" s="2" t="s">
        <v>4125</v>
      </c>
      <c r="TTL4" s="2" t="s">
        <v>4126</v>
      </c>
      <c r="TTM4" s="2" t="s">
        <v>4127</v>
      </c>
      <c r="TTN4" s="2" t="s">
        <v>4128</v>
      </c>
      <c r="TTO4" s="2" t="s">
        <v>4129</v>
      </c>
      <c r="TTP4" s="2" t="s">
        <v>4130</v>
      </c>
      <c r="TTQ4" s="2" t="s">
        <v>4131</v>
      </c>
      <c r="TTR4" s="2" t="s">
        <v>4132</v>
      </c>
      <c r="TTS4" s="2" t="s">
        <v>4133</v>
      </c>
      <c r="TTT4" s="2" t="s">
        <v>4134</v>
      </c>
      <c r="TTU4" s="2" t="s">
        <v>4135</v>
      </c>
      <c r="TTV4" s="2" t="s">
        <v>4136</v>
      </c>
      <c r="TTW4" s="2" t="s">
        <v>4137</v>
      </c>
      <c r="TTX4" s="2" t="s">
        <v>4138</v>
      </c>
      <c r="TTY4" s="2" t="s">
        <v>4139</v>
      </c>
      <c r="TTZ4" s="2" t="s">
        <v>4140</v>
      </c>
      <c r="TUA4" s="2" t="s">
        <v>4141</v>
      </c>
      <c r="TUB4" s="2" t="s">
        <v>4142</v>
      </c>
      <c r="TUC4" s="2" t="s">
        <v>4143</v>
      </c>
      <c r="TUD4" s="2" t="s">
        <v>4144</v>
      </c>
      <c r="TUE4" s="2" t="s">
        <v>4145</v>
      </c>
      <c r="TUF4" s="2" t="s">
        <v>4146</v>
      </c>
      <c r="TUG4" s="2" t="s">
        <v>4147</v>
      </c>
      <c r="TUH4" s="2" t="s">
        <v>4148</v>
      </c>
      <c r="TUI4" s="2" t="s">
        <v>4149</v>
      </c>
      <c r="TUJ4" s="2" t="s">
        <v>4150</v>
      </c>
      <c r="TUK4" s="2" t="s">
        <v>4151</v>
      </c>
      <c r="TUL4" s="2" t="s">
        <v>4152</v>
      </c>
      <c r="TUM4" s="2" t="s">
        <v>4153</v>
      </c>
      <c r="TUN4" s="2" t="s">
        <v>4154</v>
      </c>
      <c r="TUO4" s="2" t="s">
        <v>4155</v>
      </c>
      <c r="TUP4" s="2" t="s">
        <v>4156</v>
      </c>
      <c r="TUQ4" s="2" t="s">
        <v>4157</v>
      </c>
      <c r="TUR4" s="2" t="s">
        <v>4158</v>
      </c>
      <c r="TUS4" s="2" t="s">
        <v>4159</v>
      </c>
      <c r="TUT4" s="2" t="s">
        <v>4160</v>
      </c>
      <c r="TUU4" s="2" t="s">
        <v>4161</v>
      </c>
      <c r="TUV4" s="2" t="s">
        <v>4162</v>
      </c>
      <c r="TUW4" s="2" t="s">
        <v>4163</v>
      </c>
      <c r="TUX4" s="2" t="s">
        <v>4164</v>
      </c>
      <c r="TUY4" s="2" t="s">
        <v>4165</v>
      </c>
      <c r="TUZ4" s="2" t="s">
        <v>4166</v>
      </c>
      <c r="TVA4" s="2" t="s">
        <v>4167</v>
      </c>
      <c r="TVB4" s="2" t="s">
        <v>4168</v>
      </c>
      <c r="TVC4" s="2" t="s">
        <v>4169</v>
      </c>
      <c r="TVD4" s="2" t="s">
        <v>4170</v>
      </c>
      <c r="TVE4" s="2" t="s">
        <v>4171</v>
      </c>
      <c r="TVF4" s="2" t="s">
        <v>4172</v>
      </c>
      <c r="TVG4" s="2" t="s">
        <v>4173</v>
      </c>
      <c r="TVH4" s="2" t="s">
        <v>4174</v>
      </c>
      <c r="TVI4" s="2" t="s">
        <v>4175</v>
      </c>
      <c r="TVJ4" s="2" t="s">
        <v>4176</v>
      </c>
      <c r="TVK4" s="2" t="s">
        <v>4177</v>
      </c>
      <c r="TVL4" s="2" t="s">
        <v>4178</v>
      </c>
      <c r="TVM4" s="2" t="s">
        <v>4179</v>
      </c>
      <c r="TVN4" s="2" t="s">
        <v>4180</v>
      </c>
      <c r="TVO4" s="2" t="s">
        <v>4181</v>
      </c>
      <c r="TVP4" s="2" t="s">
        <v>4182</v>
      </c>
      <c r="TVQ4" s="2" t="s">
        <v>4183</v>
      </c>
      <c r="TVR4" s="2" t="s">
        <v>4184</v>
      </c>
      <c r="TVS4" s="2" t="s">
        <v>4185</v>
      </c>
      <c r="TVT4" s="2" t="s">
        <v>4186</v>
      </c>
      <c r="TVU4" s="2" t="s">
        <v>4187</v>
      </c>
      <c r="TVV4" s="2" t="s">
        <v>4188</v>
      </c>
      <c r="TVW4" s="2" t="s">
        <v>4189</v>
      </c>
      <c r="TVX4" s="2" t="s">
        <v>4190</v>
      </c>
      <c r="TVY4" s="2" t="s">
        <v>4191</v>
      </c>
      <c r="TVZ4" s="2" t="s">
        <v>4192</v>
      </c>
      <c r="TWA4" s="2" t="s">
        <v>4193</v>
      </c>
      <c r="TWB4" s="2" t="s">
        <v>4194</v>
      </c>
      <c r="TWC4" s="2" t="s">
        <v>4195</v>
      </c>
      <c r="TWD4" s="2" t="s">
        <v>4196</v>
      </c>
      <c r="TWE4" s="2" t="s">
        <v>4197</v>
      </c>
      <c r="TWF4" s="2" t="s">
        <v>4198</v>
      </c>
      <c r="TWG4" s="2" t="s">
        <v>4199</v>
      </c>
      <c r="TWH4" s="2" t="s">
        <v>4200</v>
      </c>
      <c r="TWI4" s="2" t="s">
        <v>4201</v>
      </c>
      <c r="TWJ4" s="2" t="s">
        <v>4202</v>
      </c>
      <c r="TWK4" s="2" t="s">
        <v>4203</v>
      </c>
      <c r="TWL4" s="2" t="s">
        <v>4204</v>
      </c>
      <c r="TWM4" s="2" t="s">
        <v>4205</v>
      </c>
      <c r="TWN4" s="2" t="s">
        <v>4206</v>
      </c>
      <c r="TWO4" s="2" t="s">
        <v>4207</v>
      </c>
      <c r="TWP4" s="2" t="s">
        <v>4208</v>
      </c>
      <c r="TWQ4" s="2" t="s">
        <v>4209</v>
      </c>
      <c r="TWR4" s="2" t="s">
        <v>4210</v>
      </c>
      <c r="TWS4" s="2" t="s">
        <v>4211</v>
      </c>
      <c r="TWT4" s="2" t="s">
        <v>4212</v>
      </c>
      <c r="TWU4" s="2" t="s">
        <v>4213</v>
      </c>
      <c r="TWV4" s="2" t="s">
        <v>4214</v>
      </c>
      <c r="TWW4" s="2" t="s">
        <v>4215</v>
      </c>
      <c r="TWX4" s="2" t="s">
        <v>4216</v>
      </c>
      <c r="TWY4" s="2" t="s">
        <v>4217</v>
      </c>
      <c r="TWZ4" s="2" t="s">
        <v>4218</v>
      </c>
      <c r="TXA4" s="2" t="s">
        <v>4219</v>
      </c>
      <c r="TXB4" s="2" t="s">
        <v>4220</v>
      </c>
      <c r="TXC4" s="2" t="s">
        <v>4221</v>
      </c>
      <c r="TXD4" s="2" t="s">
        <v>4222</v>
      </c>
      <c r="TXE4" s="2" t="s">
        <v>4223</v>
      </c>
      <c r="TXF4" s="2" t="s">
        <v>4224</v>
      </c>
      <c r="TXG4" s="2" t="s">
        <v>4225</v>
      </c>
      <c r="TXH4" s="2" t="s">
        <v>4226</v>
      </c>
      <c r="TXI4" s="2" t="s">
        <v>4227</v>
      </c>
      <c r="TXJ4" s="2" t="s">
        <v>4228</v>
      </c>
      <c r="TXK4" s="2" t="s">
        <v>4229</v>
      </c>
      <c r="TXL4" s="2" t="s">
        <v>4230</v>
      </c>
      <c r="TXM4" s="2" t="s">
        <v>4231</v>
      </c>
      <c r="TXN4" s="2" t="s">
        <v>4232</v>
      </c>
      <c r="TXO4" s="2" t="s">
        <v>4233</v>
      </c>
      <c r="TXP4" s="2" t="s">
        <v>4234</v>
      </c>
      <c r="TXQ4" s="2" t="s">
        <v>4235</v>
      </c>
      <c r="TXR4" s="2" t="s">
        <v>4236</v>
      </c>
      <c r="TXS4" s="2" t="s">
        <v>4237</v>
      </c>
      <c r="TXT4" s="2" t="s">
        <v>4238</v>
      </c>
      <c r="TXU4" s="2" t="s">
        <v>4239</v>
      </c>
      <c r="TXV4" s="2" t="s">
        <v>4240</v>
      </c>
      <c r="TXW4" s="2" t="s">
        <v>4241</v>
      </c>
      <c r="TXX4" s="2" t="s">
        <v>4242</v>
      </c>
      <c r="TXY4" s="2" t="s">
        <v>4243</v>
      </c>
      <c r="TXZ4" s="2" t="s">
        <v>4244</v>
      </c>
      <c r="TYA4" s="2" t="s">
        <v>4245</v>
      </c>
      <c r="TYB4" s="2" t="s">
        <v>4246</v>
      </c>
      <c r="TYC4" s="2" t="s">
        <v>4247</v>
      </c>
      <c r="TYD4" s="2" t="s">
        <v>4248</v>
      </c>
      <c r="TYE4" s="2" t="s">
        <v>4249</v>
      </c>
      <c r="TYF4" s="2" t="s">
        <v>4250</v>
      </c>
      <c r="TYG4" s="2" t="s">
        <v>4251</v>
      </c>
      <c r="TYH4" s="2" t="s">
        <v>4252</v>
      </c>
      <c r="TYI4" s="2" t="s">
        <v>4253</v>
      </c>
      <c r="TYJ4" s="2" t="s">
        <v>4254</v>
      </c>
      <c r="TYK4" s="2" t="s">
        <v>4255</v>
      </c>
      <c r="TYL4" s="2" t="s">
        <v>4256</v>
      </c>
      <c r="TYM4" s="2" t="s">
        <v>4257</v>
      </c>
      <c r="TYN4" s="2" t="s">
        <v>4258</v>
      </c>
      <c r="TYO4" s="2" t="s">
        <v>4259</v>
      </c>
      <c r="TYP4" s="2" t="s">
        <v>4260</v>
      </c>
      <c r="TYQ4" s="2" t="s">
        <v>4261</v>
      </c>
      <c r="TYR4" s="2" t="s">
        <v>4262</v>
      </c>
      <c r="TYS4" s="2" t="s">
        <v>4263</v>
      </c>
      <c r="TYT4" s="2" t="s">
        <v>4264</v>
      </c>
      <c r="TYU4" s="2" t="s">
        <v>4265</v>
      </c>
      <c r="TYV4" s="2" t="s">
        <v>4266</v>
      </c>
      <c r="TYW4" s="2" t="s">
        <v>4267</v>
      </c>
      <c r="TYX4" s="2" t="s">
        <v>4268</v>
      </c>
      <c r="TYY4" s="2" t="s">
        <v>4269</v>
      </c>
      <c r="TYZ4" s="2" t="s">
        <v>4270</v>
      </c>
      <c r="TZA4" s="2" t="s">
        <v>4271</v>
      </c>
      <c r="TZB4" s="2" t="s">
        <v>4272</v>
      </c>
      <c r="TZC4" s="2" t="s">
        <v>4273</v>
      </c>
      <c r="TZD4" s="2" t="s">
        <v>4274</v>
      </c>
      <c r="TZE4" s="2" t="s">
        <v>4275</v>
      </c>
      <c r="TZF4" s="2" t="s">
        <v>4276</v>
      </c>
      <c r="TZG4" s="2" t="s">
        <v>4277</v>
      </c>
      <c r="TZH4" s="2" t="s">
        <v>4278</v>
      </c>
      <c r="TZI4" s="2" t="s">
        <v>4279</v>
      </c>
      <c r="TZJ4" s="2" t="s">
        <v>4280</v>
      </c>
      <c r="TZK4" s="2" t="s">
        <v>4281</v>
      </c>
      <c r="TZL4" s="2" t="s">
        <v>4282</v>
      </c>
      <c r="TZM4" s="2" t="s">
        <v>4283</v>
      </c>
      <c r="TZN4" s="2" t="s">
        <v>4284</v>
      </c>
      <c r="TZO4" s="2" t="s">
        <v>4285</v>
      </c>
      <c r="TZP4" s="2" t="s">
        <v>4286</v>
      </c>
      <c r="TZQ4" s="2" t="s">
        <v>4287</v>
      </c>
      <c r="TZR4" s="2" t="s">
        <v>4288</v>
      </c>
      <c r="TZS4" s="2" t="s">
        <v>4289</v>
      </c>
      <c r="TZT4" s="2" t="s">
        <v>4290</v>
      </c>
      <c r="TZU4" s="2" t="s">
        <v>4291</v>
      </c>
      <c r="TZV4" s="2" t="s">
        <v>4292</v>
      </c>
      <c r="TZW4" s="2" t="s">
        <v>4293</v>
      </c>
      <c r="TZX4" s="2" t="s">
        <v>4294</v>
      </c>
      <c r="TZY4" s="2" t="s">
        <v>4295</v>
      </c>
      <c r="TZZ4" s="2" t="s">
        <v>4296</v>
      </c>
      <c r="UAA4" s="2" t="s">
        <v>4297</v>
      </c>
      <c r="UAB4" s="2" t="s">
        <v>4298</v>
      </c>
      <c r="UAC4" s="2" t="s">
        <v>4299</v>
      </c>
      <c r="UAD4" s="2" t="s">
        <v>4300</v>
      </c>
      <c r="UAE4" s="2" t="s">
        <v>4301</v>
      </c>
      <c r="UAF4" s="2" t="s">
        <v>4302</v>
      </c>
      <c r="UAG4" s="2" t="s">
        <v>4303</v>
      </c>
      <c r="UAH4" s="2" t="s">
        <v>4304</v>
      </c>
      <c r="UAI4" s="2" t="s">
        <v>4305</v>
      </c>
      <c r="UAJ4" s="2" t="s">
        <v>4306</v>
      </c>
      <c r="UAK4" s="2" t="s">
        <v>4307</v>
      </c>
      <c r="UAL4" s="2" t="s">
        <v>4308</v>
      </c>
      <c r="UAM4" s="2" t="s">
        <v>4309</v>
      </c>
      <c r="UAN4" s="2" t="s">
        <v>4310</v>
      </c>
      <c r="UAO4" s="2" t="s">
        <v>4311</v>
      </c>
      <c r="UAP4" s="2" t="s">
        <v>4312</v>
      </c>
      <c r="UAQ4" s="2" t="s">
        <v>4313</v>
      </c>
      <c r="UAR4" s="2" t="s">
        <v>4314</v>
      </c>
      <c r="UAS4" s="2" t="s">
        <v>4315</v>
      </c>
      <c r="UAT4" s="2" t="s">
        <v>4316</v>
      </c>
      <c r="UAU4" s="2" t="s">
        <v>4317</v>
      </c>
      <c r="UAV4" s="2" t="s">
        <v>4318</v>
      </c>
      <c r="UAW4" s="2" t="s">
        <v>4319</v>
      </c>
      <c r="UAX4" s="2" t="s">
        <v>4320</v>
      </c>
      <c r="UAY4" s="2" t="s">
        <v>4321</v>
      </c>
      <c r="UAZ4" s="2" t="s">
        <v>4322</v>
      </c>
      <c r="UBA4" s="2" t="s">
        <v>4323</v>
      </c>
      <c r="UBB4" s="2" t="s">
        <v>4324</v>
      </c>
      <c r="UBC4" s="2" t="s">
        <v>4325</v>
      </c>
      <c r="UBD4" s="2" t="s">
        <v>4326</v>
      </c>
      <c r="UBE4" s="2" t="s">
        <v>4327</v>
      </c>
      <c r="UBF4" s="2" t="s">
        <v>4328</v>
      </c>
      <c r="UBG4" s="2" t="s">
        <v>4329</v>
      </c>
      <c r="UBH4" s="2" t="s">
        <v>4330</v>
      </c>
      <c r="UBI4" s="2" t="s">
        <v>4331</v>
      </c>
      <c r="UBJ4" s="2" t="s">
        <v>4332</v>
      </c>
      <c r="UBK4" s="2" t="s">
        <v>4333</v>
      </c>
      <c r="UBL4" s="2" t="s">
        <v>4334</v>
      </c>
      <c r="UBM4" s="2" t="s">
        <v>4335</v>
      </c>
      <c r="UBN4" s="2" t="s">
        <v>4336</v>
      </c>
      <c r="UBO4" s="2" t="s">
        <v>4337</v>
      </c>
      <c r="UBP4" s="2" t="s">
        <v>4338</v>
      </c>
      <c r="UBQ4" s="2" t="s">
        <v>4339</v>
      </c>
      <c r="UBR4" s="2" t="s">
        <v>4340</v>
      </c>
      <c r="UBS4" s="2" t="s">
        <v>4341</v>
      </c>
      <c r="UBT4" s="2" t="s">
        <v>4342</v>
      </c>
      <c r="UBU4" s="2" t="s">
        <v>4343</v>
      </c>
      <c r="UBV4" s="2" t="s">
        <v>4344</v>
      </c>
      <c r="UBW4" s="2" t="s">
        <v>4345</v>
      </c>
      <c r="UBX4" s="2" t="s">
        <v>4346</v>
      </c>
      <c r="UBY4" s="2" t="s">
        <v>4347</v>
      </c>
      <c r="UBZ4" s="2" t="s">
        <v>4348</v>
      </c>
      <c r="UCA4" s="2" t="s">
        <v>4349</v>
      </c>
      <c r="UCB4" s="2" t="s">
        <v>4350</v>
      </c>
      <c r="UCC4" s="2" t="s">
        <v>4351</v>
      </c>
      <c r="UCD4" s="2" t="s">
        <v>4352</v>
      </c>
      <c r="UCE4" s="2" t="s">
        <v>4353</v>
      </c>
      <c r="UCF4" s="2" t="s">
        <v>4354</v>
      </c>
      <c r="UCG4" s="2" t="s">
        <v>4355</v>
      </c>
      <c r="UCH4" s="2" t="s">
        <v>4356</v>
      </c>
      <c r="UCI4" s="2" t="s">
        <v>4357</v>
      </c>
      <c r="UCJ4" s="2" t="s">
        <v>4358</v>
      </c>
      <c r="UCK4" s="2" t="s">
        <v>4359</v>
      </c>
      <c r="UCL4" s="2" t="s">
        <v>4360</v>
      </c>
      <c r="UCM4" s="2" t="s">
        <v>4361</v>
      </c>
      <c r="UCN4" s="2" t="s">
        <v>4362</v>
      </c>
      <c r="UCO4" s="2" t="s">
        <v>4363</v>
      </c>
      <c r="UCP4" s="2" t="s">
        <v>4364</v>
      </c>
      <c r="UCQ4" s="2" t="s">
        <v>4365</v>
      </c>
      <c r="UCR4" s="2" t="s">
        <v>4366</v>
      </c>
      <c r="UCS4" s="2" t="s">
        <v>4367</v>
      </c>
      <c r="UCT4" s="2" t="s">
        <v>4368</v>
      </c>
      <c r="UCU4" s="2" t="s">
        <v>4369</v>
      </c>
      <c r="UCV4" s="2" t="s">
        <v>4370</v>
      </c>
      <c r="UCW4" s="2" t="s">
        <v>4371</v>
      </c>
      <c r="UCX4" s="2" t="s">
        <v>4372</v>
      </c>
      <c r="UCY4" s="2" t="s">
        <v>4373</v>
      </c>
      <c r="UCZ4" s="2" t="s">
        <v>4374</v>
      </c>
      <c r="UDA4" s="2" t="s">
        <v>4375</v>
      </c>
      <c r="UDB4" s="2" t="s">
        <v>4376</v>
      </c>
      <c r="UDC4" s="2" t="s">
        <v>4377</v>
      </c>
      <c r="UDD4" s="2" t="s">
        <v>4378</v>
      </c>
      <c r="UDE4" s="2" t="s">
        <v>4379</v>
      </c>
      <c r="UDF4" s="2" t="s">
        <v>4380</v>
      </c>
      <c r="UDG4" s="2" t="s">
        <v>4381</v>
      </c>
      <c r="UDH4" s="2" t="s">
        <v>4382</v>
      </c>
      <c r="UDI4" s="2" t="s">
        <v>4383</v>
      </c>
      <c r="UDJ4" s="2" t="s">
        <v>4384</v>
      </c>
      <c r="UDK4" s="2" t="s">
        <v>4385</v>
      </c>
      <c r="UDL4" s="2" t="s">
        <v>4386</v>
      </c>
      <c r="UDM4" s="2" t="s">
        <v>4387</v>
      </c>
      <c r="UDN4" s="2" t="s">
        <v>4388</v>
      </c>
      <c r="UDO4" s="2" t="s">
        <v>4389</v>
      </c>
      <c r="UDP4" s="2" t="s">
        <v>4390</v>
      </c>
      <c r="UDQ4" s="2" t="s">
        <v>4391</v>
      </c>
      <c r="UDR4" s="2" t="s">
        <v>4392</v>
      </c>
      <c r="UDS4" s="2" t="s">
        <v>4393</v>
      </c>
      <c r="UDT4" s="2" t="s">
        <v>4394</v>
      </c>
      <c r="UDU4" s="2" t="s">
        <v>4395</v>
      </c>
      <c r="UDV4" s="2" t="s">
        <v>4396</v>
      </c>
      <c r="UDW4" s="2" t="s">
        <v>4397</v>
      </c>
      <c r="UDX4" s="2" t="s">
        <v>4398</v>
      </c>
      <c r="UDY4" s="2" t="s">
        <v>4399</v>
      </c>
      <c r="UDZ4" s="2" t="s">
        <v>4400</v>
      </c>
      <c r="UEA4" s="2" t="s">
        <v>4401</v>
      </c>
      <c r="UEB4" s="2" t="s">
        <v>4402</v>
      </c>
      <c r="UEC4" s="2" t="s">
        <v>4403</v>
      </c>
      <c r="UED4" s="2" t="s">
        <v>4404</v>
      </c>
      <c r="UEE4" s="2" t="s">
        <v>4405</v>
      </c>
      <c r="UEF4" s="2" t="s">
        <v>4406</v>
      </c>
      <c r="UEG4" s="2" t="s">
        <v>4407</v>
      </c>
      <c r="UEH4" s="2" t="s">
        <v>4408</v>
      </c>
      <c r="UEI4" s="2" t="s">
        <v>4409</v>
      </c>
      <c r="UEJ4" s="2" t="s">
        <v>4410</v>
      </c>
      <c r="UEK4" s="2" t="s">
        <v>4411</v>
      </c>
      <c r="UEL4" s="2" t="s">
        <v>4412</v>
      </c>
      <c r="UEM4" s="2" t="s">
        <v>4413</v>
      </c>
      <c r="UEN4" s="2" t="s">
        <v>4414</v>
      </c>
      <c r="UEO4" s="2" t="s">
        <v>4415</v>
      </c>
      <c r="UEP4" s="2" t="s">
        <v>4416</v>
      </c>
      <c r="UEQ4" s="2" t="s">
        <v>4417</v>
      </c>
      <c r="UER4" s="2" t="s">
        <v>4418</v>
      </c>
      <c r="UES4" s="2" t="s">
        <v>4419</v>
      </c>
      <c r="UET4" s="2" t="s">
        <v>4420</v>
      </c>
      <c r="UEU4" s="2" t="s">
        <v>4421</v>
      </c>
      <c r="UEV4" s="2" t="s">
        <v>4422</v>
      </c>
      <c r="UEW4" s="2" t="s">
        <v>4423</v>
      </c>
      <c r="UEX4" s="2" t="s">
        <v>4424</v>
      </c>
      <c r="UEY4" s="2" t="s">
        <v>4425</v>
      </c>
      <c r="UEZ4" s="2" t="s">
        <v>4426</v>
      </c>
      <c r="UFA4" s="2" t="s">
        <v>4427</v>
      </c>
      <c r="UFB4" s="2" t="s">
        <v>4428</v>
      </c>
      <c r="UFC4" s="2" t="s">
        <v>4429</v>
      </c>
      <c r="UFD4" s="2" t="s">
        <v>4430</v>
      </c>
      <c r="UFE4" s="2" t="s">
        <v>4431</v>
      </c>
      <c r="UFF4" s="2" t="s">
        <v>4432</v>
      </c>
      <c r="UFG4" s="2" t="s">
        <v>4433</v>
      </c>
      <c r="UFH4" s="2" t="s">
        <v>4434</v>
      </c>
      <c r="UFI4" s="2" t="s">
        <v>4435</v>
      </c>
      <c r="UFJ4" s="2" t="s">
        <v>4436</v>
      </c>
      <c r="UFK4" s="2" t="s">
        <v>4437</v>
      </c>
      <c r="UFL4" s="2" t="s">
        <v>4438</v>
      </c>
      <c r="UFM4" s="2" t="s">
        <v>4439</v>
      </c>
      <c r="UFN4" s="2" t="s">
        <v>4440</v>
      </c>
      <c r="UFO4" s="2" t="s">
        <v>4441</v>
      </c>
      <c r="UFP4" s="2" t="s">
        <v>4442</v>
      </c>
      <c r="UFQ4" s="2" t="s">
        <v>4443</v>
      </c>
      <c r="UFR4" s="2" t="s">
        <v>4444</v>
      </c>
      <c r="UFS4" s="2" t="s">
        <v>4445</v>
      </c>
      <c r="UFT4" s="2" t="s">
        <v>4446</v>
      </c>
      <c r="UFU4" s="2" t="s">
        <v>4447</v>
      </c>
      <c r="UFV4" s="2" t="s">
        <v>4448</v>
      </c>
      <c r="UFW4" s="2" t="s">
        <v>4449</v>
      </c>
      <c r="UFX4" s="2" t="s">
        <v>4450</v>
      </c>
      <c r="UFY4" s="2" t="s">
        <v>4451</v>
      </c>
      <c r="UFZ4" s="2" t="s">
        <v>4452</v>
      </c>
      <c r="UGA4" s="2" t="s">
        <v>4453</v>
      </c>
      <c r="UGB4" s="2" t="s">
        <v>4454</v>
      </c>
      <c r="UGC4" s="2" t="s">
        <v>4455</v>
      </c>
      <c r="UGD4" s="2" t="s">
        <v>4456</v>
      </c>
      <c r="UGE4" s="2" t="s">
        <v>4457</v>
      </c>
      <c r="UGF4" s="2" t="s">
        <v>4458</v>
      </c>
      <c r="UGG4" s="2" t="s">
        <v>4459</v>
      </c>
      <c r="UGH4" s="2" t="s">
        <v>4460</v>
      </c>
      <c r="UGI4" s="2" t="s">
        <v>4461</v>
      </c>
      <c r="UGJ4" s="2" t="s">
        <v>4462</v>
      </c>
      <c r="UGK4" s="2" t="s">
        <v>4463</v>
      </c>
      <c r="UGL4" s="2" t="s">
        <v>4464</v>
      </c>
      <c r="UGM4" s="2" t="s">
        <v>4465</v>
      </c>
      <c r="UGN4" s="2" t="s">
        <v>4466</v>
      </c>
      <c r="UGO4" s="2" t="s">
        <v>4467</v>
      </c>
      <c r="UGP4" s="2" t="s">
        <v>4468</v>
      </c>
      <c r="UGQ4" s="2" t="s">
        <v>4469</v>
      </c>
      <c r="UGR4" s="2" t="s">
        <v>4470</v>
      </c>
      <c r="UGS4" s="2" t="s">
        <v>4471</v>
      </c>
      <c r="UGT4" s="2" t="s">
        <v>4472</v>
      </c>
      <c r="UGU4" s="2" t="s">
        <v>4473</v>
      </c>
      <c r="UGV4" s="2" t="s">
        <v>4474</v>
      </c>
      <c r="UGW4" s="2" t="s">
        <v>4475</v>
      </c>
      <c r="UGX4" s="2" t="s">
        <v>4476</v>
      </c>
      <c r="UGY4" s="2" t="s">
        <v>4477</v>
      </c>
      <c r="UGZ4" s="2" t="s">
        <v>4478</v>
      </c>
      <c r="UHA4" s="2" t="s">
        <v>4479</v>
      </c>
      <c r="UHB4" s="2" t="s">
        <v>4480</v>
      </c>
      <c r="UHC4" s="2" t="s">
        <v>4481</v>
      </c>
      <c r="UHD4" s="2" t="s">
        <v>4482</v>
      </c>
      <c r="UHE4" s="2" t="s">
        <v>4483</v>
      </c>
      <c r="UHF4" s="2" t="s">
        <v>4484</v>
      </c>
      <c r="UHG4" s="2" t="s">
        <v>4485</v>
      </c>
      <c r="UHH4" s="2" t="s">
        <v>4486</v>
      </c>
      <c r="UHI4" s="2" t="s">
        <v>4487</v>
      </c>
      <c r="UHJ4" s="2" t="s">
        <v>4488</v>
      </c>
      <c r="UHK4" s="2" t="s">
        <v>4489</v>
      </c>
      <c r="UHL4" s="2" t="s">
        <v>4490</v>
      </c>
      <c r="UHM4" s="2" t="s">
        <v>4491</v>
      </c>
      <c r="UHN4" s="2" t="s">
        <v>4492</v>
      </c>
      <c r="UHO4" s="2" t="s">
        <v>4493</v>
      </c>
      <c r="UHP4" s="2" t="s">
        <v>4494</v>
      </c>
      <c r="UHQ4" s="2" t="s">
        <v>4495</v>
      </c>
      <c r="UHR4" s="2" t="s">
        <v>4496</v>
      </c>
      <c r="UHS4" s="2" t="s">
        <v>4497</v>
      </c>
      <c r="UHT4" s="2" t="s">
        <v>4498</v>
      </c>
      <c r="UHU4" s="2" t="s">
        <v>4499</v>
      </c>
      <c r="UHV4" s="2" t="s">
        <v>4500</v>
      </c>
      <c r="UHW4" s="2" t="s">
        <v>4501</v>
      </c>
      <c r="UHX4" s="2" t="s">
        <v>4502</v>
      </c>
      <c r="UHY4" s="2" t="s">
        <v>4503</v>
      </c>
      <c r="UHZ4" s="2" t="s">
        <v>4504</v>
      </c>
      <c r="UIA4" s="2" t="s">
        <v>4505</v>
      </c>
      <c r="UIB4" s="2" t="s">
        <v>4506</v>
      </c>
      <c r="UIC4" s="2" t="s">
        <v>4507</v>
      </c>
      <c r="UID4" s="2" t="s">
        <v>4508</v>
      </c>
      <c r="UIE4" s="2" t="s">
        <v>4509</v>
      </c>
      <c r="UIF4" s="2" t="s">
        <v>4510</v>
      </c>
      <c r="UIG4" s="2" t="s">
        <v>4511</v>
      </c>
      <c r="UIH4" s="2" t="s">
        <v>4512</v>
      </c>
      <c r="UII4" s="2" t="s">
        <v>4513</v>
      </c>
      <c r="UIJ4" s="2" t="s">
        <v>4514</v>
      </c>
      <c r="UIK4" s="2" t="s">
        <v>4515</v>
      </c>
      <c r="UIL4" s="2" t="s">
        <v>4516</v>
      </c>
      <c r="UIM4" s="2" t="s">
        <v>4517</v>
      </c>
      <c r="UIN4" s="2" t="s">
        <v>4518</v>
      </c>
      <c r="UIO4" s="2" t="s">
        <v>4519</v>
      </c>
      <c r="UIP4" s="2" t="s">
        <v>4520</v>
      </c>
      <c r="UIQ4" s="2" t="s">
        <v>4521</v>
      </c>
      <c r="UIR4" s="2" t="s">
        <v>4522</v>
      </c>
      <c r="UIS4" s="2" t="s">
        <v>4523</v>
      </c>
      <c r="UIT4" s="2" t="s">
        <v>4524</v>
      </c>
      <c r="UIU4" s="2" t="s">
        <v>4525</v>
      </c>
      <c r="UIV4" s="2" t="s">
        <v>4526</v>
      </c>
      <c r="UIW4" s="2" t="s">
        <v>4527</v>
      </c>
      <c r="UIX4" s="2" t="s">
        <v>4528</v>
      </c>
      <c r="UIY4" s="2" t="s">
        <v>4529</v>
      </c>
      <c r="UIZ4" s="2" t="s">
        <v>4530</v>
      </c>
      <c r="UJA4" s="2" t="s">
        <v>4531</v>
      </c>
      <c r="UJB4" s="2" t="s">
        <v>4532</v>
      </c>
      <c r="UJC4" s="2" t="s">
        <v>4533</v>
      </c>
      <c r="UJD4" s="2" t="s">
        <v>4534</v>
      </c>
      <c r="UJE4" s="2" t="s">
        <v>4535</v>
      </c>
      <c r="UJF4" s="2" t="s">
        <v>4536</v>
      </c>
      <c r="UJG4" s="2" t="s">
        <v>4537</v>
      </c>
      <c r="UJH4" s="2" t="s">
        <v>4538</v>
      </c>
      <c r="UJI4" s="2" t="s">
        <v>4539</v>
      </c>
      <c r="UJJ4" s="2" t="s">
        <v>4540</v>
      </c>
      <c r="UJK4" s="2" t="s">
        <v>4541</v>
      </c>
      <c r="UJL4" s="2" t="s">
        <v>4542</v>
      </c>
      <c r="UJM4" s="2" t="s">
        <v>4543</v>
      </c>
      <c r="UJN4" s="2" t="s">
        <v>4544</v>
      </c>
      <c r="UJO4" s="2" t="s">
        <v>4545</v>
      </c>
      <c r="UJP4" s="2" t="s">
        <v>4546</v>
      </c>
      <c r="UJQ4" s="2" t="s">
        <v>4547</v>
      </c>
      <c r="UJR4" s="2" t="s">
        <v>4548</v>
      </c>
      <c r="UJS4" s="2" t="s">
        <v>4549</v>
      </c>
      <c r="UJT4" s="2" t="s">
        <v>4550</v>
      </c>
      <c r="UJU4" s="2" t="s">
        <v>4551</v>
      </c>
      <c r="UJV4" s="2" t="s">
        <v>4552</v>
      </c>
      <c r="UJW4" s="2" t="s">
        <v>4553</v>
      </c>
      <c r="UJX4" s="2" t="s">
        <v>4554</v>
      </c>
      <c r="UJY4" s="2" t="s">
        <v>4555</v>
      </c>
      <c r="UJZ4" s="2" t="s">
        <v>4556</v>
      </c>
      <c r="UKA4" s="2" t="s">
        <v>4557</v>
      </c>
      <c r="UKB4" s="2" t="s">
        <v>4558</v>
      </c>
      <c r="UKC4" s="2" t="s">
        <v>4559</v>
      </c>
      <c r="UKD4" s="2" t="s">
        <v>4560</v>
      </c>
      <c r="UKE4" s="2" t="s">
        <v>4561</v>
      </c>
      <c r="UKF4" s="2" t="s">
        <v>4562</v>
      </c>
      <c r="UKG4" s="2" t="s">
        <v>4563</v>
      </c>
      <c r="UKH4" s="2" t="s">
        <v>4564</v>
      </c>
      <c r="UKI4" s="2" t="s">
        <v>4565</v>
      </c>
      <c r="UKJ4" s="2" t="s">
        <v>4566</v>
      </c>
      <c r="UKK4" s="2" t="s">
        <v>4567</v>
      </c>
      <c r="UKL4" s="2" t="s">
        <v>4568</v>
      </c>
      <c r="UKM4" s="2" t="s">
        <v>4569</v>
      </c>
      <c r="UKN4" s="2" t="s">
        <v>4570</v>
      </c>
      <c r="UKO4" s="2" t="s">
        <v>4571</v>
      </c>
      <c r="UKP4" s="2" t="s">
        <v>4572</v>
      </c>
      <c r="UKQ4" s="2" t="s">
        <v>4573</v>
      </c>
      <c r="UKR4" s="2" t="s">
        <v>4574</v>
      </c>
      <c r="UKS4" s="2" t="s">
        <v>4575</v>
      </c>
      <c r="UKT4" s="2" t="s">
        <v>4576</v>
      </c>
      <c r="UKU4" s="2" t="s">
        <v>4577</v>
      </c>
      <c r="UKV4" s="2" t="s">
        <v>4578</v>
      </c>
      <c r="UKW4" s="2" t="s">
        <v>4579</v>
      </c>
      <c r="UKX4" s="2" t="s">
        <v>4580</v>
      </c>
      <c r="UKY4" s="2" t="s">
        <v>4581</v>
      </c>
      <c r="UKZ4" s="2" t="s">
        <v>4582</v>
      </c>
      <c r="ULA4" s="2" t="s">
        <v>4583</v>
      </c>
      <c r="ULB4" s="2" t="s">
        <v>4584</v>
      </c>
      <c r="ULC4" s="2" t="s">
        <v>4585</v>
      </c>
      <c r="ULD4" s="2" t="s">
        <v>4586</v>
      </c>
      <c r="ULE4" s="2" t="s">
        <v>4587</v>
      </c>
      <c r="ULF4" s="2" t="s">
        <v>4588</v>
      </c>
      <c r="ULG4" s="2" t="s">
        <v>4589</v>
      </c>
      <c r="ULH4" s="2" t="s">
        <v>4590</v>
      </c>
      <c r="ULI4" s="2" t="s">
        <v>4591</v>
      </c>
      <c r="ULJ4" s="2" t="s">
        <v>4592</v>
      </c>
      <c r="ULK4" s="2" t="s">
        <v>4593</v>
      </c>
      <c r="ULL4" s="2" t="s">
        <v>4594</v>
      </c>
      <c r="ULM4" s="2" t="s">
        <v>4595</v>
      </c>
      <c r="ULN4" s="2" t="s">
        <v>4596</v>
      </c>
      <c r="ULO4" s="2" t="s">
        <v>4597</v>
      </c>
      <c r="ULP4" s="2" t="s">
        <v>4598</v>
      </c>
      <c r="ULQ4" s="2" t="s">
        <v>4599</v>
      </c>
      <c r="ULR4" s="2" t="s">
        <v>4600</v>
      </c>
      <c r="ULS4" s="2" t="s">
        <v>4601</v>
      </c>
      <c r="ULT4" s="2" t="s">
        <v>4602</v>
      </c>
      <c r="ULU4" s="2" t="s">
        <v>4603</v>
      </c>
      <c r="ULV4" s="2" t="s">
        <v>4604</v>
      </c>
      <c r="ULW4" s="2" t="s">
        <v>4605</v>
      </c>
      <c r="ULX4" s="2" t="s">
        <v>4606</v>
      </c>
      <c r="ULY4" s="2" t="s">
        <v>4607</v>
      </c>
      <c r="ULZ4" s="2" t="s">
        <v>4608</v>
      </c>
      <c r="UMA4" s="2" t="s">
        <v>4609</v>
      </c>
      <c r="UMB4" s="2" t="s">
        <v>4610</v>
      </c>
      <c r="UMC4" s="2" t="s">
        <v>4611</v>
      </c>
      <c r="UMD4" s="2" t="s">
        <v>4612</v>
      </c>
      <c r="UME4" s="2" t="s">
        <v>4613</v>
      </c>
      <c r="UMF4" s="2" t="s">
        <v>4614</v>
      </c>
      <c r="UMG4" s="2" t="s">
        <v>4615</v>
      </c>
      <c r="UMH4" s="2" t="s">
        <v>4616</v>
      </c>
      <c r="UMI4" s="2" t="s">
        <v>4617</v>
      </c>
      <c r="UMJ4" s="2" t="s">
        <v>4618</v>
      </c>
      <c r="UMK4" s="2" t="s">
        <v>4619</v>
      </c>
      <c r="UML4" s="2" t="s">
        <v>4620</v>
      </c>
      <c r="UMM4" s="2" t="s">
        <v>4621</v>
      </c>
      <c r="UMN4" s="2" t="s">
        <v>4622</v>
      </c>
      <c r="UMO4" s="2" t="s">
        <v>4623</v>
      </c>
      <c r="UMP4" s="2" t="s">
        <v>4624</v>
      </c>
      <c r="UMQ4" s="2" t="s">
        <v>4625</v>
      </c>
      <c r="UMR4" s="2" t="s">
        <v>4626</v>
      </c>
      <c r="UMS4" s="2" t="s">
        <v>4627</v>
      </c>
      <c r="UMT4" s="2" t="s">
        <v>4628</v>
      </c>
      <c r="UMU4" s="2" t="s">
        <v>4629</v>
      </c>
      <c r="UMV4" s="2" t="s">
        <v>4630</v>
      </c>
      <c r="UMW4" s="2" t="s">
        <v>4631</v>
      </c>
      <c r="UMX4" s="2" t="s">
        <v>4632</v>
      </c>
      <c r="UMY4" s="2" t="s">
        <v>4633</v>
      </c>
      <c r="UMZ4" s="2" t="s">
        <v>4634</v>
      </c>
      <c r="UNA4" s="2" t="s">
        <v>4635</v>
      </c>
      <c r="UNB4" s="2" t="s">
        <v>4636</v>
      </c>
      <c r="UNC4" s="2" t="s">
        <v>4637</v>
      </c>
      <c r="UND4" s="2" t="s">
        <v>4638</v>
      </c>
      <c r="UNE4" s="2" t="s">
        <v>4639</v>
      </c>
      <c r="UNF4" s="2" t="s">
        <v>4640</v>
      </c>
      <c r="UNG4" s="2" t="s">
        <v>4641</v>
      </c>
      <c r="UNH4" s="2" t="s">
        <v>4642</v>
      </c>
      <c r="UNI4" s="2" t="s">
        <v>4643</v>
      </c>
      <c r="UNJ4" s="2" t="s">
        <v>4644</v>
      </c>
      <c r="UNK4" s="2" t="s">
        <v>4645</v>
      </c>
      <c r="UNL4" s="2" t="s">
        <v>4646</v>
      </c>
      <c r="UNM4" s="2" t="s">
        <v>4647</v>
      </c>
      <c r="UNN4" s="2" t="s">
        <v>4648</v>
      </c>
      <c r="UNO4" s="2" t="s">
        <v>4649</v>
      </c>
      <c r="UNP4" s="2" t="s">
        <v>4650</v>
      </c>
      <c r="UNQ4" s="2" t="s">
        <v>4651</v>
      </c>
      <c r="UNR4" s="2" t="s">
        <v>4652</v>
      </c>
      <c r="UNS4" s="2" t="s">
        <v>4653</v>
      </c>
      <c r="UNT4" s="2" t="s">
        <v>4654</v>
      </c>
      <c r="UNU4" s="2" t="s">
        <v>4655</v>
      </c>
      <c r="UNV4" s="2" t="s">
        <v>4656</v>
      </c>
      <c r="UNW4" s="2" t="s">
        <v>4657</v>
      </c>
      <c r="UNX4" s="2" t="s">
        <v>4658</v>
      </c>
      <c r="UNY4" s="2" t="s">
        <v>4659</v>
      </c>
      <c r="UNZ4" s="2" t="s">
        <v>4660</v>
      </c>
      <c r="UOA4" s="2" t="s">
        <v>4661</v>
      </c>
      <c r="UOB4" s="2" t="s">
        <v>4662</v>
      </c>
      <c r="UOC4" s="2" t="s">
        <v>4663</v>
      </c>
      <c r="UOD4" s="2" t="s">
        <v>4664</v>
      </c>
      <c r="UOE4" s="2" t="s">
        <v>4665</v>
      </c>
      <c r="UOF4" s="2" t="s">
        <v>4666</v>
      </c>
      <c r="UOG4" s="2" t="s">
        <v>4667</v>
      </c>
      <c r="UOH4" s="2" t="s">
        <v>4668</v>
      </c>
      <c r="UOI4" s="2" t="s">
        <v>4669</v>
      </c>
      <c r="UOJ4" s="2" t="s">
        <v>4670</v>
      </c>
      <c r="UOK4" s="2" t="s">
        <v>4671</v>
      </c>
      <c r="UOL4" s="2" t="s">
        <v>4672</v>
      </c>
      <c r="UOM4" s="2" t="s">
        <v>4673</v>
      </c>
      <c r="UON4" s="2" t="s">
        <v>4674</v>
      </c>
      <c r="UOO4" s="2" t="s">
        <v>4675</v>
      </c>
      <c r="UOP4" s="2" t="s">
        <v>4676</v>
      </c>
      <c r="UOQ4" s="2" t="s">
        <v>4677</v>
      </c>
      <c r="UOR4" s="2" t="s">
        <v>4678</v>
      </c>
      <c r="UOS4" s="2" t="s">
        <v>4679</v>
      </c>
      <c r="UOT4" s="2" t="s">
        <v>4680</v>
      </c>
      <c r="UOU4" s="2" t="s">
        <v>4681</v>
      </c>
      <c r="UOV4" s="2" t="s">
        <v>4682</v>
      </c>
      <c r="UOW4" s="2" t="s">
        <v>4683</v>
      </c>
      <c r="UOX4" s="2" t="s">
        <v>4684</v>
      </c>
      <c r="UOY4" s="2" t="s">
        <v>4685</v>
      </c>
      <c r="UOZ4" s="2" t="s">
        <v>4686</v>
      </c>
      <c r="UPA4" s="2" t="s">
        <v>4687</v>
      </c>
      <c r="UPB4" s="2" t="s">
        <v>4688</v>
      </c>
      <c r="UPC4" s="2" t="s">
        <v>4689</v>
      </c>
      <c r="UPD4" s="2" t="s">
        <v>4690</v>
      </c>
      <c r="UPE4" s="2" t="s">
        <v>4691</v>
      </c>
      <c r="UPF4" s="2" t="s">
        <v>4692</v>
      </c>
      <c r="UPG4" s="2" t="s">
        <v>4693</v>
      </c>
      <c r="UPH4" s="2" t="s">
        <v>4694</v>
      </c>
      <c r="UPI4" s="2" t="s">
        <v>4695</v>
      </c>
      <c r="UPJ4" s="2" t="s">
        <v>4696</v>
      </c>
      <c r="UPK4" s="2" t="s">
        <v>4697</v>
      </c>
      <c r="UPL4" s="2" t="s">
        <v>4698</v>
      </c>
      <c r="UPM4" s="2" t="s">
        <v>4699</v>
      </c>
      <c r="UPN4" s="2" t="s">
        <v>4700</v>
      </c>
      <c r="UPO4" s="2" t="s">
        <v>4701</v>
      </c>
      <c r="UPP4" s="2" t="s">
        <v>4702</v>
      </c>
      <c r="UPQ4" s="2" t="s">
        <v>4703</v>
      </c>
      <c r="UPR4" s="2" t="s">
        <v>4704</v>
      </c>
      <c r="UPS4" s="2" t="s">
        <v>4705</v>
      </c>
      <c r="UPT4" s="2" t="s">
        <v>4706</v>
      </c>
      <c r="UPU4" s="2" t="s">
        <v>4707</v>
      </c>
      <c r="UPV4" s="2" t="s">
        <v>4708</v>
      </c>
      <c r="UPW4" s="2" t="s">
        <v>4709</v>
      </c>
      <c r="UPX4" s="2" t="s">
        <v>4710</v>
      </c>
      <c r="UPY4" s="2" t="s">
        <v>4711</v>
      </c>
      <c r="UPZ4" s="2" t="s">
        <v>4712</v>
      </c>
      <c r="UQA4" s="2" t="s">
        <v>4713</v>
      </c>
      <c r="UQB4" s="2" t="s">
        <v>4714</v>
      </c>
      <c r="UQC4" s="2" t="s">
        <v>4715</v>
      </c>
      <c r="UQD4" s="2" t="s">
        <v>4716</v>
      </c>
      <c r="UQE4" s="2" t="s">
        <v>4717</v>
      </c>
      <c r="UQF4" s="2" t="s">
        <v>4718</v>
      </c>
      <c r="UQG4" s="2" t="s">
        <v>4719</v>
      </c>
      <c r="UQH4" s="2" t="s">
        <v>4720</v>
      </c>
      <c r="UQI4" s="2" t="s">
        <v>4721</v>
      </c>
      <c r="UQJ4" s="2" t="s">
        <v>4722</v>
      </c>
      <c r="UQK4" s="2" t="s">
        <v>4723</v>
      </c>
      <c r="UQL4" s="2" t="s">
        <v>4724</v>
      </c>
      <c r="UQM4" s="2" t="s">
        <v>4725</v>
      </c>
      <c r="UQN4" s="2" t="s">
        <v>4726</v>
      </c>
      <c r="UQO4" s="2" t="s">
        <v>4727</v>
      </c>
      <c r="UQP4" s="2" t="s">
        <v>4728</v>
      </c>
      <c r="UQQ4" s="2" t="s">
        <v>4729</v>
      </c>
      <c r="UQR4" s="2" t="s">
        <v>4730</v>
      </c>
      <c r="UQS4" s="2" t="s">
        <v>4731</v>
      </c>
      <c r="UQT4" s="2" t="s">
        <v>4732</v>
      </c>
      <c r="UQU4" s="2" t="s">
        <v>4733</v>
      </c>
      <c r="UQV4" s="2" t="s">
        <v>4734</v>
      </c>
      <c r="UQW4" s="2" t="s">
        <v>4735</v>
      </c>
      <c r="UQX4" s="2" t="s">
        <v>4736</v>
      </c>
      <c r="UQY4" s="2" t="s">
        <v>4737</v>
      </c>
      <c r="UQZ4" s="2" t="s">
        <v>4738</v>
      </c>
      <c r="URA4" s="2" t="s">
        <v>4739</v>
      </c>
      <c r="URB4" s="2" t="s">
        <v>4740</v>
      </c>
      <c r="URC4" s="2" t="s">
        <v>4741</v>
      </c>
      <c r="URD4" s="2" t="s">
        <v>4742</v>
      </c>
      <c r="URE4" s="2" t="s">
        <v>4743</v>
      </c>
      <c r="URF4" s="2" t="s">
        <v>4744</v>
      </c>
      <c r="URG4" s="2" t="s">
        <v>4745</v>
      </c>
      <c r="URH4" s="2" t="s">
        <v>4746</v>
      </c>
      <c r="URI4" s="2" t="s">
        <v>4747</v>
      </c>
      <c r="URJ4" s="2" t="s">
        <v>4748</v>
      </c>
      <c r="URK4" s="2" t="s">
        <v>4749</v>
      </c>
      <c r="URL4" s="2" t="s">
        <v>4750</v>
      </c>
      <c r="URM4" s="2" t="s">
        <v>4751</v>
      </c>
      <c r="URN4" s="2" t="s">
        <v>4752</v>
      </c>
      <c r="URO4" s="2" t="s">
        <v>4753</v>
      </c>
      <c r="URP4" s="2" t="s">
        <v>4754</v>
      </c>
      <c r="URQ4" s="2" t="s">
        <v>4755</v>
      </c>
      <c r="URR4" s="2" t="s">
        <v>4756</v>
      </c>
      <c r="URS4" s="2" t="s">
        <v>4757</v>
      </c>
      <c r="URT4" s="2" t="s">
        <v>4758</v>
      </c>
      <c r="URU4" s="2" t="s">
        <v>4759</v>
      </c>
      <c r="URV4" s="2" t="s">
        <v>4760</v>
      </c>
      <c r="URW4" s="2" t="s">
        <v>4761</v>
      </c>
      <c r="URX4" s="2" t="s">
        <v>4762</v>
      </c>
      <c r="URY4" s="2" t="s">
        <v>4763</v>
      </c>
      <c r="URZ4" s="2" t="s">
        <v>4764</v>
      </c>
      <c r="USA4" s="2" t="s">
        <v>4765</v>
      </c>
      <c r="USB4" s="2" t="s">
        <v>4766</v>
      </c>
      <c r="USC4" s="2" t="s">
        <v>4767</v>
      </c>
      <c r="USD4" s="2" t="s">
        <v>4768</v>
      </c>
      <c r="USE4" s="2" t="s">
        <v>4769</v>
      </c>
      <c r="USF4" s="2" t="s">
        <v>4770</v>
      </c>
      <c r="USG4" s="2" t="s">
        <v>4771</v>
      </c>
      <c r="USH4" s="2" t="s">
        <v>4772</v>
      </c>
      <c r="USI4" s="2" t="s">
        <v>4773</v>
      </c>
      <c r="USJ4" s="2" t="s">
        <v>4774</v>
      </c>
      <c r="USK4" s="2" t="s">
        <v>4775</v>
      </c>
      <c r="USL4" s="2" t="s">
        <v>4776</v>
      </c>
      <c r="USM4" s="2" t="s">
        <v>4777</v>
      </c>
      <c r="USN4" s="2" t="s">
        <v>4778</v>
      </c>
      <c r="USO4" s="2" t="s">
        <v>4779</v>
      </c>
      <c r="USP4" s="2" t="s">
        <v>4780</v>
      </c>
      <c r="USQ4" s="2" t="s">
        <v>4781</v>
      </c>
      <c r="USR4" s="2" t="s">
        <v>4782</v>
      </c>
      <c r="USS4" s="2" t="s">
        <v>4783</v>
      </c>
      <c r="UST4" s="2" t="s">
        <v>4784</v>
      </c>
      <c r="USU4" s="2" t="s">
        <v>4785</v>
      </c>
      <c r="USV4" s="2" t="s">
        <v>4786</v>
      </c>
      <c r="USW4" s="2" t="s">
        <v>4787</v>
      </c>
      <c r="USX4" s="2" t="s">
        <v>4788</v>
      </c>
      <c r="USY4" s="2" t="s">
        <v>4789</v>
      </c>
      <c r="USZ4" s="2" t="s">
        <v>4790</v>
      </c>
      <c r="UTA4" s="2" t="s">
        <v>4791</v>
      </c>
      <c r="UTB4" s="2" t="s">
        <v>4792</v>
      </c>
      <c r="UTC4" s="2" t="s">
        <v>4793</v>
      </c>
      <c r="UTD4" s="2" t="s">
        <v>4794</v>
      </c>
      <c r="UTE4" s="2" t="s">
        <v>4795</v>
      </c>
      <c r="UTF4" s="2" t="s">
        <v>4796</v>
      </c>
      <c r="UTG4" s="2" t="s">
        <v>4797</v>
      </c>
      <c r="UTH4" s="2" t="s">
        <v>4798</v>
      </c>
      <c r="UTI4" s="2" t="s">
        <v>4799</v>
      </c>
      <c r="UTJ4" s="2" t="s">
        <v>4800</v>
      </c>
      <c r="UTK4" s="2" t="s">
        <v>4801</v>
      </c>
      <c r="UTL4" s="2" t="s">
        <v>4802</v>
      </c>
      <c r="UTM4" s="2" t="s">
        <v>4803</v>
      </c>
      <c r="UTN4" s="2" t="s">
        <v>4804</v>
      </c>
      <c r="UTO4" s="2" t="s">
        <v>4805</v>
      </c>
      <c r="UTP4" s="2" t="s">
        <v>4806</v>
      </c>
      <c r="UTQ4" s="2" t="s">
        <v>4807</v>
      </c>
      <c r="UTR4" s="2" t="s">
        <v>4808</v>
      </c>
      <c r="UTS4" s="2" t="s">
        <v>4809</v>
      </c>
      <c r="UTT4" s="2" t="s">
        <v>4810</v>
      </c>
      <c r="UTU4" s="2" t="s">
        <v>4811</v>
      </c>
      <c r="UTV4" s="2" t="s">
        <v>4812</v>
      </c>
      <c r="UTW4" s="2" t="s">
        <v>4813</v>
      </c>
      <c r="UTX4" s="2" t="s">
        <v>4814</v>
      </c>
      <c r="UTY4" s="2" t="s">
        <v>4815</v>
      </c>
      <c r="UTZ4" s="2" t="s">
        <v>4816</v>
      </c>
      <c r="UUA4" s="2" t="s">
        <v>4817</v>
      </c>
      <c r="UUB4" s="2" t="s">
        <v>4818</v>
      </c>
      <c r="UUC4" s="2" t="s">
        <v>4819</v>
      </c>
      <c r="UUD4" s="2" t="s">
        <v>4820</v>
      </c>
      <c r="UUE4" s="2" t="s">
        <v>4821</v>
      </c>
      <c r="UUF4" s="2" t="s">
        <v>4822</v>
      </c>
      <c r="UUG4" s="2" t="s">
        <v>4823</v>
      </c>
      <c r="UUH4" s="2" t="s">
        <v>4824</v>
      </c>
      <c r="UUI4" s="2" t="s">
        <v>4825</v>
      </c>
      <c r="UUJ4" s="2" t="s">
        <v>4826</v>
      </c>
      <c r="UUK4" s="2" t="s">
        <v>4827</v>
      </c>
      <c r="UUL4" s="2" t="s">
        <v>4828</v>
      </c>
      <c r="UUM4" s="2" t="s">
        <v>4829</v>
      </c>
      <c r="UUN4" s="2" t="s">
        <v>4830</v>
      </c>
      <c r="UUO4" s="2" t="s">
        <v>4831</v>
      </c>
      <c r="UUP4" s="2" t="s">
        <v>4832</v>
      </c>
      <c r="UUQ4" s="2" t="s">
        <v>4833</v>
      </c>
      <c r="UUR4" s="2" t="s">
        <v>4834</v>
      </c>
      <c r="UUS4" s="2" t="s">
        <v>4835</v>
      </c>
      <c r="UUT4" s="2" t="s">
        <v>4836</v>
      </c>
      <c r="UUU4" s="2" t="s">
        <v>4837</v>
      </c>
      <c r="UUV4" s="2" t="s">
        <v>4838</v>
      </c>
      <c r="UUW4" s="2" t="s">
        <v>4839</v>
      </c>
      <c r="UUX4" s="2" t="s">
        <v>4840</v>
      </c>
      <c r="UUY4" s="2" t="s">
        <v>4841</v>
      </c>
      <c r="UUZ4" s="2" t="s">
        <v>4842</v>
      </c>
      <c r="UVA4" s="2" t="s">
        <v>4843</v>
      </c>
      <c r="UVB4" s="2" t="s">
        <v>4844</v>
      </c>
      <c r="UVC4" s="2" t="s">
        <v>4845</v>
      </c>
      <c r="UVD4" s="2" t="s">
        <v>4846</v>
      </c>
      <c r="UVE4" s="2" t="s">
        <v>4847</v>
      </c>
      <c r="UVF4" s="2" t="s">
        <v>4848</v>
      </c>
      <c r="UVG4" s="2" t="s">
        <v>4849</v>
      </c>
      <c r="UVH4" s="2" t="s">
        <v>4850</v>
      </c>
      <c r="UVI4" s="2" t="s">
        <v>4851</v>
      </c>
      <c r="UVJ4" s="2" t="s">
        <v>4852</v>
      </c>
      <c r="UVK4" s="2" t="s">
        <v>4853</v>
      </c>
      <c r="UVL4" s="2" t="s">
        <v>4854</v>
      </c>
      <c r="UVM4" s="2" t="s">
        <v>4855</v>
      </c>
      <c r="UVN4" s="2" t="s">
        <v>4856</v>
      </c>
      <c r="UVO4" s="2" t="s">
        <v>4857</v>
      </c>
      <c r="UVP4" s="2" t="s">
        <v>4858</v>
      </c>
      <c r="UVQ4" s="2" t="s">
        <v>4859</v>
      </c>
      <c r="UVR4" s="2" t="s">
        <v>4860</v>
      </c>
      <c r="UVS4" s="2" t="s">
        <v>4861</v>
      </c>
      <c r="UVT4" s="2" t="s">
        <v>4862</v>
      </c>
      <c r="UVU4" s="2" t="s">
        <v>4863</v>
      </c>
      <c r="UVV4" s="2" t="s">
        <v>4864</v>
      </c>
      <c r="UVW4" s="2" t="s">
        <v>4865</v>
      </c>
      <c r="UVX4" s="2" t="s">
        <v>4866</v>
      </c>
      <c r="UVY4" s="2" t="s">
        <v>4867</v>
      </c>
      <c r="UVZ4" s="2" t="s">
        <v>4868</v>
      </c>
      <c r="UWA4" s="2" t="s">
        <v>4869</v>
      </c>
      <c r="UWB4" s="2" t="s">
        <v>4870</v>
      </c>
      <c r="UWC4" s="2" t="s">
        <v>4871</v>
      </c>
      <c r="UWD4" s="2" t="s">
        <v>4872</v>
      </c>
      <c r="UWE4" s="2" t="s">
        <v>4873</v>
      </c>
      <c r="UWF4" s="2" t="s">
        <v>4874</v>
      </c>
      <c r="UWG4" s="2" t="s">
        <v>4875</v>
      </c>
      <c r="UWH4" s="2" t="s">
        <v>4876</v>
      </c>
      <c r="UWI4" s="2" t="s">
        <v>4877</v>
      </c>
      <c r="UWJ4" s="2" t="s">
        <v>4878</v>
      </c>
      <c r="UWK4" s="2" t="s">
        <v>4879</v>
      </c>
      <c r="UWL4" s="2" t="s">
        <v>4880</v>
      </c>
      <c r="UWM4" s="2" t="s">
        <v>4881</v>
      </c>
      <c r="UWN4" s="2" t="s">
        <v>4882</v>
      </c>
      <c r="UWO4" s="2" t="s">
        <v>4883</v>
      </c>
      <c r="UWP4" s="2" t="s">
        <v>4884</v>
      </c>
      <c r="UWQ4" s="2" t="s">
        <v>4885</v>
      </c>
      <c r="UWR4" s="2" t="s">
        <v>4886</v>
      </c>
      <c r="UWS4" s="2" t="s">
        <v>4887</v>
      </c>
      <c r="UWT4" s="2" t="s">
        <v>4888</v>
      </c>
      <c r="UWU4" s="2" t="s">
        <v>4889</v>
      </c>
      <c r="UWV4" s="2" t="s">
        <v>4890</v>
      </c>
      <c r="UWW4" s="2" t="s">
        <v>4891</v>
      </c>
      <c r="UWX4" s="2" t="s">
        <v>4892</v>
      </c>
      <c r="UWY4" s="2" t="s">
        <v>4893</v>
      </c>
      <c r="UWZ4" s="2" t="s">
        <v>4894</v>
      </c>
      <c r="UXA4" s="2" t="s">
        <v>4895</v>
      </c>
      <c r="UXB4" s="2" t="s">
        <v>4896</v>
      </c>
      <c r="UXC4" s="2" t="s">
        <v>4897</v>
      </c>
      <c r="UXD4" s="2" t="s">
        <v>4898</v>
      </c>
      <c r="UXE4" s="2" t="s">
        <v>4899</v>
      </c>
      <c r="UXF4" s="2" t="s">
        <v>4900</v>
      </c>
      <c r="UXG4" s="2" t="s">
        <v>4901</v>
      </c>
      <c r="UXH4" s="2" t="s">
        <v>4902</v>
      </c>
      <c r="UXI4" s="2" t="s">
        <v>4903</v>
      </c>
      <c r="UXJ4" s="2" t="s">
        <v>4904</v>
      </c>
      <c r="UXK4" s="2" t="s">
        <v>4905</v>
      </c>
      <c r="UXL4" s="2" t="s">
        <v>4906</v>
      </c>
      <c r="UXM4" s="2" t="s">
        <v>4907</v>
      </c>
      <c r="UXN4" s="2" t="s">
        <v>4908</v>
      </c>
      <c r="UXO4" s="2" t="s">
        <v>4909</v>
      </c>
      <c r="UXP4" s="2" t="s">
        <v>4910</v>
      </c>
      <c r="UXQ4" s="2" t="s">
        <v>4911</v>
      </c>
      <c r="UXR4" s="2" t="s">
        <v>4912</v>
      </c>
      <c r="UXS4" s="2" t="s">
        <v>4913</v>
      </c>
      <c r="UXT4" s="2" t="s">
        <v>4914</v>
      </c>
      <c r="UXU4" s="2" t="s">
        <v>4915</v>
      </c>
      <c r="UXV4" s="2" t="s">
        <v>4916</v>
      </c>
      <c r="UXW4" s="2" t="s">
        <v>4917</v>
      </c>
      <c r="UXX4" s="2" t="s">
        <v>4918</v>
      </c>
      <c r="UXY4" s="2" t="s">
        <v>4919</v>
      </c>
      <c r="UXZ4" s="2" t="s">
        <v>4920</v>
      </c>
      <c r="UYA4" s="2" t="s">
        <v>4921</v>
      </c>
      <c r="UYB4" s="2" t="s">
        <v>4922</v>
      </c>
      <c r="UYC4" s="2" t="s">
        <v>4923</v>
      </c>
      <c r="UYD4" s="2" t="s">
        <v>4924</v>
      </c>
      <c r="UYE4" s="2" t="s">
        <v>4925</v>
      </c>
      <c r="UYF4" s="2" t="s">
        <v>4926</v>
      </c>
      <c r="UYG4" s="2" t="s">
        <v>4927</v>
      </c>
      <c r="UYH4" s="2" t="s">
        <v>4928</v>
      </c>
      <c r="UYI4" s="2" t="s">
        <v>4929</v>
      </c>
      <c r="UYJ4" s="2" t="s">
        <v>4930</v>
      </c>
      <c r="UYK4" s="2" t="s">
        <v>4931</v>
      </c>
      <c r="UYL4" s="2" t="s">
        <v>4932</v>
      </c>
      <c r="UYM4" s="2" t="s">
        <v>4933</v>
      </c>
      <c r="UYN4" s="2" t="s">
        <v>4934</v>
      </c>
      <c r="UYO4" s="2" t="s">
        <v>4935</v>
      </c>
      <c r="UYP4" s="2" t="s">
        <v>4936</v>
      </c>
      <c r="UYQ4" s="2" t="s">
        <v>4937</v>
      </c>
      <c r="UYR4" s="2" t="s">
        <v>4938</v>
      </c>
      <c r="UYS4" s="2" t="s">
        <v>4939</v>
      </c>
      <c r="UYT4" s="2" t="s">
        <v>4940</v>
      </c>
      <c r="UYU4" s="2" t="s">
        <v>4941</v>
      </c>
      <c r="UYV4" s="2" t="s">
        <v>4942</v>
      </c>
      <c r="UYW4" s="2" t="s">
        <v>4943</v>
      </c>
      <c r="UYX4" s="2" t="s">
        <v>4944</v>
      </c>
      <c r="UYY4" s="2" t="s">
        <v>4945</v>
      </c>
      <c r="UYZ4" s="2" t="s">
        <v>4946</v>
      </c>
      <c r="UZA4" s="2" t="s">
        <v>4947</v>
      </c>
      <c r="UZB4" s="2" t="s">
        <v>4948</v>
      </c>
      <c r="UZC4" s="2" t="s">
        <v>4949</v>
      </c>
      <c r="UZD4" s="2" t="s">
        <v>4950</v>
      </c>
      <c r="UZE4" s="2" t="s">
        <v>4951</v>
      </c>
      <c r="UZF4" s="2" t="s">
        <v>4952</v>
      </c>
      <c r="UZG4" s="2" t="s">
        <v>4953</v>
      </c>
      <c r="UZH4" s="2" t="s">
        <v>4954</v>
      </c>
      <c r="UZI4" s="2" t="s">
        <v>4955</v>
      </c>
      <c r="UZJ4" s="2" t="s">
        <v>4956</v>
      </c>
      <c r="UZK4" s="2" t="s">
        <v>4957</v>
      </c>
      <c r="UZL4" s="2" t="s">
        <v>4958</v>
      </c>
      <c r="UZM4" s="2" t="s">
        <v>4959</v>
      </c>
      <c r="UZN4" s="2" t="s">
        <v>4960</v>
      </c>
      <c r="UZO4" s="2" t="s">
        <v>4961</v>
      </c>
      <c r="UZP4" s="2" t="s">
        <v>4962</v>
      </c>
      <c r="UZQ4" s="2" t="s">
        <v>4963</v>
      </c>
      <c r="UZR4" s="2" t="s">
        <v>4964</v>
      </c>
      <c r="UZS4" s="2" t="s">
        <v>4965</v>
      </c>
    </row>
    <row r="5" spans="1:14891" x14ac:dyDescent="0.25">
      <c r="A5" s="3">
        <v>41639</v>
      </c>
      <c r="B5" s="4">
        <v>48780554.329999998</v>
      </c>
      <c r="C5" s="4">
        <v>56490199.740000002</v>
      </c>
      <c r="D5" s="4">
        <v>25573704.34</v>
      </c>
      <c r="E5" s="4">
        <v>52297452.579999998</v>
      </c>
      <c r="F5" s="4">
        <v>303309318.47000003</v>
      </c>
      <c r="G5" s="4"/>
      <c r="H5" s="4">
        <v>564988976.74000001</v>
      </c>
      <c r="I5" s="4">
        <v>97302825.670000002</v>
      </c>
      <c r="J5" s="4">
        <v>58835921.189999998</v>
      </c>
      <c r="K5" s="4">
        <v>125123682.2</v>
      </c>
      <c r="L5" s="4">
        <v>-31331646.309999999</v>
      </c>
      <c r="M5" s="4">
        <v>15522228.939999999</v>
      </c>
      <c r="N5" s="4">
        <v>-245417662.66</v>
      </c>
      <c r="O5" s="4">
        <v>-261685863.61000001</v>
      </c>
      <c r="P5" s="4">
        <v>-129754324.36</v>
      </c>
      <c r="Q5" s="4">
        <v>-289293073.76999998</v>
      </c>
      <c r="R5" s="4">
        <v>48095268.009999998</v>
      </c>
      <c r="S5" s="4">
        <v>55208481.310000002</v>
      </c>
      <c r="T5" s="4">
        <v>303829476.61000001</v>
      </c>
      <c r="U5" s="4">
        <v>54701255.009999998</v>
      </c>
      <c r="V5" s="4">
        <v>3890785.98</v>
      </c>
      <c r="W5" s="4">
        <v>43038397.890000001</v>
      </c>
      <c r="X5" s="4">
        <v>24809655.489999998</v>
      </c>
      <c r="Y5" s="4">
        <v>29772192.48</v>
      </c>
      <c r="Z5" s="4">
        <v>35065967.210000001</v>
      </c>
      <c r="AA5" s="4">
        <v>10155905.550000001</v>
      </c>
      <c r="AB5" s="4">
        <v>610803197.62</v>
      </c>
      <c r="AC5" s="4">
        <v>78942525.579999998</v>
      </c>
      <c r="AD5" s="4">
        <v>-238284524.19</v>
      </c>
      <c r="AE5" s="4">
        <v>12508786.300000001</v>
      </c>
      <c r="AF5" s="4">
        <v>20031809.399999999</v>
      </c>
      <c r="AG5" s="4">
        <v>14932444.529999999</v>
      </c>
      <c r="AH5" s="4">
        <v>103105982.3</v>
      </c>
      <c r="AI5" s="4">
        <v>379729547.45999998</v>
      </c>
      <c r="AJ5" s="4">
        <v>154177803.03999999</v>
      </c>
      <c r="AK5" s="4">
        <v>13820594.07</v>
      </c>
      <c r="AL5" s="4">
        <v>85022735.269999996</v>
      </c>
      <c r="AM5" s="4">
        <v>103967869.53</v>
      </c>
      <c r="AN5" s="4">
        <v>-15744476.470000001</v>
      </c>
      <c r="AO5" s="4">
        <v>-38455359.770000003</v>
      </c>
      <c r="AP5" s="4">
        <v>102247970.81</v>
      </c>
      <c r="AQ5" s="4">
        <v>4088806.94</v>
      </c>
      <c r="AR5" s="4">
        <v>-44378575.799999997</v>
      </c>
      <c r="AS5" s="4">
        <v>-510482495.26999998</v>
      </c>
      <c r="AT5" s="4">
        <v>9833499.0199999996</v>
      </c>
      <c r="AU5" s="4">
        <v>161847740.47999999</v>
      </c>
      <c r="AV5" s="4"/>
      <c r="AW5" s="4">
        <v>56244229.579999998</v>
      </c>
      <c r="AX5" s="4">
        <v>31357931.100000001</v>
      </c>
      <c r="AY5" s="4">
        <v>49966891.539999999</v>
      </c>
      <c r="AZ5" s="4">
        <v>175309270.34</v>
      </c>
      <c r="BA5" s="4">
        <v>428442254.68000001</v>
      </c>
      <c r="BB5" s="4">
        <v>460833742.45999998</v>
      </c>
      <c r="BC5" s="4">
        <v>263888592.50999999</v>
      </c>
      <c r="BD5" s="4">
        <v>282250999.87</v>
      </c>
      <c r="BE5" s="4">
        <v>173214012.34999999</v>
      </c>
      <c r="BF5" s="4">
        <v>27075904.100000001</v>
      </c>
      <c r="BG5" s="4">
        <v>4100705.9</v>
      </c>
      <c r="BH5" s="4">
        <v>1122415420.5799999</v>
      </c>
      <c r="BI5" s="4">
        <v>4093561.99</v>
      </c>
      <c r="BJ5" s="4">
        <v>561845335.35000002</v>
      </c>
      <c r="BK5" s="4">
        <v>1273758623.47</v>
      </c>
      <c r="BL5" s="4">
        <v>277502614.56</v>
      </c>
      <c r="BM5" s="4"/>
      <c r="BN5" s="4">
        <v>913937910.25999999</v>
      </c>
      <c r="BO5" s="4">
        <v>189575610.69</v>
      </c>
      <c r="BP5" s="4">
        <v>-55901989.600000001</v>
      </c>
      <c r="BQ5" s="4">
        <v>10101397.140000001</v>
      </c>
      <c r="BR5" s="4">
        <v>118621810.7</v>
      </c>
      <c r="BS5" s="4">
        <v>33157523</v>
      </c>
      <c r="BT5" s="4">
        <v>184112969.87</v>
      </c>
      <c r="BU5" s="4">
        <v>98964235.109999999</v>
      </c>
      <c r="BV5" s="4"/>
      <c r="BW5" s="4">
        <v>28806816.010000002</v>
      </c>
      <c r="BX5" s="4">
        <v>156869601.74000001</v>
      </c>
      <c r="BY5" s="4">
        <v>32955823.34</v>
      </c>
      <c r="BZ5" s="4">
        <v>92208387.140000001</v>
      </c>
      <c r="CA5" s="4">
        <v>35361463.43</v>
      </c>
      <c r="CB5" s="4">
        <v>71377000000</v>
      </c>
      <c r="CC5" s="4">
        <v>211273490.53999999</v>
      </c>
      <c r="CD5" s="4">
        <v>876333152.23000002</v>
      </c>
      <c r="CE5" s="4">
        <v>299202000</v>
      </c>
      <c r="CF5" s="4">
        <v>753469716.12</v>
      </c>
      <c r="CG5" s="4">
        <v>-79136660.989999995</v>
      </c>
      <c r="CH5" s="4">
        <v>22833634.390000001</v>
      </c>
      <c r="CI5" s="4">
        <v>10746860.289999999</v>
      </c>
      <c r="CJ5" s="4">
        <v>715842324.22000003</v>
      </c>
      <c r="CK5" s="4">
        <v>313244247.29000002</v>
      </c>
      <c r="CL5" s="4">
        <v>214369883.97</v>
      </c>
      <c r="CM5" s="4">
        <v>1205746052.23</v>
      </c>
      <c r="CN5" s="4">
        <v>678505683.73000002</v>
      </c>
      <c r="CO5" s="4">
        <v>608913292.80999994</v>
      </c>
      <c r="CP5" s="4">
        <v>135233746.69999999</v>
      </c>
      <c r="CQ5" s="4">
        <v>1120115784.8099999</v>
      </c>
      <c r="CR5" s="4">
        <v>2752046722.6599998</v>
      </c>
      <c r="CS5" s="4">
        <v>104755833.31</v>
      </c>
      <c r="CT5" s="4">
        <v>17557943.829999998</v>
      </c>
      <c r="CU5" s="4">
        <v>63900564.609999999</v>
      </c>
      <c r="CV5" s="4">
        <v>175593856.44999999</v>
      </c>
      <c r="CW5" s="4">
        <v>-1454217000</v>
      </c>
      <c r="CX5" s="4"/>
      <c r="CY5" s="4"/>
      <c r="CZ5" s="4"/>
      <c r="DA5" s="4">
        <v>325971245.45999998</v>
      </c>
      <c r="DB5" s="4">
        <v>87578987.219999999</v>
      </c>
      <c r="DC5" s="4">
        <v>228074991.03999999</v>
      </c>
      <c r="DD5" s="4">
        <v>-855963000</v>
      </c>
      <c r="DE5" s="4">
        <v>125610370.34999999</v>
      </c>
      <c r="DF5" s="4">
        <v>121451880.62</v>
      </c>
      <c r="DG5" s="4">
        <v>55707000000</v>
      </c>
      <c r="DH5" s="4">
        <v>530680777.74000001</v>
      </c>
      <c r="DI5" s="4">
        <v>267888939.37</v>
      </c>
      <c r="DJ5" s="4">
        <v>379291568</v>
      </c>
      <c r="DK5" s="4">
        <v>6270237077.3199997</v>
      </c>
      <c r="DL5" s="4">
        <v>738402379.91999996</v>
      </c>
      <c r="DM5" s="4">
        <v>1166054885.6099999</v>
      </c>
      <c r="DN5" s="4">
        <v>6726434167</v>
      </c>
      <c r="DO5" s="4">
        <v>142229000000</v>
      </c>
      <c r="DP5" s="4">
        <v>4295739000</v>
      </c>
      <c r="DQ5" s="4">
        <v>2861269072</v>
      </c>
      <c r="DR5" s="4">
        <v>13036819.449999999</v>
      </c>
      <c r="DS5" s="4">
        <v>182713438.50999999</v>
      </c>
      <c r="DT5" s="4">
        <v>1003917579.5</v>
      </c>
      <c r="DU5" s="4"/>
      <c r="DV5" s="4">
        <v>53734352.659999996</v>
      </c>
      <c r="DW5" s="4">
        <v>48980322.859999999</v>
      </c>
      <c r="DX5" s="4">
        <v>77525420.519999996</v>
      </c>
      <c r="DY5" s="4">
        <v>385503941.81</v>
      </c>
      <c r="DZ5" s="4">
        <v>1084910812.77</v>
      </c>
      <c r="EA5" s="4">
        <v>85354700</v>
      </c>
      <c r="EB5" s="4">
        <v>3924395787.9699998</v>
      </c>
      <c r="EC5" s="4">
        <v>22757953.940000001</v>
      </c>
      <c r="ED5" s="4">
        <v>1675314397</v>
      </c>
      <c r="EE5" s="4">
        <v>59843937.060000002</v>
      </c>
      <c r="EF5" s="4">
        <v>1575858760.02</v>
      </c>
      <c r="EG5" s="4">
        <v>-6517401.4400000004</v>
      </c>
      <c r="EH5" s="4">
        <v>158874515.15000001</v>
      </c>
      <c r="EI5" s="4">
        <v>11822530</v>
      </c>
      <c r="EJ5" s="4">
        <v>590379057.17999995</v>
      </c>
      <c r="EK5" s="4">
        <v>2634498000</v>
      </c>
      <c r="EL5" s="4">
        <v>47222590.969999999</v>
      </c>
      <c r="EM5" s="4">
        <v>-9938196.9800000004</v>
      </c>
      <c r="EN5" s="4">
        <v>275036663.66000003</v>
      </c>
      <c r="EO5" s="4">
        <v>285538393</v>
      </c>
      <c r="EP5" s="4">
        <v>81400779.560000002</v>
      </c>
      <c r="EQ5" s="4">
        <v>-161986533.15000001</v>
      </c>
      <c r="ER5" s="4">
        <v>421061684.27999997</v>
      </c>
      <c r="ES5" s="4">
        <v>1433636000</v>
      </c>
      <c r="ET5" s="4">
        <v>-762869795.04999995</v>
      </c>
      <c r="EU5" s="4">
        <v>64401870.780000001</v>
      </c>
      <c r="EV5" s="4">
        <v>2884689000</v>
      </c>
      <c r="EW5" s="4">
        <v>27188465.649999999</v>
      </c>
      <c r="EX5" s="4">
        <v>3951881334.27</v>
      </c>
      <c r="EY5" s="4">
        <v>330610870.45999998</v>
      </c>
      <c r="EZ5" s="4">
        <v>8297496430</v>
      </c>
      <c r="FA5" s="4">
        <v>3817636075.5</v>
      </c>
      <c r="FB5" s="4">
        <v>770173283.29999995</v>
      </c>
      <c r="FC5" s="4">
        <v>198723998.02000001</v>
      </c>
      <c r="FD5" s="4">
        <v>64005172.909999996</v>
      </c>
      <c r="FE5" s="4">
        <v>253682222.03999999</v>
      </c>
      <c r="FF5" s="4">
        <v>16411820.880000001</v>
      </c>
      <c r="FG5" s="4">
        <v>34346678.810000002</v>
      </c>
      <c r="FH5" s="4">
        <v>409544339.12</v>
      </c>
      <c r="FI5" s="4">
        <v>-430577104.70999998</v>
      </c>
      <c r="FJ5" s="4">
        <v>200448742.47</v>
      </c>
      <c r="FK5" s="4">
        <v>1219716223.5999999</v>
      </c>
      <c r="FL5" s="4">
        <v>1547997146.0999999</v>
      </c>
      <c r="FM5" s="4">
        <v>690353237.62</v>
      </c>
      <c r="FN5" s="4">
        <v>8666776.9199999999</v>
      </c>
      <c r="FO5" s="4">
        <v>-191155497.74000001</v>
      </c>
      <c r="FP5" s="4">
        <v>523986517.63</v>
      </c>
      <c r="FQ5" s="4">
        <v>-99464723.890000001</v>
      </c>
      <c r="FR5" s="4">
        <v>379554689.97000003</v>
      </c>
      <c r="FS5" s="4">
        <v>276136222.56999999</v>
      </c>
      <c r="FT5" s="4">
        <v>32803543.399999999</v>
      </c>
      <c r="FU5" s="4">
        <v>-222980575.44</v>
      </c>
      <c r="FV5" s="4">
        <v>331798748.54000002</v>
      </c>
      <c r="FW5" s="4">
        <v>80272176.989999995</v>
      </c>
      <c r="FX5" s="4">
        <v>158961626.06999999</v>
      </c>
      <c r="FY5" s="4">
        <v>183508611.25999999</v>
      </c>
      <c r="FZ5" s="4">
        <v>151507148.11000001</v>
      </c>
      <c r="GA5" s="4">
        <v>527387879.49000001</v>
      </c>
      <c r="GB5" s="4">
        <v>2321453787.1700001</v>
      </c>
      <c r="GC5" s="4">
        <v>252284967.84999999</v>
      </c>
      <c r="GD5" s="4">
        <v>94924960.769999996</v>
      </c>
      <c r="GE5" s="4">
        <v>156571196.58000001</v>
      </c>
      <c r="GF5" s="4">
        <v>1717491887</v>
      </c>
      <c r="GG5" s="4">
        <v>319980167.97000003</v>
      </c>
      <c r="GH5" s="4">
        <v>603613855.88</v>
      </c>
      <c r="GI5" s="4">
        <v>30103499.289999999</v>
      </c>
      <c r="GJ5" s="4">
        <v>36052255.759999998</v>
      </c>
      <c r="GK5" s="4">
        <v>101772329.01000001</v>
      </c>
      <c r="GL5" s="4">
        <v>3537517724.96</v>
      </c>
      <c r="GM5" s="4">
        <v>75801072.870000005</v>
      </c>
      <c r="GN5" s="4">
        <v>561339339.5</v>
      </c>
      <c r="GO5" s="4">
        <v>35957515.060000002</v>
      </c>
      <c r="GP5" s="4">
        <v>1154293532.95</v>
      </c>
      <c r="GQ5" s="4">
        <v>413638009.55000001</v>
      </c>
      <c r="GR5" s="4">
        <v>16930520.879999999</v>
      </c>
      <c r="GS5" s="4">
        <v>174346566.22999999</v>
      </c>
      <c r="GT5" s="4">
        <v>-164450534.22999999</v>
      </c>
      <c r="GU5" s="4">
        <v>-119615901.28</v>
      </c>
      <c r="GV5" s="4">
        <v>622004915.78999996</v>
      </c>
      <c r="GW5" s="4">
        <v>-165200323.19999999</v>
      </c>
      <c r="GX5" s="4">
        <v>27660117.899999999</v>
      </c>
      <c r="GY5" s="4">
        <v>260122706.02000001</v>
      </c>
      <c r="GZ5" s="4">
        <v>160815588.93000001</v>
      </c>
      <c r="HA5" s="4">
        <v>11012458.210000001</v>
      </c>
      <c r="HB5" s="4">
        <v>1062202104.66</v>
      </c>
      <c r="HC5" s="4">
        <v>3468492349.6599998</v>
      </c>
      <c r="HD5" s="4">
        <v>562089492.95000005</v>
      </c>
      <c r="HE5" s="4">
        <v>550088927.26999998</v>
      </c>
      <c r="HF5" s="4">
        <v>5531168.96</v>
      </c>
      <c r="HG5" s="4">
        <v>77011964.739999995</v>
      </c>
      <c r="HH5" s="4">
        <v>88839613.5</v>
      </c>
      <c r="HI5" s="4">
        <v>71681548.420000002</v>
      </c>
      <c r="HJ5" s="4">
        <v>180948638.59999999</v>
      </c>
      <c r="HK5" s="4">
        <v>216002056.49000001</v>
      </c>
      <c r="HL5" s="4">
        <v>10935755177.190001</v>
      </c>
      <c r="HM5" s="4">
        <v>203244692.05000001</v>
      </c>
      <c r="HN5" s="4">
        <v>-1186757634.0799999</v>
      </c>
      <c r="HO5" s="4">
        <v>421004933.38</v>
      </c>
      <c r="HP5" s="4">
        <v>13774778.99</v>
      </c>
      <c r="HQ5" s="4">
        <v>4457390.1399999997</v>
      </c>
      <c r="HR5" s="4">
        <v>260663357.34999999</v>
      </c>
      <c r="HS5" s="4">
        <v>-301538154.94999999</v>
      </c>
      <c r="HT5" s="4">
        <v>4143815.31</v>
      </c>
      <c r="HU5" s="4">
        <v>-389670991.74000001</v>
      </c>
      <c r="HV5" s="4">
        <v>40623995.469999999</v>
      </c>
      <c r="HW5" s="4">
        <v>-4985834.41</v>
      </c>
      <c r="HX5" s="4">
        <v>3613133.35</v>
      </c>
      <c r="HY5" s="4">
        <v>64778281.990000002</v>
      </c>
      <c r="HZ5" s="4">
        <v>30123846.039999999</v>
      </c>
      <c r="IA5" s="4">
        <v>218494368.05000001</v>
      </c>
      <c r="IB5" s="4">
        <v>-25146545.579999998</v>
      </c>
      <c r="IC5" s="4">
        <v>502116936.36000001</v>
      </c>
      <c r="ID5" s="4">
        <v>-668646900.62</v>
      </c>
      <c r="IE5" s="4">
        <v>201661490</v>
      </c>
      <c r="IF5" s="4">
        <v>137128173.72999999</v>
      </c>
      <c r="IG5" s="4">
        <v>41067094.780000001</v>
      </c>
      <c r="IH5" s="4">
        <v>101470312.06999999</v>
      </c>
      <c r="II5" s="4">
        <v>41368774.210000001</v>
      </c>
      <c r="IJ5" s="4">
        <v>2972129191</v>
      </c>
      <c r="IK5" s="4">
        <v>1039811812.78</v>
      </c>
      <c r="IL5" s="4">
        <v>-14520979.5</v>
      </c>
      <c r="IM5" s="4">
        <v>781258345.09000003</v>
      </c>
      <c r="IN5" s="4">
        <v>169181728.21000001</v>
      </c>
      <c r="IO5" s="4">
        <v>101713166.16</v>
      </c>
      <c r="IP5" s="4">
        <v>-129343880.67</v>
      </c>
      <c r="IQ5" s="4">
        <v>208335137.36000001</v>
      </c>
      <c r="IR5" s="4">
        <v>160985729.41</v>
      </c>
      <c r="IS5" s="4">
        <v>4145485074.9099998</v>
      </c>
      <c r="IT5" s="4">
        <v>176522330.55000001</v>
      </c>
      <c r="IU5" s="4">
        <v>38309248.960000001</v>
      </c>
      <c r="IV5" s="4">
        <v>279444735.25999999</v>
      </c>
      <c r="IW5" s="4">
        <v>4092133.24</v>
      </c>
      <c r="IX5" s="4">
        <v>366967265.67000002</v>
      </c>
      <c r="IY5" s="4">
        <v>62093893.149999999</v>
      </c>
      <c r="IZ5" s="4">
        <v>1083547429.3399999</v>
      </c>
      <c r="JA5" s="4">
        <v>7552062.9699999997</v>
      </c>
      <c r="JB5" s="4">
        <v>1258063632.8599999</v>
      </c>
      <c r="JC5" s="4">
        <v>74918295.180000007</v>
      </c>
      <c r="JD5" s="4">
        <v>697989310.13</v>
      </c>
      <c r="JE5" s="4">
        <v>50062294.670000002</v>
      </c>
      <c r="JF5" s="4">
        <v>1066142805.38</v>
      </c>
      <c r="JG5" s="4">
        <v>-159168972.65000001</v>
      </c>
      <c r="JH5" s="4">
        <v>-38797225.75</v>
      </c>
      <c r="JI5" s="4">
        <v>1007754191.46</v>
      </c>
      <c r="JJ5" s="4">
        <v>75573600.230000004</v>
      </c>
      <c r="JK5" s="4">
        <v>12371728.199999999</v>
      </c>
      <c r="JL5" s="4">
        <v>-110188969.65000001</v>
      </c>
      <c r="JM5" s="4">
        <v>16293519.6</v>
      </c>
      <c r="JN5" s="4">
        <v>254640659.27000001</v>
      </c>
      <c r="JO5" s="4">
        <v>98479049.540000007</v>
      </c>
      <c r="JP5" s="4">
        <v>76935774.569999993</v>
      </c>
      <c r="JQ5" s="4">
        <v>-241384599.81999999</v>
      </c>
      <c r="JR5" s="4">
        <v>80783604.920000002</v>
      </c>
      <c r="JS5" s="4">
        <v>-93036646.379999995</v>
      </c>
      <c r="JT5" s="4">
        <v>60141967.950000003</v>
      </c>
      <c r="JU5" s="4">
        <v>15921815.779999999</v>
      </c>
      <c r="JV5" s="4">
        <v>11532529.800000001</v>
      </c>
      <c r="JW5" s="4">
        <v>-1240127471.9200001</v>
      </c>
      <c r="JX5" s="4">
        <v>169156805.97999999</v>
      </c>
      <c r="JY5" s="4">
        <v>499177918.43000001</v>
      </c>
      <c r="JZ5" s="4">
        <v>305921526.82999998</v>
      </c>
      <c r="KA5" s="4">
        <v>224198629.21000001</v>
      </c>
      <c r="KB5" s="4">
        <v>18089209.390000001</v>
      </c>
      <c r="KC5" s="4">
        <v>-59723825.119999997</v>
      </c>
      <c r="KD5" s="4">
        <v>343516274.76999998</v>
      </c>
      <c r="KE5" s="4">
        <v>175622631.88999999</v>
      </c>
      <c r="KF5" s="4">
        <v>97662253.329999998</v>
      </c>
      <c r="KG5" s="4">
        <v>15935964.029999999</v>
      </c>
      <c r="KH5" s="4">
        <v>8322215360.9499998</v>
      </c>
      <c r="KI5" s="4">
        <v>-39189111.509999998</v>
      </c>
      <c r="KJ5" s="4">
        <v>204692434.09999999</v>
      </c>
      <c r="KK5" s="4">
        <v>-39281844.899999999</v>
      </c>
      <c r="KL5" s="4">
        <v>1048185927</v>
      </c>
      <c r="KM5" s="4">
        <v>2491454861.8899999</v>
      </c>
      <c r="KN5" s="4">
        <v>381603702.94999999</v>
      </c>
      <c r="KO5" s="4">
        <v>-1420084737.3199999</v>
      </c>
      <c r="KP5" s="4">
        <v>39248380.020000003</v>
      </c>
      <c r="KQ5" s="4">
        <v>114383965.92</v>
      </c>
      <c r="KR5" s="4">
        <v>403665521.10000002</v>
      </c>
      <c r="KS5" s="4">
        <v>16378494.640000001</v>
      </c>
      <c r="KT5" s="4">
        <v>148231010.88999999</v>
      </c>
      <c r="KU5" s="4">
        <v>4069065319.3699999</v>
      </c>
      <c r="KV5" s="4">
        <v>755000000</v>
      </c>
      <c r="KW5" s="4">
        <v>51379008.850000001</v>
      </c>
      <c r="KX5" s="4">
        <v>-46708243.039999999</v>
      </c>
      <c r="KY5" s="4">
        <v>130828393.93000001</v>
      </c>
      <c r="KZ5" s="4">
        <v>3417620.31</v>
      </c>
      <c r="LA5" s="4">
        <v>260511359.63999999</v>
      </c>
      <c r="LB5" s="4">
        <v>67990224.959999993</v>
      </c>
      <c r="LC5" s="4">
        <v>-406081665.35000002</v>
      </c>
      <c r="LD5" s="4">
        <v>220043.78</v>
      </c>
      <c r="LE5" s="4">
        <v>275211109.57999998</v>
      </c>
      <c r="LF5" s="4">
        <v>190064737.96000001</v>
      </c>
      <c r="LG5" s="4">
        <v>122107246.27</v>
      </c>
      <c r="LH5" s="4">
        <v>1269129372.0799999</v>
      </c>
      <c r="LI5" s="4">
        <v>10997359.26</v>
      </c>
      <c r="LJ5" s="4">
        <v>-148605818.96000001</v>
      </c>
      <c r="LK5" s="4">
        <v>46449083.68</v>
      </c>
      <c r="LL5" s="4">
        <v>50473332.770000003</v>
      </c>
      <c r="LM5" s="4">
        <v>-210528884.97</v>
      </c>
      <c r="LN5" s="4">
        <v>147466525.87</v>
      </c>
      <c r="LO5" s="4">
        <v>18483916.219999999</v>
      </c>
      <c r="LP5" s="4">
        <v>197303338.33000001</v>
      </c>
      <c r="LQ5" s="4">
        <v>58080838.399999999</v>
      </c>
      <c r="LR5" s="4">
        <v>140428235.56999999</v>
      </c>
      <c r="LS5" s="4">
        <v>30319103.809999999</v>
      </c>
      <c r="LT5" s="4">
        <v>504573517.07999998</v>
      </c>
      <c r="LU5" s="4">
        <v>-4956011.62</v>
      </c>
      <c r="LV5" s="4">
        <v>29956248.050000001</v>
      </c>
      <c r="LW5" s="4">
        <v>-53584214.109999999</v>
      </c>
      <c r="LX5" s="4">
        <v>102745343.81999999</v>
      </c>
      <c r="LY5" s="4">
        <v>-341893944.30000001</v>
      </c>
      <c r="LZ5" s="4">
        <v>-1369366624.52</v>
      </c>
      <c r="MA5" s="4">
        <v>3729529.34</v>
      </c>
      <c r="MB5" s="4">
        <v>61616936.759999998</v>
      </c>
      <c r="MC5" s="4">
        <v>390458102.25</v>
      </c>
      <c r="MD5" s="4">
        <v>-468841249.25</v>
      </c>
      <c r="ME5" s="4">
        <v>104815977.26000001</v>
      </c>
      <c r="MF5" s="4">
        <v>-98060613.430000007</v>
      </c>
      <c r="MG5" s="4">
        <v>144618647.93000001</v>
      </c>
      <c r="MH5" s="4">
        <v>39267226.030000001</v>
      </c>
      <c r="MI5" s="4">
        <v>679905245.75</v>
      </c>
      <c r="MJ5" s="4">
        <v>281182557.51999998</v>
      </c>
      <c r="MK5" s="4">
        <v>10307398.41</v>
      </c>
      <c r="ML5" s="4">
        <v>57774592.799999997</v>
      </c>
      <c r="MM5" s="4">
        <v>225051966.5</v>
      </c>
      <c r="MN5" s="4">
        <v>52537513.590000004</v>
      </c>
      <c r="MO5" s="4">
        <v>-29305314.300000001</v>
      </c>
      <c r="MP5" s="4">
        <v>1214631530.97</v>
      </c>
      <c r="MQ5" s="4"/>
      <c r="MR5" s="4">
        <v>16840338.039999999</v>
      </c>
      <c r="MS5" s="4"/>
      <c r="MT5" s="4"/>
      <c r="MU5" s="4"/>
      <c r="MV5" s="4"/>
      <c r="MW5" s="4"/>
      <c r="MX5" s="4"/>
      <c r="MY5" s="4"/>
      <c r="MZ5" s="4">
        <v>33535219.25</v>
      </c>
      <c r="NA5" s="4"/>
      <c r="NB5" s="4"/>
      <c r="NC5" s="4"/>
      <c r="ND5" s="4"/>
      <c r="NE5" s="4"/>
      <c r="NF5" s="4"/>
      <c r="NG5" s="4"/>
      <c r="NH5" s="4"/>
      <c r="NI5" s="4">
        <v>20992619</v>
      </c>
      <c r="NJ5" s="4"/>
      <c r="NK5" s="4"/>
      <c r="NL5" s="4"/>
      <c r="NM5" s="4"/>
      <c r="NN5" s="4"/>
      <c r="NO5" s="4"/>
      <c r="NP5" s="4">
        <v>20052878.760000002</v>
      </c>
      <c r="NQ5" s="4"/>
      <c r="NR5" s="4"/>
      <c r="NS5" s="4"/>
      <c r="NT5" s="4"/>
      <c r="NU5" s="4">
        <v>82202702.549999997</v>
      </c>
      <c r="NV5" s="4"/>
      <c r="NW5" s="4"/>
      <c r="NX5" s="4"/>
      <c r="NY5" s="4"/>
      <c r="NZ5" s="4"/>
      <c r="OA5" s="4"/>
      <c r="OB5" s="4">
        <v>284384.65000000002</v>
      </c>
      <c r="OC5" s="4"/>
      <c r="OD5" s="4"/>
      <c r="OE5" s="4"/>
      <c r="OF5" s="4"/>
      <c r="OG5" s="4">
        <v>32762300</v>
      </c>
      <c r="OH5" s="4">
        <v>45768327.060000002</v>
      </c>
      <c r="OI5" s="4"/>
      <c r="OJ5" s="4"/>
      <c r="OK5" s="4"/>
      <c r="OL5" s="4"/>
      <c r="OM5" s="4"/>
      <c r="ON5" s="4"/>
      <c r="OO5" s="4"/>
      <c r="OP5" s="4"/>
      <c r="OQ5" s="4">
        <v>318271148.75</v>
      </c>
      <c r="OR5" s="4">
        <v>882120714.88999999</v>
      </c>
      <c r="OS5" s="4">
        <v>295632168.47000003</v>
      </c>
      <c r="OT5" s="4">
        <v>211595266.49000001</v>
      </c>
      <c r="OU5" s="4">
        <v>316987611.23000002</v>
      </c>
      <c r="OV5" s="4">
        <v>4624879.4400000004</v>
      </c>
      <c r="OW5" s="4">
        <v>-203038169.69999999</v>
      </c>
      <c r="OX5" s="4">
        <v>475563604.75999999</v>
      </c>
      <c r="OY5" s="4">
        <v>573967968.91999996</v>
      </c>
      <c r="OZ5" s="4">
        <v>36334867.710000001</v>
      </c>
      <c r="PA5" s="4">
        <v>167800524.93000001</v>
      </c>
      <c r="PB5" s="4">
        <v>6733235.3200000003</v>
      </c>
      <c r="PC5" s="4">
        <v>175691346.80000001</v>
      </c>
      <c r="PD5" s="4">
        <v>37404530.390000001</v>
      </c>
      <c r="PE5" s="4">
        <v>25609109.620000001</v>
      </c>
      <c r="PF5" s="4">
        <v>64348188.369999997</v>
      </c>
      <c r="PG5" s="4">
        <v>47386120.68</v>
      </c>
      <c r="PH5" s="4">
        <v>301458665.62</v>
      </c>
      <c r="PI5" s="4">
        <v>119790254.13</v>
      </c>
      <c r="PJ5" s="4">
        <v>180604319.99000001</v>
      </c>
      <c r="PK5" s="4">
        <v>45883543.899999999</v>
      </c>
      <c r="PL5" s="4">
        <v>405892842.38999999</v>
      </c>
      <c r="PM5" s="4">
        <v>377475101.56</v>
      </c>
      <c r="PN5" s="4">
        <v>136980131.62</v>
      </c>
      <c r="PO5" s="4">
        <v>167724082.83000001</v>
      </c>
      <c r="PP5" s="4">
        <v>640946932.66999996</v>
      </c>
      <c r="PQ5" s="4">
        <v>229474974.28</v>
      </c>
      <c r="PR5" s="4">
        <v>21051557.620000001</v>
      </c>
      <c r="PS5" s="4">
        <v>256726509.31999999</v>
      </c>
      <c r="PT5" s="4">
        <v>572012892.20000005</v>
      </c>
      <c r="PU5" s="4">
        <v>188558438.93000001</v>
      </c>
      <c r="PV5" s="4">
        <v>24139562.16</v>
      </c>
      <c r="PW5" s="4">
        <v>73399459</v>
      </c>
      <c r="PX5" s="4">
        <v>38727037.079999998</v>
      </c>
      <c r="PY5" s="4">
        <v>477139900.55000001</v>
      </c>
      <c r="PZ5" s="4">
        <v>273605449.07999998</v>
      </c>
      <c r="QA5" s="4">
        <v>323251452.69999999</v>
      </c>
      <c r="QB5" s="4">
        <v>34156536.18</v>
      </c>
      <c r="QC5" s="4">
        <v>-2590072.7400000002</v>
      </c>
      <c r="QD5" s="4">
        <v>152844824.03</v>
      </c>
      <c r="QE5" s="4">
        <v>122800936.26000001</v>
      </c>
      <c r="QF5" s="4">
        <v>277844753.81999999</v>
      </c>
      <c r="QG5" s="4">
        <v>21279274.620000001</v>
      </c>
      <c r="QH5" s="4">
        <v>6200291.96</v>
      </c>
      <c r="QI5" s="4">
        <v>276762371.74000001</v>
      </c>
      <c r="QJ5" s="4">
        <v>-103400685.09</v>
      </c>
      <c r="QK5" s="4">
        <v>5493405.5499999998</v>
      </c>
      <c r="QL5" s="4">
        <v>16548790.300000001</v>
      </c>
      <c r="QM5" s="4">
        <v>125449923.94</v>
      </c>
      <c r="QN5" s="4">
        <v>43037779.960000001</v>
      </c>
      <c r="QO5" s="4">
        <v>40886861.539999999</v>
      </c>
      <c r="QP5" s="4">
        <v>15973101.09</v>
      </c>
      <c r="QQ5" s="4">
        <v>48153577.130000003</v>
      </c>
      <c r="QR5" s="4">
        <v>317950049.05000001</v>
      </c>
      <c r="QS5" s="4">
        <v>39727762.229999997</v>
      </c>
      <c r="QT5" s="4">
        <v>121907336.44</v>
      </c>
      <c r="QU5" s="4">
        <v>117256803.56</v>
      </c>
      <c r="QV5" s="4">
        <v>92690306.230000004</v>
      </c>
      <c r="QW5" s="4">
        <v>40542989.219999999</v>
      </c>
      <c r="QX5" s="4">
        <v>386549978.63</v>
      </c>
      <c r="QY5" s="4">
        <v>80122664.480000004</v>
      </c>
      <c r="QZ5" s="4">
        <v>86469200.670000002</v>
      </c>
      <c r="RA5" s="4">
        <v>86506057.549999997</v>
      </c>
      <c r="RB5" s="4">
        <v>61981341.82</v>
      </c>
      <c r="RC5" s="4">
        <v>115800749.14</v>
      </c>
      <c r="RD5" s="4">
        <v>54314459.100000001</v>
      </c>
      <c r="RE5" s="4">
        <v>203323397.61000001</v>
      </c>
      <c r="RF5" s="4">
        <v>26029575.77</v>
      </c>
      <c r="RG5" s="4">
        <v>60610397.670000002</v>
      </c>
      <c r="RH5" s="4">
        <v>-99265599.439999998</v>
      </c>
      <c r="RI5" s="4">
        <v>164906783.47999999</v>
      </c>
      <c r="RJ5" s="4">
        <v>90085055.489999995</v>
      </c>
      <c r="RK5" s="4">
        <v>25582459.329999998</v>
      </c>
      <c r="RL5" s="4">
        <v>200785158.12</v>
      </c>
      <c r="RM5" s="4">
        <v>-6348905.7599999998</v>
      </c>
      <c r="RN5" s="4">
        <v>68023544.650000006</v>
      </c>
      <c r="RO5" s="4">
        <v>10621288.439999999</v>
      </c>
      <c r="RP5" s="4">
        <v>151920305.75999999</v>
      </c>
      <c r="RQ5" s="4">
        <v>61503779.880000003</v>
      </c>
      <c r="RR5" s="4">
        <v>53898311.57</v>
      </c>
      <c r="RS5" s="4">
        <v>93086098.569999993</v>
      </c>
      <c r="RT5" s="4">
        <v>19534683.059999999</v>
      </c>
      <c r="RU5" s="4">
        <v>-50429810.670000002</v>
      </c>
      <c r="RV5" s="4">
        <v>145289222.94</v>
      </c>
      <c r="RW5" s="4">
        <v>50465021.82</v>
      </c>
      <c r="RX5" s="4">
        <v>21926485.59</v>
      </c>
      <c r="RY5" s="4">
        <v>86083042.900000006</v>
      </c>
      <c r="RZ5" s="4">
        <v>28954270.120000001</v>
      </c>
      <c r="SA5" s="4">
        <v>7586191.3200000003</v>
      </c>
      <c r="SB5" s="4">
        <v>105881441.91</v>
      </c>
      <c r="SC5" s="4">
        <v>77065363.769999996</v>
      </c>
      <c r="SD5" s="4">
        <v>82851863.370000005</v>
      </c>
      <c r="SE5" s="4">
        <v>33752651.380000003</v>
      </c>
      <c r="SF5" s="4">
        <v>-48440420.030000001</v>
      </c>
      <c r="SG5" s="4">
        <v>62580755.719999999</v>
      </c>
      <c r="SH5" s="4">
        <v>-45879802.979999997</v>
      </c>
      <c r="SI5" s="4">
        <v>-190763690.30000001</v>
      </c>
      <c r="SJ5" s="4">
        <v>149999645.58000001</v>
      </c>
      <c r="SK5" s="4">
        <v>39148857.640000001</v>
      </c>
      <c r="SL5" s="4">
        <v>9386741.2799999993</v>
      </c>
      <c r="SM5" s="4">
        <v>81213304.260000005</v>
      </c>
      <c r="SN5" s="4">
        <v>17408324.920000002</v>
      </c>
      <c r="SO5" s="4">
        <v>51896008.469999999</v>
      </c>
      <c r="SP5" s="4">
        <v>50629094.590000004</v>
      </c>
      <c r="SQ5" s="4">
        <v>64626609.890000001</v>
      </c>
      <c r="SR5" s="4">
        <v>711065198.46000004</v>
      </c>
      <c r="SS5" s="4">
        <v>159392963.99000001</v>
      </c>
      <c r="ST5" s="4">
        <v>60660291.840000004</v>
      </c>
      <c r="SU5" s="4">
        <v>149208317.81999999</v>
      </c>
      <c r="SV5" s="4">
        <v>-59209126.520000003</v>
      </c>
      <c r="SW5" s="4">
        <v>41715140.280000001</v>
      </c>
      <c r="SX5" s="4">
        <v>21465177.460000001</v>
      </c>
      <c r="SY5" s="4">
        <v>-4135728.59</v>
      </c>
      <c r="SZ5" s="4">
        <v>45176813.640000001</v>
      </c>
      <c r="TA5" s="4">
        <v>34430983.68</v>
      </c>
      <c r="TB5" s="4">
        <v>-100686960.23</v>
      </c>
      <c r="TC5" s="4">
        <v>24629983.829999998</v>
      </c>
      <c r="TD5" s="4">
        <v>136669679.94</v>
      </c>
      <c r="TE5" s="4">
        <v>14205533.539999999</v>
      </c>
      <c r="TF5" s="4">
        <v>22552488.190000001</v>
      </c>
      <c r="TG5" s="4">
        <v>10870993.52</v>
      </c>
      <c r="TH5" s="4">
        <v>64119606.869999997</v>
      </c>
      <c r="TI5" s="4">
        <v>124382450.37</v>
      </c>
      <c r="TJ5" s="4">
        <v>257745533.78999999</v>
      </c>
      <c r="TK5" s="4">
        <v>2346361.2599999998</v>
      </c>
      <c r="TL5" s="4">
        <v>3025014.82</v>
      </c>
      <c r="TM5" s="4">
        <v>37478731.700000003</v>
      </c>
      <c r="TN5" s="4">
        <v>200680403.83000001</v>
      </c>
      <c r="TO5" s="4">
        <v>9638178.6400000006</v>
      </c>
      <c r="TP5" s="4">
        <v>38176268.350000001</v>
      </c>
      <c r="TQ5" s="4">
        <v>496171649.57999998</v>
      </c>
      <c r="TR5" s="4">
        <v>2394560.64</v>
      </c>
      <c r="TS5" s="4">
        <v>48789839.68</v>
      </c>
      <c r="TT5" s="4">
        <v>5438176.2999999998</v>
      </c>
      <c r="TU5" s="4">
        <v>139490548.19</v>
      </c>
      <c r="TV5" s="4">
        <v>29910547.239999998</v>
      </c>
      <c r="TW5" s="4">
        <v>1060938.71</v>
      </c>
      <c r="TX5" s="4">
        <v>433635106.58999997</v>
      </c>
      <c r="TY5" s="4">
        <v>287811390.36000001</v>
      </c>
      <c r="TZ5" s="4">
        <v>333367986.01999998</v>
      </c>
      <c r="UA5" s="4">
        <v>56903799.189999998</v>
      </c>
      <c r="UB5" s="4">
        <v>100653271.61</v>
      </c>
      <c r="UC5" s="4">
        <v>20390619.52</v>
      </c>
      <c r="UD5" s="4">
        <v>-880627647.46000004</v>
      </c>
      <c r="UE5" s="4">
        <v>27603679</v>
      </c>
      <c r="UF5" s="4">
        <v>33870733.979999997</v>
      </c>
      <c r="UG5" s="4">
        <v>178066260.03</v>
      </c>
      <c r="UH5" s="4">
        <v>118142845.62</v>
      </c>
      <c r="UI5" s="4">
        <v>-67908746.209999993</v>
      </c>
      <c r="UJ5" s="4">
        <v>12980665.57</v>
      </c>
      <c r="UK5" s="4">
        <v>38900259.049999997</v>
      </c>
      <c r="UL5" s="4">
        <v>258562095.69</v>
      </c>
      <c r="UM5" s="4">
        <v>147187162.90000001</v>
      </c>
      <c r="UN5" s="4">
        <v>128977808.84999999</v>
      </c>
      <c r="UO5" s="4">
        <v>357343225.63</v>
      </c>
      <c r="UP5" s="4">
        <v>51288971.509999998</v>
      </c>
      <c r="UQ5" s="4">
        <v>101989411.39</v>
      </c>
      <c r="UR5" s="4">
        <v>58145888.850000001</v>
      </c>
      <c r="US5" s="4">
        <v>-49306113.140000001</v>
      </c>
      <c r="UT5" s="4">
        <v>397370919.56999999</v>
      </c>
      <c r="UU5" s="4">
        <v>1130138728.3299999</v>
      </c>
      <c r="UV5" s="4">
        <v>222868555.84999999</v>
      </c>
      <c r="UW5" s="4">
        <v>53353657.859999999</v>
      </c>
      <c r="UX5" s="4">
        <v>6081354.96</v>
      </c>
      <c r="UY5" s="4">
        <v>1324522036.74</v>
      </c>
      <c r="UZ5" s="4">
        <v>569995925.76999998</v>
      </c>
      <c r="VA5" s="4">
        <v>62438307.890000001</v>
      </c>
      <c r="VB5" s="4">
        <v>144128008.58000001</v>
      </c>
      <c r="VC5" s="4">
        <v>64025311.039999999</v>
      </c>
      <c r="VD5" s="4">
        <v>-220987040.63999999</v>
      </c>
      <c r="VE5" s="4">
        <v>225275129.36000001</v>
      </c>
      <c r="VF5" s="4">
        <v>453815416.38</v>
      </c>
      <c r="VG5" s="4">
        <v>142519678.96000001</v>
      </c>
      <c r="VH5" s="4">
        <v>94326644.019999996</v>
      </c>
      <c r="VI5" s="4">
        <v>103338774.73999999</v>
      </c>
      <c r="VJ5" s="4">
        <v>114826927.04000001</v>
      </c>
      <c r="VK5" s="4">
        <v>172485719.81999999</v>
      </c>
      <c r="VL5" s="4">
        <v>8147255.5999999996</v>
      </c>
      <c r="VM5" s="4">
        <v>6186255.2999999998</v>
      </c>
      <c r="VN5" s="4">
        <v>405476364</v>
      </c>
      <c r="VO5" s="4">
        <v>18552444.420000002</v>
      </c>
      <c r="VP5" s="4">
        <v>370170837.87</v>
      </c>
      <c r="VQ5" s="4">
        <v>-29237106.52</v>
      </c>
      <c r="VR5" s="4">
        <v>116335075.47</v>
      </c>
      <c r="VS5" s="4">
        <v>13508419.01</v>
      </c>
      <c r="VT5" s="4">
        <v>420267879.29000002</v>
      </c>
      <c r="VU5" s="4">
        <v>218921788.94</v>
      </c>
      <c r="VV5" s="4">
        <v>55678504.829999998</v>
      </c>
      <c r="VW5" s="4">
        <v>163514700.87</v>
      </c>
      <c r="VX5" s="4">
        <v>16135262.960000001</v>
      </c>
      <c r="VY5" s="4">
        <v>100546391.23</v>
      </c>
      <c r="VZ5" s="4">
        <v>141387903.78</v>
      </c>
      <c r="WA5" s="4">
        <v>41929412.509999998</v>
      </c>
      <c r="WB5" s="4">
        <v>211165150.41</v>
      </c>
      <c r="WC5" s="4">
        <v>45606424.600000001</v>
      </c>
      <c r="WD5" s="4">
        <v>10671799.65</v>
      </c>
      <c r="WE5" s="4">
        <v>30008163.34</v>
      </c>
      <c r="WF5" s="4">
        <v>36106641.979999997</v>
      </c>
      <c r="WG5" s="4">
        <v>233414722.38</v>
      </c>
      <c r="WH5" s="4">
        <v>332154652.14999998</v>
      </c>
      <c r="WI5" s="4">
        <v>833260446.61000001</v>
      </c>
      <c r="WJ5" s="4">
        <v>3577467.37</v>
      </c>
      <c r="WK5" s="4">
        <v>82774482.829999998</v>
      </c>
      <c r="WL5" s="4">
        <v>-33197922.809999999</v>
      </c>
      <c r="WM5" s="4">
        <v>147348988.22</v>
      </c>
      <c r="WN5" s="4">
        <v>27865077.93</v>
      </c>
      <c r="WO5" s="4">
        <v>451297495.85000002</v>
      </c>
      <c r="WP5" s="4">
        <v>176212090.66</v>
      </c>
      <c r="WQ5" s="4">
        <v>5002153251.3400002</v>
      </c>
      <c r="WR5" s="4">
        <v>301810572.48000002</v>
      </c>
      <c r="WS5" s="4">
        <v>257086100.63999999</v>
      </c>
      <c r="WT5" s="4">
        <v>338014992.81999999</v>
      </c>
      <c r="WU5" s="4">
        <v>87223337.049999997</v>
      </c>
      <c r="WV5" s="4">
        <v>76911341.230000004</v>
      </c>
      <c r="WW5" s="4">
        <v>187372822.84</v>
      </c>
      <c r="WX5" s="4">
        <v>220799792.47</v>
      </c>
      <c r="WY5" s="4">
        <v>25037198.25</v>
      </c>
      <c r="WZ5" s="4">
        <v>197286016.53</v>
      </c>
      <c r="XA5" s="4">
        <v>18736959.469999999</v>
      </c>
      <c r="XB5" s="4">
        <v>314945471.51999998</v>
      </c>
      <c r="XC5" s="4">
        <v>92344710.780000001</v>
      </c>
      <c r="XD5" s="4">
        <v>39502464.43</v>
      </c>
      <c r="XE5" s="4">
        <v>40857277.829999998</v>
      </c>
      <c r="XF5" s="4">
        <v>50609586.770000003</v>
      </c>
      <c r="XG5" s="4">
        <v>86661040.150000006</v>
      </c>
      <c r="XH5" s="4">
        <v>115898457.56999999</v>
      </c>
      <c r="XI5" s="4">
        <v>113967189.37</v>
      </c>
      <c r="XJ5" s="4">
        <v>48275342.039999999</v>
      </c>
      <c r="XK5" s="4">
        <v>77630319.420000002</v>
      </c>
      <c r="XL5" s="4">
        <v>123423015.88</v>
      </c>
      <c r="XM5" s="4">
        <v>168346268.68000001</v>
      </c>
      <c r="XN5" s="4">
        <v>110530899.62</v>
      </c>
      <c r="XO5" s="4">
        <v>70190876.069999993</v>
      </c>
      <c r="XP5" s="4">
        <v>188686451.34</v>
      </c>
      <c r="XQ5" s="4">
        <v>3968846.91</v>
      </c>
      <c r="XR5" s="4">
        <v>14547176.91</v>
      </c>
      <c r="XS5" s="4">
        <v>65164113.210000001</v>
      </c>
      <c r="XT5" s="4">
        <v>40673322.43</v>
      </c>
      <c r="XU5" s="4">
        <v>64911378.509999998</v>
      </c>
      <c r="XV5" s="4">
        <v>84781289.939999998</v>
      </c>
      <c r="XW5" s="4">
        <v>988402498.34000003</v>
      </c>
      <c r="XX5" s="4">
        <v>70037684.159999996</v>
      </c>
      <c r="XY5" s="4">
        <v>266768238.93000001</v>
      </c>
      <c r="XZ5" s="4">
        <v>146014198.87</v>
      </c>
      <c r="YA5" s="4">
        <v>63678247.200000003</v>
      </c>
      <c r="YB5" s="4">
        <v>-217314389.63999999</v>
      </c>
      <c r="YC5" s="4">
        <v>52309525.810000002</v>
      </c>
      <c r="YD5" s="4">
        <v>88948423.400000006</v>
      </c>
      <c r="YE5" s="4">
        <v>23006612.32</v>
      </c>
      <c r="YF5" s="4">
        <v>24646179.16</v>
      </c>
      <c r="YG5" s="4">
        <v>277303011.35000002</v>
      </c>
      <c r="YH5" s="4">
        <v>89575017.209999993</v>
      </c>
      <c r="YI5" s="4">
        <v>5480181.4900000002</v>
      </c>
      <c r="YJ5" s="4">
        <v>132025985.3</v>
      </c>
      <c r="YK5" s="4">
        <v>315672988.12</v>
      </c>
      <c r="YL5" s="4">
        <v>40242786.039999999</v>
      </c>
      <c r="YM5" s="4">
        <v>235742947.93000001</v>
      </c>
      <c r="YN5" s="4">
        <v>108425701.06999999</v>
      </c>
      <c r="YO5" s="4">
        <v>7260065.2599999998</v>
      </c>
      <c r="YP5" s="4">
        <v>145838739.08000001</v>
      </c>
      <c r="YQ5" s="4">
        <v>46974236.460000001</v>
      </c>
      <c r="YR5" s="4">
        <v>11959199.529999999</v>
      </c>
      <c r="YS5" s="4">
        <v>24368227.510000002</v>
      </c>
      <c r="YT5" s="4">
        <v>782917908.88999999</v>
      </c>
      <c r="YU5" s="4">
        <v>54127402.729999997</v>
      </c>
      <c r="YV5" s="4">
        <v>14570765.26</v>
      </c>
      <c r="YW5" s="4">
        <v>16366692.74</v>
      </c>
      <c r="YX5" s="4">
        <v>36486354.130000003</v>
      </c>
      <c r="YY5" s="4">
        <v>39675540.560000002</v>
      </c>
      <c r="YZ5" s="4">
        <v>190271148.62</v>
      </c>
      <c r="ZA5" s="4">
        <v>172928233.25999999</v>
      </c>
      <c r="ZB5" s="4">
        <v>298061565.94</v>
      </c>
      <c r="ZC5" s="4">
        <v>290822650.63999999</v>
      </c>
      <c r="ZD5" s="4">
        <v>18144630.16</v>
      </c>
      <c r="ZE5" s="4">
        <v>392351581.24000001</v>
      </c>
      <c r="ZF5" s="4">
        <v>98490863.129999995</v>
      </c>
      <c r="ZG5" s="4">
        <v>239501215.13999999</v>
      </c>
      <c r="ZH5" s="4">
        <v>313419694.12</v>
      </c>
      <c r="ZI5" s="4">
        <v>36334936.789999999</v>
      </c>
      <c r="ZJ5" s="4">
        <v>49471436.100000001</v>
      </c>
      <c r="ZK5" s="4">
        <v>87762241.069999993</v>
      </c>
      <c r="ZL5" s="4">
        <v>125650150.38</v>
      </c>
      <c r="ZM5" s="4">
        <v>16416735.1</v>
      </c>
      <c r="ZN5" s="4">
        <v>358697725.00999999</v>
      </c>
      <c r="ZO5" s="4">
        <v>78681400.060000002</v>
      </c>
      <c r="ZP5" s="4">
        <v>24056044.489999998</v>
      </c>
      <c r="ZQ5" s="4">
        <v>111115830.84</v>
      </c>
      <c r="ZR5" s="4">
        <v>25515179.800000001</v>
      </c>
      <c r="ZS5" s="4">
        <v>61508780.579999998</v>
      </c>
      <c r="ZT5" s="4">
        <v>3077052948.5599999</v>
      </c>
      <c r="ZU5" s="4">
        <v>14300632.24</v>
      </c>
      <c r="ZV5" s="4">
        <v>-61712128.719999999</v>
      </c>
      <c r="ZW5" s="4">
        <v>1091499045</v>
      </c>
      <c r="ZX5" s="4">
        <v>272993740.12</v>
      </c>
      <c r="ZY5" s="4">
        <v>127563171.73999999</v>
      </c>
      <c r="ZZ5" s="4">
        <v>15661615.08</v>
      </c>
      <c r="AAA5" s="4">
        <v>124261825.45999999</v>
      </c>
      <c r="AAB5" s="4">
        <v>635244714.91999996</v>
      </c>
      <c r="AAC5" s="4">
        <v>267428936.41999999</v>
      </c>
      <c r="AAD5" s="4">
        <v>-9362061.3599999994</v>
      </c>
      <c r="AAE5" s="4">
        <v>137295430.16</v>
      </c>
      <c r="AAF5" s="4">
        <v>154942991.15000001</v>
      </c>
      <c r="AAG5" s="4">
        <v>51589401.789999999</v>
      </c>
      <c r="AAH5" s="4">
        <v>114485406.06</v>
      </c>
      <c r="AAI5" s="4">
        <v>229603532.99000001</v>
      </c>
      <c r="AAJ5" s="4">
        <v>65894561.229999997</v>
      </c>
      <c r="AAK5" s="4">
        <v>926650195.35000002</v>
      </c>
      <c r="AAL5" s="4">
        <v>18882366.109999999</v>
      </c>
      <c r="AAM5" s="4">
        <v>109986950.15000001</v>
      </c>
      <c r="AAN5" s="4">
        <v>427175736.97000003</v>
      </c>
      <c r="AAO5" s="4">
        <v>3680293.77</v>
      </c>
      <c r="AAP5" s="4">
        <v>162841482.47</v>
      </c>
      <c r="AAQ5" s="4">
        <v>103382980.28</v>
      </c>
      <c r="AAR5" s="4">
        <v>17146773.079999998</v>
      </c>
      <c r="AAS5" s="4">
        <v>72569427.739999995</v>
      </c>
      <c r="AAT5" s="4">
        <v>255097359.00999999</v>
      </c>
      <c r="AAU5" s="4">
        <v>40034858.359999999</v>
      </c>
      <c r="AAV5" s="4">
        <v>571335455.77999997</v>
      </c>
      <c r="AAW5" s="4">
        <v>111783221.5</v>
      </c>
      <c r="AAX5" s="4">
        <v>-446501959.69999999</v>
      </c>
      <c r="AAY5" s="4">
        <v>69541432.120000005</v>
      </c>
      <c r="AAZ5" s="4">
        <v>46458738.729999997</v>
      </c>
      <c r="ABA5" s="4">
        <v>179991985</v>
      </c>
      <c r="ABB5" s="4">
        <v>347921169.98000002</v>
      </c>
      <c r="ABC5" s="4">
        <v>-132361442.45</v>
      </c>
      <c r="ABD5" s="4">
        <v>129830603.19</v>
      </c>
      <c r="ABE5" s="4">
        <v>668192548.28999996</v>
      </c>
      <c r="ABF5" s="4">
        <v>208109248.19999999</v>
      </c>
      <c r="ABG5" s="4">
        <v>67295686.269999996</v>
      </c>
      <c r="ABH5" s="4">
        <v>462134448.18000001</v>
      </c>
      <c r="ABI5" s="4">
        <v>46978365.350000001</v>
      </c>
      <c r="ABJ5" s="4">
        <v>259159532.38</v>
      </c>
      <c r="ABK5" s="4">
        <v>6972151.8700000001</v>
      </c>
      <c r="ABL5" s="4">
        <v>113041882.56999999</v>
      </c>
      <c r="ABM5" s="4">
        <v>89242231.989999995</v>
      </c>
      <c r="ABN5" s="4">
        <v>138684794.05000001</v>
      </c>
      <c r="ABO5" s="4">
        <v>98340732.189999998</v>
      </c>
      <c r="ABP5" s="4">
        <v>36464158.969999999</v>
      </c>
      <c r="ABQ5" s="4">
        <v>44606426.659999996</v>
      </c>
      <c r="ABR5" s="4">
        <v>261867110.15000001</v>
      </c>
      <c r="ABS5" s="4">
        <v>-177608273.33000001</v>
      </c>
      <c r="ABT5" s="4">
        <v>219827323.34</v>
      </c>
      <c r="ABU5" s="4">
        <v>301945521.10000002</v>
      </c>
      <c r="ABV5" s="4">
        <v>81113551.129999995</v>
      </c>
      <c r="ABW5" s="4">
        <v>35082271.649999999</v>
      </c>
      <c r="ABX5" s="4">
        <v>145078004.46000001</v>
      </c>
      <c r="ABY5" s="4">
        <v>245515461.72999999</v>
      </c>
      <c r="ABZ5" s="4">
        <v>435669784.72000003</v>
      </c>
      <c r="ACA5" s="4">
        <v>289953597.38</v>
      </c>
      <c r="ACB5" s="4">
        <v>274193730.50999999</v>
      </c>
      <c r="ACC5" s="4">
        <v>-4931753090.9399996</v>
      </c>
      <c r="ACD5" s="4">
        <v>140647110.24000001</v>
      </c>
      <c r="ACE5" s="4">
        <v>377647598.19</v>
      </c>
      <c r="ACF5" s="4">
        <v>122406322.81</v>
      </c>
      <c r="ACG5" s="4">
        <v>115956890.63</v>
      </c>
      <c r="ACH5" s="4">
        <v>107521735.14</v>
      </c>
      <c r="ACI5" s="4">
        <v>20925238.870000001</v>
      </c>
      <c r="ACJ5" s="4">
        <v>20276042.050000001</v>
      </c>
      <c r="ACK5" s="4">
        <v>27919750.890000001</v>
      </c>
      <c r="ACL5" s="4">
        <v>148936886.33000001</v>
      </c>
      <c r="ACM5" s="4">
        <v>129711666.48999999</v>
      </c>
      <c r="ACN5" s="4">
        <v>111271867.23999999</v>
      </c>
      <c r="ACO5" s="4">
        <v>7309554.1799999997</v>
      </c>
      <c r="ACP5" s="4">
        <v>188881216.52000001</v>
      </c>
      <c r="ACQ5" s="4">
        <v>73279571.980000004</v>
      </c>
      <c r="ACR5" s="4">
        <v>30292014.25</v>
      </c>
      <c r="ACS5" s="4">
        <v>46389397.82</v>
      </c>
      <c r="ACT5" s="4">
        <v>175406725.44999999</v>
      </c>
      <c r="ACU5" s="4">
        <v>61987588.770000003</v>
      </c>
      <c r="ACV5" s="4">
        <v>8757428.5999999996</v>
      </c>
      <c r="ACW5" s="4">
        <v>172487083.12</v>
      </c>
      <c r="ACX5" s="4">
        <v>123007648.02</v>
      </c>
      <c r="ACY5" s="4">
        <v>112890986.05</v>
      </c>
      <c r="ACZ5" s="4">
        <v>144861512.63</v>
      </c>
      <c r="ADA5" s="4">
        <v>225785360.88999999</v>
      </c>
      <c r="ADB5" s="4">
        <v>25582816.469999999</v>
      </c>
      <c r="ADC5" s="4">
        <v>92276986.219999999</v>
      </c>
      <c r="ADD5" s="4">
        <v>111603044.25</v>
      </c>
      <c r="ADE5" s="4">
        <v>140978453.15000001</v>
      </c>
      <c r="ADF5" s="4">
        <v>145562636.06</v>
      </c>
      <c r="ADG5" s="4">
        <v>165519345.91</v>
      </c>
      <c r="ADH5" s="4">
        <v>248153477.33000001</v>
      </c>
      <c r="ADI5" s="4">
        <v>167156905.91</v>
      </c>
      <c r="ADJ5" s="4">
        <v>148372142.62</v>
      </c>
      <c r="ADK5" s="4">
        <v>31457912.100000001</v>
      </c>
      <c r="ADL5" s="4">
        <v>42756280.460000001</v>
      </c>
      <c r="ADM5" s="4">
        <v>181689127.44999999</v>
      </c>
      <c r="ADN5" s="4">
        <v>77484776.799999997</v>
      </c>
      <c r="ADO5" s="4">
        <v>12144549.32</v>
      </c>
      <c r="ADP5" s="4">
        <v>47194915.850000001</v>
      </c>
      <c r="ADQ5" s="4">
        <v>256483841</v>
      </c>
      <c r="ADR5" s="4">
        <v>81851685.510000005</v>
      </c>
      <c r="ADS5" s="4">
        <v>73264059.340000004</v>
      </c>
      <c r="ADT5" s="4">
        <v>8907798.3000000007</v>
      </c>
      <c r="ADU5" s="4">
        <v>901821408.95000005</v>
      </c>
      <c r="ADV5" s="4">
        <v>252824972.65000001</v>
      </c>
      <c r="ADW5" s="4">
        <v>87501825.379999995</v>
      </c>
      <c r="ADX5" s="4">
        <v>125156683.44</v>
      </c>
      <c r="ADY5" s="4">
        <v>41875766.829999998</v>
      </c>
      <c r="ADZ5" s="4">
        <v>5797839.1699999999</v>
      </c>
      <c r="AEA5" s="4">
        <v>721046392.12</v>
      </c>
      <c r="AEB5" s="4">
        <v>80091371</v>
      </c>
      <c r="AEC5" s="4">
        <v>253181857.47999999</v>
      </c>
      <c r="AED5" s="4">
        <v>83443387.829999998</v>
      </c>
      <c r="AEE5" s="4">
        <v>24470802.600000001</v>
      </c>
      <c r="AEF5" s="4">
        <v>10760953.68</v>
      </c>
      <c r="AEG5" s="4">
        <v>33330721.440000001</v>
      </c>
      <c r="AEH5" s="4">
        <v>45964225.189999998</v>
      </c>
      <c r="AEI5" s="4">
        <v>11825643.27</v>
      </c>
      <c r="AEJ5" s="4">
        <v>18381358.77</v>
      </c>
      <c r="AEK5" s="4">
        <v>88037326.840000004</v>
      </c>
      <c r="AEL5" s="4">
        <v>102027825.08</v>
      </c>
      <c r="AEM5" s="4">
        <v>135071189.78</v>
      </c>
      <c r="AEN5" s="4">
        <v>47911598.240000002</v>
      </c>
      <c r="AEO5" s="4">
        <v>90037671.640000001</v>
      </c>
      <c r="AEP5" s="4">
        <v>48127356.880000003</v>
      </c>
      <c r="AEQ5" s="4">
        <v>397177797</v>
      </c>
      <c r="AER5" s="4">
        <v>34713564.259999998</v>
      </c>
      <c r="AES5" s="4">
        <v>31678078.469999999</v>
      </c>
      <c r="AET5" s="4">
        <v>90033956.5</v>
      </c>
      <c r="AEU5" s="4">
        <v>35512297.68</v>
      </c>
      <c r="AEV5" s="4">
        <v>775866000</v>
      </c>
      <c r="AEW5" s="4">
        <v>315459450.83999997</v>
      </c>
      <c r="AEX5" s="4">
        <v>43318611.079999998</v>
      </c>
      <c r="AEY5" s="4">
        <v>155296517.15000001</v>
      </c>
      <c r="AEZ5" s="4">
        <v>81412366.530000001</v>
      </c>
      <c r="AFA5" s="4">
        <v>19105861.920000002</v>
      </c>
      <c r="AFB5" s="4">
        <v>12194062.32</v>
      </c>
      <c r="AFC5" s="4">
        <v>23571235.16</v>
      </c>
      <c r="AFD5" s="4">
        <v>244291460.56999999</v>
      </c>
      <c r="AFE5" s="4">
        <v>30787367.800000001</v>
      </c>
      <c r="AFF5" s="4">
        <v>13947777.560000001</v>
      </c>
      <c r="AFG5" s="4">
        <v>56104571.619999997</v>
      </c>
      <c r="AFH5" s="4">
        <v>233737256.66999999</v>
      </c>
      <c r="AFI5" s="4">
        <v>47735765.75</v>
      </c>
      <c r="AFJ5" s="4">
        <v>104384239.92</v>
      </c>
      <c r="AFK5" s="4">
        <v>58475603.420000002</v>
      </c>
      <c r="AFL5" s="4">
        <v>38662244.829999998</v>
      </c>
      <c r="AFM5" s="4">
        <v>38671545.509999998</v>
      </c>
      <c r="AFN5" s="4">
        <v>61597939.420000002</v>
      </c>
      <c r="AFO5" s="4">
        <v>31278180.25</v>
      </c>
      <c r="AFP5" s="4">
        <v>101908701.58</v>
      </c>
      <c r="AFQ5" s="4">
        <v>131404633.66</v>
      </c>
      <c r="AFR5" s="4">
        <v>91935174.450000003</v>
      </c>
      <c r="AFS5" s="4">
        <v>18295427.690000001</v>
      </c>
      <c r="AFT5" s="4">
        <v>-27393966.84</v>
      </c>
      <c r="AFU5" s="4">
        <v>29011813.649999999</v>
      </c>
      <c r="AFV5" s="4">
        <v>141572488.5</v>
      </c>
      <c r="AFW5" s="4">
        <v>37290586.409999996</v>
      </c>
      <c r="AFX5" s="4">
        <v>59575843.009999998</v>
      </c>
      <c r="AFY5" s="4">
        <v>103489699.56999999</v>
      </c>
      <c r="AFZ5" s="4">
        <v>43547803.869999997</v>
      </c>
      <c r="AGA5" s="4">
        <v>242957335.19999999</v>
      </c>
      <c r="AGB5" s="4">
        <v>123537328.15000001</v>
      </c>
      <c r="AGC5" s="4">
        <v>30596427.5</v>
      </c>
      <c r="AGD5" s="4">
        <v>36014314.079999998</v>
      </c>
      <c r="AGE5" s="4">
        <v>373386786.88</v>
      </c>
      <c r="AGF5" s="4">
        <v>500135991.94999999</v>
      </c>
      <c r="AGG5" s="4">
        <v>161880507.84</v>
      </c>
      <c r="AGH5" s="4">
        <v>311161939.14999998</v>
      </c>
      <c r="AGI5" s="4">
        <v>36097422.119999997</v>
      </c>
      <c r="AGJ5" s="4">
        <v>519218912.91000003</v>
      </c>
      <c r="AGK5" s="4">
        <v>14134720.130000001</v>
      </c>
      <c r="AGL5" s="4">
        <v>147942589.58000001</v>
      </c>
      <c r="AGM5" s="4">
        <v>134146672.61</v>
      </c>
      <c r="AGN5" s="4">
        <v>23595619.829999998</v>
      </c>
      <c r="AGO5" s="4">
        <v>87064847.150000006</v>
      </c>
      <c r="AGP5" s="4">
        <v>335370336.13999999</v>
      </c>
      <c r="AGQ5" s="4">
        <v>135569018.09999999</v>
      </c>
      <c r="AGR5" s="4">
        <v>157266435.99000001</v>
      </c>
      <c r="AGS5" s="4">
        <v>160802541.78</v>
      </c>
      <c r="AGT5" s="4">
        <v>58618539.850000001</v>
      </c>
      <c r="AGU5" s="4">
        <v>195703234.94</v>
      </c>
      <c r="AGV5" s="4">
        <v>40236259.619999997</v>
      </c>
      <c r="AGW5" s="4">
        <v>122839873.31</v>
      </c>
      <c r="AGX5" s="4">
        <v>243638211.38999999</v>
      </c>
      <c r="AGY5" s="4">
        <v>177476066.65000001</v>
      </c>
      <c r="AGZ5" s="4">
        <v>103780882.89</v>
      </c>
      <c r="AHA5" s="4">
        <v>43496692.979999997</v>
      </c>
      <c r="AHB5" s="4">
        <v>107677271.87</v>
      </c>
      <c r="AHC5" s="4">
        <v>197201411.09</v>
      </c>
      <c r="AHD5" s="4">
        <v>130758616.97</v>
      </c>
      <c r="AHE5" s="4">
        <v>10127208.07</v>
      </c>
      <c r="AHF5" s="4">
        <v>91296007.489999995</v>
      </c>
      <c r="AHG5" s="4">
        <v>65469420.939999998</v>
      </c>
      <c r="AHH5" s="4">
        <v>90631931.299999997</v>
      </c>
      <c r="AHI5" s="4">
        <v>155963368.83000001</v>
      </c>
      <c r="AHJ5" s="4">
        <v>207998425.52000001</v>
      </c>
      <c r="AHK5" s="4">
        <v>41659706.380000003</v>
      </c>
      <c r="AHL5" s="4">
        <v>133722235.58</v>
      </c>
      <c r="AHM5" s="4">
        <v>66771919.460000001</v>
      </c>
      <c r="AHN5" s="4">
        <v>90405876.299999997</v>
      </c>
      <c r="AHO5" s="4">
        <v>121602350.65000001</v>
      </c>
      <c r="AHP5" s="4">
        <v>207282906.84999999</v>
      </c>
      <c r="AHQ5" s="4">
        <v>606607259</v>
      </c>
      <c r="AHR5" s="4">
        <v>33753902.770000003</v>
      </c>
      <c r="AHS5" s="4">
        <v>45529097.189999998</v>
      </c>
      <c r="AHT5" s="4">
        <v>192205546.33000001</v>
      </c>
      <c r="AHU5" s="4">
        <v>81035139.799999997</v>
      </c>
      <c r="AHV5" s="4">
        <v>53388802.399999999</v>
      </c>
      <c r="AHW5" s="4">
        <v>84652876.170000002</v>
      </c>
      <c r="AHX5" s="4">
        <v>25852238.25</v>
      </c>
      <c r="AHY5" s="4">
        <v>159797734.96000001</v>
      </c>
      <c r="AHZ5" s="4">
        <v>86051188.510000005</v>
      </c>
      <c r="AIA5" s="4">
        <v>57752438.229999997</v>
      </c>
      <c r="AIB5" s="4">
        <v>108951748.16</v>
      </c>
      <c r="AIC5" s="4">
        <v>48290480.210000001</v>
      </c>
      <c r="AID5" s="4">
        <v>40479300.759999998</v>
      </c>
      <c r="AIE5" s="4">
        <v>172482038.19999999</v>
      </c>
      <c r="AIF5" s="4">
        <v>102828055.83</v>
      </c>
      <c r="AIG5" s="4">
        <v>116334949.37</v>
      </c>
      <c r="AIH5" s="4">
        <v>80554678.810000002</v>
      </c>
      <c r="AII5" s="4">
        <v>41625604.850000001</v>
      </c>
      <c r="AIJ5" s="4">
        <v>62806297.549999997</v>
      </c>
      <c r="AIK5" s="4">
        <v>111122585.31999999</v>
      </c>
      <c r="AIL5" s="4">
        <v>70310884.299999997</v>
      </c>
      <c r="AIM5" s="4">
        <v>85021469.769999996</v>
      </c>
      <c r="AIN5" s="4">
        <v>52595606.490000002</v>
      </c>
      <c r="AIO5" s="4">
        <v>40179874.770000003</v>
      </c>
      <c r="AIP5" s="4">
        <v>282526585.80000001</v>
      </c>
      <c r="AIQ5" s="4">
        <v>50099606.740000002</v>
      </c>
      <c r="AIR5" s="4">
        <v>90980310.030000001</v>
      </c>
      <c r="AIS5" s="4">
        <v>60086709.810000002</v>
      </c>
      <c r="AIT5" s="4">
        <v>102336292.02</v>
      </c>
      <c r="AIU5" s="4">
        <v>41644409.960000001</v>
      </c>
      <c r="AIV5" s="4">
        <v>436143923.38</v>
      </c>
      <c r="AIW5" s="4">
        <v>47616092.530000001</v>
      </c>
      <c r="AIX5" s="4">
        <v>53931807.68</v>
      </c>
      <c r="AIY5" s="4">
        <v>96402198.620000005</v>
      </c>
      <c r="AIZ5" s="4">
        <v>128036508.78</v>
      </c>
      <c r="AJA5" s="4">
        <v>75055879.469999999</v>
      </c>
      <c r="AJB5" s="4">
        <v>55460909.93</v>
      </c>
      <c r="AJC5" s="4">
        <v>113901818.53</v>
      </c>
      <c r="AJD5" s="4">
        <v>50143443.159999996</v>
      </c>
      <c r="AJE5" s="4">
        <v>55521025.530000001</v>
      </c>
      <c r="AJF5" s="4">
        <v>231731775.77000001</v>
      </c>
      <c r="AJG5" s="4">
        <v>50035950.350000001</v>
      </c>
      <c r="AJH5" s="4">
        <v>56280467.439999998</v>
      </c>
      <c r="AJI5" s="4">
        <v>39569276.57</v>
      </c>
      <c r="AJJ5" s="4">
        <v>87371877.680000007</v>
      </c>
      <c r="AJK5" s="4">
        <v>108776454.25</v>
      </c>
      <c r="AJL5" s="4">
        <v>55241648.640000001</v>
      </c>
      <c r="AJM5" s="4">
        <v>62264786.549999997</v>
      </c>
      <c r="AJN5" s="4">
        <v>64659145.289999999</v>
      </c>
      <c r="AJO5" s="4">
        <v>51886070.549999997</v>
      </c>
      <c r="AJP5" s="4">
        <v>319130421.63</v>
      </c>
      <c r="AJQ5" s="4">
        <v>80474700</v>
      </c>
      <c r="AJR5" s="4">
        <v>31148879.300000001</v>
      </c>
      <c r="AJS5" s="4">
        <v>45955778.409999996</v>
      </c>
      <c r="AJT5" s="4">
        <v>53072679.880000003</v>
      </c>
      <c r="AJU5" s="4">
        <v>131846840.95999999</v>
      </c>
      <c r="AJV5" s="4">
        <v>39571660.25</v>
      </c>
      <c r="AJW5" s="4">
        <v>88263560.450000003</v>
      </c>
      <c r="AJX5" s="4">
        <v>69334414.319999993</v>
      </c>
      <c r="AJY5" s="4">
        <v>134223343.90000001</v>
      </c>
      <c r="AJZ5" s="4">
        <v>229451053.36000001</v>
      </c>
      <c r="AKA5" s="4">
        <v>68162838.430000007</v>
      </c>
      <c r="AKB5" s="4">
        <v>45964134.859999999</v>
      </c>
      <c r="AKC5" s="4">
        <v>51977413.700000003</v>
      </c>
      <c r="AKD5" s="4">
        <v>51733993.460000001</v>
      </c>
      <c r="AKE5" s="4">
        <v>52162464.829999998</v>
      </c>
      <c r="AKF5" s="4">
        <v>36015609.450000003</v>
      </c>
      <c r="AKG5" s="4">
        <v>61393150.140000001</v>
      </c>
      <c r="AKH5" s="4">
        <v>41458837.600000001</v>
      </c>
      <c r="AKI5" s="4">
        <v>21289621.199999999</v>
      </c>
      <c r="AKJ5" s="4">
        <v>24773067.059999999</v>
      </c>
      <c r="AKK5" s="4">
        <v>39136430.210000001</v>
      </c>
      <c r="AKL5" s="4">
        <v>60019916.840000004</v>
      </c>
      <c r="AKM5" s="4">
        <v>62192947.189999998</v>
      </c>
      <c r="AKN5" s="4">
        <v>124831558.52</v>
      </c>
      <c r="AKO5" s="4">
        <v>76503356.239999995</v>
      </c>
      <c r="AKP5" s="4">
        <v>119708822.73</v>
      </c>
      <c r="AKQ5" s="4">
        <v>39456341.530000001</v>
      </c>
      <c r="AKR5" s="4">
        <v>47983298.009999998</v>
      </c>
      <c r="AKS5" s="4">
        <v>84248526</v>
      </c>
      <c r="AKT5" s="4">
        <v>84766856.260000005</v>
      </c>
      <c r="AKU5" s="4">
        <v>76377340.290000007</v>
      </c>
      <c r="AKV5" s="4">
        <v>35836714.200000003</v>
      </c>
      <c r="AKW5" s="4">
        <v>39353932.159999996</v>
      </c>
      <c r="AKX5" s="4">
        <v>21823203.780000001</v>
      </c>
      <c r="AKY5" s="4">
        <v>52032035.539999999</v>
      </c>
      <c r="AKZ5" s="4">
        <v>69714298.719999999</v>
      </c>
      <c r="ALA5" s="4">
        <v>281335740.73000002</v>
      </c>
      <c r="ALB5" s="4">
        <v>95875608.480000004</v>
      </c>
      <c r="ALC5" s="4">
        <v>67993921.280000001</v>
      </c>
      <c r="ALD5" s="4">
        <v>62982461.380000003</v>
      </c>
      <c r="ALE5" s="4">
        <v>68538897.75</v>
      </c>
      <c r="ALF5" s="4">
        <v>33323096.23</v>
      </c>
      <c r="ALG5" s="4">
        <v>46654373.18</v>
      </c>
      <c r="ALH5" s="4">
        <v>56402887.689999998</v>
      </c>
      <c r="ALI5" s="4">
        <v>164118598.69999999</v>
      </c>
      <c r="ALJ5" s="4">
        <v>53879927.390000001</v>
      </c>
      <c r="ALK5" s="4">
        <v>53805030.170000002</v>
      </c>
      <c r="ALL5" s="4">
        <v>99718752.090000004</v>
      </c>
      <c r="ALM5" s="4">
        <v>41706192.590000004</v>
      </c>
      <c r="ALN5" s="4">
        <v>45911467.359999999</v>
      </c>
      <c r="ALO5" s="4">
        <v>57729018.539999999</v>
      </c>
      <c r="ALP5" s="4">
        <v>23664462.219999999</v>
      </c>
      <c r="ALQ5" s="4">
        <v>61340802.109999999</v>
      </c>
      <c r="ALR5" s="4">
        <v>27507033.710000001</v>
      </c>
      <c r="ALS5" s="4">
        <v>51658916.740000002</v>
      </c>
      <c r="ALT5" s="4">
        <v>54994006.43</v>
      </c>
      <c r="ALU5" s="4">
        <v>118131949.56</v>
      </c>
      <c r="ALV5" s="4">
        <v>27452464.940000001</v>
      </c>
      <c r="ALW5" s="4">
        <v>41820471.710000001</v>
      </c>
      <c r="ALX5" s="4">
        <v>38092558.43</v>
      </c>
      <c r="ALY5" s="4">
        <v>97413162.670000002</v>
      </c>
      <c r="ALZ5" s="4">
        <v>32390904.829999998</v>
      </c>
      <c r="AMA5" s="4">
        <v>60690828.350000001</v>
      </c>
      <c r="AMB5" s="4">
        <v>31873168.579999998</v>
      </c>
      <c r="AMC5" s="4">
        <v>55643720.979999997</v>
      </c>
      <c r="AMD5" s="4">
        <v>28137700</v>
      </c>
      <c r="AME5" s="4">
        <v>244635205.41</v>
      </c>
      <c r="AMF5" s="4">
        <v>32970233.82</v>
      </c>
      <c r="AMG5" s="4">
        <v>44356126.200000003</v>
      </c>
      <c r="AMH5" s="4">
        <v>72627172</v>
      </c>
      <c r="AMI5" s="4">
        <v>37696710.350000001</v>
      </c>
      <c r="AMJ5" s="4">
        <v>15094992.439999999</v>
      </c>
      <c r="AMK5" s="4">
        <v>56115145.759999998</v>
      </c>
      <c r="AML5" s="4">
        <v>40634492.609999999</v>
      </c>
      <c r="AMM5" s="4">
        <v>62915591.719999999</v>
      </c>
      <c r="AMN5" s="4">
        <v>62405852.670000002</v>
      </c>
      <c r="AMO5" s="4">
        <v>88880568.969999999</v>
      </c>
      <c r="AMP5" s="4">
        <v>17890592.559999999</v>
      </c>
      <c r="AMQ5" s="4">
        <v>72379544.540000007</v>
      </c>
      <c r="AMR5" s="4">
        <v>78115907.219999999</v>
      </c>
      <c r="AMS5" s="4">
        <v>8047106.0300000003</v>
      </c>
      <c r="AMT5" s="4">
        <v>17489300</v>
      </c>
      <c r="AMU5" s="4">
        <v>31603347.219999999</v>
      </c>
      <c r="AMV5" s="4">
        <v>31710681.559999999</v>
      </c>
      <c r="AMW5" s="4">
        <v>13982848.289999999</v>
      </c>
      <c r="AMX5" s="4">
        <v>36684223.880000003</v>
      </c>
      <c r="AMY5" s="4">
        <v>1075568900</v>
      </c>
      <c r="AMZ5" s="4">
        <v>34955232.390000001</v>
      </c>
      <c r="ANA5" s="4">
        <v>72573200.75</v>
      </c>
      <c r="ANB5" s="4">
        <v>45877104.890000001</v>
      </c>
      <c r="ANC5" s="4">
        <v>60875953.5</v>
      </c>
      <c r="AND5" s="4">
        <v>104298254.79000001</v>
      </c>
      <c r="ANE5" s="4">
        <v>96603324.829999998</v>
      </c>
      <c r="ANF5" s="4">
        <v>51248271.369999997</v>
      </c>
      <c r="ANG5" s="4">
        <v>10903356.85</v>
      </c>
      <c r="ANH5" s="4">
        <v>316392715.72000003</v>
      </c>
      <c r="ANI5" s="4">
        <v>29031739.73</v>
      </c>
      <c r="ANJ5" s="4">
        <v>36085600.539999999</v>
      </c>
      <c r="ANK5" s="4">
        <v>34638717.390000001</v>
      </c>
      <c r="ANL5" s="4">
        <v>66349300</v>
      </c>
      <c r="ANM5" s="4">
        <v>31799111.719999999</v>
      </c>
      <c r="ANN5" s="4">
        <v>166006560.05000001</v>
      </c>
      <c r="ANO5" s="4">
        <v>15605489.1</v>
      </c>
      <c r="ANP5" s="4">
        <v>63927631.159999996</v>
      </c>
      <c r="ANQ5" s="4">
        <v>20929596.850000001</v>
      </c>
      <c r="ANR5" s="4">
        <v>98303900</v>
      </c>
      <c r="ANS5" s="4">
        <v>32515728.510000002</v>
      </c>
      <c r="ANT5" s="4">
        <v>41481543.789999999</v>
      </c>
      <c r="ANU5" s="4">
        <v>59359213.890000001</v>
      </c>
      <c r="ANV5" s="4">
        <v>62044922.399999999</v>
      </c>
      <c r="ANW5" s="4"/>
      <c r="ANX5" s="4"/>
      <c r="ANY5" s="4">
        <v>7322142.3099999996</v>
      </c>
      <c r="ANZ5" s="4"/>
      <c r="AOA5" s="4">
        <v>63759446.920000002</v>
      </c>
      <c r="AOB5" s="4"/>
      <c r="AOC5" s="4"/>
      <c r="AOD5" s="4"/>
      <c r="AOE5" s="4">
        <v>42974163.670000002</v>
      </c>
      <c r="AOF5" s="4">
        <v>4643246.74</v>
      </c>
      <c r="AOG5" s="4">
        <v>8158700</v>
      </c>
      <c r="AOH5" s="4"/>
      <c r="AOI5" s="4"/>
      <c r="AOJ5" s="4"/>
      <c r="AOK5" s="4">
        <v>17247896.640000001</v>
      </c>
      <c r="AOL5" s="4">
        <v>31688327.190000001</v>
      </c>
      <c r="AOM5" s="4"/>
      <c r="AON5" s="4"/>
      <c r="AOO5" s="4"/>
      <c r="AOP5" s="4"/>
      <c r="AOQ5" s="4">
        <v>125418283.05</v>
      </c>
      <c r="AOR5" s="4"/>
      <c r="AOS5" s="4">
        <v>57483115.270000003</v>
      </c>
      <c r="AOT5" s="4">
        <v>192787400</v>
      </c>
      <c r="AOU5" s="4"/>
      <c r="AOV5" s="4">
        <v>20832962.16</v>
      </c>
      <c r="AOW5" s="4"/>
      <c r="AOX5" s="4"/>
      <c r="AOY5" s="4"/>
      <c r="AOZ5" s="4">
        <v>61782427.07</v>
      </c>
      <c r="APA5" s="4"/>
      <c r="APB5" s="4"/>
      <c r="APC5" s="4"/>
      <c r="APD5" s="4"/>
      <c r="APE5" s="4"/>
      <c r="APF5" s="4"/>
      <c r="APG5" s="4">
        <v>95535418.590000004</v>
      </c>
      <c r="APH5" s="4"/>
      <c r="API5" s="4"/>
      <c r="APJ5" s="4"/>
      <c r="APK5" s="4">
        <v>54269366.57</v>
      </c>
      <c r="APL5" s="4">
        <v>52756719.079999998</v>
      </c>
      <c r="APM5" s="4"/>
      <c r="APN5" s="4"/>
      <c r="APO5" s="4">
        <v>60558450.259999998</v>
      </c>
      <c r="APP5" s="4">
        <v>4133439.95</v>
      </c>
      <c r="APQ5" s="4">
        <v>86007079</v>
      </c>
      <c r="APR5" s="4"/>
      <c r="APS5" s="4"/>
      <c r="APT5" s="4"/>
      <c r="APU5" s="4">
        <v>-17526597.66</v>
      </c>
      <c r="APV5" s="4">
        <v>362956721.17000002</v>
      </c>
      <c r="APW5" s="4">
        <v>26292278.449999999</v>
      </c>
      <c r="APX5" s="4"/>
      <c r="APY5" s="4"/>
      <c r="APZ5" s="4"/>
      <c r="AQA5" s="4"/>
      <c r="AQB5" s="4"/>
      <c r="AQC5" s="4">
        <v>29156625.850000001</v>
      </c>
      <c r="AQD5" s="4">
        <v>460573.69</v>
      </c>
      <c r="AQE5" s="4"/>
      <c r="AQF5" s="4">
        <v>11676965.289999999</v>
      </c>
      <c r="AQG5" s="4"/>
      <c r="AQH5" s="4">
        <v>1052372.73</v>
      </c>
      <c r="AQI5" s="4">
        <v>29874517.739999998</v>
      </c>
      <c r="AQJ5" s="4"/>
      <c r="AQK5" s="4"/>
      <c r="AQL5" s="4"/>
      <c r="AQM5" s="4">
        <v>63871900</v>
      </c>
      <c r="AQN5" s="4">
        <v>86722027.849999994</v>
      </c>
      <c r="AQO5" s="4"/>
      <c r="AQP5" s="4">
        <v>1675314397</v>
      </c>
      <c r="AQQ5" s="4">
        <v>59843937.060000002</v>
      </c>
      <c r="AQR5" s="4">
        <v>1575858760.02</v>
      </c>
      <c r="AQS5" s="4">
        <v>-6517401.4400000004</v>
      </c>
      <c r="AQT5" s="4">
        <v>590379057.17999995</v>
      </c>
      <c r="AQU5" s="4">
        <v>47222590.969999999</v>
      </c>
      <c r="AQV5" s="4">
        <v>9597204.1199999992</v>
      </c>
      <c r="AQW5" s="4">
        <v>81400779.560000002</v>
      </c>
      <c r="AQX5" s="4">
        <v>409544339.12</v>
      </c>
      <c r="AQY5" s="4">
        <v>12949400.68</v>
      </c>
      <c r="AQZ5" s="4">
        <v>690353237.62</v>
      </c>
      <c r="ARA5" s="4">
        <v>8666776.9199999999</v>
      </c>
      <c r="ARB5" s="4">
        <v>54326605.020000003</v>
      </c>
      <c r="ARC5" s="4">
        <v>276136222.56999999</v>
      </c>
      <c r="ARD5" s="4">
        <v>158961626.06999999</v>
      </c>
      <c r="ARE5" s="4">
        <v>252284967.84999999</v>
      </c>
      <c r="ARF5" s="4">
        <v>1717491887</v>
      </c>
      <c r="ARG5" s="4">
        <v>319980167.97000003</v>
      </c>
      <c r="ARH5" s="4">
        <v>75801072.870000005</v>
      </c>
      <c r="ARI5" s="4">
        <v>1154293532.95</v>
      </c>
      <c r="ARJ5" s="4">
        <v>622004915.78999996</v>
      </c>
      <c r="ARK5" s="4">
        <v>3468492349.6599998</v>
      </c>
      <c r="ARL5" s="4">
        <v>2021789.87</v>
      </c>
      <c r="ARM5" s="4">
        <v>2972129191</v>
      </c>
      <c r="ARN5" s="4">
        <v>1039811812.78</v>
      </c>
      <c r="ARO5" s="4">
        <v>279444735.25999999</v>
      </c>
      <c r="ARP5" s="4">
        <v>734823633.86000001</v>
      </c>
      <c r="ARQ5" s="4">
        <v>1048185927</v>
      </c>
      <c r="ARR5" s="4">
        <v>127533115.91</v>
      </c>
      <c r="ARS5" s="4">
        <v>366650068.31</v>
      </c>
      <c r="ART5" s="4">
        <v>45714200.469999999</v>
      </c>
      <c r="ARU5" s="4">
        <v>241436835.62</v>
      </c>
      <c r="ARV5" s="4">
        <v>63152402.189999998</v>
      </c>
      <c r="ARW5" s="4">
        <v>47954453.289999999</v>
      </c>
      <c r="ARX5" s="4">
        <v>89870067.819999993</v>
      </c>
      <c r="ARY5" s="4">
        <v>56873674.939999998</v>
      </c>
      <c r="ARZ5" s="4">
        <v>160464983.75</v>
      </c>
      <c r="ASA5" s="4">
        <v>65971720.380000003</v>
      </c>
      <c r="ASB5" s="4">
        <v>40246412.770000003</v>
      </c>
      <c r="ASC5" s="4">
        <v>70220862.390000001</v>
      </c>
      <c r="ASD5" s="4">
        <v>17305570.43</v>
      </c>
      <c r="ASE5" s="4">
        <v>255072791.84999999</v>
      </c>
      <c r="ASF5" s="4">
        <v>340897514.99000001</v>
      </c>
      <c r="ASG5" s="4">
        <v>-147888141.59999999</v>
      </c>
      <c r="ASH5" s="4">
        <v>51549561.530000001</v>
      </c>
      <c r="ASI5" s="4">
        <v>9949675.4000000004</v>
      </c>
      <c r="ASJ5" s="4">
        <v>87860003.200000003</v>
      </c>
      <c r="ASK5" s="4">
        <v>71025950.359999999</v>
      </c>
      <c r="ASL5" s="4">
        <v>125471111.19</v>
      </c>
      <c r="ASM5" s="4">
        <v>318815442.02999997</v>
      </c>
      <c r="ASN5" s="4">
        <v>9075162.0700000003</v>
      </c>
      <c r="ASO5" s="4">
        <v>88957913.739999995</v>
      </c>
      <c r="ASP5" s="4">
        <v>5929278.4100000001</v>
      </c>
      <c r="ASQ5" s="4">
        <v>12221553.51</v>
      </c>
      <c r="ASR5" s="4">
        <v>40172351.859999999</v>
      </c>
      <c r="ASS5" s="4">
        <v>46129108.75</v>
      </c>
      <c r="AST5" s="4">
        <v>1827506.98</v>
      </c>
      <c r="ASU5" s="4">
        <v>28171819.510000002</v>
      </c>
      <c r="ASV5" s="4">
        <v>88272169.920000002</v>
      </c>
      <c r="ASW5" s="4">
        <v>49527669.460000001</v>
      </c>
      <c r="ASX5" s="4">
        <v>172683595.38999999</v>
      </c>
      <c r="ASY5" s="4">
        <v>44865457.450000003</v>
      </c>
      <c r="ASZ5" s="4">
        <v>16704503.85</v>
      </c>
      <c r="ATA5" s="4">
        <v>111875420.39</v>
      </c>
      <c r="ATB5" s="4">
        <v>48427080.130000003</v>
      </c>
      <c r="ATC5" s="4">
        <v>151289973.84999999</v>
      </c>
      <c r="ATD5" s="4">
        <v>21773546.940000001</v>
      </c>
      <c r="ATE5" s="4">
        <v>204725801.84999999</v>
      </c>
      <c r="ATF5" s="4">
        <v>9703536.4800000004</v>
      </c>
      <c r="ATG5" s="4">
        <v>8170727.8899999997</v>
      </c>
      <c r="ATH5" s="4">
        <v>4678244.9800000004</v>
      </c>
      <c r="ATI5" s="4">
        <v>84745184.219999999</v>
      </c>
      <c r="ATJ5" s="4">
        <v>143546889.25999999</v>
      </c>
      <c r="ATK5" s="4">
        <v>67154119.950000003</v>
      </c>
      <c r="ATL5" s="4">
        <v>82865752.659999996</v>
      </c>
      <c r="ATM5" s="4">
        <v>127367612.7</v>
      </c>
      <c r="ATN5" s="4">
        <v>14426930.470000001</v>
      </c>
      <c r="ATO5" s="4">
        <v>263529876.06</v>
      </c>
      <c r="ATP5" s="4">
        <v>3599658.06</v>
      </c>
      <c r="ATQ5" s="4">
        <v>3275582.9</v>
      </c>
      <c r="ATR5" s="4">
        <v>-32501543.420000002</v>
      </c>
      <c r="ATS5" s="4">
        <v>11678438.49</v>
      </c>
      <c r="ATT5" s="4">
        <v>56486784.219999999</v>
      </c>
      <c r="ATU5" s="4">
        <v>67457157.530000001</v>
      </c>
      <c r="ATV5" s="4">
        <v>28247129.68</v>
      </c>
      <c r="ATW5" s="4">
        <v>67613135.049999997</v>
      </c>
      <c r="ATX5" s="4">
        <v>102577238.19</v>
      </c>
      <c r="ATY5" s="4">
        <v>-12209193.98</v>
      </c>
      <c r="ATZ5" s="4">
        <v>105468489.98999999</v>
      </c>
      <c r="AUA5" s="4">
        <v>192416212.77000001</v>
      </c>
      <c r="AUB5" s="4">
        <v>36133289.649999999</v>
      </c>
      <c r="AUC5" s="4">
        <v>27161227.039999999</v>
      </c>
      <c r="AUD5" s="4">
        <v>20165066.710000001</v>
      </c>
      <c r="AUE5" s="4">
        <v>121519386.93000001</v>
      </c>
      <c r="AUF5" s="4">
        <v>40588800.640000001</v>
      </c>
      <c r="AUG5" s="4">
        <v>39549842.030000001</v>
      </c>
      <c r="AUH5" s="4">
        <v>88175760.409999996</v>
      </c>
      <c r="AUI5" s="4">
        <v>227256851.34999999</v>
      </c>
      <c r="AUJ5" s="4">
        <v>5481755.0800000001</v>
      </c>
      <c r="AUK5" s="4">
        <v>75214052.959999993</v>
      </c>
      <c r="AUL5" s="4">
        <v>153233943.19999999</v>
      </c>
      <c r="AUM5" s="4">
        <v>33357172.699999999</v>
      </c>
      <c r="AUN5" s="4">
        <v>15763386.060000001</v>
      </c>
      <c r="AUO5" s="4">
        <v>130347838.89</v>
      </c>
      <c r="AUP5" s="4">
        <v>61064760.460000001</v>
      </c>
      <c r="AUQ5" s="4">
        <v>569134399.30999994</v>
      </c>
      <c r="AUR5" s="4">
        <v>22358981.260000002</v>
      </c>
      <c r="AUS5" s="4">
        <v>62821933.420000002</v>
      </c>
      <c r="AUT5" s="4">
        <v>55711414.890000001</v>
      </c>
      <c r="AUU5" s="4">
        <v>103102162.92</v>
      </c>
      <c r="AUV5" s="4">
        <v>69390764.209999993</v>
      </c>
      <c r="AUW5" s="4">
        <v>54890434.969999999</v>
      </c>
      <c r="AUX5" s="4">
        <v>28677516.140000001</v>
      </c>
      <c r="AUY5" s="4">
        <v>59832681.539999999</v>
      </c>
      <c r="AUZ5" s="4">
        <v>94366160.340000004</v>
      </c>
      <c r="AVA5" s="4">
        <v>-65612025.68</v>
      </c>
      <c r="AVB5" s="4">
        <v>60041843.600000001</v>
      </c>
      <c r="AVC5" s="4">
        <v>10664528.6</v>
      </c>
      <c r="AVD5" s="4">
        <v>71598961.219999999</v>
      </c>
      <c r="AVE5" s="4">
        <v>12065082.92</v>
      </c>
      <c r="AVF5" s="4">
        <v>62673048.280000001</v>
      </c>
      <c r="AVG5" s="4">
        <v>4881799.5</v>
      </c>
      <c r="AVH5" s="4">
        <v>162100350.62</v>
      </c>
      <c r="AVI5" s="4">
        <v>421686349.16000003</v>
      </c>
      <c r="AVJ5" s="4">
        <v>171091392.19999999</v>
      </c>
      <c r="AVK5" s="4">
        <v>35446928.060000002</v>
      </c>
      <c r="AVL5" s="4">
        <v>20126365.309999999</v>
      </c>
      <c r="AVM5" s="4">
        <v>90483527.180000007</v>
      </c>
      <c r="AVN5" s="4">
        <v>100017147.93000001</v>
      </c>
      <c r="AVO5" s="4">
        <v>62004813.840000004</v>
      </c>
      <c r="AVP5" s="4">
        <v>101759263.14</v>
      </c>
      <c r="AVQ5" s="4">
        <v>33174765.98</v>
      </c>
      <c r="AVR5" s="4">
        <v>15836806.02</v>
      </c>
      <c r="AVS5" s="4">
        <v>17376492.129999999</v>
      </c>
      <c r="AVT5" s="4">
        <v>21884596.41</v>
      </c>
      <c r="AVU5" s="4">
        <v>55548597.32</v>
      </c>
      <c r="AVV5" s="4">
        <v>-91227397.269999996</v>
      </c>
      <c r="AVW5" s="4">
        <v>279516623.32999998</v>
      </c>
      <c r="AVX5" s="4">
        <v>-22573684.43</v>
      </c>
      <c r="AVY5" s="4">
        <v>5416018.8700000001</v>
      </c>
      <c r="AVZ5" s="4">
        <v>17470736.34</v>
      </c>
      <c r="AWA5" s="4">
        <v>26047136.59</v>
      </c>
      <c r="AWB5" s="4">
        <v>107344851.23999999</v>
      </c>
      <c r="AWC5" s="4">
        <v>33947475.460000001</v>
      </c>
      <c r="AWD5" s="4">
        <v>89846302.239999995</v>
      </c>
      <c r="AWE5" s="4">
        <v>80997527.730000004</v>
      </c>
      <c r="AWF5" s="4">
        <v>61380103.009999998</v>
      </c>
      <c r="AWG5" s="4">
        <v>67880553.640000001</v>
      </c>
      <c r="AWH5" s="4">
        <v>38595443.090000004</v>
      </c>
      <c r="AWI5" s="4">
        <v>144785932.90000001</v>
      </c>
      <c r="AWJ5" s="4">
        <v>107503943.92</v>
      </c>
      <c r="AWK5" s="4">
        <v>91045459.950000003</v>
      </c>
      <c r="AWL5" s="4">
        <v>129930721</v>
      </c>
      <c r="AWM5" s="4">
        <v>49748939.369999997</v>
      </c>
      <c r="AWN5" s="4">
        <v>5485351.75</v>
      </c>
      <c r="AWO5" s="4">
        <v>159207156.86000001</v>
      </c>
      <c r="AWP5" s="4">
        <v>109572624.03</v>
      </c>
      <c r="AWQ5" s="4">
        <v>88545333.099999994</v>
      </c>
      <c r="AWR5" s="4">
        <v>33251689.739999998</v>
      </c>
      <c r="AWS5" s="4">
        <v>83141775.969999999</v>
      </c>
      <c r="AWT5" s="4">
        <v>36734256.049999997</v>
      </c>
      <c r="AWU5" s="4">
        <v>103184791.3</v>
      </c>
      <c r="AWV5" s="4">
        <v>22723264.32</v>
      </c>
      <c r="AWW5" s="4">
        <v>51387552.850000001</v>
      </c>
      <c r="AWX5" s="4">
        <v>54999449.850000001</v>
      </c>
      <c r="AWY5" s="4">
        <v>91431689.719999999</v>
      </c>
      <c r="AWZ5" s="4">
        <v>79015273.579999998</v>
      </c>
      <c r="AXA5" s="4">
        <v>63727111.090000004</v>
      </c>
      <c r="AXB5" s="4">
        <v>6733481.04</v>
      </c>
      <c r="AXC5" s="4">
        <v>12041005.869999999</v>
      </c>
      <c r="AXD5" s="4">
        <v>13043687.859999999</v>
      </c>
      <c r="AXE5" s="4">
        <v>25280478.530000001</v>
      </c>
      <c r="AXF5" s="4">
        <v>77535341.650000006</v>
      </c>
      <c r="AXG5" s="4">
        <v>75121642.260000005</v>
      </c>
      <c r="AXH5" s="4">
        <v>21116411.100000001</v>
      </c>
      <c r="AXI5" s="4">
        <v>232559587.38999999</v>
      </c>
      <c r="AXJ5" s="4">
        <v>55315971.93</v>
      </c>
      <c r="AXK5" s="4">
        <v>39950081.909999996</v>
      </c>
      <c r="AXL5" s="4">
        <v>64596722.57</v>
      </c>
      <c r="AXM5" s="4">
        <v>49783937.5</v>
      </c>
      <c r="AXN5" s="4">
        <v>44164193.640000001</v>
      </c>
      <c r="AXO5" s="4">
        <v>40573894.140000001</v>
      </c>
      <c r="AXP5" s="4">
        <v>42641724.32</v>
      </c>
      <c r="AXQ5" s="4">
        <v>56603840.619999997</v>
      </c>
      <c r="AXR5" s="4">
        <v>28207164.16</v>
      </c>
      <c r="AXS5" s="4">
        <v>30554299.09</v>
      </c>
      <c r="AXT5" s="4">
        <v>16429294.470000001</v>
      </c>
      <c r="AXU5" s="4">
        <v>15901636.42</v>
      </c>
      <c r="AXV5" s="4">
        <v>35075311.409999996</v>
      </c>
      <c r="AXW5" s="4">
        <v>115218062.29000001</v>
      </c>
      <c r="AXX5" s="4">
        <v>-153881783.94</v>
      </c>
      <c r="AXY5" s="4">
        <v>356497106.73000002</v>
      </c>
      <c r="AXZ5" s="4">
        <v>122011049.29000001</v>
      </c>
      <c r="AYA5" s="4">
        <v>104679485.11</v>
      </c>
      <c r="AYB5" s="4">
        <v>11870090.380000001</v>
      </c>
      <c r="AYC5" s="4">
        <v>43938430.219999999</v>
      </c>
      <c r="AYD5" s="4">
        <v>113639348.79000001</v>
      </c>
      <c r="AYE5" s="4">
        <v>42337826.200000003</v>
      </c>
      <c r="AYF5" s="4">
        <v>193693310.94999999</v>
      </c>
      <c r="AYG5" s="4">
        <v>-187769196.22999999</v>
      </c>
      <c r="AYH5" s="4">
        <v>15152542.76</v>
      </c>
      <c r="AYI5" s="4">
        <v>58275999.810000002</v>
      </c>
      <c r="AYJ5" s="4">
        <v>176211276.96000001</v>
      </c>
      <c r="AYK5" s="4">
        <v>181031248.75</v>
      </c>
      <c r="AYL5" s="4">
        <v>24467209.620000001</v>
      </c>
      <c r="AYM5" s="4">
        <v>17190147.27</v>
      </c>
      <c r="AYN5" s="4">
        <v>17692844.149999999</v>
      </c>
      <c r="AYO5" s="4">
        <v>56205121.909999996</v>
      </c>
      <c r="AYP5" s="4">
        <v>-8850082.0500000007</v>
      </c>
      <c r="AYQ5" s="4">
        <v>4072729.37</v>
      </c>
      <c r="AYR5" s="4">
        <v>78590327.609999999</v>
      </c>
      <c r="AYS5" s="4">
        <v>63712999.909999996</v>
      </c>
      <c r="AYT5" s="4">
        <v>110072010.64</v>
      </c>
      <c r="AYU5" s="4">
        <v>101281920.79000001</v>
      </c>
      <c r="AYV5" s="4">
        <v>82361123.239999995</v>
      </c>
      <c r="AYW5" s="4">
        <v>80225235.359999999</v>
      </c>
      <c r="AYX5" s="4">
        <v>165306276.5</v>
      </c>
      <c r="AYY5" s="4">
        <v>27486506.329999998</v>
      </c>
      <c r="AYZ5" s="4">
        <v>130598900.61</v>
      </c>
      <c r="AZA5" s="4">
        <v>95429774.609999999</v>
      </c>
      <c r="AZB5" s="4">
        <v>58475387.869999997</v>
      </c>
      <c r="AZC5" s="4">
        <v>89997774.180000007</v>
      </c>
      <c r="AZD5" s="4">
        <v>278876670.32999998</v>
      </c>
      <c r="AZE5" s="4">
        <v>14240927.060000001</v>
      </c>
      <c r="AZF5" s="4">
        <v>64071728.490000002</v>
      </c>
      <c r="AZG5" s="4">
        <v>42967032.380000003</v>
      </c>
      <c r="AZH5" s="4">
        <v>20116599.850000001</v>
      </c>
      <c r="AZI5" s="4">
        <v>52818484.25</v>
      </c>
      <c r="AZJ5" s="4">
        <v>24906832.48</v>
      </c>
      <c r="AZK5" s="4">
        <v>68347772.120000005</v>
      </c>
      <c r="AZL5" s="4">
        <v>27375109.68</v>
      </c>
      <c r="AZM5" s="4">
        <v>37703120.859999999</v>
      </c>
      <c r="AZN5" s="4">
        <v>-8616637.6600000001</v>
      </c>
      <c r="AZO5" s="4">
        <v>64050059.469999999</v>
      </c>
      <c r="AZP5" s="4">
        <v>26399318.149999999</v>
      </c>
      <c r="AZQ5" s="4">
        <v>49692690.289999999</v>
      </c>
      <c r="AZR5" s="4">
        <v>32774469.079999998</v>
      </c>
      <c r="AZS5" s="4">
        <v>9574381.2899999991</v>
      </c>
      <c r="AZT5" s="4">
        <v>80576365.079999998</v>
      </c>
      <c r="AZU5" s="4">
        <v>75611448.040000007</v>
      </c>
      <c r="AZV5" s="4">
        <v>3901884.41</v>
      </c>
      <c r="AZW5" s="4">
        <v>44593990.920000002</v>
      </c>
      <c r="AZX5" s="4">
        <v>100702035.22</v>
      </c>
      <c r="AZY5" s="4">
        <v>59558261.700000003</v>
      </c>
      <c r="AZZ5" s="4">
        <v>22709295.43</v>
      </c>
      <c r="BAA5" s="4">
        <v>60586060.219999999</v>
      </c>
      <c r="BAB5" s="4">
        <v>64737798.93</v>
      </c>
      <c r="BAC5" s="4">
        <v>35004368.810000002</v>
      </c>
      <c r="BAD5" s="4">
        <v>16897210.059999999</v>
      </c>
      <c r="BAE5" s="4">
        <v>47336805.850000001</v>
      </c>
      <c r="BAF5" s="4">
        <v>70551111.569999993</v>
      </c>
      <c r="BAG5" s="4">
        <v>134975692.56</v>
      </c>
      <c r="BAH5" s="4">
        <v>171819538.09</v>
      </c>
      <c r="BAI5" s="4">
        <v>100781715.31999999</v>
      </c>
      <c r="BAJ5" s="4">
        <v>54994825.57</v>
      </c>
      <c r="BAK5" s="4">
        <v>52467558.460000001</v>
      </c>
      <c r="BAL5" s="4">
        <v>60086943.109999999</v>
      </c>
      <c r="BAM5" s="4">
        <v>102681946.73</v>
      </c>
      <c r="BAN5" s="4">
        <v>61752972.719999999</v>
      </c>
      <c r="BAO5" s="4">
        <v>95865939.890000001</v>
      </c>
      <c r="BAP5" s="4">
        <v>158060371.15000001</v>
      </c>
      <c r="BAQ5" s="4">
        <v>63037554.460000001</v>
      </c>
      <c r="BAR5" s="4">
        <v>96398492.719999999</v>
      </c>
      <c r="BAS5" s="4">
        <v>56146373.079999998</v>
      </c>
      <c r="BAT5" s="4">
        <v>60042836.340000004</v>
      </c>
      <c r="BAU5" s="4">
        <v>114310368.81</v>
      </c>
      <c r="BAV5" s="4">
        <v>36840493.609999999</v>
      </c>
      <c r="BAW5" s="4">
        <v>34958543.5</v>
      </c>
      <c r="BAX5" s="4">
        <v>97704268.390000001</v>
      </c>
      <c r="BAY5" s="4">
        <v>57906493.619999997</v>
      </c>
      <c r="BAZ5" s="4">
        <v>69146555.599999994</v>
      </c>
      <c r="BBA5" s="4">
        <v>93607824.329999998</v>
      </c>
      <c r="BBB5" s="4">
        <v>146428496.18000001</v>
      </c>
      <c r="BBC5" s="4">
        <v>65436929.369999997</v>
      </c>
      <c r="BBD5" s="4">
        <v>34774110.890000001</v>
      </c>
      <c r="BBE5" s="4">
        <v>36432886.409999996</v>
      </c>
      <c r="BBF5" s="4">
        <v>57381153.149999999</v>
      </c>
      <c r="BBG5" s="4">
        <v>118536792.19</v>
      </c>
      <c r="BBH5" s="4">
        <v>52674314.520000003</v>
      </c>
      <c r="BBI5" s="4">
        <v>180637381.77000001</v>
      </c>
      <c r="BBJ5" s="4">
        <v>68550723.090000004</v>
      </c>
      <c r="BBK5" s="4">
        <v>567824641.36000001</v>
      </c>
      <c r="BBL5" s="4">
        <v>60237903.939999998</v>
      </c>
      <c r="BBM5" s="4">
        <v>32765173.670000002</v>
      </c>
      <c r="BBN5" s="4">
        <v>47166750.149999999</v>
      </c>
      <c r="BBO5" s="4">
        <v>34719426.020000003</v>
      </c>
      <c r="BBP5" s="4">
        <v>46606954.590000004</v>
      </c>
      <c r="BBQ5" s="4">
        <v>82559996.790000007</v>
      </c>
      <c r="BBR5" s="4">
        <v>28789725.850000001</v>
      </c>
      <c r="BBS5" s="4">
        <v>38349660.109999999</v>
      </c>
      <c r="BBT5" s="4">
        <v>51346146.649999999</v>
      </c>
      <c r="BBU5" s="4">
        <v>33029756.370000001</v>
      </c>
      <c r="BBV5" s="4">
        <v>73542627.920000002</v>
      </c>
      <c r="BBW5" s="4">
        <v>60319718.520000003</v>
      </c>
      <c r="BBX5" s="4">
        <v>53073797.450000003</v>
      </c>
      <c r="BBY5" s="4">
        <v>44307060.700000003</v>
      </c>
      <c r="BBZ5" s="4">
        <v>57261972.689999998</v>
      </c>
      <c r="BCA5" s="4">
        <v>48713780.43</v>
      </c>
      <c r="BCB5" s="4">
        <v>93468024.269999996</v>
      </c>
      <c r="BCC5" s="4">
        <v>2440041191.23</v>
      </c>
      <c r="BCD5" s="4">
        <v>48900710.869999997</v>
      </c>
      <c r="BCE5" s="4">
        <v>57262152.189999998</v>
      </c>
      <c r="BCF5" s="4">
        <v>31400400.18</v>
      </c>
      <c r="BCG5" s="4">
        <v>56812050.380000003</v>
      </c>
      <c r="BCH5" s="4">
        <v>103258746.56999999</v>
      </c>
      <c r="BCI5" s="4">
        <v>47989990.82</v>
      </c>
      <c r="BCJ5" s="4">
        <v>87586928.099999994</v>
      </c>
      <c r="BCK5" s="4">
        <v>52465956.710000001</v>
      </c>
      <c r="BCL5" s="4">
        <v>67270594.700000003</v>
      </c>
      <c r="BCM5" s="4">
        <v>31087091.620000001</v>
      </c>
      <c r="BCN5" s="4">
        <v>65240633.710000001</v>
      </c>
      <c r="BCO5" s="4">
        <v>42066661.960000001</v>
      </c>
      <c r="BCP5" s="4">
        <v>52612275.079999998</v>
      </c>
      <c r="BCQ5" s="4">
        <v>37464657.689999998</v>
      </c>
      <c r="BCR5" s="4">
        <v>35020385.439999998</v>
      </c>
      <c r="BCS5" s="4">
        <v>48642659.460000001</v>
      </c>
      <c r="BCT5" s="4">
        <v>54951544.039999999</v>
      </c>
      <c r="BCU5" s="4">
        <v>55379646.969999999</v>
      </c>
      <c r="BCV5" s="4">
        <v>50343162.939999998</v>
      </c>
      <c r="BCW5" s="4">
        <v>418931602.43000001</v>
      </c>
      <c r="BCX5" s="4">
        <v>52589075.439999998</v>
      </c>
      <c r="BCY5" s="4">
        <v>30832721.920000002</v>
      </c>
      <c r="BCZ5" s="4">
        <v>49154152.740000002</v>
      </c>
      <c r="BDA5" s="4">
        <v>193155928.02000001</v>
      </c>
      <c r="BDB5" s="4">
        <v>42812726.689999998</v>
      </c>
      <c r="BDC5" s="4">
        <v>80267804.859999999</v>
      </c>
      <c r="BDD5" s="4">
        <v>147760522.34</v>
      </c>
      <c r="BDE5" s="4">
        <v>33337281.329999998</v>
      </c>
      <c r="BDF5" s="4">
        <v>131145086.05</v>
      </c>
      <c r="BDG5" s="4">
        <v>64089013.020000003</v>
      </c>
      <c r="BDH5" s="4">
        <v>88531411.829999998</v>
      </c>
      <c r="BDI5" s="4">
        <v>76393630.040000007</v>
      </c>
      <c r="BDJ5" s="4">
        <v>43062445.590000004</v>
      </c>
      <c r="BDK5" s="4">
        <v>38458176.259999998</v>
      </c>
      <c r="BDL5" s="4">
        <v>54634363.93</v>
      </c>
      <c r="BDM5" s="4">
        <v>47649230.890000001</v>
      </c>
      <c r="BDN5" s="4">
        <v>59003548.060000002</v>
      </c>
      <c r="BDO5" s="4">
        <v>59320811.460000001</v>
      </c>
      <c r="BDP5" s="4">
        <v>160754373.91</v>
      </c>
      <c r="BDQ5" s="4">
        <v>53161501.189999998</v>
      </c>
      <c r="BDR5" s="4">
        <v>62032054.479999997</v>
      </c>
      <c r="BDS5" s="4">
        <v>59201820.390000001</v>
      </c>
      <c r="BDT5" s="4">
        <v>33823489.689999998</v>
      </c>
      <c r="BDU5" s="4">
        <v>41538182.079999998</v>
      </c>
      <c r="BDV5" s="4">
        <v>36362398.420000002</v>
      </c>
      <c r="BDW5" s="4">
        <v>45072687.109999999</v>
      </c>
      <c r="BDX5" s="4">
        <v>41524199.439999998</v>
      </c>
      <c r="BDY5" s="4">
        <v>44479608.539999999</v>
      </c>
      <c r="BDZ5" s="4">
        <v>79358767.290000007</v>
      </c>
      <c r="BEA5" s="4">
        <v>76033419.5</v>
      </c>
      <c r="BEB5" s="4">
        <v>32799625.66</v>
      </c>
      <c r="BEC5" s="4">
        <v>57827563.359999999</v>
      </c>
      <c r="BED5" s="4">
        <v>51907052.109999999</v>
      </c>
      <c r="BEE5" s="4">
        <v>40404578.149999999</v>
      </c>
      <c r="BEF5" s="4">
        <v>40779167.359999999</v>
      </c>
      <c r="BEG5" s="4">
        <v>87422334.840000004</v>
      </c>
      <c r="BEH5" s="4">
        <v>27968857.199999999</v>
      </c>
      <c r="BEI5" s="4">
        <v>46339670.130000003</v>
      </c>
      <c r="BEJ5" s="4">
        <v>78694366.400000006</v>
      </c>
      <c r="BEK5" s="4">
        <v>72468952.489999995</v>
      </c>
      <c r="BEL5" s="4">
        <v>42242329.75</v>
      </c>
      <c r="BEM5" s="4">
        <v>39651672.859999999</v>
      </c>
      <c r="BEN5" s="4">
        <v>42792384.649999999</v>
      </c>
      <c r="BEO5" s="4">
        <v>89809361.689999998</v>
      </c>
      <c r="BEP5" s="4">
        <v>126784553.25</v>
      </c>
      <c r="BEQ5" s="4">
        <v>37635660.859999999</v>
      </c>
      <c r="BER5" s="4">
        <v>45870845.990000002</v>
      </c>
      <c r="BES5" s="4">
        <v>40912088.990000002</v>
      </c>
      <c r="BET5" s="4">
        <v>34243880.57</v>
      </c>
      <c r="BEU5" s="4">
        <v>48830419.109999999</v>
      </c>
      <c r="BEV5" s="4">
        <v>29086874.84</v>
      </c>
      <c r="BEW5" s="4">
        <v>62787849.479999997</v>
      </c>
      <c r="BEX5" s="4">
        <v>42297467.469999999</v>
      </c>
      <c r="BEY5" s="4">
        <v>39806784.020000003</v>
      </c>
      <c r="BEZ5" s="4">
        <v>39226794.509999998</v>
      </c>
      <c r="BFA5" s="4">
        <v>56782305.659999996</v>
      </c>
      <c r="BFB5" s="4">
        <v>35373602.609999999</v>
      </c>
      <c r="BFC5" s="4">
        <v>46898816.479999997</v>
      </c>
      <c r="BFD5" s="4">
        <v>41146231.100000001</v>
      </c>
      <c r="BFE5" s="4">
        <v>32061005.059999999</v>
      </c>
      <c r="BFF5" s="4">
        <v>22521231.719999999</v>
      </c>
      <c r="BFG5" s="4">
        <v>51797490.450000003</v>
      </c>
      <c r="BFH5" s="4">
        <v>36094012.920000002</v>
      </c>
      <c r="BFI5" s="4">
        <v>178189837.21000001</v>
      </c>
      <c r="BFJ5" s="4">
        <v>35168359.009999998</v>
      </c>
      <c r="BFK5" s="4">
        <v>34451887.689999998</v>
      </c>
      <c r="BFL5" s="4">
        <v>51081767.009999998</v>
      </c>
      <c r="BFM5" s="4">
        <v>45344811.369999997</v>
      </c>
      <c r="BFN5" s="4">
        <v>49644474.729999997</v>
      </c>
      <c r="BFO5" s="4">
        <v>47815260.229999997</v>
      </c>
      <c r="BFP5" s="4">
        <v>41347280.579999998</v>
      </c>
      <c r="BFQ5" s="4">
        <v>73420052.540000007</v>
      </c>
      <c r="BFR5" s="4">
        <v>35738967.990000002</v>
      </c>
      <c r="BFS5" s="4">
        <v>46097265.950000003</v>
      </c>
      <c r="BFT5" s="4">
        <v>68875506.950000003</v>
      </c>
      <c r="BFU5" s="4">
        <v>23562632.870000001</v>
      </c>
      <c r="BFV5" s="4">
        <v>22785409.149999999</v>
      </c>
      <c r="BFW5" s="4">
        <v>65178534.530000001</v>
      </c>
      <c r="BFX5" s="4">
        <v>31131444.93</v>
      </c>
      <c r="BFY5" s="4">
        <v>93589373.829999998</v>
      </c>
      <c r="BFZ5" s="4">
        <v>41561599.259999998</v>
      </c>
      <c r="BGA5" s="4">
        <v>33287337.190000001</v>
      </c>
      <c r="BGB5" s="4">
        <v>21991143.890000001</v>
      </c>
      <c r="BGC5" s="4">
        <v>34194846.600000001</v>
      </c>
      <c r="BGD5" s="4">
        <v>46073327.979999997</v>
      </c>
      <c r="BGE5" s="4">
        <v>21293799.32</v>
      </c>
      <c r="BGF5" s="4">
        <v>44703525.880000003</v>
      </c>
      <c r="BGG5" s="4">
        <v>29213689.800000001</v>
      </c>
      <c r="BGH5" s="4">
        <v>15634152.42</v>
      </c>
      <c r="BGI5" s="4"/>
      <c r="BGJ5" s="4">
        <v>24800005.870000001</v>
      </c>
      <c r="BGK5" s="4">
        <v>39627948.159999996</v>
      </c>
      <c r="BGL5" s="4">
        <v>87209793.950000003</v>
      </c>
      <c r="BGM5" s="4">
        <v>42116519.380000003</v>
      </c>
      <c r="BGN5" s="4">
        <v>1510573</v>
      </c>
      <c r="BGO5" s="4">
        <v>51641802.130000003</v>
      </c>
      <c r="BGP5" s="4">
        <v>9923066.2300000004</v>
      </c>
      <c r="BGQ5" s="4">
        <v>28311594.809999999</v>
      </c>
      <c r="BGR5" s="4">
        <v>32376041.57</v>
      </c>
      <c r="BGS5" s="4">
        <v>35121790.030000001</v>
      </c>
      <c r="BGT5" s="4">
        <v>26743241.960000001</v>
      </c>
      <c r="BGU5" s="4">
        <v>51886463.990000002</v>
      </c>
      <c r="BGV5" s="4">
        <v>116818794.34999999</v>
      </c>
      <c r="BGW5" s="4">
        <v>35728900</v>
      </c>
      <c r="BGX5" s="4">
        <v>15621973.439999999</v>
      </c>
      <c r="BGY5" s="4">
        <v>27898905.27</v>
      </c>
      <c r="BGZ5" s="4">
        <v>20444409.789999999</v>
      </c>
      <c r="BHA5" s="4">
        <v>66237212.450000003</v>
      </c>
      <c r="BHB5" s="4">
        <v>126412656.45999999</v>
      </c>
      <c r="BHC5" s="4">
        <v>30486119.649999999</v>
      </c>
      <c r="BHD5" s="4">
        <v>-14919672.529999999</v>
      </c>
      <c r="BHE5" s="4">
        <v>100093410.89</v>
      </c>
      <c r="BHF5" s="4">
        <v>28000637.920000002</v>
      </c>
      <c r="BHG5" s="4">
        <v>24790224.960000001</v>
      </c>
      <c r="BHH5" s="4">
        <v>68841242.879999995</v>
      </c>
      <c r="BHI5" s="4">
        <v>25129252.350000001</v>
      </c>
      <c r="BHJ5" s="4">
        <v>70649079.969999999</v>
      </c>
      <c r="BHK5" s="4">
        <v>16883604.16</v>
      </c>
      <c r="BHL5" s="4">
        <v>18999565.170000002</v>
      </c>
      <c r="BHM5" s="4">
        <v>6825900</v>
      </c>
      <c r="BHN5" s="4">
        <v>29169943.48</v>
      </c>
      <c r="BHO5" s="4">
        <v>19781800</v>
      </c>
      <c r="BHP5" s="4">
        <v>19039841.949999999</v>
      </c>
      <c r="BHQ5" s="4">
        <v>22576480.940000001</v>
      </c>
      <c r="BHR5" s="4">
        <v>12992883.300000001</v>
      </c>
      <c r="BHS5" s="4"/>
      <c r="BHT5" s="4">
        <v>37070316.200000003</v>
      </c>
      <c r="BHU5" s="4">
        <v>21027367.800000001</v>
      </c>
      <c r="BHV5" s="4">
        <v>23021231.93</v>
      </c>
      <c r="BHW5" s="4">
        <v>33760207.829999998</v>
      </c>
      <c r="BHX5" s="4">
        <v>15767289.029999999</v>
      </c>
      <c r="BHY5" s="4">
        <v>34681169.57</v>
      </c>
      <c r="BHZ5" s="4">
        <v>21599307.170000002</v>
      </c>
      <c r="BIA5" s="4">
        <v>70040224.079999998</v>
      </c>
      <c r="BIB5" s="4">
        <v>20694227</v>
      </c>
      <c r="BIC5" s="4">
        <v>144050960.56</v>
      </c>
      <c r="BID5" s="4">
        <v>48068240.119999997</v>
      </c>
      <c r="BIE5" s="4">
        <v>29715071.02</v>
      </c>
      <c r="BIF5" s="4">
        <v>18071800</v>
      </c>
      <c r="BIG5" s="4">
        <v>20134292.07</v>
      </c>
      <c r="BIH5" s="4">
        <v>23781068.27</v>
      </c>
      <c r="BII5" s="4">
        <v>7500884.0099999998</v>
      </c>
      <c r="BIJ5" s="4">
        <v>6059881.46</v>
      </c>
      <c r="BIK5" s="4">
        <v>26125768.27</v>
      </c>
      <c r="BIL5" s="4">
        <v>10695235.960000001</v>
      </c>
      <c r="BIM5" s="4">
        <v>155014784.59</v>
      </c>
      <c r="BIN5" s="4">
        <v>18809641.260000002</v>
      </c>
      <c r="BIO5" s="4">
        <v>3442057.48</v>
      </c>
      <c r="BIP5" s="4">
        <v>77595021.359999999</v>
      </c>
      <c r="BIQ5" s="4">
        <v>43503802.700000003</v>
      </c>
      <c r="BIR5" s="4">
        <v>22049699.190000001</v>
      </c>
      <c r="BIS5" s="4">
        <v>90856461.040000007</v>
      </c>
      <c r="BIT5" s="4">
        <v>19869974.350000001</v>
      </c>
      <c r="BIU5" s="4">
        <v>32779760.059999999</v>
      </c>
      <c r="BIV5" s="4">
        <v>3074080.83</v>
      </c>
      <c r="BIW5" s="4">
        <v>22024868.309999999</v>
      </c>
      <c r="BIX5" s="4"/>
      <c r="BIY5" s="4">
        <v>51381623.979999997</v>
      </c>
      <c r="BIZ5" s="4">
        <v>17792545.280000001</v>
      </c>
      <c r="BJA5" s="4">
        <v>48477591.18</v>
      </c>
      <c r="BJB5" s="4">
        <v>-2301438.52</v>
      </c>
      <c r="BJC5" s="4">
        <v>73799572.959999993</v>
      </c>
      <c r="BJD5" s="4">
        <v>25351396.739999998</v>
      </c>
      <c r="BJE5" s="4">
        <v>28690000</v>
      </c>
      <c r="BJF5" s="4">
        <v>33588400</v>
      </c>
      <c r="BJG5" s="4">
        <v>32925978.91</v>
      </c>
      <c r="BJH5" s="4">
        <v>25266860.02</v>
      </c>
      <c r="BJI5" s="4">
        <v>7551342.6600000001</v>
      </c>
      <c r="BJJ5" s="4">
        <v>23237782.670000002</v>
      </c>
      <c r="BJK5" s="4">
        <v>11541657.57</v>
      </c>
      <c r="BJL5" s="4">
        <v>5486545.8499999996</v>
      </c>
      <c r="BJM5" s="4">
        <v>15123809.5</v>
      </c>
      <c r="BJN5" s="4">
        <v>21629066.18</v>
      </c>
      <c r="BJO5" s="4">
        <v>9351768.3200000003</v>
      </c>
      <c r="BJP5" s="4">
        <v>6906511.4800000004</v>
      </c>
      <c r="BJQ5" s="4">
        <v>14118449.939999999</v>
      </c>
      <c r="BJR5" s="4">
        <v>31271375.710000001</v>
      </c>
      <c r="BJS5" s="4">
        <v>78047900</v>
      </c>
      <c r="BJT5" s="4">
        <v>84865200</v>
      </c>
      <c r="BJU5" s="4">
        <v>41435906.829999998</v>
      </c>
      <c r="BJV5" s="4">
        <v>-3604614.56</v>
      </c>
      <c r="BJW5" s="4">
        <v>17738985.23</v>
      </c>
      <c r="BJX5" s="4">
        <v>32324074.66</v>
      </c>
      <c r="BJY5" s="4">
        <v>12844390.24</v>
      </c>
      <c r="BJZ5" s="4">
        <v>18247142.629999999</v>
      </c>
      <c r="BKA5" s="4">
        <v>79856858.859999999</v>
      </c>
      <c r="BKB5" s="4">
        <v>24153796.030000001</v>
      </c>
      <c r="BKC5" s="4">
        <v>35230895.75</v>
      </c>
      <c r="BKD5" s="4">
        <v>31174271.850000001</v>
      </c>
      <c r="BKE5" s="4">
        <v>42182433.140000001</v>
      </c>
      <c r="BKF5" s="4">
        <v>37241800</v>
      </c>
      <c r="BKG5" s="4">
        <v>39532588.060000002</v>
      </c>
      <c r="BKH5" s="4"/>
      <c r="BKI5" s="4"/>
      <c r="BKJ5" s="4"/>
      <c r="BKK5" s="4">
        <v>-458642.21</v>
      </c>
      <c r="BKL5" s="4">
        <v>30446039.93</v>
      </c>
      <c r="BKM5" s="4"/>
      <c r="BKN5" s="4"/>
      <c r="BKO5" s="4">
        <v>23839321.91</v>
      </c>
      <c r="BKP5" s="4">
        <v>6922997.3099999996</v>
      </c>
      <c r="BKQ5" s="4"/>
      <c r="BKR5" s="4"/>
      <c r="BKS5" s="4"/>
      <c r="BKT5" s="4"/>
      <c r="BKU5" s="4">
        <v>36777837.289999999</v>
      </c>
      <c r="BKV5" s="4"/>
      <c r="BKW5" s="4"/>
      <c r="BKX5" s="4"/>
      <c r="BKY5" s="4"/>
      <c r="BKZ5" s="4">
        <v>-5401666.8899999997</v>
      </c>
      <c r="BLA5" s="4"/>
      <c r="BLB5" s="4">
        <v>44162057.140000001</v>
      </c>
      <c r="BLC5" s="4">
        <v>-2881454.49</v>
      </c>
      <c r="BLD5" s="4"/>
      <c r="BLE5" s="4"/>
      <c r="BLF5" s="4">
        <v>15507166.050000001</v>
      </c>
      <c r="BLG5" s="4">
        <v>7448.37</v>
      </c>
      <c r="BLH5" s="4">
        <v>-6777082.9000000004</v>
      </c>
      <c r="BLI5" s="4"/>
      <c r="BLJ5" s="4">
        <v>70060962.959999993</v>
      </c>
      <c r="BLK5" s="4"/>
      <c r="BLL5" s="4">
        <v>16272789.27</v>
      </c>
      <c r="BLM5" s="4">
        <v>64342525.280000001</v>
      </c>
      <c r="BLN5" s="4"/>
      <c r="BLO5" s="4">
        <v>54547989.609999999</v>
      </c>
      <c r="BLP5" s="4"/>
      <c r="BLQ5" s="4"/>
      <c r="BLR5" s="4"/>
      <c r="BLS5" s="4">
        <v>34113492.969999999</v>
      </c>
      <c r="BLT5" s="4">
        <v>37568719.600000001</v>
      </c>
      <c r="BLU5" s="4"/>
      <c r="BLV5" s="4">
        <v>46909300.810000002</v>
      </c>
      <c r="BLW5" s="4">
        <v>19078600</v>
      </c>
      <c r="BLX5" s="4"/>
      <c r="BLY5" s="4"/>
      <c r="BLZ5" s="4"/>
      <c r="BMA5" s="4"/>
      <c r="BMB5" s="4">
        <v>21456571.079999998</v>
      </c>
      <c r="BMC5" s="4"/>
      <c r="BMD5" s="4">
        <v>20425728.469999999</v>
      </c>
      <c r="BME5" s="4">
        <v>58822091.57</v>
      </c>
      <c r="BMF5" s="4"/>
      <c r="BMG5" s="4"/>
      <c r="BMH5" s="4"/>
      <c r="BMI5" s="4"/>
      <c r="BMJ5" s="4">
        <v>10744424.970000001</v>
      </c>
      <c r="BMK5" s="4">
        <v>3033734.24</v>
      </c>
      <c r="BML5" s="4">
        <v>7006548.21</v>
      </c>
      <c r="BMM5" s="4">
        <v>30881284.420000002</v>
      </c>
      <c r="BMN5" s="4">
        <v>25679374.170000002</v>
      </c>
      <c r="BMO5" s="4"/>
      <c r="BMP5" s="4">
        <v>141267859.65000001</v>
      </c>
      <c r="BMQ5" s="4"/>
      <c r="BMR5" s="4"/>
      <c r="BMS5" s="4">
        <v>15026922.58</v>
      </c>
      <c r="BMT5" s="4"/>
      <c r="BMU5" s="4">
        <v>29377477</v>
      </c>
      <c r="BMV5" s="4">
        <v>32656994.359999999</v>
      </c>
      <c r="BMW5" s="4">
        <v>4105818.02</v>
      </c>
      <c r="BMX5" s="4"/>
      <c r="BMY5" s="4"/>
      <c r="BMZ5" s="4"/>
      <c r="BNA5" s="4"/>
      <c r="BNB5" s="4">
        <v>37874407.450000003</v>
      </c>
      <c r="BNC5" s="4">
        <v>1085662.8400000001</v>
      </c>
      <c r="BND5" s="4"/>
      <c r="BNE5" s="4"/>
      <c r="BNF5" s="4"/>
      <c r="BNG5" s="4">
        <v>14965683.140000001</v>
      </c>
      <c r="BNH5" s="4">
        <v>10894112.67</v>
      </c>
      <c r="BNI5" s="4"/>
      <c r="BNJ5" s="4"/>
      <c r="BNK5" s="4"/>
      <c r="BNL5" s="4"/>
      <c r="BNM5" s="4"/>
      <c r="BNN5" s="4"/>
      <c r="BNO5" s="4">
        <v>38955832.689999998</v>
      </c>
      <c r="BNP5" s="4"/>
      <c r="BNQ5" s="4">
        <v>66237412.159999996</v>
      </c>
      <c r="BNR5" s="4">
        <v>53790208.18</v>
      </c>
      <c r="BNS5" s="4"/>
      <c r="BNT5" s="4"/>
      <c r="BNU5" s="4">
        <v>-1792474.82</v>
      </c>
      <c r="BNV5" s="4"/>
      <c r="BNW5" s="4">
        <v>7246529.9199999999</v>
      </c>
      <c r="BNX5" s="4">
        <v>14382991.539999999</v>
      </c>
      <c r="BNY5" s="4"/>
      <c r="BNZ5" s="4"/>
      <c r="BOA5" s="4">
        <v>23884946.539999999</v>
      </c>
      <c r="BOB5" s="4"/>
      <c r="BOC5" s="4">
        <v>32418343.68</v>
      </c>
      <c r="BOD5" s="4"/>
      <c r="BOE5" s="4"/>
      <c r="BOF5" s="4"/>
      <c r="BOG5" s="4">
        <v>88811396.260000005</v>
      </c>
      <c r="BOH5" s="4"/>
      <c r="BOI5" s="4"/>
      <c r="BOJ5" s="4"/>
      <c r="BOK5" s="4"/>
      <c r="BOL5" s="4"/>
      <c r="BOM5" s="4"/>
      <c r="BON5" s="4"/>
      <c r="BOO5" s="4">
        <v>5785444.1399999997</v>
      </c>
      <c r="BOP5" s="4"/>
      <c r="BOQ5" s="4">
        <v>24076325.91</v>
      </c>
      <c r="BOR5" s="4"/>
      <c r="BOS5" s="4"/>
      <c r="BOT5" s="4">
        <v>11033313.369999999</v>
      </c>
      <c r="BOU5" s="4"/>
      <c r="BOV5" s="4">
        <v>73844610.400000006</v>
      </c>
      <c r="BOW5" s="4">
        <v>5273804.93</v>
      </c>
      <c r="BOX5" s="4"/>
      <c r="BOY5" s="4"/>
      <c r="BOZ5" s="4"/>
      <c r="BPA5" s="4"/>
      <c r="BPB5" s="4"/>
      <c r="BPC5" s="4"/>
      <c r="BPD5" s="4"/>
      <c r="BPE5" s="4">
        <v>23210.05</v>
      </c>
      <c r="BPF5" s="4">
        <v>10300906.869999999</v>
      </c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>
        <v>13475610.1</v>
      </c>
      <c r="BPS5" s="4"/>
      <c r="BPT5" s="4">
        <v>29002324.98</v>
      </c>
      <c r="BPU5" s="4"/>
      <c r="BPV5" s="4"/>
      <c r="BPW5" s="4">
        <v>28836599.149999999</v>
      </c>
      <c r="BPX5" s="4"/>
      <c r="BPY5" s="4"/>
      <c r="BPZ5" s="4"/>
      <c r="BQA5" s="4">
        <v>20170386.59</v>
      </c>
      <c r="BQB5" s="4">
        <v>27325098.41</v>
      </c>
      <c r="BQC5" s="4">
        <v>43179244.850000001</v>
      </c>
      <c r="BQD5" s="4"/>
      <c r="BQE5" s="4"/>
      <c r="BQF5" s="4"/>
      <c r="BQG5" s="4">
        <v>84505359.650000006</v>
      </c>
      <c r="BQH5" s="4"/>
      <c r="BQI5" s="4">
        <v>2454884.4500000002</v>
      </c>
      <c r="BQJ5" s="4"/>
      <c r="BQK5" s="4">
        <v>-54967.8</v>
      </c>
      <c r="BQL5" s="4"/>
      <c r="BQM5" s="4"/>
      <c r="BQN5" s="4">
        <v>6736166.0700000003</v>
      </c>
      <c r="BQO5" s="4">
        <v>2944734.24</v>
      </c>
      <c r="BQP5" s="4"/>
      <c r="BQQ5" s="4"/>
      <c r="BQR5" s="4"/>
      <c r="BQS5" s="4">
        <v>23634323.489999998</v>
      </c>
      <c r="BQT5" s="4"/>
      <c r="BQU5" s="4">
        <v>4488631.5</v>
      </c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>
        <v>-5604485.7300000004</v>
      </c>
      <c r="BRN5" s="4"/>
      <c r="BRO5" s="4">
        <v>596227.6</v>
      </c>
      <c r="BRP5" s="4"/>
      <c r="BRQ5" s="4"/>
      <c r="BRR5" s="4"/>
      <c r="BRS5" s="4">
        <v>7652252.0499999998</v>
      </c>
      <c r="BRT5" s="4"/>
      <c r="BRU5" s="4"/>
      <c r="BRV5" s="4"/>
      <c r="BRW5" s="4">
        <v>18487218.82</v>
      </c>
      <c r="BRX5" s="4">
        <v>38046355.090000004</v>
      </c>
      <c r="BRY5" s="4"/>
      <c r="BRZ5" s="4">
        <v>2335809.4700000002</v>
      </c>
      <c r="BSA5" s="4"/>
      <c r="BSB5" s="4"/>
      <c r="BSC5" s="4"/>
      <c r="BSD5" s="4">
        <v>286642207.60000002</v>
      </c>
      <c r="BSE5" s="4"/>
      <c r="BSF5" s="4"/>
      <c r="BSG5" s="4"/>
      <c r="BSH5" s="4">
        <v>24261323.559999999</v>
      </c>
      <c r="BSI5" s="4">
        <v>6119250.4299999997</v>
      </c>
      <c r="BSJ5" s="4">
        <v>23747986.77</v>
      </c>
      <c r="BSK5" s="4"/>
      <c r="BSL5" s="4"/>
      <c r="BSM5" s="4"/>
      <c r="BSN5" s="4"/>
      <c r="BSO5" s="4"/>
      <c r="BSP5" s="4"/>
      <c r="BSQ5" s="4"/>
      <c r="BSR5" s="4"/>
      <c r="BSS5" s="4">
        <v>6436417.0999999996</v>
      </c>
      <c r="BST5" s="4"/>
      <c r="BSU5" s="4"/>
      <c r="BSV5" s="4">
        <v>24791911.23</v>
      </c>
      <c r="BSW5" s="4"/>
      <c r="BSX5" s="4"/>
      <c r="BSY5" s="4"/>
      <c r="BSZ5" s="4"/>
      <c r="BTA5" s="4"/>
      <c r="BTB5" s="4"/>
      <c r="BTC5" s="4">
        <v>4975288.29</v>
      </c>
      <c r="BTD5" s="4"/>
      <c r="BTE5" s="4"/>
      <c r="BTF5" s="4"/>
      <c r="BTG5" s="4">
        <v>6868646.3799999999</v>
      </c>
      <c r="BTH5" s="4">
        <v>10413222.609999999</v>
      </c>
      <c r="BTI5" s="4">
        <v>-9879683.7200000007</v>
      </c>
      <c r="BTJ5" s="4"/>
      <c r="BTK5" s="4">
        <v>33860450.840000004</v>
      </c>
      <c r="BTL5" s="4">
        <v>9984492.3499999996</v>
      </c>
      <c r="BTM5" s="4"/>
      <c r="BTN5" s="4"/>
      <c r="BTO5" s="4">
        <v>17960589.32</v>
      </c>
      <c r="BTP5" s="4"/>
      <c r="BTQ5" s="4">
        <v>11617866.57</v>
      </c>
      <c r="BTR5" s="4"/>
      <c r="BTS5" s="4"/>
      <c r="BTT5" s="4"/>
      <c r="BTU5" s="4"/>
      <c r="BTV5" s="4"/>
      <c r="BTW5" s="4">
        <v>6363184.6299999999</v>
      </c>
      <c r="BTX5" s="4"/>
      <c r="BTY5" s="4"/>
      <c r="BTZ5" s="4"/>
      <c r="BUA5" s="4"/>
      <c r="BUB5" s="4">
        <v>-3133775.69</v>
      </c>
      <c r="BUC5" s="4">
        <v>22235929.039999999</v>
      </c>
      <c r="BUD5" s="4">
        <v>11507485.9</v>
      </c>
      <c r="BUE5" s="4"/>
      <c r="BUF5" s="4">
        <v>67088229.200000003</v>
      </c>
      <c r="BUG5" s="4"/>
      <c r="BUH5" s="4"/>
      <c r="BUI5" s="4"/>
      <c r="BUJ5" s="4"/>
      <c r="BUK5" s="4"/>
      <c r="BUL5" s="4"/>
      <c r="BUM5" s="4">
        <v>40318062.130000003</v>
      </c>
      <c r="BUN5" s="4"/>
      <c r="BUO5" s="4"/>
      <c r="BUP5" s="4"/>
      <c r="BUQ5" s="4">
        <v>25465456.440000001</v>
      </c>
      <c r="BUR5" s="4"/>
      <c r="BUS5" s="4"/>
      <c r="BUT5" s="4"/>
      <c r="BUU5" s="4"/>
      <c r="BUV5" s="4"/>
      <c r="BUW5" s="4"/>
      <c r="BUX5" s="4">
        <v>6591287.0300000003</v>
      </c>
      <c r="BUY5" s="4"/>
      <c r="BUZ5" s="4"/>
      <c r="BVA5" s="4"/>
      <c r="BVB5" s="4"/>
      <c r="BVC5" s="4"/>
      <c r="BVD5" s="4"/>
      <c r="BVE5" s="4"/>
      <c r="BVF5" s="4"/>
      <c r="BVG5" s="4">
        <v>87571054.290000007</v>
      </c>
      <c r="BVH5" s="4"/>
      <c r="BVI5" s="4"/>
      <c r="BVJ5" s="4"/>
      <c r="BVK5" s="4"/>
      <c r="BVL5" s="4"/>
      <c r="BVM5" s="4"/>
      <c r="BVN5" s="4"/>
      <c r="BVO5" s="4">
        <v>14062765.66</v>
      </c>
      <c r="BVP5" s="4"/>
      <c r="BVQ5" s="4"/>
      <c r="BVR5" s="4"/>
      <c r="BVS5" s="4">
        <v>15545579.289999999</v>
      </c>
      <c r="BVT5" s="4"/>
      <c r="BVU5" s="4"/>
      <c r="BVV5" s="4"/>
      <c r="BVW5" s="4"/>
      <c r="BVX5" s="4"/>
      <c r="BVY5" s="4"/>
      <c r="BVZ5" s="4"/>
      <c r="BWA5" s="4">
        <v>354809.41</v>
      </c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>
        <v>41120254.740000002</v>
      </c>
      <c r="BWN5" s="4"/>
      <c r="BWO5" s="4">
        <v>7182709.7599999998</v>
      </c>
      <c r="BWP5" s="4"/>
      <c r="BWQ5" s="4">
        <v>2240383</v>
      </c>
      <c r="BWR5" s="4"/>
      <c r="BWS5" s="4">
        <v>27204100</v>
      </c>
      <c r="BWT5" s="4"/>
      <c r="BWU5" s="4">
        <v>54199500</v>
      </c>
      <c r="BWV5" s="4">
        <v>39470475.130000003</v>
      </c>
      <c r="BWW5" s="4"/>
      <c r="BWX5" s="4">
        <v>10143239.130000001</v>
      </c>
      <c r="BWY5" s="4">
        <v>104496474.23999999</v>
      </c>
      <c r="BWZ5" s="4"/>
      <c r="BXA5" s="4"/>
      <c r="BXB5" s="4"/>
      <c r="BXC5" s="4"/>
      <c r="BXD5" s="4"/>
      <c r="BXE5" s="4"/>
      <c r="BXF5" s="4">
        <v>3603591.4</v>
      </c>
      <c r="BXG5" s="4">
        <v>878669.49</v>
      </c>
      <c r="BXH5" s="4"/>
      <c r="BXI5" s="4"/>
      <c r="BXJ5" s="4"/>
      <c r="BXK5" s="4">
        <v>31664432.800000001</v>
      </c>
      <c r="BXL5" s="4"/>
      <c r="BXM5" s="4">
        <v>8436441.9600000009</v>
      </c>
      <c r="BXN5" s="4"/>
      <c r="BXO5" s="4">
        <v>3574656.69</v>
      </c>
      <c r="BXP5" s="4">
        <v>14905017.41</v>
      </c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>
        <v>1835280.47</v>
      </c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>
        <v>5206139.92</v>
      </c>
      <c r="BYQ5" s="4"/>
      <c r="BYR5" s="4"/>
      <c r="BYS5" s="4"/>
      <c r="BYT5" s="4"/>
      <c r="BYU5" s="4"/>
      <c r="BYV5" s="4"/>
      <c r="BYW5" s="4"/>
      <c r="BYX5" s="4"/>
      <c r="BYY5" s="4">
        <v>12830058.119999999</v>
      </c>
      <c r="BYZ5" s="4"/>
      <c r="BZA5" s="4"/>
      <c r="BZB5" s="4"/>
      <c r="BZC5" s="4"/>
      <c r="BZD5" s="4"/>
      <c r="BZE5" s="4"/>
      <c r="BZF5" s="4">
        <v>-8543072.4600000009</v>
      </c>
      <c r="BZG5" s="4">
        <v>17744751.809999999</v>
      </c>
      <c r="BZH5" s="4">
        <v>12877636.15</v>
      </c>
      <c r="BZI5" s="4">
        <v>13245104.92</v>
      </c>
      <c r="BZJ5" s="4">
        <v>19936288.52</v>
      </c>
      <c r="BZK5" s="4">
        <v>12465209.42</v>
      </c>
      <c r="BZL5" s="4">
        <v>14251996.310000001</v>
      </c>
      <c r="BZM5" s="4">
        <v>14206572.5</v>
      </c>
      <c r="BZN5" s="4">
        <v>10441930.35</v>
      </c>
      <c r="BZO5" s="4">
        <v>37987578.590000004</v>
      </c>
      <c r="BZP5" s="4">
        <v>3455038.46</v>
      </c>
      <c r="BZQ5" s="4">
        <v>11354147.48</v>
      </c>
      <c r="BZR5" s="4">
        <v>307201182.64999998</v>
      </c>
      <c r="BZS5" s="4">
        <v>248673284.41</v>
      </c>
      <c r="BZT5" s="4">
        <v>6040334623.2200003</v>
      </c>
      <c r="BZU5" s="4">
        <v>163838159.43000001</v>
      </c>
      <c r="BZV5" s="4">
        <v>3094852000</v>
      </c>
      <c r="BZW5" s="4">
        <v>246446810.27000001</v>
      </c>
      <c r="BZX5" s="4">
        <v>44737926.549999997</v>
      </c>
      <c r="BZY5" s="4">
        <v>145061397.37</v>
      </c>
      <c r="BZZ5" s="4">
        <v>1623349310.01</v>
      </c>
      <c r="CAA5" s="4">
        <v>873444855.85000002</v>
      </c>
      <c r="CAB5" s="4">
        <v>27673048.370000001</v>
      </c>
      <c r="CAC5" s="4">
        <v>1821907900.5899999</v>
      </c>
      <c r="CAD5" s="4">
        <v>-41933129.460000001</v>
      </c>
      <c r="CAE5" s="4">
        <v>164995322.27000001</v>
      </c>
      <c r="CAF5" s="4">
        <v>-218041920.84999999</v>
      </c>
      <c r="CAG5" s="4">
        <v>46366676.82</v>
      </c>
      <c r="CAH5" s="4">
        <v>48566480.079999998</v>
      </c>
      <c r="CAI5" s="4">
        <v>601250236.75</v>
      </c>
      <c r="CAJ5" s="4">
        <v>45291787.560000002</v>
      </c>
      <c r="CAK5" s="4">
        <v>229967020.58000001</v>
      </c>
      <c r="CAL5" s="4">
        <v>8800801.9499999993</v>
      </c>
      <c r="CAM5" s="4">
        <v>1066701257.04</v>
      </c>
      <c r="CAN5" s="4">
        <v>1378385628.0899999</v>
      </c>
      <c r="CAO5" s="4">
        <v>487873453.70999998</v>
      </c>
      <c r="CAP5" s="4">
        <v>401894.81</v>
      </c>
      <c r="CAQ5" s="4">
        <v>1078037563.4100001</v>
      </c>
      <c r="CAR5" s="4">
        <v>26713181.109999999</v>
      </c>
      <c r="CAS5" s="4">
        <v>35583941512.529999</v>
      </c>
      <c r="CAT5" s="4">
        <v>145698406.47999999</v>
      </c>
      <c r="CAU5" s="4">
        <v>22528945.640000001</v>
      </c>
      <c r="CAV5" s="4">
        <v>1466569.95</v>
      </c>
      <c r="CAW5" s="4">
        <v>950082610.60000002</v>
      </c>
      <c r="CAX5" s="4">
        <v>7278897.2199999997</v>
      </c>
      <c r="CAY5" s="4">
        <v>81232591.400000006</v>
      </c>
      <c r="CAZ5" s="4">
        <v>-37951056.920000002</v>
      </c>
      <c r="CBA5" s="4">
        <v>366883075.38</v>
      </c>
      <c r="CBB5" s="4">
        <v>41327591.659999996</v>
      </c>
      <c r="CBC5" s="4">
        <v>12640797.17</v>
      </c>
      <c r="CBD5" s="4">
        <v>44035756.409999996</v>
      </c>
      <c r="CBE5" s="4">
        <v>67966519.730000004</v>
      </c>
      <c r="CBF5" s="4">
        <v>101676321.79000001</v>
      </c>
      <c r="CBG5" s="4">
        <v>27821979.07</v>
      </c>
      <c r="CBH5" s="4">
        <v>8172869.29</v>
      </c>
      <c r="CBI5" s="4">
        <v>80504332.140000001</v>
      </c>
      <c r="CBJ5" s="4">
        <v>750662413.14999998</v>
      </c>
      <c r="CBK5" s="4">
        <v>44679089.420000002</v>
      </c>
      <c r="CBL5" s="4">
        <v>-2182597.86</v>
      </c>
      <c r="CBM5" s="4">
        <v>187561126.53999999</v>
      </c>
      <c r="CBN5" s="4">
        <v>12707365.130000001</v>
      </c>
      <c r="CBO5" s="4">
        <v>91038254.359999999</v>
      </c>
      <c r="CBP5" s="4">
        <v>250742853.25</v>
      </c>
      <c r="CBQ5" s="4">
        <v>461481860.91000003</v>
      </c>
      <c r="CBR5" s="4">
        <v>10434686</v>
      </c>
      <c r="CBS5" s="4">
        <v>747268575.26999998</v>
      </c>
      <c r="CBT5" s="4">
        <v>26529661.5</v>
      </c>
      <c r="CBU5" s="4">
        <v>42617383.990000002</v>
      </c>
      <c r="CBV5" s="4">
        <v>209549573.03</v>
      </c>
      <c r="CBW5" s="4">
        <v>333618177.18000001</v>
      </c>
      <c r="CBX5" s="4">
        <v>1358962393.3599999</v>
      </c>
      <c r="CBY5" s="4">
        <v>-557096254.41999996</v>
      </c>
      <c r="CBZ5" s="4">
        <v>558356078.32000005</v>
      </c>
      <c r="CCA5" s="4">
        <v>559204570.44000006</v>
      </c>
      <c r="CCB5" s="4">
        <v>-167398286.52000001</v>
      </c>
      <c r="CCC5" s="4">
        <v>-349146957.04000002</v>
      </c>
      <c r="CCD5" s="4">
        <v>37246958.549999997</v>
      </c>
      <c r="CCE5" s="4">
        <v>6799970.1500000004</v>
      </c>
      <c r="CCF5" s="4">
        <v>78206438.319999993</v>
      </c>
      <c r="CCG5" s="4">
        <v>247283971.00999999</v>
      </c>
      <c r="CCH5" s="4">
        <v>2399948119.1199999</v>
      </c>
      <c r="CCI5" s="4">
        <v>265282065.05000001</v>
      </c>
      <c r="CCJ5" s="4">
        <v>199717121.46000001</v>
      </c>
      <c r="CCK5" s="4">
        <v>133618605.2</v>
      </c>
      <c r="CCL5" s="4">
        <v>93286260.310000002</v>
      </c>
      <c r="CCM5" s="4">
        <v>249158826.81</v>
      </c>
      <c r="CCN5" s="4">
        <v>-87997963.340000004</v>
      </c>
      <c r="CCO5" s="4">
        <v>51448851.200000003</v>
      </c>
      <c r="CCP5" s="4">
        <v>1928325.4</v>
      </c>
      <c r="CCQ5" s="4">
        <v>252511595.78</v>
      </c>
      <c r="CCR5" s="4">
        <v>23961379.27</v>
      </c>
      <c r="CCS5" s="4">
        <v>5628967.3200000003</v>
      </c>
      <c r="CCT5" s="4">
        <v>452604587.23000002</v>
      </c>
      <c r="CCU5" s="4">
        <v>-117241755.91</v>
      </c>
      <c r="CCV5" s="4">
        <v>35149903.460000001</v>
      </c>
      <c r="CCW5" s="4">
        <v>905990590.42999995</v>
      </c>
      <c r="CCX5" s="4">
        <v>126526093.31999999</v>
      </c>
      <c r="CCY5" s="4">
        <v>51704674.659999996</v>
      </c>
      <c r="CCZ5" s="4">
        <v>19438811.390000001</v>
      </c>
      <c r="CDA5" s="4">
        <v>105614111.16</v>
      </c>
      <c r="CDB5" s="4">
        <v>76404712.569999993</v>
      </c>
      <c r="CDC5" s="4">
        <v>14520302.93</v>
      </c>
      <c r="CDD5" s="4">
        <v>24249172.350000001</v>
      </c>
      <c r="CDE5" s="4">
        <v>16619133.689999999</v>
      </c>
      <c r="CDF5" s="4">
        <v>14906926.449999999</v>
      </c>
      <c r="CDG5" s="4">
        <v>134547740.09999999</v>
      </c>
      <c r="CDH5" s="4">
        <v>49418214.710000001</v>
      </c>
      <c r="CDI5" s="4">
        <v>9485040.4199999999</v>
      </c>
      <c r="CDJ5" s="4">
        <v>9178695.2300000004</v>
      </c>
      <c r="CDK5" s="4">
        <v>293083646.83999997</v>
      </c>
      <c r="CDL5" s="4">
        <v>741514749.70000005</v>
      </c>
      <c r="CDM5" s="4">
        <v>-48047421.829999998</v>
      </c>
      <c r="CDN5" s="4">
        <v>231682045.81</v>
      </c>
      <c r="CDO5" s="4">
        <v>100837311.01000001</v>
      </c>
      <c r="CDP5" s="4">
        <v>507521314.41000003</v>
      </c>
      <c r="CDQ5" s="4">
        <v>125985554.75</v>
      </c>
      <c r="CDR5" s="4">
        <v>1493058534.8399999</v>
      </c>
      <c r="CDS5" s="4">
        <v>-33201336.559999999</v>
      </c>
      <c r="CDT5" s="4">
        <v>1292052671.6199999</v>
      </c>
      <c r="CDU5" s="4">
        <v>289993117.51999998</v>
      </c>
      <c r="CDV5" s="4">
        <v>-282100512.66000003</v>
      </c>
      <c r="CDW5" s="4">
        <v>-618581353.27999997</v>
      </c>
      <c r="CDX5" s="4">
        <v>105388679.19</v>
      </c>
      <c r="CDY5" s="4">
        <v>32752511.129999999</v>
      </c>
      <c r="CDZ5" s="4">
        <v>45588495.990000002</v>
      </c>
      <c r="CEA5" s="4">
        <v>30836888.989999998</v>
      </c>
      <c r="CEB5" s="4">
        <v>1128897581.22</v>
      </c>
      <c r="CEC5" s="4">
        <v>182028735.08000001</v>
      </c>
      <c r="CED5" s="4">
        <v>-1188330871.9000001</v>
      </c>
      <c r="CEE5" s="4">
        <v>90653051.430000007</v>
      </c>
      <c r="CEF5" s="4">
        <v>2328075.58</v>
      </c>
      <c r="CEG5" s="4">
        <v>14353055.49</v>
      </c>
      <c r="CEH5" s="4">
        <v>-306962005.52999997</v>
      </c>
      <c r="CEI5" s="4">
        <v>41782174.170000002</v>
      </c>
      <c r="CEJ5" s="4">
        <v>-2373658794.4699998</v>
      </c>
      <c r="CEK5" s="4">
        <v>54100329.32</v>
      </c>
      <c r="CEL5" s="4">
        <v>3765784143.8299999</v>
      </c>
      <c r="CEM5" s="4">
        <v>397330688.88999999</v>
      </c>
      <c r="CEN5" s="4">
        <v>819699678.90999997</v>
      </c>
      <c r="CEO5" s="4">
        <v>93236669.329999998</v>
      </c>
      <c r="CEP5" s="4">
        <v>-22066482.960000001</v>
      </c>
      <c r="CEQ5" s="4">
        <v>134076622</v>
      </c>
      <c r="CER5" s="4">
        <v>74862383.909999996</v>
      </c>
      <c r="CES5" s="4">
        <v>33357980.539999999</v>
      </c>
      <c r="CET5" s="4">
        <v>-8189391.21</v>
      </c>
      <c r="CEU5" s="4">
        <v>360589072.23000002</v>
      </c>
      <c r="CEV5" s="4">
        <v>13695734.630000001</v>
      </c>
      <c r="CEW5" s="4">
        <v>58913293.100000001</v>
      </c>
      <c r="CEX5" s="4">
        <v>1006947006.9400001</v>
      </c>
      <c r="CEY5" s="4">
        <v>151672313.40000001</v>
      </c>
      <c r="CEZ5" s="4">
        <v>83139331.579999998</v>
      </c>
      <c r="CFA5" s="4">
        <v>-123846192.55</v>
      </c>
      <c r="CFB5" s="4">
        <v>13497500</v>
      </c>
      <c r="CFC5" s="4">
        <v>113259693.03</v>
      </c>
      <c r="CFD5" s="4">
        <v>1462765058.55</v>
      </c>
      <c r="CFE5" s="4">
        <v>86717499.819999993</v>
      </c>
      <c r="CFF5" s="4">
        <v>-57020001.890000001</v>
      </c>
      <c r="CFG5" s="4">
        <v>74304297.569999993</v>
      </c>
      <c r="CFH5" s="4">
        <v>36781528.619999997</v>
      </c>
      <c r="CFI5" s="4">
        <v>38944775.640000001</v>
      </c>
      <c r="CFJ5" s="4">
        <v>3641706499</v>
      </c>
      <c r="CFK5" s="4">
        <v>156582217.63999999</v>
      </c>
      <c r="CFL5" s="4">
        <v>9865957.0099999998</v>
      </c>
      <c r="CFM5" s="4">
        <v>372102090.20999998</v>
      </c>
      <c r="CFN5" s="4">
        <v>8006120.3399999999</v>
      </c>
      <c r="CFO5" s="4">
        <v>37945676</v>
      </c>
      <c r="CFP5" s="4">
        <v>649827201.10000002</v>
      </c>
      <c r="CFQ5" s="4">
        <v>249511732.52000001</v>
      </c>
      <c r="CFR5" s="4">
        <v>75765977.109999999</v>
      </c>
      <c r="CFS5" s="4">
        <v>19027810.109999999</v>
      </c>
      <c r="CFT5" s="4">
        <v>571492454.25999999</v>
      </c>
      <c r="CFU5" s="4">
        <v>7927441.7999999998</v>
      </c>
      <c r="CFV5" s="4">
        <v>463319448.98000002</v>
      </c>
      <c r="CFW5" s="4">
        <v>302793880.27999997</v>
      </c>
      <c r="CFX5" s="4">
        <v>38874784.439999998</v>
      </c>
      <c r="CFY5" s="4">
        <v>148463000.25</v>
      </c>
      <c r="CFZ5" s="4">
        <v>146626522.28</v>
      </c>
      <c r="CGA5" s="4">
        <v>23189368.670000002</v>
      </c>
      <c r="CGB5" s="4">
        <v>43912183.840000004</v>
      </c>
      <c r="CGC5" s="4">
        <v>31360883.609999999</v>
      </c>
      <c r="CGD5" s="4">
        <v>-358875419.20999998</v>
      </c>
      <c r="CGE5" s="4">
        <v>448907112.69</v>
      </c>
      <c r="CGF5" s="4">
        <v>54914846.600000001</v>
      </c>
      <c r="CGG5" s="4">
        <v>932045659.62</v>
      </c>
      <c r="CGH5" s="4">
        <v>35870559.960000001</v>
      </c>
      <c r="CGI5" s="4">
        <v>187514808.65000001</v>
      </c>
      <c r="CGJ5" s="4">
        <v>12945424.92</v>
      </c>
      <c r="CGK5" s="4">
        <v>235644437.55000001</v>
      </c>
      <c r="CGL5" s="4">
        <v>-152493599.46000001</v>
      </c>
      <c r="CGM5" s="4">
        <v>85737231.519999996</v>
      </c>
      <c r="CGN5" s="4">
        <v>489522777.32999998</v>
      </c>
      <c r="CGO5" s="4">
        <v>-288378362.27999997</v>
      </c>
      <c r="CGP5" s="4">
        <v>153829338.03</v>
      </c>
      <c r="CGQ5" s="4">
        <v>63206481.719999999</v>
      </c>
      <c r="CGR5" s="4">
        <v>431098113.75</v>
      </c>
      <c r="CGS5" s="4">
        <v>294304628.23000002</v>
      </c>
      <c r="CGT5" s="4">
        <v>172455626.49000001</v>
      </c>
      <c r="CGU5" s="4">
        <v>-1959108.44</v>
      </c>
      <c r="CGV5" s="4">
        <v>15650878.32</v>
      </c>
      <c r="CGW5" s="4">
        <v>374368424.61000001</v>
      </c>
      <c r="CGX5" s="4">
        <v>17940813.02</v>
      </c>
      <c r="CGY5" s="4">
        <v>123857248.01000001</v>
      </c>
      <c r="CGZ5" s="4">
        <v>86238149.519999996</v>
      </c>
      <c r="CHA5" s="4">
        <v>118112489.51000001</v>
      </c>
      <c r="CHB5" s="4">
        <v>43151283.210000001</v>
      </c>
      <c r="CHC5" s="4">
        <v>313062640.74000001</v>
      </c>
      <c r="CHD5" s="4">
        <v>-10043205.119999999</v>
      </c>
      <c r="CHE5" s="4">
        <v>66016448.689999998</v>
      </c>
      <c r="CHF5" s="4">
        <v>30699928.469999999</v>
      </c>
      <c r="CHG5" s="4">
        <v>128782823.81</v>
      </c>
      <c r="CHH5" s="4">
        <v>223587405.41999999</v>
      </c>
      <c r="CHI5" s="4">
        <v>561106125.64999998</v>
      </c>
      <c r="CHJ5" s="4">
        <v>113230973.66</v>
      </c>
      <c r="CHK5" s="4">
        <v>390823719.76999998</v>
      </c>
      <c r="CHL5" s="4">
        <v>326709316.54000002</v>
      </c>
      <c r="CHM5" s="4">
        <v>51998593.090000004</v>
      </c>
      <c r="CHN5" s="4">
        <v>235749203.44999999</v>
      </c>
      <c r="CHO5" s="4">
        <v>14004466.619999999</v>
      </c>
      <c r="CHP5" s="4">
        <v>126501887.31999999</v>
      </c>
      <c r="CHQ5" s="4">
        <v>237995158.38999999</v>
      </c>
      <c r="CHR5" s="4">
        <v>647605350.25999999</v>
      </c>
      <c r="CHS5" s="4">
        <v>342401774.5</v>
      </c>
      <c r="CHT5" s="4">
        <v>750448863.86000001</v>
      </c>
      <c r="CHU5" s="4">
        <v>40354127.100000001</v>
      </c>
      <c r="CHV5" s="4">
        <v>584527740.66999996</v>
      </c>
      <c r="CHW5" s="4">
        <v>38317488.799999997</v>
      </c>
      <c r="CHX5" s="4">
        <v>233888008.16999999</v>
      </c>
      <c r="CHY5" s="4">
        <v>1880413503.51</v>
      </c>
      <c r="CHZ5" s="4">
        <v>15964899881.049999</v>
      </c>
      <c r="CIA5" s="4">
        <v>8123124.4100000001</v>
      </c>
      <c r="CIB5" s="4">
        <v>363422295.13999999</v>
      </c>
      <c r="CIC5" s="4">
        <v>553657912.75999999</v>
      </c>
      <c r="CID5" s="4">
        <v>143624426.52000001</v>
      </c>
      <c r="CIE5" s="4">
        <v>311818533.68000001</v>
      </c>
      <c r="CIF5" s="4">
        <v>40117686.240000002</v>
      </c>
      <c r="CIG5" s="4">
        <v>239736938.88999999</v>
      </c>
      <c r="CIH5" s="4">
        <v>674687167.63999999</v>
      </c>
      <c r="CII5" s="4">
        <v>122333707.19</v>
      </c>
      <c r="CIJ5" s="4">
        <v>87379487.670000002</v>
      </c>
      <c r="CIK5" s="4">
        <v>-492886135.07999998</v>
      </c>
      <c r="CIL5" s="4">
        <v>1166317210.3900001</v>
      </c>
      <c r="CIM5" s="4">
        <v>67304770.790000007</v>
      </c>
      <c r="CIN5" s="4">
        <v>-82755523.159999996</v>
      </c>
      <c r="CIO5" s="4">
        <v>177238350.34</v>
      </c>
      <c r="CIP5" s="4">
        <v>948840224.41999996</v>
      </c>
      <c r="CIQ5" s="4">
        <v>-5817272733.46</v>
      </c>
      <c r="CIR5" s="4">
        <v>147093279.47999999</v>
      </c>
      <c r="CIS5" s="4">
        <v>300682912.41000003</v>
      </c>
      <c r="CIT5" s="4">
        <v>47487510.57</v>
      </c>
      <c r="CIU5" s="4">
        <v>65559675.890000001</v>
      </c>
      <c r="CIV5" s="4">
        <v>65910603.479999997</v>
      </c>
      <c r="CIW5" s="4">
        <v>92597712.390000001</v>
      </c>
      <c r="CIX5" s="4">
        <v>300761394.82999998</v>
      </c>
      <c r="CIY5" s="4">
        <v>402723954.22000003</v>
      </c>
      <c r="CIZ5" s="4">
        <v>208237359.43000001</v>
      </c>
      <c r="CJA5" s="4">
        <v>62014060.450000003</v>
      </c>
      <c r="CJB5" s="4">
        <v>40008471.450000003</v>
      </c>
      <c r="CJC5" s="4">
        <v>454221218.48000002</v>
      </c>
      <c r="CJD5" s="4">
        <v>19749661.699999999</v>
      </c>
      <c r="CJE5" s="4">
        <v>140068275.24000001</v>
      </c>
      <c r="CJF5" s="4">
        <v>-41509399.689999998</v>
      </c>
      <c r="CJG5" s="4">
        <v>406536371.33999997</v>
      </c>
      <c r="CJH5" s="4">
        <v>33380354.390000001</v>
      </c>
      <c r="CJI5" s="4">
        <v>1129798519.75</v>
      </c>
      <c r="CJJ5" s="4">
        <v>48806445.060000002</v>
      </c>
      <c r="CJK5" s="4">
        <v>9811453904</v>
      </c>
      <c r="CJL5" s="4">
        <v>104109953.28</v>
      </c>
      <c r="CJM5" s="4">
        <v>266473533.06999999</v>
      </c>
      <c r="CJN5" s="4">
        <v>54482041.920000002</v>
      </c>
      <c r="CJO5" s="4">
        <v>19649336.260000002</v>
      </c>
      <c r="CJP5" s="4">
        <v>42955803.880000003</v>
      </c>
      <c r="CJQ5" s="4">
        <v>431009526.99000001</v>
      </c>
      <c r="CJR5" s="4">
        <v>-861551779.57000005</v>
      </c>
      <c r="CJS5" s="4">
        <v>436724844.94999999</v>
      </c>
      <c r="CJT5" s="4">
        <v>474510920</v>
      </c>
      <c r="CJU5" s="4">
        <v>1974923793</v>
      </c>
      <c r="CJV5" s="4">
        <v>70385407.079999998</v>
      </c>
      <c r="CJW5" s="4">
        <v>90231184.590000004</v>
      </c>
      <c r="CJX5" s="4">
        <v>-35716602.57</v>
      </c>
      <c r="CJY5" s="4">
        <v>1130144590.0699999</v>
      </c>
      <c r="CJZ5" s="4">
        <v>113128306.58</v>
      </c>
      <c r="CKA5" s="4">
        <v>18677232.059999999</v>
      </c>
      <c r="CKB5" s="4">
        <v>114645385.26000001</v>
      </c>
      <c r="CKC5" s="4">
        <v>25322727.539999999</v>
      </c>
      <c r="CKD5" s="4">
        <v>141332060.50999999</v>
      </c>
      <c r="CKE5" s="4">
        <v>304323477.88</v>
      </c>
      <c r="CKF5" s="4">
        <v>39490395.789999999</v>
      </c>
      <c r="CKG5" s="4">
        <v>207775302.36000001</v>
      </c>
      <c r="CKH5" s="4">
        <v>52294344.5</v>
      </c>
      <c r="CKI5" s="4">
        <v>67208058.969999999</v>
      </c>
      <c r="CKJ5" s="4">
        <v>1917116624</v>
      </c>
      <c r="CKK5" s="4">
        <v>136528793.06</v>
      </c>
      <c r="CKL5" s="4">
        <v>32010766.879999999</v>
      </c>
      <c r="CKM5" s="4">
        <v>236790392.16999999</v>
      </c>
      <c r="CKN5" s="4">
        <v>2503024.0499999998</v>
      </c>
      <c r="CKO5" s="4">
        <v>4799416.05</v>
      </c>
      <c r="CKP5" s="4">
        <v>-7523243.79</v>
      </c>
      <c r="CKQ5" s="4">
        <v>15536862.82</v>
      </c>
      <c r="CKR5" s="4">
        <v>449188734.81999999</v>
      </c>
      <c r="CKS5" s="4">
        <v>2013719000</v>
      </c>
      <c r="CKT5" s="4">
        <v>-47115855.560000002</v>
      </c>
      <c r="CKU5" s="4">
        <v>5551281062.3000002</v>
      </c>
      <c r="CKV5" s="4">
        <v>31639487.059999999</v>
      </c>
      <c r="CKW5" s="4">
        <v>6833614.3300000001</v>
      </c>
      <c r="CKX5" s="4">
        <v>59022096.43</v>
      </c>
      <c r="CKY5" s="4">
        <v>299993815.20999998</v>
      </c>
      <c r="CKZ5" s="4">
        <v>11774193.800000001</v>
      </c>
      <c r="CLA5" s="4">
        <v>1030214724.0599999</v>
      </c>
      <c r="CLB5" s="4">
        <v>21968062.850000001</v>
      </c>
      <c r="CLC5" s="4">
        <v>19597313.52</v>
      </c>
      <c r="CLD5" s="4">
        <v>539679487.92999995</v>
      </c>
      <c r="CLE5" s="4">
        <v>-148873819.16999999</v>
      </c>
      <c r="CLF5" s="4">
        <v>502733300.19</v>
      </c>
      <c r="CLG5" s="4">
        <v>1041478.08</v>
      </c>
      <c r="CLH5" s="4">
        <v>14170167.57</v>
      </c>
      <c r="CLI5" s="4">
        <v>13930095.59</v>
      </c>
      <c r="CLJ5" s="4">
        <v>-28199302.789999999</v>
      </c>
      <c r="CLK5" s="4">
        <v>-17538245.59</v>
      </c>
      <c r="CLL5" s="4">
        <v>-15640110.09</v>
      </c>
      <c r="CLM5" s="4">
        <v>63394077.270000003</v>
      </c>
      <c r="CLN5" s="4">
        <v>68270868.340000004</v>
      </c>
      <c r="CLO5" s="4">
        <v>19803947.780000001</v>
      </c>
      <c r="CLP5" s="4">
        <v>6345732594.4799995</v>
      </c>
      <c r="CLQ5" s="4">
        <v>416680100.80000001</v>
      </c>
      <c r="CLR5" s="4">
        <v>104247539.73999999</v>
      </c>
      <c r="CLS5" s="4">
        <v>28075818</v>
      </c>
      <c r="CLT5" s="4">
        <v>173517028.12</v>
      </c>
      <c r="CLU5" s="4">
        <v>41905342.219999999</v>
      </c>
      <c r="CLV5" s="4">
        <v>540567963</v>
      </c>
      <c r="CLW5" s="4">
        <v>12769514.23</v>
      </c>
      <c r="CLX5" s="4">
        <v>137834456.53999999</v>
      </c>
      <c r="CLY5" s="4">
        <v>-38056321.509999998</v>
      </c>
      <c r="CLZ5" s="4">
        <v>-25404504.43</v>
      </c>
      <c r="CMA5" s="4">
        <v>188374978.81999999</v>
      </c>
      <c r="CMB5" s="4">
        <v>208396017.31999999</v>
      </c>
      <c r="CMC5" s="4">
        <v>-180005014.65000001</v>
      </c>
      <c r="CMD5" s="4">
        <v>23335519.190000001</v>
      </c>
      <c r="CME5" s="4">
        <v>122864636.08</v>
      </c>
      <c r="CMF5" s="4">
        <v>107400488.53</v>
      </c>
      <c r="CMG5" s="4">
        <v>4108584.73</v>
      </c>
      <c r="CMH5" s="4">
        <v>53876342.140000001</v>
      </c>
      <c r="CMI5" s="4">
        <v>7253290.4900000002</v>
      </c>
      <c r="CMJ5" s="4">
        <v>35929364.350000001</v>
      </c>
      <c r="CMK5" s="4">
        <v>-33642990.770000003</v>
      </c>
      <c r="CML5" s="4">
        <v>1394523485</v>
      </c>
      <c r="CMM5" s="4">
        <v>31388188.859999999</v>
      </c>
      <c r="CMN5" s="4">
        <v>207935078</v>
      </c>
      <c r="CMO5" s="4">
        <v>985417964.83000004</v>
      </c>
      <c r="CMP5" s="4">
        <v>22881551.079999998</v>
      </c>
      <c r="CMQ5" s="4">
        <v>1019987954.03</v>
      </c>
      <c r="CMR5" s="4">
        <v>9492450.8599999994</v>
      </c>
      <c r="CMS5" s="4">
        <v>-596017908.89999998</v>
      </c>
      <c r="CMT5" s="4">
        <v>10739616.26</v>
      </c>
      <c r="CMU5" s="4">
        <v>28123593.890000001</v>
      </c>
      <c r="CMV5" s="4">
        <v>109109990.52</v>
      </c>
      <c r="CMW5" s="4">
        <v>1837010750.3</v>
      </c>
      <c r="CMX5" s="4">
        <v>15692820.449999999</v>
      </c>
      <c r="CMY5" s="4">
        <v>757230412.10000002</v>
      </c>
      <c r="CMZ5" s="4">
        <v>201555401.56999999</v>
      </c>
      <c r="CNA5" s="4">
        <v>108105257.91</v>
      </c>
      <c r="CNB5" s="4">
        <v>-281772713.05000001</v>
      </c>
      <c r="CNC5" s="4">
        <v>-13670474.810000001</v>
      </c>
      <c r="CND5" s="4">
        <v>66033477.979999997</v>
      </c>
      <c r="CNE5" s="4">
        <v>27381486.289999999</v>
      </c>
      <c r="CNF5" s="4">
        <v>56721708.119999997</v>
      </c>
      <c r="CNG5" s="4">
        <v>-109552195.28</v>
      </c>
      <c r="CNH5" s="4">
        <v>4024113.42</v>
      </c>
      <c r="CNI5" s="4">
        <v>4519892.95</v>
      </c>
      <c r="CNJ5" s="4">
        <v>179463060.36000001</v>
      </c>
      <c r="CNK5" s="4">
        <v>294628231.68000001</v>
      </c>
      <c r="CNL5" s="4">
        <v>220352606.18000001</v>
      </c>
      <c r="CNM5" s="4">
        <v>403697648.48000002</v>
      </c>
      <c r="CNN5" s="4">
        <v>2399402681.1300001</v>
      </c>
      <c r="CNO5" s="4">
        <v>-110854142.39</v>
      </c>
      <c r="CNP5" s="4">
        <v>-244546965.00999999</v>
      </c>
      <c r="CNQ5" s="4">
        <v>241391383.52000001</v>
      </c>
      <c r="CNR5" s="4">
        <v>227272817.50999999</v>
      </c>
      <c r="CNS5" s="4">
        <v>222213620.56999999</v>
      </c>
      <c r="CNT5" s="4">
        <v>6618483.9199999999</v>
      </c>
      <c r="CNU5" s="4">
        <v>154997855.68000001</v>
      </c>
      <c r="CNV5" s="4">
        <v>472181954.83999997</v>
      </c>
      <c r="CNW5" s="4">
        <v>3201196795.1500001</v>
      </c>
      <c r="CNX5" s="4">
        <v>87065168.340000004</v>
      </c>
      <c r="CNY5" s="4">
        <v>76151645.359999999</v>
      </c>
      <c r="CNZ5" s="4">
        <v>329347575.07999998</v>
      </c>
      <c r="COA5" s="4">
        <v>877104440.44000006</v>
      </c>
      <c r="COB5" s="4">
        <v>27749816.780000001</v>
      </c>
      <c r="COC5" s="4"/>
      <c r="COD5" s="4">
        <v>284880245.23000002</v>
      </c>
      <c r="COE5" s="4">
        <v>-338701300</v>
      </c>
      <c r="COF5" s="4"/>
      <c r="COG5" s="4">
        <v>60808610.460000001</v>
      </c>
      <c r="COH5" s="4">
        <v>23214360.75</v>
      </c>
      <c r="COI5" s="4">
        <v>-99420964.180000007</v>
      </c>
      <c r="COJ5" s="4">
        <v>19363914.539999999</v>
      </c>
      <c r="COK5" s="4">
        <v>90628938.790000007</v>
      </c>
      <c r="COL5" s="4">
        <v>-180726808.96000001</v>
      </c>
      <c r="COM5" s="4">
        <v>260498641.69</v>
      </c>
      <c r="CON5" s="4">
        <v>100273982.45</v>
      </c>
      <c r="COO5" s="4">
        <v>13399395.74</v>
      </c>
      <c r="COP5" s="4">
        <v>362658996.5</v>
      </c>
      <c r="COQ5" s="4">
        <v>-99851526.269999996</v>
      </c>
      <c r="COR5" s="4">
        <v>474154687.64999998</v>
      </c>
      <c r="COS5" s="4">
        <v>662791251.63</v>
      </c>
      <c r="COT5" s="4">
        <v>52399039.590000004</v>
      </c>
      <c r="COU5" s="4">
        <v>20176982</v>
      </c>
      <c r="COV5" s="4">
        <v>177675578.88999999</v>
      </c>
      <c r="COW5" s="4">
        <v>321052716.10000002</v>
      </c>
      <c r="COX5" s="4">
        <v>89729532.319999993</v>
      </c>
      <c r="COY5" s="4">
        <v>216706286.86000001</v>
      </c>
      <c r="COZ5" s="4">
        <v>-2499018000</v>
      </c>
      <c r="CPA5" s="4">
        <v>7579931.0300000003</v>
      </c>
      <c r="CPB5" s="4">
        <v>72323890.239999995</v>
      </c>
      <c r="CPC5" s="4">
        <v>145587445.97</v>
      </c>
      <c r="CPD5" s="4">
        <v>261734212.25999999</v>
      </c>
      <c r="CPE5" s="4">
        <v>234219145.11000001</v>
      </c>
      <c r="CPF5" s="4"/>
      <c r="CPG5" s="4"/>
      <c r="CPH5" s="4">
        <v>221961475.84999999</v>
      </c>
      <c r="CPI5" s="4">
        <v>13808540.92</v>
      </c>
      <c r="CPJ5" s="4">
        <v>79543223.060000002</v>
      </c>
      <c r="CPK5" s="4">
        <v>370503263.13</v>
      </c>
      <c r="CPL5" s="4">
        <v>394851186.11000001</v>
      </c>
      <c r="CPM5" s="4">
        <v>84027676.670000002</v>
      </c>
      <c r="CPN5" s="4"/>
      <c r="CPO5" s="4">
        <v>903320281.24000001</v>
      </c>
      <c r="CPP5" s="4">
        <v>23783490.59</v>
      </c>
      <c r="CPQ5" s="4">
        <v>300076449.08999997</v>
      </c>
      <c r="CPR5" s="4">
        <v>68007983.760000005</v>
      </c>
      <c r="CPS5" s="4">
        <v>312468117.5</v>
      </c>
      <c r="CPT5" s="4">
        <v>514480489.08999997</v>
      </c>
      <c r="CPU5" s="4">
        <v>20023414.030000001</v>
      </c>
      <c r="CPV5" s="4">
        <v>371536293.56</v>
      </c>
      <c r="CPW5" s="4">
        <v>564213068.19000006</v>
      </c>
      <c r="CPX5" s="4">
        <v>98929830</v>
      </c>
      <c r="CPY5" s="4">
        <v>2544938395</v>
      </c>
      <c r="CPZ5" s="4"/>
      <c r="CQA5" s="4">
        <v>532330830.92000002</v>
      </c>
      <c r="CQB5" s="4">
        <v>507638829.19999999</v>
      </c>
      <c r="CQC5" s="4">
        <v>918514441.12</v>
      </c>
      <c r="CQD5" s="4">
        <v>89959637.359999999</v>
      </c>
      <c r="CQE5" s="4">
        <v>220317636.88</v>
      </c>
      <c r="CQF5" s="4">
        <v>725050386.50999999</v>
      </c>
      <c r="CQG5" s="4">
        <v>537302198.95000005</v>
      </c>
      <c r="CQH5" s="4">
        <v>282306438.75999999</v>
      </c>
      <c r="CQI5" s="4"/>
      <c r="CQJ5" s="4">
        <v>125147308.77</v>
      </c>
      <c r="CQK5" s="4">
        <v>15049338.949999999</v>
      </c>
      <c r="CQL5" s="4">
        <v>723479000</v>
      </c>
      <c r="CQM5" s="4">
        <v>127341308.20999999</v>
      </c>
      <c r="CQN5" s="4">
        <v>500395763.77999997</v>
      </c>
      <c r="CQO5" s="4">
        <v>94084116.640000001</v>
      </c>
      <c r="CQP5" s="4">
        <v>10805736.210000001</v>
      </c>
      <c r="CQQ5" s="4">
        <v>55499029.439999998</v>
      </c>
      <c r="CQR5" s="4">
        <v>8232131707.6099997</v>
      </c>
      <c r="CQS5" s="4">
        <v>387138421.70999998</v>
      </c>
      <c r="CQT5" s="4">
        <v>69705206.879999995</v>
      </c>
      <c r="CQU5" s="4">
        <v>252423173.74000001</v>
      </c>
      <c r="CQV5" s="4"/>
      <c r="CQW5" s="4">
        <v>341408042.19999999</v>
      </c>
      <c r="CQX5" s="4">
        <v>215074220.97</v>
      </c>
      <c r="CQY5" s="4"/>
      <c r="CQZ5" s="4">
        <v>836981091.25</v>
      </c>
      <c r="CRA5" s="4">
        <v>945880222.80999994</v>
      </c>
      <c r="CRB5" s="4">
        <v>4424749000</v>
      </c>
      <c r="CRC5" s="4">
        <v>5074152989</v>
      </c>
      <c r="CRD5" s="4">
        <v>408035219</v>
      </c>
      <c r="CRE5" s="4">
        <v>84456955.799999997</v>
      </c>
      <c r="CRF5" s="4">
        <v>217179457.55000001</v>
      </c>
      <c r="CRG5" s="4"/>
      <c r="CRH5" s="4"/>
      <c r="CRI5" s="4">
        <v>1691032133.5699999</v>
      </c>
      <c r="CRJ5" s="4">
        <v>35629699.25</v>
      </c>
      <c r="CRK5" s="4">
        <v>-19810677.829999998</v>
      </c>
      <c r="CRL5" s="4">
        <v>53584068.969999999</v>
      </c>
      <c r="CRM5" s="4">
        <v>423500400</v>
      </c>
      <c r="CRN5" s="4"/>
      <c r="CRO5" s="4">
        <v>980012543</v>
      </c>
      <c r="CRP5" s="4">
        <v>131870994.61</v>
      </c>
      <c r="CRQ5" s="4">
        <v>2765699526.4099998</v>
      </c>
      <c r="CRR5" s="4">
        <v>3243157968.8800001</v>
      </c>
      <c r="CRS5" s="4">
        <v>93301202.659999996</v>
      </c>
      <c r="CRT5" s="4">
        <v>274234726.91000003</v>
      </c>
      <c r="CRU5" s="4">
        <v>67310485.810000002</v>
      </c>
      <c r="CRV5" s="4">
        <v>153732160.74000001</v>
      </c>
      <c r="CRW5" s="4">
        <v>60297401.75</v>
      </c>
      <c r="CRX5" s="4">
        <v>120088472.97</v>
      </c>
      <c r="CRY5" s="4">
        <v>41443873.789999999</v>
      </c>
      <c r="CRZ5" s="4">
        <v>58831267.119999997</v>
      </c>
      <c r="CSA5" s="4">
        <v>38136212.82</v>
      </c>
      <c r="CSB5" s="4">
        <v>257188347.16999999</v>
      </c>
      <c r="CSC5" s="4">
        <v>221586693.34</v>
      </c>
      <c r="CSD5" s="4">
        <v>94387512.920000002</v>
      </c>
      <c r="CSE5" s="4">
        <v>73205100.489999995</v>
      </c>
      <c r="CSF5" s="4">
        <v>93799774.640000001</v>
      </c>
      <c r="CSG5" s="4">
        <v>152165631.66999999</v>
      </c>
      <c r="CSH5" s="4">
        <v>49649099.710000001</v>
      </c>
      <c r="CSI5" s="4">
        <v>51787932.060000002</v>
      </c>
      <c r="CSJ5" s="4">
        <v>70913892.890000001</v>
      </c>
      <c r="CSK5" s="4">
        <v>271722869.20999998</v>
      </c>
      <c r="CSL5" s="4">
        <v>104946771.39</v>
      </c>
      <c r="CSM5" s="4">
        <v>70469172.599999994</v>
      </c>
      <c r="CSN5" s="4">
        <v>44750393.619999997</v>
      </c>
      <c r="CSO5" s="4">
        <v>50755244.659999996</v>
      </c>
      <c r="CSP5" s="4">
        <v>54703057.479999997</v>
      </c>
      <c r="CSQ5" s="4">
        <v>126438016.81999999</v>
      </c>
      <c r="CSR5" s="4">
        <v>179271656.47</v>
      </c>
      <c r="CSS5" s="4">
        <v>80781266.840000004</v>
      </c>
      <c r="CST5" s="4">
        <v>56916904.399999999</v>
      </c>
      <c r="CSU5" s="4">
        <v>68095308.329999998</v>
      </c>
      <c r="CSV5" s="4">
        <v>37039274.090000004</v>
      </c>
      <c r="CSW5" s="4">
        <v>65421768.32</v>
      </c>
      <c r="CSX5" s="4">
        <v>26625381.43</v>
      </c>
      <c r="CSY5" s="4">
        <v>220366551.28999999</v>
      </c>
      <c r="CSZ5" s="4">
        <v>12615311.32</v>
      </c>
      <c r="CTA5" s="4"/>
      <c r="CTB5" s="4">
        <v>57730286.75</v>
      </c>
      <c r="CTC5" s="4"/>
      <c r="CTD5" s="4"/>
      <c r="CTE5" s="4">
        <v>115546922.84999999</v>
      </c>
      <c r="CTF5" s="4"/>
      <c r="CTG5" s="4">
        <v>96712450.709999993</v>
      </c>
      <c r="CTH5" s="4">
        <v>29519872.550000001</v>
      </c>
      <c r="CTI5" s="4"/>
      <c r="CTJ5" s="4">
        <v>126266754.95</v>
      </c>
      <c r="CTK5" s="4"/>
      <c r="CTL5" s="4">
        <v>72760604.060000002</v>
      </c>
      <c r="CTM5" s="4"/>
      <c r="CTN5" s="4"/>
      <c r="CTO5" s="4"/>
      <c r="CTP5" s="4">
        <v>47135967.979999997</v>
      </c>
      <c r="CTQ5" s="4">
        <v>64429108.979999997</v>
      </c>
      <c r="CTR5" s="4">
        <v>19287197.890000001</v>
      </c>
      <c r="CTS5" s="4">
        <v>57092500</v>
      </c>
      <c r="CTT5" s="4">
        <v>126750175.56999999</v>
      </c>
      <c r="CTU5" s="4">
        <v>3886581.42</v>
      </c>
      <c r="CTV5" s="4">
        <v>24108257.41</v>
      </c>
      <c r="CTW5" s="4">
        <v>70048464.579999998</v>
      </c>
      <c r="CTX5" s="4">
        <v>204723175.91999999</v>
      </c>
      <c r="CTY5" s="4">
        <v>34952105.560000002</v>
      </c>
      <c r="CTZ5" s="4">
        <v>59734911.329999998</v>
      </c>
      <c r="CUA5" s="4">
        <v>36159929.75</v>
      </c>
      <c r="CUB5" s="4"/>
      <c r="CUC5" s="4"/>
      <c r="CUD5" s="4">
        <v>147555930.56</v>
      </c>
      <c r="CUE5" s="4"/>
      <c r="CUF5" s="4">
        <v>-50647829.340000004</v>
      </c>
      <c r="CUG5" s="4">
        <v>58401658.32</v>
      </c>
      <c r="CUH5" s="4">
        <v>39914371.229999997</v>
      </c>
      <c r="CUI5" s="4">
        <v>47099351.869999997</v>
      </c>
      <c r="CUJ5" s="4">
        <v>116599375.58</v>
      </c>
      <c r="CUK5" s="4"/>
      <c r="CUL5" s="4">
        <v>113238650.09999999</v>
      </c>
      <c r="CUM5" s="4"/>
      <c r="CUN5" s="4">
        <v>257575076.77000001</v>
      </c>
      <c r="CUO5" s="4">
        <v>168861011.77000001</v>
      </c>
      <c r="CUP5" s="4"/>
      <c r="CUQ5" s="4"/>
      <c r="CUR5" s="4">
        <v>42902857.700000003</v>
      </c>
      <c r="CUS5" s="4"/>
      <c r="CUT5" s="4">
        <v>50528277.890000001</v>
      </c>
      <c r="CUU5" s="4">
        <v>100463700</v>
      </c>
      <c r="CUV5" s="4"/>
      <c r="CUW5" s="4">
        <v>55822176.240000002</v>
      </c>
      <c r="CUX5" s="4"/>
      <c r="CUY5" s="4"/>
      <c r="CUZ5" s="4">
        <v>9610386.6300000008</v>
      </c>
      <c r="CVA5" s="4">
        <v>1582105403.45</v>
      </c>
      <c r="CVB5" s="4">
        <v>70180683.450000003</v>
      </c>
      <c r="CVC5" s="4">
        <v>36588111.5</v>
      </c>
      <c r="CVD5" s="4">
        <v>256636871.90000001</v>
      </c>
      <c r="CVE5" s="4">
        <v>33481101.120000001</v>
      </c>
      <c r="CVF5" s="4">
        <v>46323587.240000002</v>
      </c>
      <c r="CVG5" s="4">
        <v>135762347.52000001</v>
      </c>
      <c r="CVH5" s="4">
        <v>104082434.63</v>
      </c>
      <c r="CVI5" s="4">
        <v>50338289.359999999</v>
      </c>
      <c r="CVJ5" s="4"/>
      <c r="CVK5" s="4"/>
      <c r="CVL5" s="4">
        <v>42194938.340000004</v>
      </c>
      <c r="CVM5" s="4">
        <v>38663727.689999998</v>
      </c>
      <c r="CVN5" s="4">
        <v>30080243.489999998</v>
      </c>
      <c r="CVO5" s="4">
        <v>93188680.439999998</v>
      </c>
      <c r="CVP5" s="4"/>
      <c r="CVQ5" s="4"/>
      <c r="CVR5" s="4">
        <v>35199660.390000001</v>
      </c>
      <c r="CVS5" s="4">
        <v>25018924.82</v>
      </c>
      <c r="CVT5" s="4">
        <v>259399019.08000001</v>
      </c>
      <c r="CVU5" s="4"/>
      <c r="CVV5" s="4">
        <v>20445541.079999998</v>
      </c>
      <c r="CVW5" s="4"/>
      <c r="CVX5" s="4"/>
      <c r="CVY5" s="4">
        <v>112728370.22</v>
      </c>
      <c r="CVZ5" s="4">
        <v>47350549.740000002</v>
      </c>
      <c r="CWA5" s="4">
        <v>422247954.25999999</v>
      </c>
      <c r="CWB5" s="4"/>
      <c r="CWC5" s="4">
        <v>57935573.420000002</v>
      </c>
      <c r="CWD5" s="4">
        <v>52301783.520000003</v>
      </c>
      <c r="CWE5" s="4"/>
      <c r="CWF5" s="4"/>
      <c r="CWG5" s="4"/>
      <c r="CWH5" s="4"/>
      <c r="CWI5" s="4"/>
      <c r="CWJ5" s="4">
        <v>45166158.829999998</v>
      </c>
      <c r="CWK5" s="4">
        <v>139530301.47</v>
      </c>
      <c r="CWL5" s="4"/>
      <c r="CWM5" s="4"/>
      <c r="CWN5" s="4">
        <v>81247756.900000006</v>
      </c>
      <c r="CWO5" s="4">
        <v>40802510.189999998</v>
      </c>
      <c r="CWP5" s="4">
        <v>26888500</v>
      </c>
      <c r="CWQ5" s="4">
        <v>137737749.58000001</v>
      </c>
      <c r="CWR5" s="4">
        <v>267471690.58000001</v>
      </c>
      <c r="CWS5" s="4">
        <v>15552699.720000001</v>
      </c>
      <c r="CWT5" s="4"/>
      <c r="CWU5" s="4">
        <v>18674055.850000001</v>
      </c>
      <c r="CWV5" s="4"/>
      <c r="CWW5" s="4">
        <v>39472785.780000001</v>
      </c>
      <c r="CWX5" s="4">
        <v>45635770.090000004</v>
      </c>
      <c r="CWY5" s="4"/>
      <c r="CWZ5" s="4"/>
      <c r="CXA5" s="4">
        <v>173346706.84</v>
      </c>
      <c r="CXB5" s="4"/>
      <c r="CXC5" s="4">
        <v>70457203.159999996</v>
      </c>
      <c r="CXD5" s="4"/>
      <c r="CXE5" s="4">
        <v>42918703.299999997</v>
      </c>
      <c r="CXF5" s="4">
        <v>37831950.740000002</v>
      </c>
      <c r="CXG5" s="4"/>
      <c r="CXH5" s="4">
        <v>85402119.109999999</v>
      </c>
      <c r="CXI5" s="4">
        <v>40620651</v>
      </c>
      <c r="CXJ5" s="4">
        <v>113247710.77</v>
      </c>
      <c r="CXK5" s="4"/>
      <c r="CXL5" s="4"/>
      <c r="CXM5" s="4"/>
      <c r="CXN5" s="4">
        <v>23321894.510000002</v>
      </c>
      <c r="CXO5" s="4">
        <v>36944798.549999997</v>
      </c>
      <c r="CXP5" s="4">
        <v>1606418791.6700001</v>
      </c>
      <c r="CXQ5" s="4">
        <v>42103429.630000003</v>
      </c>
      <c r="CXR5" s="4"/>
      <c r="CXS5" s="4"/>
      <c r="CXT5" s="4">
        <v>334337672.50999999</v>
      </c>
      <c r="CXU5" s="4">
        <v>133759020.28</v>
      </c>
      <c r="CXV5" s="4"/>
      <c r="CXW5" s="4">
        <v>182860414.31999999</v>
      </c>
      <c r="CXX5" s="4">
        <v>23016499.649999999</v>
      </c>
      <c r="CXY5" s="4">
        <v>88999884.359999999</v>
      </c>
      <c r="CXZ5" s="4"/>
      <c r="CYA5" s="4">
        <v>166011338.58000001</v>
      </c>
      <c r="CYB5" s="4">
        <v>63501855.969999999</v>
      </c>
      <c r="CYC5" s="4">
        <v>39962233.780000001</v>
      </c>
      <c r="CYD5" s="4">
        <v>109448315.95999999</v>
      </c>
      <c r="CYE5" s="4">
        <v>53105619.259999998</v>
      </c>
      <c r="CYF5" s="4">
        <v>172890573.66</v>
      </c>
      <c r="CYG5" s="4">
        <v>42965597.719999999</v>
      </c>
      <c r="CYH5" s="4">
        <v>40815072.369999997</v>
      </c>
      <c r="CYI5" s="4">
        <v>81103359.390000001</v>
      </c>
      <c r="CYJ5" s="4"/>
      <c r="CYK5" s="4">
        <v>40209026.859999999</v>
      </c>
      <c r="CYL5" s="4"/>
      <c r="CYM5" s="4">
        <v>321650431.14999998</v>
      </c>
      <c r="CYN5" s="4">
        <v>32949025.280000001</v>
      </c>
      <c r="CYO5" s="4">
        <v>34054993.119999997</v>
      </c>
      <c r="CYP5" s="4"/>
      <c r="CYQ5" s="4">
        <v>6467586.9900000002</v>
      </c>
      <c r="CYR5" s="4">
        <v>25067785.969999999</v>
      </c>
      <c r="CYS5" s="4">
        <v>40584697.020000003</v>
      </c>
      <c r="CYT5" s="4">
        <v>174264343.55000001</v>
      </c>
      <c r="CYU5" s="4">
        <v>83598632.969999999</v>
      </c>
      <c r="CYV5" s="4">
        <v>100874945.05</v>
      </c>
      <c r="CYW5" s="4">
        <v>104063728.38</v>
      </c>
      <c r="CYX5" s="4">
        <v>75361926.590000004</v>
      </c>
      <c r="CYY5" s="4"/>
      <c r="CYZ5" s="4">
        <v>317220481.75999999</v>
      </c>
      <c r="CZA5" s="4">
        <v>33539000</v>
      </c>
      <c r="CZB5" s="4">
        <v>194384162.28</v>
      </c>
      <c r="CZC5" s="4">
        <v>48920508.18</v>
      </c>
      <c r="CZD5" s="4">
        <v>23538997.699999999</v>
      </c>
      <c r="CZE5" s="4">
        <v>107901661.64</v>
      </c>
      <c r="CZF5" s="4">
        <v>307890891.44999999</v>
      </c>
      <c r="CZG5" s="4">
        <v>207033871.94</v>
      </c>
      <c r="CZH5" s="4">
        <v>680110305.21000004</v>
      </c>
      <c r="CZI5" s="4">
        <v>52242071.840000004</v>
      </c>
      <c r="CZJ5" s="4">
        <v>61979440.119999997</v>
      </c>
      <c r="CZK5" s="4">
        <v>34003229.630000003</v>
      </c>
      <c r="CZL5" s="4">
        <v>110307732.88</v>
      </c>
      <c r="CZM5" s="4">
        <v>23280002.329999998</v>
      </c>
      <c r="CZN5" s="4">
        <v>65627761.990000002</v>
      </c>
      <c r="CZO5" s="4">
        <v>80399205.159999996</v>
      </c>
      <c r="CZP5" s="4"/>
      <c r="CZQ5" s="4">
        <v>79859775.780000001</v>
      </c>
      <c r="CZR5" s="4">
        <v>35426338.770000003</v>
      </c>
      <c r="CZS5" s="4">
        <v>53728992.460000001</v>
      </c>
      <c r="CZT5" s="4">
        <v>53762260.979999997</v>
      </c>
      <c r="CZU5" s="4"/>
      <c r="CZV5" s="4">
        <v>62455306.079999998</v>
      </c>
      <c r="CZW5" s="4">
        <v>35418526.719999999</v>
      </c>
      <c r="CZX5" s="4">
        <v>19372953.359999999</v>
      </c>
      <c r="CZY5" s="4">
        <v>166561969.11000001</v>
      </c>
      <c r="CZZ5" s="4">
        <v>169454024.18000001</v>
      </c>
      <c r="DAA5" s="4">
        <v>87566101.879999995</v>
      </c>
      <c r="DAB5" s="4"/>
      <c r="DAC5" s="4">
        <v>26008358.98</v>
      </c>
      <c r="DAD5" s="4">
        <v>59434937.850000001</v>
      </c>
      <c r="DAE5" s="4">
        <v>36343000</v>
      </c>
      <c r="DAF5" s="4">
        <v>127321099.45</v>
      </c>
      <c r="DAG5" s="4">
        <v>8764321.25</v>
      </c>
      <c r="DAH5" s="4">
        <v>152913905.75999999</v>
      </c>
      <c r="DAI5" s="4"/>
      <c r="DAJ5" s="4">
        <v>478815132.31999999</v>
      </c>
      <c r="DAK5" s="4">
        <v>39438644.090000004</v>
      </c>
      <c r="DAL5" s="4">
        <v>192815294.53999999</v>
      </c>
      <c r="DAM5" s="4">
        <v>135576839.38999999</v>
      </c>
      <c r="DAN5" s="4">
        <v>49263839.810000002</v>
      </c>
      <c r="DAO5" s="4">
        <v>62799674.770000003</v>
      </c>
      <c r="DAP5" s="4">
        <v>18097253.379999999</v>
      </c>
      <c r="DAQ5" s="4">
        <v>141634976.18000001</v>
      </c>
      <c r="DAR5" s="4"/>
      <c r="DAS5" s="4"/>
      <c r="DAT5" s="4">
        <v>66096131.009999998</v>
      </c>
      <c r="DAU5" s="4">
        <v>73663865.219999999</v>
      </c>
      <c r="DAV5" s="4"/>
      <c r="DAW5" s="4">
        <v>423489914.47000003</v>
      </c>
      <c r="DAX5" s="4">
        <v>284654267.80000001</v>
      </c>
      <c r="DAY5" s="4">
        <v>46163169.609999999</v>
      </c>
      <c r="DAZ5" s="4">
        <v>75436451.920000002</v>
      </c>
      <c r="DBA5" s="4">
        <v>162862081.34</v>
      </c>
      <c r="DBB5" s="4">
        <v>424816187.11000001</v>
      </c>
      <c r="DBC5" s="4">
        <v>51046088.789999999</v>
      </c>
      <c r="DBD5" s="4">
        <v>34117334.950000003</v>
      </c>
      <c r="DBE5" s="4">
        <v>26083115.210000001</v>
      </c>
      <c r="DBF5" s="4">
        <v>22943575.68</v>
      </c>
      <c r="DBG5" s="4">
        <v>15922800</v>
      </c>
      <c r="DBH5" s="4">
        <v>82892457.489999995</v>
      </c>
      <c r="DBI5" s="4">
        <v>135647352.09999999</v>
      </c>
      <c r="DBJ5" s="4">
        <v>290792974.94999999</v>
      </c>
      <c r="DBK5" s="4">
        <v>398167027.37</v>
      </c>
      <c r="DBL5" s="4">
        <v>118945690.78</v>
      </c>
      <c r="DBM5" s="4">
        <v>21621952.059999999</v>
      </c>
      <c r="DBN5" s="4">
        <v>29485920.609999999</v>
      </c>
      <c r="DBO5" s="4">
        <v>156302564.66999999</v>
      </c>
      <c r="DBP5" s="4">
        <v>59196397.840000004</v>
      </c>
      <c r="DBQ5" s="4">
        <v>25688641.75</v>
      </c>
      <c r="DBR5" s="4">
        <v>178200898.47</v>
      </c>
      <c r="DBS5" s="4">
        <v>62565749.420000002</v>
      </c>
      <c r="DBT5" s="4">
        <v>50633542.560000002</v>
      </c>
      <c r="DBU5" s="4">
        <v>108146303</v>
      </c>
      <c r="DBV5" s="4">
        <v>184804583.71000001</v>
      </c>
      <c r="DBW5" s="4"/>
      <c r="DBX5" s="4">
        <v>85739450.819999993</v>
      </c>
      <c r="DBY5" s="4">
        <v>47796172.609999999</v>
      </c>
      <c r="DBZ5" s="4">
        <v>101057545.45999999</v>
      </c>
      <c r="DCA5" s="4">
        <v>77678944.049999997</v>
      </c>
      <c r="DCB5" s="4">
        <v>24757949.199999999</v>
      </c>
      <c r="DCC5" s="4">
        <v>106701175.66</v>
      </c>
      <c r="DCD5" s="4">
        <v>42635005.450000003</v>
      </c>
      <c r="DCE5" s="4">
        <v>40056084.399999999</v>
      </c>
      <c r="DCF5" s="4"/>
      <c r="DCG5" s="4">
        <v>95383428.959999993</v>
      </c>
      <c r="DCH5" s="4">
        <v>48841482.060000002</v>
      </c>
      <c r="DCI5" s="4">
        <v>51636019.170000002</v>
      </c>
      <c r="DCJ5" s="4">
        <v>91877774.780000001</v>
      </c>
      <c r="DCK5" s="4"/>
      <c r="DCL5" s="4">
        <v>35777107.009999998</v>
      </c>
      <c r="DCM5" s="4">
        <v>59145055.100000001</v>
      </c>
      <c r="DCN5" s="4"/>
      <c r="DCO5" s="4">
        <v>124075188.27</v>
      </c>
      <c r="DCP5" s="4">
        <v>8163135.4500000002</v>
      </c>
      <c r="DCQ5" s="4">
        <v>93817879.510000005</v>
      </c>
      <c r="DCR5" s="4">
        <v>61539928.399999999</v>
      </c>
      <c r="DCS5" s="4"/>
      <c r="DCT5" s="4">
        <v>35640748.549999997</v>
      </c>
      <c r="DCU5" s="4">
        <v>47990400</v>
      </c>
      <c r="DCV5" s="4"/>
      <c r="DCW5" s="4">
        <v>81511784.159999996</v>
      </c>
      <c r="DCX5" s="4">
        <v>47182196.549999997</v>
      </c>
      <c r="DCY5" s="4">
        <v>114798522.2</v>
      </c>
      <c r="DCZ5" s="4">
        <v>87743245.290000007</v>
      </c>
      <c r="DDA5" s="4">
        <v>63248248.799999997</v>
      </c>
      <c r="DDB5" s="4">
        <v>120889207.02</v>
      </c>
      <c r="DDC5" s="4">
        <v>40872960.439999998</v>
      </c>
      <c r="DDD5" s="4">
        <v>263036182.13</v>
      </c>
      <c r="DDE5" s="4">
        <v>50151057.079999998</v>
      </c>
      <c r="DDF5" s="4">
        <v>53499010.530000001</v>
      </c>
      <c r="DDG5" s="4">
        <v>27771943.940000001</v>
      </c>
      <c r="DDH5" s="4">
        <v>96010820.159999996</v>
      </c>
      <c r="DDI5" s="4"/>
      <c r="DDJ5" s="4">
        <v>78240677.150000006</v>
      </c>
      <c r="DDK5" s="4">
        <v>25479960.460000001</v>
      </c>
      <c r="DDL5" s="4">
        <v>52691870.109999999</v>
      </c>
      <c r="DDM5" s="4">
        <v>115570207.88</v>
      </c>
      <c r="DDN5" s="4">
        <v>475847806.35000002</v>
      </c>
      <c r="DDO5" s="4">
        <v>43804578.490000002</v>
      </c>
      <c r="DDP5" s="4">
        <v>43325318.780000001</v>
      </c>
      <c r="DDQ5" s="4">
        <v>40114573.369999997</v>
      </c>
      <c r="DDR5" s="4">
        <v>70313500</v>
      </c>
      <c r="DDS5" s="4">
        <v>6722312.1600000001</v>
      </c>
      <c r="DDT5" s="4">
        <v>184158884.94</v>
      </c>
      <c r="DDU5" s="4">
        <v>213238601.99000001</v>
      </c>
      <c r="DDV5" s="4">
        <v>118422463.48999999</v>
      </c>
      <c r="DDW5" s="4">
        <v>9179349.6799999997</v>
      </c>
      <c r="DDX5" s="4">
        <v>30830606.23</v>
      </c>
      <c r="DDY5" s="4">
        <v>54550975.939999998</v>
      </c>
      <c r="DDZ5" s="4">
        <v>75550331.150000006</v>
      </c>
      <c r="DEA5" s="4">
        <v>194891433.65000001</v>
      </c>
      <c r="DEB5" s="4">
        <v>146125848.53</v>
      </c>
      <c r="DEC5" s="4">
        <v>100035404.73999999</v>
      </c>
      <c r="DED5" s="4">
        <v>44209987.859999999</v>
      </c>
      <c r="DEE5" s="4"/>
      <c r="DEF5" s="4"/>
      <c r="DEG5" s="4">
        <v>36723975.049999997</v>
      </c>
      <c r="DEH5" s="4">
        <v>173920404.58000001</v>
      </c>
      <c r="DEI5" s="4">
        <v>584371996.82000005</v>
      </c>
      <c r="DEJ5" s="4">
        <v>121932883</v>
      </c>
      <c r="DEK5" s="4">
        <v>122486190.25</v>
      </c>
      <c r="DEL5" s="4">
        <v>46281147.740000002</v>
      </c>
      <c r="DEM5" s="4">
        <v>35410702.420000002</v>
      </c>
      <c r="DEN5" s="4"/>
      <c r="DEO5" s="4">
        <v>73092541.769999996</v>
      </c>
      <c r="DEP5" s="4">
        <v>79617692.219999999</v>
      </c>
      <c r="DEQ5" s="4">
        <v>151734314</v>
      </c>
      <c r="DER5" s="4"/>
      <c r="DES5" s="4">
        <v>59520366.450000003</v>
      </c>
      <c r="DET5" s="4">
        <v>120034015.69</v>
      </c>
      <c r="DEU5" s="4">
        <v>60886906.640000001</v>
      </c>
      <c r="DEV5" s="4">
        <v>74022852.280000001</v>
      </c>
      <c r="DEW5" s="4">
        <v>136830049.88999999</v>
      </c>
      <c r="DEX5" s="4">
        <v>595550423.97000003</v>
      </c>
      <c r="DEY5" s="4">
        <v>136653067.03999999</v>
      </c>
      <c r="DEZ5" s="4">
        <v>106635614.81</v>
      </c>
      <c r="DFA5" s="4"/>
      <c r="DFB5" s="4">
        <v>36497635.93</v>
      </c>
      <c r="DFC5" s="4">
        <v>400657117.31</v>
      </c>
      <c r="DFD5" s="4">
        <v>113091814.59</v>
      </c>
      <c r="DFE5" s="4">
        <v>50031807.649999999</v>
      </c>
      <c r="DFF5" s="4">
        <v>32143099.98</v>
      </c>
      <c r="DFG5" s="4">
        <v>133685273.31</v>
      </c>
      <c r="DFH5" s="4">
        <v>73436103.810000002</v>
      </c>
      <c r="DFI5" s="4">
        <v>36239132.57</v>
      </c>
      <c r="DFJ5" s="4">
        <v>246533980.24000001</v>
      </c>
      <c r="DFK5" s="4">
        <v>47980127.090000004</v>
      </c>
      <c r="DFL5" s="4">
        <v>251961871.50999999</v>
      </c>
      <c r="DFM5" s="4">
        <v>84201684.810000002</v>
      </c>
      <c r="DFN5" s="4">
        <v>141890681.21000001</v>
      </c>
      <c r="DFO5" s="4">
        <v>139615625.56999999</v>
      </c>
      <c r="DFP5" s="4">
        <v>1347666675.1700001</v>
      </c>
      <c r="DFQ5" s="4">
        <v>133286572.23</v>
      </c>
      <c r="DFR5" s="4">
        <v>4454686.2300000004</v>
      </c>
      <c r="DFS5" s="4">
        <v>254604346.72</v>
      </c>
      <c r="DFT5" s="4"/>
      <c r="DFU5" s="4">
        <v>290581488.37</v>
      </c>
      <c r="DFV5" s="4"/>
      <c r="DFW5" s="4">
        <v>210840516.06999999</v>
      </c>
      <c r="DFX5" s="4">
        <v>184056649.71000001</v>
      </c>
      <c r="DFY5" s="4">
        <v>39146602.530000001</v>
      </c>
      <c r="DFZ5" s="4">
        <v>48044645.539999999</v>
      </c>
      <c r="DGA5" s="4">
        <v>123653227.53</v>
      </c>
      <c r="DGB5" s="4">
        <v>101233907</v>
      </c>
      <c r="DGC5" s="4">
        <v>35053909.859999999</v>
      </c>
      <c r="DGD5" s="4">
        <v>167667100</v>
      </c>
      <c r="DGE5" s="4">
        <v>46923700</v>
      </c>
      <c r="DGF5" s="4">
        <v>54048128.689999998</v>
      </c>
      <c r="DGG5" s="4"/>
      <c r="DGH5" s="4">
        <v>100555470.86</v>
      </c>
      <c r="DGI5" s="4">
        <v>276180264.16000003</v>
      </c>
      <c r="DGJ5" s="4">
        <v>71524564.159999996</v>
      </c>
      <c r="DGK5" s="4">
        <v>63884529.920000002</v>
      </c>
      <c r="DGL5" s="4">
        <v>45987688.229999997</v>
      </c>
      <c r="DGM5" s="4">
        <v>38564613.649999999</v>
      </c>
      <c r="DGN5" s="4"/>
      <c r="DGO5" s="4">
        <v>185392166.13999999</v>
      </c>
      <c r="DGP5" s="4">
        <v>40878200</v>
      </c>
      <c r="DGQ5" s="4">
        <v>108447349.22</v>
      </c>
      <c r="DGR5" s="4">
        <v>127495309.5</v>
      </c>
      <c r="DGS5" s="4">
        <v>137620638.66</v>
      </c>
      <c r="DGT5" s="4">
        <v>117160721.34</v>
      </c>
      <c r="DGU5" s="4">
        <v>73714642.019999996</v>
      </c>
      <c r="DGV5" s="4"/>
      <c r="DGW5" s="4">
        <v>42616303.969999999</v>
      </c>
      <c r="DGX5" s="4">
        <v>71125113.569999993</v>
      </c>
      <c r="DGY5" s="4">
        <v>65616443.049999997</v>
      </c>
      <c r="DGZ5" s="4">
        <v>62903543.460000001</v>
      </c>
      <c r="DHA5" s="4"/>
      <c r="DHB5" s="4">
        <v>57941799.880000003</v>
      </c>
      <c r="DHC5" s="4"/>
      <c r="DHD5" s="4">
        <v>58787300.229999997</v>
      </c>
      <c r="DHE5" s="4">
        <v>141842552.87</v>
      </c>
      <c r="DHF5" s="4">
        <v>34671265.090000004</v>
      </c>
      <c r="DHG5" s="4">
        <v>92031892.140000001</v>
      </c>
      <c r="DHH5" s="4">
        <v>61067812.560000002</v>
      </c>
      <c r="DHI5" s="4">
        <v>62518819.460000001</v>
      </c>
      <c r="DHJ5" s="4">
        <v>121039635.5</v>
      </c>
      <c r="DHK5" s="4">
        <v>54738854.109999999</v>
      </c>
      <c r="DHL5" s="4">
        <v>101037023.88</v>
      </c>
      <c r="DHM5" s="4">
        <v>84018642.519999996</v>
      </c>
      <c r="DHN5" s="4">
        <v>243176692.43000001</v>
      </c>
      <c r="DHO5" s="4"/>
      <c r="DHP5" s="4">
        <v>218614800</v>
      </c>
      <c r="DHQ5" s="4">
        <v>14171012.880000001</v>
      </c>
      <c r="DHR5" s="4">
        <v>67350441.920000002</v>
      </c>
      <c r="DHS5" s="4">
        <v>67754929.329999998</v>
      </c>
      <c r="DHT5" s="4">
        <v>59843154.390000001</v>
      </c>
      <c r="DHU5" s="4">
        <v>164064615.53</v>
      </c>
      <c r="DHV5" s="4">
        <v>20952984.469999999</v>
      </c>
      <c r="DHW5" s="4"/>
      <c r="DHX5" s="4"/>
      <c r="DHY5" s="4">
        <v>184242492.56</v>
      </c>
      <c r="DHZ5" s="4">
        <v>75616628.879999995</v>
      </c>
      <c r="DIA5" s="4"/>
      <c r="DIB5" s="4"/>
      <c r="DIC5" s="4"/>
      <c r="DID5" s="4">
        <v>44062400</v>
      </c>
      <c r="DIE5" s="4"/>
      <c r="DIF5" s="4"/>
      <c r="DIG5" s="4"/>
      <c r="DIH5" s="4"/>
      <c r="DII5" s="4"/>
      <c r="DIJ5" s="4">
        <v>6367803.3099999996</v>
      </c>
      <c r="DIK5" s="4"/>
      <c r="DIL5" s="4"/>
      <c r="DIM5" s="4"/>
      <c r="DIN5" s="4"/>
      <c r="DIO5" s="4"/>
      <c r="DIP5" s="4"/>
      <c r="DIQ5" s="4"/>
      <c r="DIR5" s="4"/>
      <c r="DIS5" s="4">
        <v>52538279.399999999</v>
      </c>
      <c r="DIT5" s="4"/>
      <c r="DIU5" s="4">
        <v>56138260.060000002</v>
      </c>
      <c r="DIV5" s="4">
        <v>10126761.369999999</v>
      </c>
      <c r="DIW5" s="4"/>
      <c r="DIX5" s="4"/>
      <c r="DIY5" s="4"/>
      <c r="DIZ5" s="4"/>
      <c r="DJA5" s="4"/>
      <c r="DJB5" s="4"/>
      <c r="DJC5" s="4"/>
      <c r="DJD5" s="4"/>
      <c r="DJE5" s="4"/>
      <c r="DJF5" s="4">
        <v>64656900</v>
      </c>
      <c r="DJG5" s="4"/>
      <c r="DJH5" s="4">
        <v>23326000</v>
      </c>
      <c r="DJI5" s="4"/>
      <c r="DJJ5" s="4"/>
      <c r="DJK5" s="4"/>
      <c r="DJL5" s="4"/>
      <c r="DJM5" s="4">
        <v>91657534.430000007</v>
      </c>
      <c r="DJN5" s="4"/>
      <c r="DJO5" s="4"/>
      <c r="DJP5" s="4">
        <v>43596098.57</v>
      </c>
      <c r="DJQ5" s="4"/>
      <c r="DJR5" s="4"/>
      <c r="DJS5" s="4">
        <v>13685417.890000001</v>
      </c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>
        <v>13391701.789999999</v>
      </c>
      <c r="DKE5" s="4"/>
      <c r="DKF5" s="4"/>
      <c r="DKG5" s="4">
        <v>21721426.25</v>
      </c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>
        <v>20452470.93</v>
      </c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>
        <v>262798771.19999999</v>
      </c>
      <c r="DLH5" s="4"/>
      <c r="DLI5" s="4"/>
      <c r="DLJ5" s="4">
        <v>20958024.07</v>
      </c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>
        <v>33738629.780000001</v>
      </c>
      <c r="DLY5" s="4"/>
      <c r="DLZ5" s="4"/>
      <c r="DMA5" s="4"/>
      <c r="DMB5" s="4">
        <v>13555926.439999999</v>
      </c>
      <c r="DMC5" s="4"/>
      <c r="DMD5" s="4"/>
      <c r="DME5" s="4">
        <v>24882947.309999999</v>
      </c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>
        <v>32749001.84</v>
      </c>
      <c r="DMR5" s="4"/>
      <c r="DMS5" s="4"/>
      <c r="DMT5" s="4"/>
      <c r="DMU5" s="4"/>
      <c r="DMV5" s="4"/>
      <c r="DMW5" s="4">
        <v>20298074.129999999</v>
      </c>
      <c r="DMX5" s="4"/>
      <c r="DMY5" s="4"/>
      <c r="DMZ5" s="4"/>
      <c r="DNA5" s="4"/>
      <c r="DNB5" s="4"/>
      <c r="DNC5" s="4">
        <v>-13635903.59</v>
      </c>
      <c r="DND5" s="4"/>
      <c r="DNE5" s="4"/>
      <c r="DNF5" s="4">
        <v>5945911.4800000004</v>
      </c>
      <c r="DNG5" s="4"/>
      <c r="DNH5" s="4"/>
      <c r="DNI5" s="4"/>
      <c r="DNJ5" s="4"/>
      <c r="DNK5" s="4">
        <v>21426036.960000001</v>
      </c>
      <c r="DNL5" s="4"/>
      <c r="DNM5" s="4">
        <v>46701983.259999998</v>
      </c>
      <c r="DNN5" s="4"/>
      <c r="DNO5" s="4"/>
      <c r="DNP5" s="4"/>
      <c r="DNQ5" s="4"/>
      <c r="DNR5" s="4">
        <v>892203.42</v>
      </c>
      <c r="DNS5" s="4"/>
      <c r="DNT5" s="4">
        <v>41823385.079999998</v>
      </c>
      <c r="DNU5" s="4"/>
      <c r="DNV5" s="4">
        <v>90630700</v>
      </c>
      <c r="DNW5" s="4"/>
      <c r="DNX5" s="4"/>
      <c r="DNY5" s="4">
        <v>61172571.600000001</v>
      </c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>
        <v>61717040.380000003</v>
      </c>
      <c r="DOM5" s="4"/>
      <c r="DON5" s="4"/>
      <c r="DOO5" s="4"/>
      <c r="DOP5" s="4">
        <v>615341.06999999995</v>
      </c>
      <c r="DOQ5" s="4"/>
      <c r="DOR5" s="4"/>
      <c r="DOS5" s="4"/>
      <c r="DOT5" s="4">
        <v>6059507.8300000001</v>
      </c>
      <c r="DOU5" s="4"/>
      <c r="DOV5" s="4">
        <v>37645369.109999999</v>
      </c>
      <c r="DOW5" s="4"/>
      <c r="DOX5" s="4"/>
      <c r="DOY5" s="4"/>
      <c r="DOZ5" s="4"/>
      <c r="DPA5" s="4"/>
      <c r="DPB5" s="4">
        <v>37659.33</v>
      </c>
      <c r="DPC5" s="4"/>
      <c r="DPD5" s="4">
        <v>14347626.24</v>
      </c>
      <c r="DPE5" s="4"/>
      <c r="DPF5" s="4"/>
      <c r="DPG5" s="4">
        <v>11650099.15</v>
      </c>
      <c r="DPH5" s="4">
        <v>26714220.02</v>
      </c>
      <c r="DPI5" s="4">
        <v>219055639.99000001</v>
      </c>
      <c r="DPJ5" s="4"/>
      <c r="DPK5" s="4">
        <v>3842417.47</v>
      </c>
      <c r="DPL5" s="4"/>
      <c r="DPM5" s="4"/>
      <c r="DPN5" s="4">
        <v>14381734.619999999</v>
      </c>
      <c r="DPO5" s="4"/>
      <c r="DPP5" s="4">
        <v>31704013.539999999</v>
      </c>
      <c r="DPQ5" s="4"/>
      <c r="DPR5" s="4"/>
      <c r="DPS5" s="4"/>
      <c r="DPT5" s="4"/>
      <c r="DPU5" s="4">
        <v>-1202885.08</v>
      </c>
      <c r="DPV5" s="4">
        <v>9689984.4800000004</v>
      </c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>
        <v>99340729.040000007</v>
      </c>
      <c r="DQI5" s="4"/>
      <c r="DQJ5" s="4"/>
      <c r="DQK5" s="4">
        <v>36060125.670000002</v>
      </c>
      <c r="DQL5" s="4"/>
      <c r="DQM5" s="4"/>
      <c r="DQN5" s="4"/>
      <c r="DQO5" s="4">
        <v>86696900</v>
      </c>
      <c r="DQP5" s="4"/>
      <c r="DQQ5" s="4"/>
      <c r="DQR5" s="4"/>
      <c r="DQS5" s="4"/>
      <c r="DQT5" s="4"/>
      <c r="DQU5" s="4">
        <v>3229501.13</v>
      </c>
      <c r="DQV5" s="4">
        <v>46285116.909999996</v>
      </c>
      <c r="DQW5" s="4"/>
      <c r="DQX5" s="4">
        <v>-1619909.1</v>
      </c>
      <c r="DQY5" s="4"/>
      <c r="DQZ5" s="4"/>
      <c r="DRA5" s="4"/>
      <c r="DRB5" s="4">
        <v>492215767.67000002</v>
      </c>
      <c r="DRC5" s="4">
        <v>38620182.549999997</v>
      </c>
      <c r="DRD5" s="4"/>
      <c r="DRE5" s="4"/>
      <c r="DRF5" s="4"/>
      <c r="DRG5" s="4"/>
      <c r="DRH5" s="4"/>
      <c r="DRI5" s="4"/>
      <c r="DRJ5" s="4"/>
      <c r="DRK5" s="4">
        <v>34603067.200000003</v>
      </c>
      <c r="DRL5" s="4"/>
      <c r="DRM5" s="4"/>
      <c r="DRN5" s="4"/>
      <c r="DRO5" s="4">
        <v>-2377833.15</v>
      </c>
      <c r="DRP5" s="4">
        <v>26102677</v>
      </c>
      <c r="DRQ5" s="4"/>
      <c r="DRR5" s="4"/>
      <c r="DRS5" s="4"/>
      <c r="DRT5" s="4">
        <v>4341427.9000000004</v>
      </c>
      <c r="DRU5" s="4"/>
      <c r="DRV5" s="4">
        <v>19470061.129999999</v>
      </c>
      <c r="DRW5" s="4"/>
      <c r="DRX5" s="4"/>
      <c r="DRY5" s="4"/>
      <c r="DRZ5" s="4"/>
      <c r="DSA5" s="4"/>
      <c r="DSB5" s="4"/>
      <c r="DSC5" s="4">
        <v>6306228.7800000003</v>
      </c>
      <c r="DSD5" s="4"/>
      <c r="DSE5" s="4"/>
      <c r="DSF5" s="4"/>
      <c r="DSG5" s="4"/>
      <c r="DSH5" s="4"/>
      <c r="DSI5" s="4"/>
      <c r="DSJ5" s="4">
        <v>-11159382.869999999</v>
      </c>
      <c r="DSK5" s="4"/>
      <c r="DSL5" s="4"/>
      <c r="DSM5" s="4"/>
      <c r="DSN5" s="4"/>
      <c r="DSO5" s="4"/>
      <c r="DSP5" s="4"/>
      <c r="DSQ5" s="4"/>
      <c r="DSR5" s="4">
        <v>14239832.619999999</v>
      </c>
      <c r="DSS5" s="4"/>
      <c r="DST5" s="4"/>
      <c r="DSU5" s="4">
        <v>-62491324.609999999</v>
      </c>
      <c r="DSV5" s="4"/>
      <c r="DSW5" s="4"/>
      <c r="DSX5" s="4"/>
      <c r="DSY5" s="4"/>
      <c r="DSZ5" s="4">
        <v>6433786.6200000001</v>
      </c>
      <c r="DTA5" s="4">
        <v>23448605.100000001</v>
      </c>
      <c r="DTB5" s="4"/>
      <c r="DTC5" s="4"/>
      <c r="DTD5" s="4"/>
      <c r="DTE5" s="4"/>
      <c r="DTF5" s="4">
        <v>29179739.539999999</v>
      </c>
      <c r="DTG5" s="4">
        <v>-23235743.120000001</v>
      </c>
      <c r="DTH5" s="4"/>
      <c r="DTI5" s="4"/>
      <c r="DTJ5" s="4"/>
      <c r="DTK5" s="4"/>
      <c r="DTL5" s="4"/>
      <c r="DTM5" s="4">
        <v>9906254.8499999996</v>
      </c>
      <c r="DTN5" s="4"/>
      <c r="DTO5" s="4"/>
      <c r="DTP5" s="4"/>
      <c r="DTQ5" s="4"/>
      <c r="DTR5" s="4"/>
      <c r="DTS5" s="4">
        <v>-4540214.13</v>
      </c>
      <c r="DTT5" s="4"/>
      <c r="DTU5" s="4"/>
      <c r="DTV5" s="4"/>
      <c r="DTW5" s="4">
        <v>-3151784.27</v>
      </c>
      <c r="DTX5" s="4"/>
      <c r="DTY5" s="4"/>
      <c r="DTZ5" s="4"/>
      <c r="DUA5" s="4"/>
      <c r="DUB5" s="4"/>
      <c r="DUC5" s="4"/>
      <c r="DUD5" s="4"/>
      <c r="DUE5" s="4"/>
      <c r="DUF5" s="4">
        <v>-3997823.79</v>
      </c>
      <c r="DUG5" s="4"/>
      <c r="DUH5" s="4">
        <v>-649506.06000000006</v>
      </c>
      <c r="DUI5" s="4">
        <v>8917453.0299999993</v>
      </c>
      <c r="DUJ5" s="4"/>
      <c r="DUK5" s="4"/>
      <c r="DUL5" s="4"/>
      <c r="DUM5" s="4">
        <v>14313258.24</v>
      </c>
      <c r="DUN5" s="4"/>
      <c r="DUO5" s="4"/>
      <c r="DUP5" s="4"/>
      <c r="DUQ5" s="4"/>
      <c r="DUR5" s="4"/>
      <c r="DUS5" s="4">
        <v>45196384.850000001</v>
      </c>
      <c r="DUT5" s="4"/>
      <c r="DUU5" s="4">
        <v>40304049.210000001</v>
      </c>
      <c r="DUV5" s="4"/>
      <c r="DUW5" s="4"/>
      <c r="DUX5" s="4"/>
      <c r="DUY5" s="4"/>
      <c r="DUZ5" s="4"/>
      <c r="DVA5" s="4"/>
      <c r="DVB5" s="4"/>
      <c r="DVC5" s="4">
        <v>-1810491.63</v>
      </c>
      <c r="DVD5" s="4"/>
      <c r="DVE5" s="4">
        <v>-8206990.1600000001</v>
      </c>
      <c r="DVF5" s="4"/>
      <c r="DVG5" s="4">
        <v>38403700</v>
      </c>
      <c r="DVH5" s="4">
        <v>19906121.02</v>
      </c>
      <c r="DVI5" s="4"/>
      <c r="DVJ5" s="4">
        <v>35415627.189999998</v>
      </c>
      <c r="DVK5" s="4"/>
      <c r="DVL5" s="4"/>
      <c r="DVM5" s="4">
        <v>3015663.78</v>
      </c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>
        <v>5174000</v>
      </c>
      <c r="DWP5" s="4"/>
      <c r="DWQ5" s="4"/>
      <c r="DWR5" s="4">
        <v>34792689.259999998</v>
      </c>
      <c r="DWS5" s="4"/>
      <c r="DWT5" s="4"/>
      <c r="DWU5" s="4">
        <v>14731306.82</v>
      </c>
      <c r="DWV5" s="4"/>
      <c r="DWW5" s="4">
        <v>-3350094.65</v>
      </c>
      <c r="DWX5" s="4"/>
      <c r="DWY5" s="4">
        <v>10254840.859999999</v>
      </c>
      <c r="DWZ5" s="4"/>
      <c r="DXA5" s="4"/>
      <c r="DXB5" s="4"/>
      <c r="DXC5" s="4"/>
      <c r="DXD5" s="4"/>
      <c r="DXE5" s="4"/>
      <c r="DXF5" s="4"/>
      <c r="DXG5" s="4">
        <v>6270811.2300000004</v>
      </c>
      <c r="DXH5" s="4"/>
      <c r="DXI5" s="4">
        <v>-6198259.4000000004</v>
      </c>
      <c r="DXJ5" s="4"/>
      <c r="DXK5" s="4">
        <v>-5725799.0999999996</v>
      </c>
      <c r="DXL5" s="4"/>
      <c r="DXM5" s="4"/>
      <c r="DXN5" s="4">
        <v>1178995.28</v>
      </c>
      <c r="DXO5" s="4"/>
      <c r="DXP5" s="4"/>
      <c r="DXQ5" s="4"/>
      <c r="DXR5" s="4"/>
      <c r="DXS5" s="4"/>
      <c r="DXT5" s="4"/>
      <c r="DXU5" s="4"/>
      <c r="DXV5" s="4">
        <v>85747886.25</v>
      </c>
      <c r="DXW5" s="4"/>
      <c r="DXX5" s="4">
        <v>3556316.91</v>
      </c>
      <c r="DXY5" s="4"/>
      <c r="DXZ5" s="4">
        <v>14253947.710000001</v>
      </c>
      <c r="DYA5" s="4"/>
      <c r="DYB5" s="4">
        <v>35080000</v>
      </c>
      <c r="DYC5" s="4">
        <v>1711055.95</v>
      </c>
      <c r="DYD5" s="4">
        <v>-5945307.4900000002</v>
      </c>
      <c r="DYE5" s="4"/>
      <c r="DYF5" s="4"/>
      <c r="DYG5" s="4"/>
      <c r="DYH5" s="4"/>
      <c r="DYI5" s="4">
        <v>8493906.2799999993</v>
      </c>
      <c r="DYJ5" s="4"/>
      <c r="DYK5" s="4"/>
      <c r="DYL5" s="4"/>
      <c r="DYM5" s="4"/>
      <c r="DYN5" s="4">
        <v>32662444.550000001</v>
      </c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>
        <v>12653630.5</v>
      </c>
      <c r="DZA5" s="4"/>
      <c r="DZB5" s="4"/>
      <c r="DZC5" s="4"/>
      <c r="DZD5" s="4"/>
      <c r="DZE5" s="4"/>
      <c r="DZF5" s="4"/>
      <c r="DZG5" s="4"/>
      <c r="DZH5" s="4">
        <v>7804090.0800000001</v>
      </c>
      <c r="DZI5" s="4"/>
      <c r="DZJ5" s="4"/>
      <c r="DZK5" s="4"/>
      <c r="DZL5" s="4">
        <v>31366625.309999999</v>
      </c>
      <c r="DZM5" s="4"/>
      <c r="DZN5" s="4"/>
      <c r="DZO5" s="4">
        <v>-1317134.95</v>
      </c>
      <c r="DZP5" s="4"/>
      <c r="DZQ5" s="4">
        <v>8292221.4900000002</v>
      </c>
      <c r="DZR5" s="4">
        <v>14619116.9</v>
      </c>
      <c r="DZS5" s="4"/>
      <c r="DZT5" s="4"/>
      <c r="DZU5" s="4"/>
      <c r="DZV5" s="4">
        <v>16631000.16</v>
      </c>
      <c r="DZW5" s="4"/>
      <c r="DZX5" s="4"/>
      <c r="DZY5" s="4"/>
      <c r="DZZ5" s="4"/>
      <c r="EAA5" s="4"/>
      <c r="EAB5" s="4"/>
      <c r="EAC5" s="4"/>
      <c r="EAD5" s="4">
        <v>22731149.73</v>
      </c>
      <c r="EAE5" s="4"/>
      <c r="EAF5" s="4"/>
      <c r="EAG5" s="4"/>
      <c r="EAH5" s="4">
        <v>-271232.28000000003</v>
      </c>
      <c r="EAI5" s="4">
        <v>116223.33</v>
      </c>
      <c r="EAJ5" s="4">
        <v>404088257.98000002</v>
      </c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>
        <v>4529592.0599999996</v>
      </c>
      <c r="EAV5" s="4">
        <v>1090740.93</v>
      </c>
      <c r="EAW5" s="4">
        <v>20183050.59</v>
      </c>
      <c r="EAX5" s="4">
        <v>8882456.1300000008</v>
      </c>
      <c r="EAY5" s="4">
        <v>150765833.94</v>
      </c>
      <c r="EAZ5" s="4">
        <v>1063707852</v>
      </c>
      <c r="EBA5" s="4"/>
      <c r="EBB5" s="4">
        <v>-4438642.6100000003</v>
      </c>
      <c r="EBC5" s="4">
        <v>8359778.04</v>
      </c>
      <c r="EBD5" s="4">
        <v>6032232.6399999997</v>
      </c>
      <c r="EBE5" s="4">
        <v>30498970.059999999</v>
      </c>
      <c r="EBF5" s="4">
        <v>8347244.0499999998</v>
      </c>
      <c r="EBG5" s="4">
        <v>8030167.75</v>
      </c>
      <c r="EBH5" s="4">
        <v>3360599.65</v>
      </c>
      <c r="EBI5" s="4">
        <v>5164478.3099999996</v>
      </c>
      <c r="EBJ5" s="4">
        <v>13630169.640000001</v>
      </c>
      <c r="EBK5" s="4">
        <v>6266696.71</v>
      </c>
      <c r="EBL5" s="4">
        <v>8285602.9100000001</v>
      </c>
      <c r="EBM5" s="4">
        <v>8390819.0800000001</v>
      </c>
      <c r="EBN5" s="4">
        <v>657668.86</v>
      </c>
      <c r="EBO5" s="4">
        <v>6505901.7000000002</v>
      </c>
      <c r="EBP5" s="4">
        <v>7262944.1500000004</v>
      </c>
      <c r="EBQ5" s="4">
        <v>637757.11</v>
      </c>
      <c r="EBR5" s="4">
        <v>5184877.3099999996</v>
      </c>
      <c r="EBS5" s="4">
        <v>8534199.6600000001</v>
      </c>
      <c r="EBT5" s="4">
        <v>15516975.66</v>
      </c>
      <c r="EBU5" s="4">
        <v>15754832.359999999</v>
      </c>
      <c r="EBV5" s="4">
        <v>30113762.02</v>
      </c>
      <c r="EBW5" s="4">
        <v>5687858.9299999997</v>
      </c>
      <c r="EBX5" s="4">
        <v>18220443.370000001</v>
      </c>
      <c r="EBY5" s="4">
        <v>8387944.4199999999</v>
      </c>
      <c r="EBZ5" s="4">
        <v>34235480.609999999</v>
      </c>
      <c r="ECA5" s="4">
        <v>36442052.359999999</v>
      </c>
      <c r="ECB5" s="4">
        <v>3129657.79</v>
      </c>
      <c r="ECC5" s="4">
        <v>32357328.18</v>
      </c>
      <c r="ECD5" s="4">
        <v>14824747.9</v>
      </c>
      <c r="ECE5" s="4">
        <v>14072801.960000001</v>
      </c>
      <c r="ECF5" s="4">
        <v>6905326.5999999996</v>
      </c>
      <c r="ECG5" s="4">
        <v>24599941.100000001</v>
      </c>
      <c r="ECH5" s="4">
        <v>17374507</v>
      </c>
      <c r="ECI5" s="4">
        <v>5827867.0999999996</v>
      </c>
      <c r="ECJ5" s="4">
        <v>17823603.469999999</v>
      </c>
      <c r="ECK5" s="4">
        <v>16259938.34</v>
      </c>
      <c r="ECL5" s="4">
        <v>2882481.17</v>
      </c>
      <c r="ECM5" s="4">
        <v>14267853.199999999</v>
      </c>
      <c r="ECN5" s="4">
        <v>3285252.89</v>
      </c>
      <c r="ECO5" s="4">
        <v>-711572.64</v>
      </c>
      <c r="ECP5" s="4">
        <v>76628694.459999993</v>
      </c>
      <c r="ECQ5" s="4">
        <v>8684972.4800000004</v>
      </c>
      <c r="ECR5" s="4">
        <v>23374531.25</v>
      </c>
      <c r="ECS5" s="4">
        <v>1607313.29</v>
      </c>
      <c r="ECT5" s="4">
        <v>7297037.9000000004</v>
      </c>
      <c r="ECU5" s="4">
        <v>906095.17</v>
      </c>
      <c r="ECV5" s="4">
        <v>-238719.04</v>
      </c>
      <c r="ECW5" s="4">
        <v>-15860245.83</v>
      </c>
      <c r="ECX5" s="4">
        <v>3856425.94</v>
      </c>
      <c r="ECY5" s="4">
        <v>4215349.9800000004</v>
      </c>
      <c r="ECZ5" s="4">
        <v>210993921.56999999</v>
      </c>
      <c r="EDA5" s="4">
        <v>485369.04</v>
      </c>
      <c r="EDB5" s="4">
        <v>23896894.16</v>
      </c>
      <c r="EDC5" s="4">
        <v>30814954.469999999</v>
      </c>
      <c r="EDD5" s="4">
        <v>8056514.5499999998</v>
      </c>
      <c r="EDE5" s="4">
        <v>322971.36</v>
      </c>
      <c r="EDF5" s="4">
        <v>67226036.049999997</v>
      </c>
      <c r="EDG5" s="4">
        <v>603175.35</v>
      </c>
      <c r="EDH5" s="4">
        <v>20781797.300000001</v>
      </c>
      <c r="EDI5" s="4">
        <v>19606931.640000001</v>
      </c>
      <c r="EDJ5" s="4">
        <v>13188944.359999999</v>
      </c>
      <c r="EDK5" s="4">
        <v>18534019.780000001</v>
      </c>
      <c r="EDL5" s="4">
        <v>11979293.439999999</v>
      </c>
      <c r="EDM5" s="4">
        <v>-660328.31000000006</v>
      </c>
      <c r="EDN5" s="4">
        <v>3587693.64</v>
      </c>
      <c r="EDO5" s="4">
        <v>-11209344.640000001</v>
      </c>
      <c r="EDP5" s="4">
        <v>4552999.05</v>
      </c>
      <c r="EDQ5" s="4">
        <v>93255869.659999996</v>
      </c>
      <c r="EDR5" s="4">
        <v>-1084405.48</v>
      </c>
      <c r="EDS5" s="4">
        <v>5437062.2599999998</v>
      </c>
      <c r="EDT5" s="4">
        <v>27400212.039999999</v>
      </c>
      <c r="EDU5" s="4">
        <v>8061010.5700000003</v>
      </c>
      <c r="EDV5" s="4">
        <v>-38943262.640000001</v>
      </c>
      <c r="EDW5" s="4">
        <v>-60221270.68</v>
      </c>
      <c r="EDX5" s="4">
        <v>1847073.99</v>
      </c>
      <c r="EDY5" s="4">
        <v>22137413.350000001</v>
      </c>
      <c r="EDZ5" s="4">
        <v>231259.22</v>
      </c>
      <c r="EEA5" s="4">
        <v>34184274.280000001</v>
      </c>
      <c r="EEB5" s="4">
        <v>649320.55000000005</v>
      </c>
      <c r="EEC5" s="4">
        <v>5530078.3899999997</v>
      </c>
      <c r="EED5" s="4">
        <v>-769850.99</v>
      </c>
      <c r="EEE5" s="4">
        <v>707820.5</v>
      </c>
      <c r="EEF5" s="4">
        <v>4162831.99</v>
      </c>
      <c r="EEG5" s="4">
        <v>3283097.78</v>
      </c>
      <c r="EEH5" s="4">
        <v>2967478.46</v>
      </c>
      <c r="EEI5" s="4">
        <v>49306556.609999999</v>
      </c>
      <c r="EEJ5" s="4">
        <v>910494.15</v>
      </c>
      <c r="EEK5" s="4">
        <v>2715685.91</v>
      </c>
      <c r="EEL5" s="4">
        <v>1972270.75</v>
      </c>
      <c r="EEM5" s="4">
        <v>12295754.23</v>
      </c>
      <c r="EEN5" s="4">
        <v>-649385.38</v>
      </c>
      <c r="EEO5" s="4">
        <v>2878032.34</v>
      </c>
      <c r="EEP5" s="4">
        <v>6446836.71</v>
      </c>
      <c r="EEQ5" s="4">
        <v>8964082.5999999996</v>
      </c>
      <c r="EER5" s="4">
        <v>1630605.14</v>
      </c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>
        <v>3538923.12</v>
      </c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>
        <v>3244157.25</v>
      </c>
      <c r="EGL5" s="4"/>
      <c r="EGM5" s="4">
        <v>113128306.58</v>
      </c>
      <c r="EGN5" s="4">
        <v>1130144590.0699999</v>
      </c>
      <c r="EGO5" s="4">
        <v>-35716602.57</v>
      </c>
      <c r="EGP5" s="4">
        <v>25322727.539999999</v>
      </c>
      <c r="EGQ5" s="4">
        <v>304323477.88</v>
      </c>
      <c r="EGR5" s="4">
        <v>141332060.50999999</v>
      </c>
      <c r="EGS5" s="4">
        <v>28123593.890000001</v>
      </c>
      <c r="EGT5" s="4">
        <v>-7523243.79</v>
      </c>
      <c r="EGU5" s="4">
        <v>66033477.979999997</v>
      </c>
      <c r="EGV5" s="4">
        <v>109109990.52</v>
      </c>
      <c r="EGW5" s="4">
        <v>201555401.56999999</v>
      </c>
      <c r="EGX5" s="4">
        <v>-281772713.05000001</v>
      </c>
      <c r="EGY5" s="4">
        <v>-47115855.560000002</v>
      </c>
      <c r="EGZ5" s="4">
        <v>108105257.91</v>
      </c>
      <c r="EHA5" s="4">
        <v>1837010750.3</v>
      </c>
      <c r="EHB5" s="4">
        <v>1128897581.22</v>
      </c>
      <c r="EHC5" s="4">
        <v>208396017.31999999</v>
      </c>
      <c r="EHD5" s="4">
        <v>59022096.43</v>
      </c>
      <c r="EHE5" s="4">
        <v>134076622</v>
      </c>
      <c r="EHF5" s="4">
        <v>23243682.989999998</v>
      </c>
      <c r="EHG5" s="4">
        <v>1736630977.1099999</v>
      </c>
      <c r="EHH5" s="4">
        <v>73379180.359999999</v>
      </c>
      <c r="EHI5" s="4">
        <v>102864912.33</v>
      </c>
      <c r="EHJ5" s="4">
        <v>-712054812.09000003</v>
      </c>
      <c r="EHK5" s="4">
        <v>50867110.700000003</v>
      </c>
      <c r="EHL5" s="4">
        <v>97036933.329999998</v>
      </c>
      <c r="EHM5" s="4">
        <v>372754073.52999997</v>
      </c>
      <c r="EHN5" s="4">
        <v>4343258989</v>
      </c>
      <c r="EHO5" s="4">
        <v>1897603920.4000001</v>
      </c>
      <c r="EHP5" s="4">
        <v>59896814.049999997</v>
      </c>
      <c r="EHQ5" s="4">
        <v>20238077.030000001</v>
      </c>
      <c r="EHR5" s="4">
        <v>39098889.030000001</v>
      </c>
      <c r="EHS5" s="4">
        <v>750323398.25</v>
      </c>
      <c r="EHT5" s="4">
        <v>1073338937.13</v>
      </c>
      <c r="EHU5" s="4">
        <v>234378580.22999999</v>
      </c>
      <c r="EHV5" s="4">
        <v>-12223539.970000001</v>
      </c>
      <c r="EHW5" s="4">
        <v>325349188.00999999</v>
      </c>
      <c r="EHX5" s="4">
        <v>609862501.51999998</v>
      </c>
      <c r="EHY5" s="4">
        <v>1107336299.4400001</v>
      </c>
      <c r="EHZ5" s="4">
        <v>19891641.120000001</v>
      </c>
      <c r="EIA5" s="4">
        <v>157249836.77000001</v>
      </c>
      <c r="EIB5" s="4">
        <v>602338923.49000001</v>
      </c>
      <c r="EIC5" s="4">
        <v>343716432.36000001</v>
      </c>
      <c r="EID5" s="4">
        <v>-144562978.86000001</v>
      </c>
      <c r="EIE5" s="4">
        <v>21884236.84</v>
      </c>
      <c r="EIF5" s="4">
        <v>1121867890.6400001</v>
      </c>
      <c r="EIG5" s="4">
        <v>440832634.18000001</v>
      </c>
      <c r="EIH5" s="4">
        <v>358567013.76999998</v>
      </c>
      <c r="EII5" s="4">
        <v>61914699.079999998</v>
      </c>
      <c r="EIJ5" s="4"/>
      <c r="EIK5" s="4"/>
      <c r="EIL5" s="4"/>
      <c r="EIM5" s="4">
        <v>2843957036.3600001</v>
      </c>
      <c r="EIN5" s="4"/>
      <c r="EIO5" s="4"/>
      <c r="EIP5" s="4">
        <v>345974755.06999999</v>
      </c>
      <c r="EIQ5" s="4">
        <v>-399916450.01999998</v>
      </c>
      <c r="EIR5" s="4">
        <v>-158898561.97</v>
      </c>
      <c r="EIS5" s="4">
        <v>59767814.93</v>
      </c>
      <c r="EIT5" s="4">
        <v>13048085.42</v>
      </c>
      <c r="EIU5" s="4">
        <v>334421364.27999997</v>
      </c>
      <c r="EIV5" s="4">
        <v>180820948.13999999</v>
      </c>
      <c r="EIW5" s="4">
        <v>13324456.130000001</v>
      </c>
      <c r="EIX5" s="4">
        <v>123268091.81</v>
      </c>
      <c r="EIY5" s="4">
        <v>82264840.370000005</v>
      </c>
      <c r="EIZ5" s="4">
        <v>36731992.049999997</v>
      </c>
      <c r="EJA5" s="4">
        <v>361474809.01999998</v>
      </c>
      <c r="EJB5" s="4">
        <v>104810765.5</v>
      </c>
      <c r="EJC5" s="4">
        <v>5168949863.1300001</v>
      </c>
      <c r="EJD5" s="4">
        <v>73379180.359999999</v>
      </c>
      <c r="EJE5" s="4">
        <v>4343258989</v>
      </c>
      <c r="EJF5" s="4">
        <v>112628018.69</v>
      </c>
      <c r="EJG5" s="4">
        <v>68853237.260000005</v>
      </c>
      <c r="EJH5" s="4">
        <v>66152569.859999999</v>
      </c>
      <c r="EJI5" s="4">
        <v>848367152.33000004</v>
      </c>
      <c r="EJJ5" s="4">
        <v>13104348226</v>
      </c>
      <c r="EJK5" s="4">
        <v>1738419573.3900001</v>
      </c>
      <c r="EJL5" s="4">
        <v>7699703276.96</v>
      </c>
      <c r="EJM5" s="4">
        <v>3571964839.2399998</v>
      </c>
      <c r="EJN5" s="4">
        <v>5655259000</v>
      </c>
      <c r="EJO5" s="4">
        <v>190440000</v>
      </c>
      <c r="EJP5" s="4">
        <v>1469198222.8399999</v>
      </c>
      <c r="EJQ5" s="4">
        <v>149437656.09</v>
      </c>
      <c r="EJR5" s="4">
        <v>93124169.819999993</v>
      </c>
      <c r="EJS5" s="4">
        <v>-50628917.82</v>
      </c>
      <c r="EJT5" s="4">
        <v>628074729.07000005</v>
      </c>
      <c r="EJU5" s="4">
        <v>-771964712.00999999</v>
      </c>
      <c r="EJV5" s="4">
        <v>138700122.83000001</v>
      </c>
      <c r="EJW5" s="4">
        <v>272129466.55000001</v>
      </c>
      <c r="EJX5" s="4">
        <v>146488455.37</v>
      </c>
      <c r="EJY5" s="4">
        <v>16499942.380000001</v>
      </c>
      <c r="EJZ5" s="4">
        <v>344343005.80000001</v>
      </c>
      <c r="EKA5" s="4">
        <v>9523825.1699999999</v>
      </c>
      <c r="EKB5" s="4">
        <v>69453758.730000004</v>
      </c>
      <c r="EKC5" s="4">
        <v>36037265.75</v>
      </c>
      <c r="EKD5" s="4">
        <v>380185586.08999997</v>
      </c>
      <c r="EKE5" s="4">
        <v>54149463.590000004</v>
      </c>
      <c r="EKF5" s="4">
        <v>101299416.20999999</v>
      </c>
      <c r="EKG5" s="4">
        <v>23410957.039999999</v>
      </c>
      <c r="EKH5" s="4">
        <v>66300522.909999996</v>
      </c>
      <c r="EKI5" s="4">
        <v>277126325.99000001</v>
      </c>
      <c r="EKJ5" s="4">
        <v>2868488946.1700001</v>
      </c>
      <c r="EKK5" s="4">
        <v>309447168.70999998</v>
      </c>
      <c r="EKL5" s="4">
        <v>313349820.02999997</v>
      </c>
      <c r="EKM5" s="4">
        <v>3307035550.48</v>
      </c>
      <c r="EKN5" s="4">
        <v>-655673116.74000001</v>
      </c>
      <c r="EKO5" s="4">
        <v>1423354205.21</v>
      </c>
      <c r="EKP5" s="4">
        <v>-5401068.6699999999</v>
      </c>
      <c r="EKQ5" s="4">
        <v>4151618.79</v>
      </c>
      <c r="EKR5" s="4">
        <v>50960853.039999999</v>
      </c>
      <c r="EKS5" s="4">
        <v>6133140.9000000004</v>
      </c>
      <c r="EKT5" s="4">
        <v>515732717.63</v>
      </c>
      <c r="EKU5" s="4">
        <v>373662449.13</v>
      </c>
      <c r="EKV5" s="4">
        <v>9213656046.4599991</v>
      </c>
      <c r="EKW5" s="4">
        <v>788537306.21000004</v>
      </c>
      <c r="EKX5" s="4">
        <v>14441462.800000001</v>
      </c>
      <c r="EKY5" s="4">
        <v>1978331730.5999999</v>
      </c>
      <c r="EKZ5" s="4">
        <v>24994295.010000002</v>
      </c>
      <c r="ELA5" s="4">
        <v>288357000</v>
      </c>
      <c r="ELB5" s="4">
        <v>5877018770.04</v>
      </c>
      <c r="ELC5" s="4">
        <v>9071232721.1900005</v>
      </c>
      <c r="ELD5" s="4">
        <v>15812245.779999999</v>
      </c>
      <c r="ELE5" s="4"/>
      <c r="ELF5" s="4">
        <v>307699937.12</v>
      </c>
      <c r="ELG5" s="4">
        <v>674802118.36000001</v>
      </c>
      <c r="ELH5" s="4">
        <v>165355377.99000001</v>
      </c>
      <c r="ELI5" s="4">
        <v>70091037.659999996</v>
      </c>
      <c r="ELJ5" s="4">
        <v>158228987.80000001</v>
      </c>
      <c r="ELK5" s="4">
        <v>129513680.94</v>
      </c>
      <c r="ELL5" s="4">
        <v>252963491</v>
      </c>
      <c r="ELM5" s="4">
        <v>726645743.74000001</v>
      </c>
      <c r="ELN5" s="4">
        <v>1878787203.7</v>
      </c>
      <c r="ELO5" s="4">
        <v>145608118.81999999</v>
      </c>
      <c r="ELP5" s="4">
        <v>201837747</v>
      </c>
      <c r="ELQ5" s="4">
        <v>42876300</v>
      </c>
      <c r="ELR5" s="4"/>
      <c r="ELS5" s="4">
        <v>5120915768.46</v>
      </c>
      <c r="ELT5" s="4">
        <v>5747059000</v>
      </c>
      <c r="ELU5" s="4"/>
      <c r="ELV5" s="4">
        <v>60067000</v>
      </c>
      <c r="ELW5" s="4"/>
      <c r="ELX5" s="4">
        <v>50157906.649999999</v>
      </c>
      <c r="ELY5" s="4">
        <v>202091870.75999999</v>
      </c>
      <c r="ELZ5" s="4">
        <v>92837917.480000004</v>
      </c>
      <c r="EMA5" s="4">
        <v>10147029.27</v>
      </c>
      <c r="EMB5" s="4"/>
      <c r="EMC5" s="4"/>
      <c r="EMD5" s="4">
        <v>79839504.420000002</v>
      </c>
      <c r="EME5" s="4"/>
      <c r="EMF5" s="4"/>
      <c r="EMG5" s="4"/>
      <c r="EMH5" s="4"/>
      <c r="EMI5" s="4"/>
      <c r="EMJ5" s="4">
        <v>189053792.22</v>
      </c>
      <c r="EMK5" s="4"/>
      <c r="EML5" s="4">
        <v>4954399.83</v>
      </c>
      <c r="EMM5" s="4">
        <v>309447168.70999998</v>
      </c>
      <c r="EMN5" s="4">
        <v>50960853.039999999</v>
      </c>
      <c r="EMO5" s="4">
        <v>3810759.8</v>
      </c>
      <c r="EMP5" s="4">
        <v>15010787.67</v>
      </c>
      <c r="EMQ5" s="4">
        <v>195968635.36000001</v>
      </c>
      <c r="EMR5" s="4">
        <v>378422925.18000001</v>
      </c>
      <c r="EMS5" s="4">
        <v>261781239.63999999</v>
      </c>
      <c r="EMT5" s="4">
        <v>18400095.359999999</v>
      </c>
      <c r="EMU5" s="4">
        <v>-29461588.280000001</v>
      </c>
      <c r="EMV5" s="4">
        <v>-397834965.38999999</v>
      </c>
      <c r="EMW5" s="4">
        <v>-14932727.640000001</v>
      </c>
      <c r="EMX5" s="4">
        <v>219834226.05000001</v>
      </c>
      <c r="EMY5" s="4">
        <v>708711622.33000004</v>
      </c>
      <c r="EMZ5" s="4">
        <v>90330208.989999995</v>
      </c>
      <c r="ENA5" s="4">
        <v>29049487.27</v>
      </c>
      <c r="ENB5" s="4">
        <v>166391620.03999999</v>
      </c>
      <c r="ENC5" s="4">
        <v>1587994151.1400001</v>
      </c>
      <c r="END5" s="4">
        <v>159472718</v>
      </c>
      <c r="ENE5" s="4">
        <v>238656618.83000001</v>
      </c>
      <c r="ENF5" s="4">
        <v>-535623880.29000002</v>
      </c>
      <c r="ENG5" s="4">
        <v>22563593.91</v>
      </c>
      <c r="ENH5" s="4">
        <v>29445766.41</v>
      </c>
      <c r="ENI5" s="4">
        <v>279522381.58999997</v>
      </c>
      <c r="ENJ5" s="4">
        <v>920778226.79999995</v>
      </c>
      <c r="ENK5" s="4">
        <v>422107077.05000001</v>
      </c>
      <c r="ENL5" s="4">
        <v>528169936.97000003</v>
      </c>
      <c r="ENM5" s="4">
        <v>-17373747.390000001</v>
      </c>
      <c r="ENN5" s="4">
        <v>70703158.739999995</v>
      </c>
      <c r="ENO5" s="4">
        <v>124890162.29000001</v>
      </c>
      <c r="ENP5" s="4">
        <v>102589736.73999999</v>
      </c>
      <c r="ENQ5" s="4">
        <v>80987526.709999993</v>
      </c>
      <c r="ENR5" s="4">
        <v>314942841.04000002</v>
      </c>
      <c r="ENS5" s="4">
        <v>305199500.27999997</v>
      </c>
      <c r="ENT5" s="4">
        <v>105606580.11</v>
      </c>
      <c r="ENU5" s="4">
        <v>60412863.420000002</v>
      </c>
      <c r="ENV5" s="4">
        <v>97633443.109999999</v>
      </c>
      <c r="ENW5" s="4">
        <v>126749191.95</v>
      </c>
      <c r="ENX5" s="4">
        <v>87534843.640000001</v>
      </c>
      <c r="ENY5" s="4">
        <v>104173642.01000001</v>
      </c>
      <c r="ENZ5" s="4">
        <v>125105743.65000001</v>
      </c>
      <c r="EOA5" s="4">
        <v>50791083.259999998</v>
      </c>
      <c r="EOB5" s="4">
        <v>48369214.140000001</v>
      </c>
      <c r="EOC5" s="4">
        <v>55530872.670000002</v>
      </c>
      <c r="EOD5" s="4"/>
      <c r="EOE5" s="4">
        <v>68100100</v>
      </c>
      <c r="EOF5" s="4">
        <v>6335237.6100000003</v>
      </c>
      <c r="EOG5" s="4">
        <v>7048761.9699999997</v>
      </c>
      <c r="EOH5" s="4">
        <v>140478104.47999999</v>
      </c>
      <c r="EOI5" s="4">
        <v>61013145.710000001</v>
      </c>
      <c r="EOJ5" s="4">
        <v>29708076.109999999</v>
      </c>
      <c r="EOK5" s="4">
        <v>45997525.380000003</v>
      </c>
      <c r="EOL5" s="4">
        <v>35821836.509999998</v>
      </c>
      <c r="EOM5" s="4">
        <v>40508254.619999997</v>
      </c>
      <c r="EON5" s="4">
        <v>54921286.5</v>
      </c>
      <c r="EOO5" s="4">
        <v>32933935.449999999</v>
      </c>
      <c r="EOP5" s="4">
        <v>64478601.920000002</v>
      </c>
      <c r="EOQ5" s="4"/>
      <c r="EOR5" s="4">
        <v>30509300.760000002</v>
      </c>
      <c r="EOS5" s="4">
        <v>553534239.49000001</v>
      </c>
      <c r="EOT5" s="4">
        <v>-180713934.41999999</v>
      </c>
      <c r="EOU5" s="4">
        <v>-466345923.93000001</v>
      </c>
      <c r="EOV5" s="4">
        <v>1667592000.1199999</v>
      </c>
      <c r="EOW5" s="4">
        <v>80802951.370000005</v>
      </c>
      <c r="EOX5" s="4">
        <v>185978158.06</v>
      </c>
      <c r="EOY5" s="4">
        <v>820959094.25999999</v>
      </c>
      <c r="EOZ5" s="4">
        <v>76711126.329999998</v>
      </c>
      <c r="EPA5" s="4">
        <v>216623287.65000001</v>
      </c>
      <c r="EPB5" s="4">
        <v>204692926.94</v>
      </c>
      <c r="EPC5" s="4">
        <v>146759915.55000001</v>
      </c>
      <c r="EPD5" s="4">
        <v>68174436.069999993</v>
      </c>
      <c r="EPE5" s="4">
        <v>113385154.18000001</v>
      </c>
      <c r="EPF5" s="4">
        <v>1312187507.78</v>
      </c>
      <c r="EPG5" s="4">
        <v>209915603.90000001</v>
      </c>
      <c r="EPH5" s="4">
        <v>18103732.210000001</v>
      </c>
      <c r="EPI5" s="4">
        <v>378525996.25</v>
      </c>
      <c r="EPJ5" s="4">
        <v>71427351.370000005</v>
      </c>
      <c r="EPK5" s="4">
        <v>1725632726.48</v>
      </c>
      <c r="EPL5" s="4">
        <v>3473828866.29</v>
      </c>
      <c r="EPM5" s="4"/>
      <c r="EPN5" s="4">
        <v>10439383000</v>
      </c>
      <c r="EPO5" s="4">
        <v>10075375000</v>
      </c>
      <c r="EPP5" s="4">
        <v>-3207534724.9099998</v>
      </c>
      <c r="EPQ5" s="4">
        <v>699902362.72000003</v>
      </c>
      <c r="EPR5" s="4">
        <v>3077796000</v>
      </c>
      <c r="EPS5" s="4">
        <v>29333465000</v>
      </c>
      <c r="EPT5" s="4">
        <v>5200380308.5</v>
      </c>
      <c r="EPU5" s="4">
        <v>236721751.44999999</v>
      </c>
      <c r="EPV5" s="4">
        <v>11868051830</v>
      </c>
      <c r="EPW5" s="4">
        <v>2723321000</v>
      </c>
      <c r="EPX5" s="4">
        <v>282514996.04000002</v>
      </c>
      <c r="EPY5" s="4">
        <v>57058317</v>
      </c>
      <c r="EPZ5" s="4">
        <v>68150023.120000005</v>
      </c>
      <c r="EQA5" s="4">
        <v>236411267.87</v>
      </c>
      <c r="EQB5" s="4"/>
      <c r="EQC5" s="4"/>
      <c r="EQD5" s="4">
        <v>47104178.329999998</v>
      </c>
      <c r="EQE5" s="4">
        <v>48812070.549999997</v>
      </c>
      <c r="EQF5" s="4">
        <v>45565186.659999996</v>
      </c>
      <c r="EQG5" s="4">
        <v>64060239.619999997</v>
      </c>
      <c r="EQH5" s="4">
        <v>75591328.090000004</v>
      </c>
      <c r="EQI5" s="4"/>
      <c r="EQJ5" s="4">
        <v>96938145.659999996</v>
      </c>
      <c r="EQK5" s="4">
        <v>82044480.620000005</v>
      </c>
      <c r="EQL5" s="4">
        <v>57814826.32</v>
      </c>
      <c r="EQM5" s="4">
        <v>45678173.68</v>
      </c>
      <c r="EQN5" s="4">
        <v>85770070.75</v>
      </c>
      <c r="EQO5" s="4"/>
      <c r="EQP5" s="4"/>
      <c r="EQQ5" s="4">
        <v>2291697.77</v>
      </c>
      <c r="EQR5" s="4">
        <v>77591324.180000007</v>
      </c>
      <c r="EQS5" s="4"/>
      <c r="EQT5" s="4">
        <v>24240905.800000001</v>
      </c>
      <c r="EQU5" s="4">
        <v>-7943434.3600000003</v>
      </c>
      <c r="EQV5" s="4">
        <v>45214229.560000002</v>
      </c>
      <c r="EQW5" s="4">
        <v>3017976.2</v>
      </c>
      <c r="EQX5" s="4">
        <v>130125019.81</v>
      </c>
      <c r="EQY5" s="4">
        <v>534219399.23000002</v>
      </c>
      <c r="EQZ5" s="4">
        <v>16766914.58</v>
      </c>
      <c r="ERA5" s="4">
        <v>406031046.25</v>
      </c>
      <c r="ERB5" s="4">
        <v>229313650.93000001</v>
      </c>
      <c r="ERC5" s="4">
        <v>68327644.409999996</v>
      </c>
      <c r="ERD5" s="4">
        <v>92547353.629999995</v>
      </c>
      <c r="ERE5" s="4">
        <v>35101717.600000001</v>
      </c>
      <c r="ERF5" s="4">
        <v>168777349.12</v>
      </c>
      <c r="ERG5" s="4">
        <v>474269069.69</v>
      </c>
      <c r="ERH5" s="4">
        <v>145297556.27000001</v>
      </c>
      <c r="ERI5" s="4">
        <v>606202156.10000002</v>
      </c>
      <c r="ERJ5" s="4">
        <v>12553265.529999999</v>
      </c>
      <c r="ERK5" s="4">
        <v>63073971.909999996</v>
      </c>
      <c r="ERL5" s="4">
        <v>135438758.97999999</v>
      </c>
      <c r="ERM5" s="4">
        <v>22183489.239999998</v>
      </c>
      <c r="ERN5" s="4">
        <v>402121368.44999999</v>
      </c>
      <c r="ERO5" s="4">
        <v>233008234.15000001</v>
      </c>
      <c r="ERP5" s="4">
        <v>292875955.39999998</v>
      </c>
      <c r="ERQ5" s="4">
        <v>65790464.619999997</v>
      </c>
      <c r="ERR5" s="4">
        <v>106644887.89</v>
      </c>
      <c r="ERS5" s="4">
        <v>106395074.70999999</v>
      </c>
      <c r="ERT5" s="4">
        <v>55066633.93</v>
      </c>
      <c r="ERU5" s="4">
        <v>169642501.12</v>
      </c>
      <c r="ERV5" s="4">
        <v>-27969665.989999998</v>
      </c>
      <c r="ERW5" s="4">
        <v>75573729.150000006</v>
      </c>
      <c r="ERX5" s="4">
        <v>90667673.909999996</v>
      </c>
      <c r="ERY5" s="4">
        <v>-476918496.05000001</v>
      </c>
      <c r="ERZ5" s="4">
        <v>6052289.5899999999</v>
      </c>
      <c r="ESA5" s="4">
        <v>747660053.63</v>
      </c>
      <c r="ESB5" s="4">
        <v>18451472.719999999</v>
      </c>
      <c r="ESC5" s="4"/>
      <c r="ESD5" s="4"/>
      <c r="ESE5" s="4"/>
      <c r="ESF5" s="4">
        <v>104303000</v>
      </c>
      <c r="ESG5" s="4">
        <v>190378464.05000001</v>
      </c>
      <c r="ESH5" s="4">
        <v>207867553.13999999</v>
      </c>
      <c r="ESI5" s="4">
        <v>125790383.8</v>
      </c>
      <c r="ESJ5" s="4">
        <v>415450479.62</v>
      </c>
      <c r="ESK5" s="4">
        <v>-252808801.34</v>
      </c>
      <c r="ESL5" s="4">
        <v>408577784.67000002</v>
      </c>
      <c r="ESM5" s="4">
        <v>-41403924.810000002</v>
      </c>
      <c r="ESN5" s="4">
        <v>7262028.7599999998</v>
      </c>
      <c r="ESO5" s="4">
        <v>16518137.470000001</v>
      </c>
      <c r="ESP5" s="4">
        <v>782769942.44000006</v>
      </c>
      <c r="ESQ5" s="4">
        <v>614168062.63</v>
      </c>
      <c r="ESR5" s="4">
        <v>189416891.09</v>
      </c>
      <c r="ESS5" s="4">
        <v>146643369.71000001</v>
      </c>
      <c r="EST5" s="4">
        <v>4688178.92</v>
      </c>
      <c r="ESU5" s="4">
        <v>82418689.439999998</v>
      </c>
      <c r="ESV5" s="4">
        <v>254771002.86000001</v>
      </c>
      <c r="ESW5" s="4">
        <v>144241967.44</v>
      </c>
      <c r="ESX5" s="4">
        <v>28614704.210000001</v>
      </c>
      <c r="ESY5" s="4">
        <v>157024474.99000001</v>
      </c>
      <c r="ESZ5" s="4">
        <v>239359923.91999999</v>
      </c>
      <c r="ETA5" s="4">
        <v>45411596.57</v>
      </c>
      <c r="ETB5" s="4">
        <v>32585533.190000001</v>
      </c>
      <c r="ETC5" s="4">
        <v>109116249.53</v>
      </c>
      <c r="ETD5" s="4">
        <v>30202797.239999998</v>
      </c>
      <c r="ETE5" s="4">
        <v>133025256.54000001</v>
      </c>
      <c r="ETF5" s="4">
        <v>51284021.350000001</v>
      </c>
      <c r="ETG5" s="4">
        <v>44814841.549999997</v>
      </c>
      <c r="ETH5" s="4">
        <v>45214229.560000002</v>
      </c>
      <c r="ETI5" s="4">
        <v>3017976.2</v>
      </c>
      <c r="ETJ5" s="4">
        <v>130125019.81</v>
      </c>
      <c r="ETK5" s="4">
        <v>534219399.23000002</v>
      </c>
      <c r="ETL5" s="4">
        <v>-244266399.43000001</v>
      </c>
      <c r="ETM5" s="4">
        <v>-8800591.3300000001</v>
      </c>
      <c r="ETN5" s="4">
        <v>17107492.16</v>
      </c>
      <c r="ETO5" s="4">
        <v>8323957</v>
      </c>
      <c r="ETP5" s="4">
        <v>42838146.450000003</v>
      </c>
      <c r="ETQ5" s="4">
        <v>112570338.08</v>
      </c>
      <c r="ETR5" s="4">
        <v>40435927.409999996</v>
      </c>
      <c r="ETS5" s="4">
        <v>30109191.800000001</v>
      </c>
      <c r="ETT5" s="4">
        <v>32886753.66</v>
      </c>
      <c r="ETU5" s="4">
        <v>29782621.539999999</v>
      </c>
      <c r="ETV5" s="4"/>
      <c r="ETW5" s="4"/>
      <c r="ETX5" s="4"/>
      <c r="ETY5" s="4"/>
      <c r="ETZ5" s="4">
        <v>44212566.030000001</v>
      </c>
      <c r="EUA5" s="4">
        <v>7052784.2199999997</v>
      </c>
      <c r="EUB5" s="4"/>
      <c r="EUC5" s="4">
        <v>40036784.969999999</v>
      </c>
      <c r="EUD5" s="4"/>
      <c r="EUE5" s="4"/>
      <c r="EUF5" s="4"/>
      <c r="EUG5" s="4"/>
      <c r="EUH5" s="4">
        <v>2773425.59</v>
      </c>
      <c r="EUI5" s="4">
        <v>650262.43000000005</v>
      </c>
      <c r="EUJ5" s="4"/>
      <c r="EUK5" s="4">
        <v>48064659.770000003</v>
      </c>
      <c r="EUL5" s="4"/>
      <c r="EUM5" s="4">
        <v>44661387.100000001</v>
      </c>
      <c r="EUN5" s="4">
        <v>536418064.50999999</v>
      </c>
      <c r="EUO5" s="4">
        <v>65481550.299999997</v>
      </c>
      <c r="EUP5" s="4">
        <v>40491249.210000001</v>
      </c>
      <c r="EUQ5" s="4">
        <v>7485004.1799999997</v>
      </c>
      <c r="EUR5" s="4">
        <v>308738118.08999997</v>
      </c>
      <c r="EUS5" s="4">
        <v>74905980.280000001</v>
      </c>
      <c r="EUT5" s="4">
        <v>3391830432.5599999</v>
      </c>
      <c r="EUU5" s="4">
        <v>471150092.73000002</v>
      </c>
      <c r="EUV5" s="4">
        <v>125434717.89</v>
      </c>
      <c r="EUW5" s="4">
        <v>25726505.57</v>
      </c>
      <c r="EUX5" s="4">
        <v>152655151.83000001</v>
      </c>
      <c r="EUY5" s="4">
        <v>572361634.13</v>
      </c>
      <c r="EUZ5" s="4">
        <v>358587489.69999999</v>
      </c>
      <c r="EVA5" s="4">
        <v>53632158</v>
      </c>
      <c r="EVB5" s="4">
        <v>-286085364.66000003</v>
      </c>
      <c r="EVC5" s="4">
        <v>202228943.18000001</v>
      </c>
      <c r="EVD5" s="4">
        <v>657417675.97000003</v>
      </c>
      <c r="EVE5" s="4">
        <v>172008381.12</v>
      </c>
      <c r="EVF5" s="4">
        <v>203615497.40000001</v>
      </c>
      <c r="EVG5" s="4">
        <v>181527027.63</v>
      </c>
      <c r="EVH5" s="4">
        <v>42074336.159999996</v>
      </c>
      <c r="EVI5" s="4">
        <v>424111153.68000001</v>
      </c>
      <c r="EVJ5" s="4">
        <v>163709787.71000001</v>
      </c>
      <c r="EVK5" s="4">
        <v>11344899.449999999</v>
      </c>
      <c r="EVL5" s="4">
        <v>708525165.97000003</v>
      </c>
      <c r="EVM5" s="4">
        <v>6658666.7800000003</v>
      </c>
      <c r="EVN5" s="4">
        <v>-2715236.47</v>
      </c>
      <c r="EVO5" s="4">
        <v>251791198.59999999</v>
      </c>
      <c r="EVP5" s="4">
        <v>47469762.840000004</v>
      </c>
      <c r="EVQ5" s="4">
        <v>584547745.60000002</v>
      </c>
      <c r="EVR5" s="4">
        <v>198948635.52000001</v>
      </c>
      <c r="EVS5" s="4">
        <v>1028359602.8200001</v>
      </c>
      <c r="EVT5" s="4">
        <v>130034764.40000001</v>
      </c>
      <c r="EVU5" s="4">
        <v>47450547.880000003</v>
      </c>
      <c r="EVV5" s="4">
        <v>1255127994.96</v>
      </c>
      <c r="EVW5" s="4">
        <v>312470582.06</v>
      </c>
      <c r="EVX5" s="4">
        <v>711925138.50999999</v>
      </c>
      <c r="EVY5" s="4">
        <v>-216512559.99000001</v>
      </c>
      <c r="EVZ5" s="4">
        <v>16965597.609999999</v>
      </c>
      <c r="EWA5" s="4">
        <v>59819172.899999999</v>
      </c>
      <c r="EWB5" s="4">
        <v>805014728.95000005</v>
      </c>
      <c r="EWC5" s="4">
        <v>110404709.40000001</v>
      </c>
      <c r="EWD5" s="4">
        <v>989266971.20000005</v>
      </c>
      <c r="EWE5" s="4">
        <v>-130185611</v>
      </c>
      <c r="EWF5" s="4">
        <v>-33051.79</v>
      </c>
      <c r="EWG5" s="4">
        <v>1088053883.3599999</v>
      </c>
      <c r="EWH5" s="4">
        <v>5333486.26</v>
      </c>
      <c r="EWI5" s="4">
        <v>683804180.70000005</v>
      </c>
      <c r="EWJ5" s="4">
        <v>206204264.13</v>
      </c>
      <c r="EWK5" s="4">
        <v>63091361.270000003</v>
      </c>
      <c r="EWL5" s="4">
        <v>39158930.909999996</v>
      </c>
      <c r="EWM5" s="4">
        <v>168546178.40000001</v>
      </c>
      <c r="EWN5" s="4">
        <v>1247990528.05</v>
      </c>
      <c r="EWO5" s="4">
        <v>204083793.56999999</v>
      </c>
      <c r="EWP5" s="4">
        <v>-7782743.21</v>
      </c>
      <c r="EWQ5" s="4">
        <v>34266800.990000002</v>
      </c>
      <c r="EWR5" s="4">
        <v>47434708.920000002</v>
      </c>
      <c r="EWS5" s="4">
        <v>35697833.57</v>
      </c>
      <c r="EWT5" s="4">
        <v>255015144.28999999</v>
      </c>
      <c r="EWU5" s="4">
        <v>696939457.78999996</v>
      </c>
      <c r="EWV5" s="4">
        <v>101033374.27</v>
      </c>
      <c r="EWW5" s="4">
        <v>113907237.41</v>
      </c>
      <c r="EWX5" s="4">
        <v>16797800</v>
      </c>
      <c r="EWY5" s="4">
        <v>96202309.890000001</v>
      </c>
      <c r="EWZ5" s="4">
        <v>37570692.539999999</v>
      </c>
      <c r="EXA5" s="4">
        <v>470879572.51999998</v>
      </c>
      <c r="EXB5" s="4">
        <v>383372963.23000002</v>
      </c>
      <c r="EXC5" s="4">
        <v>149320290.15000001</v>
      </c>
      <c r="EXD5" s="4"/>
      <c r="EXE5" s="4">
        <v>160077408.97</v>
      </c>
      <c r="EXF5" s="4">
        <v>150061619.44999999</v>
      </c>
      <c r="EXG5" s="4">
        <v>215452606</v>
      </c>
      <c r="EXH5" s="4">
        <v>332497544.32999998</v>
      </c>
      <c r="EXI5" s="4">
        <v>2626618313.8400002</v>
      </c>
      <c r="EXJ5" s="4">
        <v>721680041.22000003</v>
      </c>
      <c r="EXK5" s="4">
        <v>-51974875.340000004</v>
      </c>
      <c r="EXL5" s="4">
        <v>53283428.289999999</v>
      </c>
      <c r="EXM5" s="4">
        <v>-314345900</v>
      </c>
      <c r="EXN5" s="4">
        <v>89677737.340000004</v>
      </c>
      <c r="EXO5" s="4">
        <v>67940014.040000007</v>
      </c>
      <c r="EXP5" s="4"/>
      <c r="EXQ5" s="4">
        <v>135358858.63999999</v>
      </c>
      <c r="EXR5" s="4">
        <v>45732791.710000001</v>
      </c>
      <c r="EXS5" s="4">
        <v>225350067.25999999</v>
      </c>
      <c r="EXT5" s="4"/>
      <c r="EXU5" s="4">
        <v>149417374.83000001</v>
      </c>
      <c r="EXV5" s="4">
        <v>223214253.38</v>
      </c>
      <c r="EXW5" s="4">
        <v>50855062.759999998</v>
      </c>
      <c r="EXX5" s="4"/>
      <c r="EXY5" s="4">
        <v>97861003.370000005</v>
      </c>
      <c r="EXZ5" s="4">
        <v>193634474</v>
      </c>
      <c r="EYA5" s="4">
        <v>115403314.13</v>
      </c>
      <c r="EYB5" s="4">
        <v>100381030.76000001</v>
      </c>
      <c r="EYC5" s="4">
        <v>71442635.849999994</v>
      </c>
      <c r="EYD5" s="4"/>
      <c r="EYE5" s="4">
        <v>5096155.8600000003</v>
      </c>
      <c r="EYF5" s="4"/>
      <c r="EYG5" s="4"/>
      <c r="EYH5" s="4"/>
      <c r="EYI5" s="4"/>
      <c r="EYJ5" s="4">
        <v>584547745.60000002</v>
      </c>
      <c r="EYK5" s="4">
        <v>1247990528.05</v>
      </c>
      <c r="EYL5" s="4">
        <v>39158930.909999996</v>
      </c>
      <c r="EYM5" s="4">
        <v>-130185611</v>
      </c>
      <c r="EYN5" s="4">
        <v>25726505.57</v>
      </c>
      <c r="EYO5" s="4">
        <v>424741930.11000001</v>
      </c>
      <c r="EYP5" s="4">
        <v>509046132.32999998</v>
      </c>
      <c r="EYQ5" s="4">
        <v>194555418.22</v>
      </c>
      <c r="EYR5" s="4">
        <v>100050044.78</v>
      </c>
      <c r="EYS5" s="4">
        <v>91115505.640000001</v>
      </c>
      <c r="EYT5" s="4">
        <v>-4628541754.1199999</v>
      </c>
      <c r="EYU5" s="4">
        <v>19633086.02</v>
      </c>
      <c r="EYV5" s="4">
        <v>3533374.06</v>
      </c>
      <c r="EYW5" s="4">
        <v>589459502.63999999</v>
      </c>
      <c r="EYX5" s="4">
        <v>-482476237.25</v>
      </c>
      <c r="EYY5" s="4">
        <v>400197946.83999997</v>
      </c>
      <c r="EYZ5" s="4">
        <v>141976883.80000001</v>
      </c>
      <c r="EZA5" s="4">
        <v>541466211.77999997</v>
      </c>
      <c r="EZB5" s="4">
        <v>361767829.68000001</v>
      </c>
      <c r="EZC5" s="4"/>
      <c r="EZD5" s="4">
        <v>14061484.08</v>
      </c>
      <c r="EZE5" s="4"/>
      <c r="EZF5" s="4"/>
      <c r="EZG5" s="4">
        <v>642479914.75</v>
      </c>
      <c r="EZH5" s="4"/>
      <c r="EZI5" s="4">
        <v>16058507</v>
      </c>
      <c r="EZJ5" s="4">
        <v>55059502.159999996</v>
      </c>
      <c r="EZK5" s="4">
        <v>80831677.730000004</v>
      </c>
      <c r="EZL5" s="4">
        <v>40280988.950000003</v>
      </c>
      <c r="EZM5" s="4">
        <v>69505401.390000001</v>
      </c>
      <c r="EZN5" s="4">
        <v>11101589.1</v>
      </c>
      <c r="EZO5" s="4">
        <v>48670358.619999997</v>
      </c>
      <c r="EZP5" s="4">
        <v>61721710.409999996</v>
      </c>
      <c r="EZQ5" s="4">
        <v>92374045.519999996</v>
      </c>
      <c r="EZR5" s="4">
        <v>31686735.600000001</v>
      </c>
      <c r="EZS5" s="4">
        <v>98259993.870000005</v>
      </c>
      <c r="EZT5" s="4">
        <v>46841860.520000003</v>
      </c>
      <c r="EZU5" s="4">
        <v>389081811.72000003</v>
      </c>
      <c r="EZV5" s="4">
        <v>100050044.78</v>
      </c>
      <c r="EZW5" s="4">
        <v>642479914.75</v>
      </c>
      <c r="EZX5" s="4">
        <v>6618651.7000000002</v>
      </c>
      <c r="EZY5" s="4">
        <v>66124431.390000001</v>
      </c>
      <c r="EZZ5" s="4"/>
      <c r="FAA5" s="4">
        <v>950544033.99000001</v>
      </c>
      <c r="FAB5" s="4">
        <v>2022973353.55</v>
      </c>
      <c r="FAC5" s="4">
        <v>917211861.20000005</v>
      </c>
      <c r="FAD5" s="4">
        <v>832650250.5</v>
      </c>
      <c r="FAE5" s="4">
        <v>6275614832.1000004</v>
      </c>
      <c r="FAF5" s="4">
        <v>396883192.85000002</v>
      </c>
      <c r="FAG5" s="4">
        <v>-2281741580.1799998</v>
      </c>
      <c r="FAH5" s="4">
        <v>2649000000</v>
      </c>
      <c r="FAI5" s="4">
        <v>720855183</v>
      </c>
      <c r="FAJ5" s="4">
        <v>255218687.34</v>
      </c>
      <c r="FAK5" s="4">
        <v>274462400.95999998</v>
      </c>
      <c r="FAL5" s="4">
        <v>2096285000</v>
      </c>
      <c r="FAM5" s="4">
        <v>47998426.439999998</v>
      </c>
      <c r="FAN5" s="4">
        <v>421279408.02999997</v>
      </c>
      <c r="FAO5" s="4">
        <v>9664451.7699999996</v>
      </c>
      <c r="FAP5" s="4">
        <v>169053066.83000001</v>
      </c>
      <c r="FAQ5" s="4">
        <v>2108132000</v>
      </c>
      <c r="FAR5" s="4">
        <v>76559206.689999998</v>
      </c>
      <c r="FAS5" s="4">
        <v>540702684.24000001</v>
      </c>
      <c r="FAT5" s="4">
        <v>125489482.39</v>
      </c>
      <c r="FAU5" s="4">
        <v>2239800914</v>
      </c>
      <c r="FAV5" s="4">
        <v>160438952.86000001</v>
      </c>
      <c r="FAW5" s="4">
        <v>2775626880</v>
      </c>
      <c r="FAX5" s="4">
        <v>37108107.890000001</v>
      </c>
      <c r="FAY5" s="4">
        <v>750762637.77999997</v>
      </c>
      <c r="FAZ5" s="4">
        <v>169635386.27000001</v>
      </c>
      <c r="FBA5" s="4">
        <v>35851459.869999997</v>
      </c>
      <c r="FBB5" s="4">
        <v>479961111.66000003</v>
      </c>
      <c r="FBC5" s="4">
        <v>276694711.55000001</v>
      </c>
      <c r="FBD5" s="4">
        <v>168054255.56999999</v>
      </c>
      <c r="FBE5" s="4">
        <v>339024597.61000001</v>
      </c>
      <c r="FBF5" s="4">
        <v>1509870477.04</v>
      </c>
      <c r="FBG5" s="4">
        <v>346151390.38999999</v>
      </c>
      <c r="FBH5" s="4">
        <v>174895481.31</v>
      </c>
      <c r="FBI5" s="4">
        <v>-22466716.41</v>
      </c>
      <c r="FBJ5" s="4">
        <v>120549077.08</v>
      </c>
      <c r="FBK5" s="4">
        <v>460073567.86000001</v>
      </c>
      <c r="FBL5" s="4">
        <v>1021996868.42</v>
      </c>
      <c r="FBM5" s="4">
        <v>12695005515</v>
      </c>
      <c r="FBN5" s="4">
        <v>161568755.49000001</v>
      </c>
      <c r="FBO5" s="4">
        <v>2990896000</v>
      </c>
      <c r="FBP5" s="4">
        <v>732233924</v>
      </c>
      <c r="FBQ5" s="4"/>
      <c r="FBR5" s="4">
        <v>1071176458.3200001</v>
      </c>
      <c r="FBS5" s="4">
        <v>3669932000</v>
      </c>
      <c r="FBT5" s="4"/>
      <c r="FBU5" s="4">
        <v>232120261.88999999</v>
      </c>
      <c r="FBV5" s="4">
        <v>879624443.37</v>
      </c>
      <c r="FBW5" s="4">
        <v>1521800782</v>
      </c>
      <c r="FBX5" s="4">
        <v>1776665600</v>
      </c>
      <c r="FBY5" s="4">
        <v>1271081715</v>
      </c>
      <c r="FBZ5" s="4">
        <v>295692300.94999999</v>
      </c>
      <c r="FCA5" s="4">
        <v>1150650000</v>
      </c>
      <c r="FCB5" s="4"/>
      <c r="FCC5" s="4">
        <v>-2620637159.96</v>
      </c>
      <c r="FCD5" s="4">
        <v>-2185679978.1199999</v>
      </c>
      <c r="FCE5" s="4">
        <v>781973631.20000005</v>
      </c>
      <c r="FCF5" s="4">
        <v>2879421706.9699998</v>
      </c>
      <c r="FCG5" s="4">
        <v>-5918639804.3599997</v>
      </c>
      <c r="FCH5" s="4">
        <v>271789510</v>
      </c>
      <c r="FCI5" s="4">
        <v>50604445.880000003</v>
      </c>
      <c r="FCJ5" s="4">
        <v>58454920.969999999</v>
      </c>
      <c r="FCK5" s="4">
        <v>81315305.379999995</v>
      </c>
      <c r="FCL5" s="4">
        <v>12760447.07</v>
      </c>
      <c r="FCM5" s="4">
        <v>233387802.25</v>
      </c>
      <c r="FCN5" s="4"/>
      <c r="FCO5" s="4">
        <v>54169807.600000001</v>
      </c>
      <c r="FCP5" s="4">
        <v>70193723.069999993</v>
      </c>
      <c r="FCQ5" s="4">
        <v>72708941.969999999</v>
      </c>
      <c r="FCR5" s="4">
        <v>62373075.520000003</v>
      </c>
      <c r="FCS5" s="4"/>
      <c r="FCT5" s="4">
        <v>25921626.66</v>
      </c>
      <c r="FCU5" s="4">
        <v>30931022.879999999</v>
      </c>
      <c r="FCV5" s="4">
        <v>338638012.56</v>
      </c>
      <c r="FCW5" s="4">
        <v>108479482.72</v>
      </c>
      <c r="FCX5" s="4"/>
      <c r="FCY5" s="4">
        <v>23951492.48</v>
      </c>
      <c r="FCZ5" s="4"/>
      <c r="FDA5" s="4">
        <v>479961111.66000003</v>
      </c>
      <c r="FDB5" s="4">
        <v>276694711.55000001</v>
      </c>
      <c r="FDC5" s="4">
        <v>2108132000</v>
      </c>
      <c r="FDD5" s="4">
        <v>169053066.83000001</v>
      </c>
      <c r="FDE5" s="4">
        <v>111332397.55</v>
      </c>
      <c r="FDF5" s="4">
        <v>16193991.02</v>
      </c>
      <c r="FDG5" s="4">
        <v>121889942.45999999</v>
      </c>
      <c r="FDH5" s="4">
        <v>8614136.7200000007</v>
      </c>
      <c r="FDI5" s="4">
        <v>136608907.11000001</v>
      </c>
      <c r="FDJ5" s="4">
        <v>382150318.81999999</v>
      </c>
      <c r="FDK5" s="4">
        <v>74908905.150000006</v>
      </c>
      <c r="FDL5" s="4">
        <v>34899750.159999996</v>
      </c>
      <c r="FDM5" s="4">
        <v>382150318.81999999</v>
      </c>
      <c r="FDN5" s="4">
        <v>5796749.79</v>
      </c>
      <c r="FDO5" s="4">
        <v>17542623.640000001</v>
      </c>
      <c r="FDP5" s="4">
        <v>127319232.52</v>
      </c>
      <c r="FDQ5" s="4">
        <v>12332439.710000001</v>
      </c>
      <c r="FDR5" s="4">
        <v>242304595.75999999</v>
      </c>
      <c r="FDS5" s="4">
        <v>23138906.760000002</v>
      </c>
      <c r="FDT5" s="4">
        <v>-13462794.779999999</v>
      </c>
      <c r="FDU5" s="4">
        <v>14495634.960000001</v>
      </c>
      <c r="FDV5" s="4">
        <v>89899118.409999996</v>
      </c>
      <c r="FDW5" s="4">
        <v>-139044413.03999999</v>
      </c>
      <c r="FDX5" s="4">
        <v>92765141.409999996</v>
      </c>
      <c r="FDY5" s="4">
        <v>576840513.27999997</v>
      </c>
      <c r="FDZ5" s="4">
        <v>4289783.8</v>
      </c>
      <c r="FEA5" s="4">
        <v>-15420573.050000001</v>
      </c>
      <c r="FEB5" s="4">
        <v>242721167.56</v>
      </c>
      <c r="FEC5" s="4">
        <v>340123189.56</v>
      </c>
      <c r="FED5" s="4">
        <v>770837062.37</v>
      </c>
      <c r="FEE5" s="4">
        <v>-60426673.909999996</v>
      </c>
      <c r="FEF5" s="4">
        <v>108305972.79000001</v>
      </c>
      <c r="FEG5" s="4">
        <v>33905704.789999999</v>
      </c>
      <c r="FEH5" s="4">
        <v>3233130.54</v>
      </c>
      <c r="FEI5" s="4">
        <v>66271872.859999999</v>
      </c>
      <c r="FEJ5" s="4">
        <v>52602070.530000001</v>
      </c>
      <c r="FEK5" s="4">
        <v>56222837.450000003</v>
      </c>
      <c r="FEL5" s="4">
        <v>362633160.31</v>
      </c>
      <c r="FEM5" s="4">
        <v>33222906.140000001</v>
      </c>
      <c r="FEN5" s="4">
        <v>-34923466.75</v>
      </c>
      <c r="FEO5" s="4">
        <v>29211848.120000001</v>
      </c>
      <c r="FEP5" s="4">
        <v>55047637.020000003</v>
      </c>
      <c r="FEQ5" s="4">
        <v>49848432.590000004</v>
      </c>
      <c r="FER5" s="4">
        <v>278438551.75999999</v>
      </c>
      <c r="FES5" s="4">
        <v>-286998.5</v>
      </c>
      <c r="FET5" s="4">
        <v>10033114.17</v>
      </c>
      <c r="FEU5" s="4">
        <v>151627405.69</v>
      </c>
      <c r="FEV5" s="4">
        <v>80417314.890000001</v>
      </c>
      <c r="FEW5" s="4">
        <v>71682103.579999998</v>
      </c>
      <c r="FEX5" s="4">
        <v>50238232.100000001</v>
      </c>
      <c r="FEY5" s="4">
        <v>35552540.770000003</v>
      </c>
      <c r="FEZ5" s="4">
        <v>59114119.32</v>
      </c>
      <c r="FFA5" s="4">
        <v>87559506.519999996</v>
      </c>
      <c r="FFB5" s="4">
        <v>-569520213.57000005</v>
      </c>
      <c r="FFC5" s="4">
        <v>136311773.11000001</v>
      </c>
      <c r="FFD5" s="4">
        <v>-55845439.43</v>
      </c>
      <c r="FFE5" s="4">
        <v>132671709.67</v>
      </c>
      <c r="FFF5" s="4">
        <v>73895010.840000004</v>
      </c>
      <c r="FFG5" s="4">
        <v>11075527.08</v>
      </c>
      <c r="FFH5" s="4">
        <v>179966752.49000001</v>
      </c>
      <c r="FFI5" s="4">
        <v>-128761436.5</v>
      </c>
      <c r="FFJ5" s="4">
        <v>32338787.57</v>
      </c>
      <c r="FFK5" s="4">
        <v>48540944.969999999</v>
      </c>
      <c r="FFL5" s="4">
        <v>128292343.26000001</v>
      </c>
      <c r="FFM5" s="4">
        <v>495509206.44</v>
      </c>
      <c r="FFN5" s="4">
        <v>-139794493.09999999</v>
      </c>
      <c r="FFO5" s="4">
        <v>107193188.29000001</v>
      </c>
      <c r="FFP5" s="4">
        <v>32082758.850000001</v>
      </c>
      <c r="FFQ5" s="4">
        <v>122395519.06999999</v>
      </c>
      <c r="FFR5" s="4">
        <v>47250905.899999999</v>
      </c>
      <c r="FFS5" s="4">
        <v>138206068.81999999</v>
      </c>
      <c r="FFT5" s="4">
        <v>62712575.810000002</v>
      </c>
      <c r="FFU5" s="4">
        <v>4578365.92</v>
      </c>
      <c r="FFV5" s="4">
        <v>44224955.200000003</v>
      </c>
      <c r="FFW5" s="4">
        <v>97702381.450000003</v>
      </c>
      <c r="FFX5" s="4">
        <v>3681162.93</v>
      </c>
      <c r="FFY5" s="4">
        <v>5047698.01</v>
      </c>
      <c r="FFZ5" s="4">
        <v>82797451.920000002</v>
      </c>
      <c r="FGA5" s="4">
        <v>118695336.95999999</v>
      </c>
      <c r="FGB5" s="4">
        <v>72239336.629999995</v>
      </c>
      <c r="FGC5" s="4">
        <v>16700775.949999999</v>
      </c>
      <c r="FGD5" s="4">
        <v>126131822.23</v>
      </c>
      <c r="FGE5" s="4">
        <v>127954511.92</v>
      </c>
      <c r="FGF5" s="4">
        <v>56122643.240000002</v>
      </c>
      <c r="FGG5" s="4">
        <v>59388855.479999997</v>
      </c>
      <c r="FGH5" s="4">
        <v>53532089.57</v>
      </c>
      <c r="FGI5" s="4">
        <v>36332091.710000001</v>
      </c>
      <c r="FGJ5" s="4">
        <v>44669841.649999999</v>
      </c>
      <c r="FGK5" s="4">
        <v>57255407.490000002</v>
      </c>
      <c r="FGL5" s="4">
        <v>68733400</v>
      </c>
      <c r="FGM5" s="4">
        <v>37701367.659999996</v>
      </c>
      <c r="FGN5" s="4"/>
      <c r="FGO5" s="4"/>
      <c r="FGP5" s="4"/>
      <c r="FGQ5" s="4"/>
      <c r="FGR5" s="4"/>
      <c r="FGS5" s="4"/>
      <c r="FGT5" s="4">
        <v>-3096077.69</v>
      </c>
      <c r="FGU5" s="4"/>
      <c r="FGV5" s="4">
        <v>514463034.26999998</v>
      </c>
      <c r="FGW5" s="4">
        <v>72928492.739999995</v>
      </c>
      <c r="FGX5" s="4">
        <v>237111969.69</v>
      </c>
      <c r="FGY5" s="4">
        <v>141276133.53</v>
      </c>
      <c r="FGZ5" s="4">
        <v>65375140.609999999</v>
      </c>
      <c r="FHA5" s="4">
        <v>102146189.19</v>
      </c>
      <c r="FHB5" s="4">
        <v>54814871.850000001</v>
      </c>
      <c r="FHC5" s="4">
        <v>144745758.72</v>
      </c>
      <c r="FHD5" s="4">
        <v>31854464.030000001</v>
      </c>
      <c r="FHE5" s="4">
        <v>126924642.48</v>
      </c>
      <c r="FHF5" s="4">
        <v>-73971493.700000003</v>
      </c>
      <c r="FHG5" s="4">
        <v>11135197.789999999</v>
      </c>
      <c r="FHH5" s="4">
        <v>59545896.609999999</v>
      </c>
      <c r="FHI5" s="4">
        <v>102393121.20999999</v>
      </c>
      <c r="FHJ5" s="4">
        <v>93516349.810000002</v>
      </c>
      <c r="FHK5" s="4">
        <v>14446722.9</v>
      </c>
      <c r="FHL5" s="4">
        <v>38342763.560000002</v>
      </c>
      <c r="FHM5" s="4">
        <v>58723173.210000001</v>
      </c>
      <c r="FHN5" s="4">
        <v>102499593.84999999</v>
      </c>
      <c r="FHO5" s="4">
        <v>20402219.390000001</v>
      </c>
      <c r="FHP5" s="4">
        <v>64529021.009999998</v>
      </c>
      <c r="FHQ5" s="4">
        <v>89918006.019999996</v>
      </c>
      <c r="FHR5" s="4">
        <v>2779670.26</v>
      </c>
      <c r="FHS5" s="4">
        <v>137135978.59</v>
      </c>
      <c r="FHT5" s="4">
        <v>143429630.43000001</v>
      </c>
      <c r="FHU5" s="4">
        <v>236167258.28</v>
      </c>
      <c r="FHV5" s="4">
        <v>62880127.560000002</v>
      </c>
      <c r="FHW5" s="4">
        <v>99346648.799999997</v>
      </c>
      <c r="FHX5" s="4">
        <v>23792247.780000001</v>
      </c>
      <c r="FHY5" s="4">
        <v>68025481.640000001</v>
      </c>
      <c r="FHZ5" s="4">
        <v>45180656.810000002</v>
      </c>
      <c r="FIA5" s="4">
        <v>23311990.32</v>
      </c>
      <c r="FIB5" s="4">
        <v>-29942276.079999998</v>
      </c>
      <c r="FIC5" s="4">
        <v>63112086.57</v>
      </c>
      <c r="FID5" s="4">
        <v>24462516.25</v>
      </c>
      <c r="FIE5" s="4">
        <v>18280396.809999999</v>
      </c>
      <c r="FIF5" s="4">
        <v>32019007.920000002</v>
      </c>
      <c r="FIG5" s="4">
        <v>78398480.359999999</v>
      </c>
      <c r="FIH5" s="4">
        <v>16694672.52</v>
      </c>
      <c r="FII5" s="4">
        <v>122116918.16</v>
      </c>
      <c r="FIJ5" s="4">
        <v>101604187.01000001</v>
      </c>
      <c r="FIK5" s="4">
        <v>4650565.47</v>
      </c>
      <c r="FIL5" s="4">
        <v>66187963.299999997</v>
      </c>
      <c r="FIM5" s="4">
        <v>55111117.549999997</v>
      </c>
      <c r="FIN5" s="4">
        <v>53691080.789999999</v>
      </c>
      <c r="FIO5" s="4">
        <v>19113536.25</v>
      </c>
      <c r="FIP5" s="4">
        <v>109348498.79000001</v>
      </c>
      <c r="FIQ5" s="4">
        <v>31973857.059999999</v>
      </c>
      <c r="FIR5" s="4">
        <v>13972691.550000001</v>
      </c>
      <c r="FIS5" s="4">
        <v>58050771.770000003</v>
      </c>
      <c r="FIT5" s="4">
        <v>19621749.219999999</v>
      </c>
      <c r="FIU5" s="4">
        <v>38532082.619999997</v>
      </c>
      <c r="FIV5" s="4">
        <v>22293142.18</v>
      </c>
      <c r="FIW5" s="4">
        <v>153619370.90000001</v>
      </c>
      <c r="FIX5" s="4">
        <v>22822486.789999999</v>
      </c>
      <c r="FIY5" s="4">
        <v>24161056.030000001</v>
      </c>
      <c r="FIZ5" s="4">
        <v>67842947.040000007</v>
      </c>
      <c r="FJA5" s="4">
        <v>78043653.959999993</v>
      </c>
      <c r="FJB5" s="4">
        <v>24711144.449999999</v>
      </c>
      <c r="FJC5" s="4">
        <v>21747181.82</v>
      </c>
      <c r="FJD5" s="4">
        <v>118202579.59</v>
      </c>
      <c r="FJE5" s="4">
        <v>31222556.289999999</v>
      </c>
      <c r="FJF5" s="4">
        <v>67791239.780000001</v>
      </c>
      <c r="FJG5" s="4">
        <v>41992106.259999998</v>
      </c>
      <c r="FJH5" s="4">
        <v>59495567.210000001</v>
      </c>
      <c r="FJI5" s="4">
        <v>42741264.030000001</v>
      </c>
      <c r="FJJ5" s="4">
        <v>110528787.44</v>
      </c>
      <c r="FJK5" s="4">
        <v>40357333.670000002</v>
      </c>
      <c r="FJL5" s="4">
        <v>96649571.950000003</v>
      </c>
      <c r="FJM5" s="4">
        <v>45475926.049999997</v>
      </c>
      <c r="FJN5" s="4">
        <v>46498486.399999999</v>
      </c>
      <c r="FJO5" s="4">
        <v>67263342.840000004</v>
      </c>
      <c r="FJP5" s="4">
        <v>201175873.53999999</v>
      </c>
      <c r="FJQ5" s="4">
        <v>77416583.219999999</v>
      </c>
      <c r="FJR5" s="4">
        <v>45619628.68</v>
      </c>
      <c r="FJS5" s="4">
        <v>435906412.74000001</v>
      </c>
      <c r="FJT5" s="4">
        <v>51895292.020000003</v>
      </c>
      <c r="FJU5" s="4">
        <v>94031911.540000007</v>
      </c>
      <c r="FJV5" s="4">
        <v>52043114.979999997</v>
      </c>
      <c r="FJW5" s="4">
        <v>45698692.310000002</v>
      </c>
      <c r="FJX5" s="4"/>
      <c r="FJY5" s="4">
        <v>51184782.030000001</v>
      </c>
      <c r="FJZ5" s="4">
        <v>53236438.729999997</v>
      </c>
      <c r="FKA5" s="4">
        <v>45859132.590000004</v>
      </c>
      <c r="FKB5" s="4">
        <v>82186158.280000001</v>
      </c>
      <c r="FKC5" s="4">
        <v>34890414.880000003</v>
      </c>
      <c r="FKD5" s="4">
        <v>40197094.979999997</v>
      </c>
      <c r="FKE5" s="4">
        <v>126719123.01000001</v>
      </c>
      <c r="FKF5" s="4">
        <v>96680887.620000005</v>
      </c>
      <c r="FKG5" s="4">
        <v>45187618.789999999</v>
      </c>
      <c r="FKH5" s="4">
        <v>43100228.590000004</v>
      </c>
      <c r="FKI5" s="4">
        <v>76054908.120000005</v>
      </c>
      <c r="FKJ5" s="4">
        <v>42962266.619999997</v>
      </c>
      <c r="FKK5" s="4">
        <v>42288601.880000003</v>
      </c>
      <c r="FKL5" s="4">
        <v>28806749.43</v>
      </c>
      <c r="FKM5" s="4">
        <v>58741393.890000001</v>
      </c>
      <c r="FKN5" s="4">
        <v>126392613.37</v>
      </c>
      <c r="FKO5" s="4">
        <v>49769373.649999999</v>
      </c>
      <c r="FKP5" s="4">
        <v>49687280.25</v>
      </c>
      <c r="FKQ5" s="4">
        <v>43798917.549999997</v>
      </c>
      <c r="FKR5" s="4">
        <v>59203997.380000003</v>
      </c>
      <c r="FKS5" s="4">
        <v>30853023.649999999</v>
      </c>
      <c r="FKT5" s="4">
        <v>80171253.620000005</v>
      </c>
      <c r="FKU5" s="4">
        <v>35483632.189999998</v>
      </c>
      <c r="FKV5" s="4">
        <v>43926029.700000003</v>
      </c>
      <c r="FKW5" s="4">
        <v>22743482.780000001</v>
      </c>
      <c r="FKX5" s="4">
        <v>37100404.469999999</v>
      </c>
      <c r="FKY5" s="4">
        <v>41719996.07</v>
      </c>
      <c r="FKZ5" s="4">
        <v>16931471.469999999</v>
      </c>
      <c r="FLA5" s="4">
        <v>42911571.450000003</v>
      </c>
      <c r="FLB5" s="4">
        <v>30048369.190000001</v>
      </c>
      <c r="FLC5" s="4">
        <v>36510897.68</v>
      </c>
      <c r="FLD5" s="4">
        <v>26122980.670000002</v>
      </c>
      <c r="FLE5" s="4">
        <v>39216712.07</v>
      </c>
      <c r="FLF5" s="4">
        <v>26456572.030000001</v>
      </c>
      <c r="FLG5" s="4">
        <v>28914120.09</v>
      </c>
      <c r="FLH5" s="4">
        <v>48328114.82</v>
      </c>
      <c r="FLI5" s="4">
        <v>133470500</v>
      </c>
      <c r="FLJ5" s="4">
        <v>30126800</v>
      </c>
      <c r="FLK5" s="4">
        <v>41667310.850000001</v>
      </c>
      <c r="FLL5" s="4">
        <v>31070937.66</v>
      </c>
      <c r="FLM5" s="4">
        <v>24908515.149999999</v>
      </c>
      <c r="FLN5" s="4">
        <v>90626487.260000005</v>
      </c>
      <c r="FLO5" s="4">
        <v>40255253.32</v>
      </c>
      <c r="FLP5" s="4">
        <v>25367100</v>
      </c>
      <c r="FLQ5" s="4">
        <v>17920841.920000002</v>
      </c>
      <c r="FLR5" s="4">
        <v>11940800.1</v>
      </c>
      <c r="FLS5" s="4">
        <v>-331591.84999999998</v>
      </c>
      <c r="FLT5" s="4"/>
      <c r="FLU5" s="4"/>
      <c r="FLV5" s="4"/>
      <c r="FLW5" s="4">
        <v>-126810271.28</v>
      </c>
      <c r="FLX5" s="4"/>
      <c r="FLY5" s="4"/>
      <c r="FLZ5" s="4"/>
      <c r="FMA5" s="4">
        <v>1554100</v>
      </c>
      <c r="FMB5" s="4"/>
      <c r="FMC5" s="4">
        <v>13122527.25</v>
      </c>
      <c r="FMD5" s="4">
        <v>5985785.6399999997</v>
      </c>
      <c r="FME5" s="4">
        <v>20510667.5</v>
      </c>
      <c r="FMF5" s="4"/>
      <c r="FMG5" s="4">
        <v>27629552.59</v>
      </c>
      <c r="FMH5" s="4">
        <v>6522830.3600000003</v>
      </c>
      <c r="FMI5" s="4"/>
      <c r="FMJ5" s="4">
        <v>1531696.66</v>
      </c>
      <c r="FMK5" s="4">
        <v>5090126.6399999997</v>
      </c>
      <c r="FML5" s="4">
        <v>15731379.75</v>
      </c>
      <c r="FMM5" s="4"/>
      <c r="FMN5" s="4">
        <v>33222467.079999998</v>
      </c>
      <c r="FMO5" s="4">
        <v>21588344.449999999</v>
      </c>
      <c r="FMP5" s="4"/>
      <c r="FMQ5" s="4"/>
      <c r="FMR5" s="4"/>
      <c r="FMS5" s="4">
        <v>1575807.13</v>
      </c>
      <c r="FMT5" s="4">
        <v>723840.46</v>
      </c>
      <c r="FMU5" s="4">
        <v>7129451.0099999998</v>
      </c>
      <c r="FMV5" s="4"/>
      <c r="FMW5" s="4"/>
      <c r="FMX5" s="4">
        <v>1614340.42</v>
      </c>
      <c r="FMY5" s="4">
        <v>11036417.5</v>
      </c>
      <c r="FMZ5" s="4"/>
      <c r="FNA5" s="4"/>
      <c r="FNB5" s="4"/>
      <c r="FNC5" s="4">
        <v>9794366.5999999996</v>
      </c>
      <c r="FND5" s="4">
        <v>25121929.640000001</v>
      </c>
      <c r="FNE5" s="4">
        <v>2283095.0099999998</v>
      </c>
      <c r="FNF5" s="4"/>
      <c r="FNG5" s="4">
        <v>25072160.469999999</v>
      </c>
      <c r="FNH5" s="4"/>
      <c r="FNI5" s="4">
        <v>49723.32</v>
      </c>
      <c r="FNJ5" s="4"/>
      <c r="FNK5" s="4"/>
      <c r="FNL5" s="4"/>
      <c r="FNM5" s="4">
        <v>6543084.7400000002</v>
      </c>
      <c r="FNN5" s="4">
        <v>11766915.93</v>
      </c>
      <c r="FNO5" s="4">
        <v>3341042.11</v>
      </c>
      <c r="FNP5" s="4"/>
      <c r="FNQ5" s="4"/>
      <c r="FNR5" s="4">
        <v>2647033.41</v>
      </c>
      <c r="FNS5" s="4"/>
      <c r="FNT5" s="4">
        <v>3055076.06</v>
      </c>
      <c r="FNU5" s="4">
        <v>1305714.79</v>
      </c>
      <c r="FNV5" s="4">
        <v>13029014.18</v>
      </c>
      <c r="FNW5" s="4">
        <v>378147399.64999998</v>
      </c>
      <c r="FNX5" s="4">
        <v>10292436279</v>
      </c>
      <c r="FNY5" s="4">
        <v>189378686.94999999</v>
      </c>
      <c r="FNZ5" s="4">
        <v>-166832460.16999999</v>
      </c>
      <c r="FOA5" s="4">
        <v>26763404.16</v>
      </c>
      <c r="FOB5" s="4">
        <v>-205914885.31999999</v>
      </c>
      <c r="FOC5" s="4">
        <v>-88066986.930000007</v>
      </c>
      <c r="FOD5" s="4">
        <v>72682058.939999998</v>
      </c>
      <c r="FOE5" s="4">
        <v>10649881.35</v>
      </c>
      <c r="FOF5" s="4">
        <v>1615195126.6400001</v>
      </c>
      <c r="FOG5" s="4">
        <v>50611189.509999998</v>
      </c>
      <c r="FOH5" s="4">
        <v>125044285.63</v>
      </c>
      <c r="FOI5" s="4">
        <v>-61982962.549999997</v>
      </c>
      <c r="FOJ5" s="4">
        <v>106834970.73</v>
      </c>
      <c r="FOK5" s="4">
        <v>32645535.969999999</v>
      </c>
      <c r="FOL5" s="4">
        <v>340081809.42000002</v>
      </c>
      <c r="FOM5" s="4">
        <v>96498583.189999998</v>
      </c>
      <c r="FON5" s="4">
        <v>568659075</v>
      </c>
      <c r="FOO5" s="4">
        <v>122120370.41</v>
      </c>
      <c r="FOP5" s="4">
        <v>493041532.25999999</v>
      </c>
      <c r="FOQ5" s="4">
        <v>129003211.08</v>
      </c>
      <c r="FOR5" s="4">
        <v>661450708.30999994</v>
      </c>
      <c r="FOS5" s="4">
        <v>90395501.370000005</v>
      </c>
      <c r="FOT5" s="4">
        <v>125500110.94</v>
      </c>
      <c r="FOU5" s="4">
        <v>384531414</v>
      </c>
      <c r="FOV5" s="4">
        <v>97679138.859999999</v>
      </c>
      <c r="FOW5" s="4">
        <v>3550003.43</v>
      </c>
      <c r="FOX5" s="4">
        <v>-58455970.039999999</v>
      </c>
      <c r="FOY5" s="4">
        <v>52684450.420000002</v>
      </c>
      <c r="FOZ5" s="4">
        <v>407574490.56</v>
      </c>
      <c r="FPA5" s="4">
        <v>141783086.06</v>
      </c>
      <c r="FPB5" s="4">
        <v>294907592.24000001</v>
      </c>
      <c r="FPC5" s="4">
        <v>270284777.38</v>
      </c>
      <c r="FPD5" s="4">
        <v>3093962.7</v>
      </c>
      <c r="FPE5" s="4">
        <v>338980762.91000003</v>
      </c>
      <c r="FPF5" s="4"/>
      <c r="FPG5" s="4">
        <v>729244178.32000005</v>
      </c>
      <c r="FPH5" s="4">
        <v>74360045.219999999</v>
      </c>
      <c r="FPI5" s="4">
        <v>219127384.43000001</v>
      </c>
      <c r="FPJ5" s="4">
        <v>187521587.68000001</v>
      </c>
      <c r="FPK5" s="4"/>
      <c r="FPL5" s="4">
        <v>17693217113.779999</v>
      </c>
      <c r="FPM5" s="4">
        <v>402104092.38</v>
      </c>
      <c r="FPN5" s="4">
        <v>290806077.97000003</v>
      </c>
      <c r="FPO5" s="4">
        <v>36047561.409999996</v>
      </c>
      <c r="FPP5" s="4">
        <v>19396810.77</v>
      </c>
      <c r="FPQ5" s="4"/>
      <c r="FPR5" s="4">
        <v>65094250.740000002</v>
      </c>
      <c r="FPS5" s="4"/>
      <c r="FPT5" s="4"/>
      <c r="FPU5" s="4">
        <v>40403134.869999997</v>
      </c>
      <c r="FPV5" s="4">
        <v>303934527.69999999</v>
      </c>
      <c r="FPW5" s="4">
        <v>17164727.059999999</v>
      </c>
      <c r="FPX5" s="4">
        <v>42079037.799999997</v>
      </c>
      <c r="FPY5" s="4">
        <v>249215296.94999999</v>
      </c>
      <c r="FPZ5" s="4">
        <v>157538898.37</v>
      </c>
      <c r="FQA5" s="4">
        <v>52219336.659999996</v>
      </c>
      <c r="FQB5" s="4">
        <v>36827316.850000001</v>
      </c>
      <c r="FQC5" s="4">
        <v>46339098.399999999</v>
      </c>
      <c r="FQD5" s="4">
        <v>14455435.34</v>
      </c>
      <c r="FQE5" s="4">
        <v>78958436.900000006</v>
      </c>
      <c r="FQF5" s="4">
        <v>84059036.120000005</v>
      </c>
      <c r="FQG5" s="4">
        <v>48420207.909999996</v>
      </c>
      <c r="FQH5" s="4">
        <v>33291051.449999999</v>
      </c>
      <c r="FQI5" s="4">
        <v>45209208.640000001</v>
      </c>
      <c r="FQJ5" s="4">
        <v>167985862.88999999</v>
      </c>
      <c r="FQK5" s="4">
        <v>37202557.840000004</v>
      </c>
      <c r="FQL5" s="4">
        <v>134755043.87</v>
      </c>
      <c r="FQM5" s="4">
        <v>31085136.969999999</v>
      </c>
      <c r="FQN5" s="4"/>
      <c r="FQO5" s="4"/>
      <c r="FQP5" s="4"/>
      <c r="FQQ5" s="4"/>
      <c r="FQR5" s="4"/>
      <c r="FQS5" s="4"/>
      <c r="FQT5" s="4">
        <v>8214612.71</v>
      </c>
      <c r="FQU5" s="4"/>
      <c r="FQV5" s="4"/>
      <c r="FQW5" s="4"/>
      <c r="FQX5" s="4"/>
      <c r="FQY5" s="4">
        <v>6611446.3399999999</v>
      </c>
      <c r="FQZ5" s="4">
        <v>-647517.88</v>
      </c>
      <c r="FRA5" s="4"/>
      <c r="FRB5" s="4">
        <v>28882637.620000001</v>
      </c>
      <c r="FRC5" s="4"/>
      <c r="FRD5" s="4"/>
      <c r="FRE5" s="4">
        <v>10590129.130000001</v>
      </c>
      <c r="FRF5" s="4"/>
      <c r="FRG5" s="4">
        <v>1007872.97</v>
      </c>
      <c r="FRH5" s="4"/>
      <c r="FRI5" s="4">
        <v>-342836.62</v>
      </c>
      <c r="FRJ5" s="4"/>
      <c r="FRK5" s="4"/>
      <c r="FRL5" s="4"/>
      <c r="FRM5" s="4"/>
      <c r="FRN5" s="4"/>
      <c r="FRO5" s="4"/>
      <c r="FRP5" s="4"/>
      <c r="FRQ5" s="4">
        <v>1196573.93</v>
      </c>
      <c r="FRR5" s="4"/>
      <c r="FRS5" s="4"/>
      <c r="FRT5" s="4"/>
      <c r="FRU5" s="4"/>
      <c r="FRV5" s="4"/>
      <c r="FRW5" s="4"/>
      <c r="FRX5" s="4">
        <v>5390882.9100000001</v>
      </c>
      <c r="FRY5" s="4"/>
      <c r="FRZ5" s="4">
        <v>-125864.81</v>
      </c>
      <c r="FSA5" s="4"/>
      <c r="FSB5" s="4"/>
      <c r="FSC5" s="4"/>
      <c r="FSD5" s="4"/>
      <c r="FSE5" s="4"/>
      <c r="FSF5" s="4"/>
      <c r="FSG5" s="4"/>
      <c r="FSH5" s="4"/>
      <c r="FSI5" s="4">
        <v>31052465.030000001</v>
      </c>
      <c r="FSJ5" s="4">
        <v>5164593.7300000004</v>
      </c>
      <c r="FSK5" s="4"/>
      <c r="FSL5" s="4">
        <v>55888700</v>
      </c>
      <c r="FSM5" s="4"/>
      <c r="FSN5" s="4"/>
      <c r="FSO5" s="4"/>
      <c r="FSP5" s="4"/>
      <c r="FSQ5" s="4"/>
      <c r="FSR5" s="4"/>
      <c r="FSS5" s="4">
        <v>29840777.550000001</v>
      </c>
      <c r="FST5" s="4">
        <v>409291.54</v>
      </c>
      <c r="FSU5" s="4">
        <v>14067080.32</v>
      </c>
      <c r="FSV5" s="4">
        <v>18449178.43</v>
      </c>
      <c r="FSW5" s="4"/>
      <c r="FSX5" s="4">
        <v>-4325787.43</v>
      </c>
      <c r="FSY5" s="4"/>
      <c r="FSZ5" s="4"/>
      <c r="FTA5" s="4"/>
      <c r="FTB5" s="4">
        <v>30493629.030000001</v>
      </c>
      <c r="FTC5" s="4">
        <v>52611483.939999998</v>
      </c>
      <c r="FTD5" s="4">
        <v>29864900</v>
      </c>
      <c r="FTE5" s="4">
        <v>28338243.350000001</v>
      </c>
      <c r="FTF5" s="4"/>
      <c r="FTG5" s="4"/>
      <c r="FTH5" s="4"/>
      <c r="FTI5" s="4"/>
      <c r="FTJ5" s="4"/>
      <c r="FTK5" s="4">
        <v>4580553.26</v>
      </c>
      <c r="FTL5" s="4">
        <v>9188777.9700000007</v>
      </c>
      <c r="FTM5" s="4">
        <v>162020.44</v>
      </c>
      <c r="FTN5" s="4">
        <v>6352597.5199999996</v>
      </c>
      <c r="FTO5" s="4">
        <v>3331073.49</v>
      </c>
      <c r="FTP5" s="4">
        <v>12711832.949999999</v>
      </c>
      <c r="FTQ5" s="4">
        <v>3847255.85</v>
      </c>
      <c r="FTR5" s="4">
        <v>28552.99</v>
      </c>
      <c r="FTS5" s="4">
        <v>11360207.1</v>
      </c>
      <c r="FTT5" s="4">
        <v>1514451.32</v>
      </c>
      <c r="FTU5" s="4">
        <v>261875.87</v>
      </c>
      <c r="FTV5" s="4"/>
      <c r="FTW5" s="4"/>
      <c r="FTX5" s="4"/>
      <c r="FTY5" s="4"/>
      <c r="FTZ5" s="4">
        <v>122120370.41</v>
      </c>
      <c r="FUA5" s="4">
        <v>294907592.24000001</v>
      </c>
      <c r="FUB5" s="4">
        <v>2907365.52</v>
      </c>
      <c r="FUC5" s="4">
        <v>3873341158.29</v>
      </c>
      <c r="FUD5" s="4">
        <v>72798945.549999997</v>
      </c>
      <c r="FUE5" s="4">
        <v>215868717.72999999</v>
      </c>
      <c r="FUF5" s="4">
        <v>1333844000</v>
      </c>
      <c r="FUG5" s="4">
        <v>34421161.579999998</v>
      </c>
      <c r="FUH5" s="4">
        <v>65622874.880000003</v>
      </c>
      <c r="FUI5" s="4">
        <v>64647674.590000004</v>
      </c>
      <c r="FUJ5" s="4">
        <v>403235846.57999998</v>
      </c>
      <c r="FUK5" s="4">
        <v>63224274.090000004</v>
      </c>
      <c r="FUL5" s="4"/>
      <c r="FUM5" s="4">
        <v>231525589.38</v>
      </c>
      <c r="FUN5" s="4">
        <v>-125648527.72</v>
      </c>
      <c r="FUO5" s="4">
        <v>16903361.329999998</v>
      </c>
      <c r="FUP5" s="4">
        <v>-145182141.16</v>
      </c>
      <c r="FUQ5" s="4">
        <v>-536463009.08999997</v>
      </c>
      <c r="FUR5" s="4">
        <v>309140060.42000002</v>
      </c>
      <c r="FUS5" s="4">
        <v>207800995</v>
      </c>
      <c r="FUT5" s="4">
        <v>5455257.7199999997</v>
      </c>
      <c r="FUU5" s="4">
        <v>110863306.29000001</v>
      </c>
      <c r="FUV5" s="4">
        <v>1051401765.21</v>
      </c>
      <c r="FUW5" s="4">
        <v>346382033.94</v>
      </c>
      <c r="FUX5" s="4">
        <v>43784456.159999996</v>
      </c>
      <c r="FUY5" s="4">
        <v>87468779.189999998</v>
      </c>
      <c r="FUZ5" s="4">
        <v>83965062.590000004</v>
      </c>
      <c r="FVA5" s="4">
        <v>50470153.57</v>
      </c>
      <c r="FVB5" s="4">
        <v>304573952.44999999</v>
      </c>
      <c r="FVC5" s="4">
        <v>13587216.949999999</v>
      </c>
      <c r="FVD5" s="4">
        <v>80211307.189999998</v>
      </c>
      <c r="FVE5" s="4">
        <v>3873341158.29</v>
      </c>
      <c r="FVF5" s="4">
        <v>72798945.549999997</v>
      </c>
      <c r="FVG5" s="4">
        <v>483969213.85000002</v>
      </c>
      <c r="FVH5" s="4">
        <v>34358896.170000002</v>
      </c>
      <c r="FVI5" s="4">
        <v>15699594.689999999</v>
      </c>
      <c r="FVJ5" s="4">
        <v>74305795.25</v>
      </c>
      <c r="FVK5" s="4">
        <v>14162123.699999999</v>
      </c>
      <c r="FVL5" s="4">
        <v>1683702.9</v>
      </c>
      <c r="FVM5" s="4">
        <v>114574367.59999999</v>
      </c>
      <c r="FVN5" s="4">
        <v>14585297.279999999</v>
      </c>
      <c r="FVO5" s="4">
        <v>29801822.77</v>
      </c>
      <c r="FVP5" s="4">
        <v>-1305860.32</v>
      </c>
      <c r="FVQ5" s="4">
        <v>10513582.880000001</v>
      </c>
      <c r="FVR5" s="4">
        <v>30532836.559999999</v>
      </c>
      <c r="FVS5" s="4"/>
      <c r="FVT5" s="4"/>
      <c r="FVU5" s="4"/>
      <c r="FVV5" s="4"/>
      <c r="FVW5" s="4">
        <v>269040997.67000002</v>
      </c>
      <c r="FVX5" s="4">
        <v>18830900.920000002</v>
      </c>
      <c r="FVY5" s="4">
        <v>478524299.44</v>
      </c>
      <c r="FVZ5" s="4">
        <v>707736701.29999995</v>
      </c>
      <c r="FWA5" s="4">
        <v>7197021.71</v>
      </c>
      <c r="FWB5" s="4">
        <v>-132310488.78</v>
      </c>
      <c r="FWC5" s="4">
        <v>369911728.48000002</v>
      </c>
      <c r="FWD5" s="4">
        <v>51516652.75</v>
      </c>
      <c r="FWE5" s="4">
        <v>172737110.46000001</v>
      </c>
      <c r="FWF5" s="4">
        <v>3269326098.2600002</v>
      </c>
      <c r="FWG5" s="4">
        <v>1484712518.8199999</v>
      </c>
      <c r="FWH5" s="4">
        <v>119963549.22</v>
      </c>
      <c r="FWI5" s="4">
        <v>75704354.140000001</v>
      </c>
      <c r="FWJ5" s="4">
        <v>176715399.53999999</v>
      </c>
      <c r="FWK5" s="4">
        <v>63992243.530000001</v>
      </c>
      <c r="FWL5" s="4">
        <v>93360543.319999993</v>
      </c>
      <c r="FWM5" s="4">
        <v>89756598.640000001</v>
      </c>
      <c r="FWN5" s="4">
        <v>83213461.790000007</v>
      </c>
      <c r="FWO5" s="4"/>
      <c r="FWP5" s="4">
        <v>5897250.7800000003</v>
      </c>
      <c r="FWQ5" s="4">
        <v>75990.37</v>
      </c>
      <c r="FWR5" s="4">
        <v>57760447.109999999</v>
      </c>
      <c r="FWS5" s="4">
        <v>-37201394.289999999</v>
      </c>
      <c r="FWT5" s="4">
        <v>13329624.380000001</v>
      </c>
      <c r="FWU5" s="4">
        <v>-6229471.7800000003</v>
      </c>
      <c r="FWV5" s="4">
        <v>-33248506.170000002</v>
      </c>
      <c r="FWW5" s="4">
        <v>44448339.619999997</v>
      </c>
      <c r="FWX5" s="4">
        <v>101887525.09999999</v>
      </c>
      <c r="FWY5" s="4">
        <v>17986365.050000001</v>
      </c>
      <c r="FWZ5" s="4">
        <v>30226557.920000002</v>
      </c>
      <c r="FXA5" s="4">
        <v>8746480.6199999992</v>
      </c>
      <c r="FXB5" s="4"/>
      <c r="FXC5" s="4">
        <v>54351700</v>
      </c>
      <c r="FXD5" s="4"/>
      <c r="FXE5" s="4">
        <v>152514807.50999999</v>
      </c>
      <c r="FXF5" s="4">
        <v>-59698580.009999998</v>
      </c>
      <c r="FXG5" s="4">
        <v>38035629.520000003</v>
      </c>
      <c r="FXH5" s="4">
        <v>171692009.06</v>
      </c>
      <c r="FXI5" s="4">
        <v>192086187.06</v>
      </c>
      <c r="FXJ5" s="4">
        <v>94747420.400000006</v>
      </c>
      <c r="FXK5" s="4">
        <v>80016896.340000004</v>
      </c>
      <c r="FXL5" s="4">
        <v>35163659.82</v>
      </c>
      <c r="FXM5" s="4">
        <v>37777648.5</v>
      </c>
      <c r="FXN5" s="4">
        <v>43566651.219999999</v>
      </c>
      <c r="FXO5" s="4">
        <v>59475475.950000003</v>
      </c>
      <c r="FXP5" s="4">
        <v>82378068.870000005</v>
      </c>
      <c r="FXQ5" s="4">
        <v>42874708.109999999</v>
      </c>
      <c r="FXR5" s="4">
        <v>28436022.609999999</v>
      </c>
      <c r="FXS5" s="4">
        <v>26554863.91</v>
      </c>
      <c r="FXT5" s="4">
        <v>172668076.22</v>
      </c>
      <c r="FXU5" s="4">
        <v>114318300</v>
      </c>
      <c r="FXV5" s="4">
        <v>59143699.890000001</v>
      </c>
      <c r="FXW5" s="4"/>
      <c r="FXX5" s="4"/>
      <c r="FXY5" s="4"/>
      <c r="FXZ5" s="4">
        <v>-12983784.1</v>
      </c>
      <c r="FYA5" s="4"/>
      <c r="FYB5" s="4"/>
      <c r="FYC5" s="4"/>
      <c r="FYD5" s="4"/>
      <c r="FYE5" s="4"/>
      <c r="FYF5" s="4">
        <v>30069895.620000001</v>
      </c>
      <c r="FYG5" s="4">
        <v>19738625.23</v>
      </c>
      <c r="FYH5" s="4"/>
      <c r="FYI5" s="4"/>
      <c r="FYJ5" s="4"/>
      <c r="FYK5" s="4">
        <v>25368237.899999999</v>
      </c>
      <c r="FYL5" s="4"/>
      <c r="FYM5" s="4"/>
      <c r="FYN5" s="4"/>
      <c r="FYO5" s="4"/>
      <c r="FYP5" s="4"/>
      <c r="FYQ5" s="4"/>
      <c r="FYR5" s="4"/>
      <c r="FYS5" s="4">
        <v>-900480.44</v>
      </c>
      <c r="FYT5" s="4">
        <v>50777048.210000001</v>
      </c>
      <c r="FYU5" s="4"/>
      <c r="FYV5" s="4"/>
      <c r="FYW5" s="4"/>
      <c r="FYX5" s="4"/>
      <c r="FYY5" s="4">
        <v>2465659.4700000002</v>
      </c>
      <c r="FYZ5" s="4"/>
      <c r="FZA5" s="4"/>
      <c r="FZB5" s="4"/>
      <c r="FZC5" s="4"/>
      <c r="FZD5" s="4"/>
      <c r="FZE5" s="4">
        <v>11967164.58</v>
      </c>
      <c r="FZF5" s="4"/>
      <c r="FZG5" s="4">
        <v>24192805.43</v>
      </c>
      <c r="FZH5" s="4">
        <v>16902566.02</v>
      </c>
      <c r="FZI5" s="4">
        <v>5822652.5499999998</v>
      </c>
      <c r="FZJ5" s="4">
        <v>357158370.67000002</v>
      </c>
      <c r="FZK5" s="4">
        <v>423963011.62</v>
      </c>
      <c r="FZL5" s="4">
        <v>87258962.890000001</v>
      </c>
      <c r="FZM5" s="4">
        <v>149898047.78</v>
      </c>
      <c r="FZN5" s="4">
        <v>84018399.519999996</v>
      </c>
      <c r="FZO5" s="4">
        <v>90883431.739999995</v>
      </c>
      <c r="FZP5" s="4">
        <v>22288391.27</v>
      </c>
      <c r="FZQ5" s="4"/>
      <c r="FZR5" s="4">
        <v>36177200</v>
      </c>
      <c r="FZS5" s="4"/>
      <c r="FZT5" s="4">
        <v>244143280.28999999</v>
      </c>
      <c r="FZU5" s="4">
        <v>160519380.72999999</v>
      </c>
      <c r="FZV5" s="4">
        <v>228337755.94</v>
      </c>
      <c r="FZW5" s="4">
        <v>36435133.340000004</v>
      </c>
      <c r="FZX5" s="4">
        <v>47036961.240000002</v>
      </c>
      <c r="FZY5" s="4">
        <v>50474600</v>
      </c>
      <c r="FZZ5" s="4">
        <v>47629281.969999999</v>
      </c>
      <c r="GAA5" s="4"/>
      <c r="GAB5" s="4"/>
      <c r="GAC5" s="4"/>
      <c r="GAD5" s="4"/>
      <c r="GAE5" s="4"/>
      <c r="GAF5" s="4">
        <v>2324407.4300000002</v>
      </c>
      <c r="GAG5" s="4">
        <v>8107943.7999999998</v>
      </c>
      <c r="GAH5" s="4"/>
      <c r="GAI5" s="4">
        <v>18687671.18</v>
      </c>
      <c r="GAJ5" s="4"/>
      <c r="GAK5" s="4"/>
      <c r="GAL5" s="4"/>
      <c r="GAM5" s="4"/>
      <c r="GAN5" s="4"/>
      <c r="GAO5" s="4">
        <v>-568569.23</v>
      </c>
      <c r="GAP5" s="4"/>
      <c r="GAQ5" s="4"/>
      <c r="GAR5" s="4"/>
      <c r="GAS5" s="4"/>
      <c r="GAT5" s="4">
        <v>32982349.25</v>
      </c>
      <c r="GAU5" s="4">
        <v>781300.37</v>
      </c>
      <c r="GAV5" s="4">
        <v>20628183.280000001</v>
      </c>
      <c r="GAW5" s="4">
        <v>19832855.059999999</v>
      </c>
      <c r="GAX5" s="4"/>
      <c r="GAY5" s="4"/>
      <c r="GAZ5" s="4">
        <v>-42344755.219999999</v>
      </c>
      <c r="GBA5" s="4">
        <v>1131546995.3299999</v>
      </c>
      <c r="GBB5" s="4">
        <v>52413753.240000002</v>
      </c>
      <c r="GBC5" s="4">
        <v>20759352.190000001</v>
      </c>
      <c r="GBD5" s="4">
        <v>8522291.6999999993</v>
      </c>
      <c r="GBE5" s="4">
        <v>4357222.12</v>
      </c>
      <c r="GBF5" s="4">
        <v>709416552.79999995</v>
      </c>
      <c r="GBG5" s="4">
        <v>588824038.42999995</v>
      </c>
      <c r="GBH5" s="4">
        <v>113022661.84</v>
      </c>
      <c r="GBI5" s="4">
        <v>56557374.030000001</v>
      </c>
      <c r="GBJ5" s="4">
        <v>844329.78</v>
      </c>
      <c r="GBK5" s="4"/>
      <c r="GBL5" s="4">
        <v>197209216.36000001</v>
      </c>
      <c r="GBM5" s="4">
        <v>30701104.73</v>
      </c>
      <c r="GBN5" s="4">
        <v>71419374.219999999</v>
      </c>
      <c r="GBO5" s="4">
        <v>42138907.460000001</v>
      </c>
      <c r="GBP5" s="4">
        <v>89674305.859999999</v>
      </c>
      <c r="GBQ5" s="4">
        <v>898967896.95000005</v>
      </c>
      <c r="GBR5" s="4">
        <v>71391055.969999999</v>
      </c>
      <c r="GBS5" s="4">
        <v>58823762.579999998</v>
      </c>
      <c r="GBT5" s="4">
        <v>178805224.47999999</v>
      </c>
      <c r="GBU5" s="4">
        <v>39848964.979999997</v>
      </c>
      <c r="GBV5" s="4">
        <v>96630043.109999999</v>
      </c>
      <c r="GBW5" s="4">
        <v>62836322.829999998</v>
      </c>
      <c r="GBX5" s="4"/>
      <c r="GBY5" s="4"/>
      <c r="GBZ5" s="4">
        <v>939880003.74000001</v>
      </c>
      <c r="GCA5" s="4">
        <v>63945003.670000002</v>
      </c>
      <c r="GCB5" s="4">
        <v>44455067.049999997</v>
      </c>
      <c r="GCC5" s="4">
        <v>68963556.480000004</v>
      </c>
      <c r="GCD5" s="4">
        <v>54004339.289999999</v>
      </c>
      <c r="GCE5" s="4">
        <v>28483511.449999999</v>
      </c>
      <c r="GCF5" s="4">
        <v>234047772.81</v>
      </c>
      <c r="GCG5" s="4">
        <v>63936446.460000001</v>
      </c>
      <c r="GCH5" s="4">
        <v>21601375</v>
      </c>
      <c r="GCI5" s="4">
        <v>103911676.20999999</v>
      </c>
      <c r="GCJ5" s="4">
        <v>59094796.549999997</v>
      </c>
      <c r="GCK5" s="4">
        <v>28006042.91</v>
      </c>
      <c r="GCL5" s="4">
        <v>101375231.11</v>
      </c>
      <c r="GCM5" s="4">
        <v>12859518.869999999</v>
      </c>
      <c r="GCN5" s="4">
        <v>229279800</v>
      </c>
      <c r="GCO5" s="4">
        <v>26131061.59</v>
      </c>
      <c r="GCP5" s="4">
        <v>13705587.810000001</v>
      </c>
      <c r="GCQ5" s="4"/>
      <c r="GCR5" s="4"/>
      <c r="GCS5" s="4">
        <v>21038248.34</v>
      </c>
      <c r="GCT5" s="4">
        <v>11275147.74</v>
      </c>
      <c r="GCU5" s="4"/>
      <c r="GCV5" s="4">
        <v>51894885.380000003</v>
      </c>
      <c r="GCW5" s="4">
        <v>12468830.34</v>
      </c>
      <c r="GCX5" s="4"/>
      <c r="GCY5" s="4">
        <v>12666276.4</v>
      </c>
      <c r="GCZ5" s="4">
        <v>37471388.329999998</v>
      </c>
      <c r="GDA5" s="4">
        <v>38857636.799999997</v>
      </c>
      <c r="GDB5" s="4"/>
      <c r="GDC5" s="4"/>
      <c r="GDD5" s="4"/>
      <c r="GDE5" s="4">
        <v>-1038810.23</v>
      </c>
      <c r="GDF5" s="4">
        <v>4375452.09</v>
      </c>
      <c r="GDG5" s="4">
        <v>699200</v>
      </c>
      <c r="GDH5" s="4"/>
      <c r="GDI5" s="4"/>
      <c r="GDJ5" s="4">
        <v>161442463.18000001</v>
      </c>
      <c r="GDK5" s="4">
        <v>275284786.25</v>
      </c>
      <c r="GDL5" s="4">
        <v>234842544.16999999</v>
      </c>
      <c r="GDM5" s="4">
        <v>108172464.01000001</v>
      </c>
      <c r="GDN5" s="4">
        <v>42684549.390000001</v>
      </c>
      <c r="GDO5" s="4">
        <v>83570051.400000006</v>
      </c>
      <c r="GDP5" s="4">
        <v>8051339.3300000001</v>
      </c>
      <c r="GDQ5" s="4">
        <v>95167130.640000001</v>
      </c>
      <c r="GDR5" s="4">
        <v>150901238.90000001</v>
      </c>
      <c r="GDS5" s="4"/>
      <c r="GDT5" s="4">
        <v>62256781.630000003</v>
      </c>
      <c r="GDU5" s="4">
        <v>36567800</v>
      </c>
      <c r="GDV5" s="4">
        <v>147170699.13</v>
      </c>
      <c r="GDW5" s="4">
        <v>62842735.259999998</v>
      </c>
      <c r="GDX5" s="4">
        <v>36857421.810000002</v>
      </c>
      <c r="GDY5" s="4">
        <v>116763940.51000001</v>
      </c>
      <c r="GDZ5" s="4">
        <v>170967161.38999999</v>
      </c>
      <c r="GEA5" s="4">
        <v>136878723.88999999</v>
      </c>
      <c r="GEB5" s="4">
        <v>83463316.319999993</v>
      </c>
      <c r="GEC5" s="4">
        <v>43217688.390000001</v>
      </c>
      <c r="GED5" s="4">
        <v>25860479.629999999</v>
      </c>
      <c r="GEE5" s="4">
        <v>79833663.569999993</v>
      </c>
      <c r="GEF5" s="4"/>
      <c r="GEG5" s="4">
        <v>56613480.07</v>
      </c>
      <c r="GEH5" s="4"/>
      <c r="GEI5" s="4">
        <v>6113688.0199999996</v>
      </c>
      <c r="GEJ5" s="4"/>
      <c r="GEK5" s="4"/>
      <c r="GEL5" s="4"/>
      <c r="GEM5" s="4"/>
      <c r="GEN5" s="4"/>
      <c r="GEO5" s="4">
        <v>6600063.0199999996</v>
      </c>
      <c r="GEP5" s="4">
        <v>2363935.0099999998</v>
      </c>
      <c r="GEQ5" s="4">
        <v>7153792.7400000002</v>
      </c>
      <c r="GER5" s="4">
        <v>17758926.859999999</v>
      </c>
      <c r="GES5" s="4">
        <v>3753047.52</v>
      </c>
      <c r="GET5" s="4">
        <v>881630.4</v>
      </c>
      <c r="GEU5" s="4">
        <v>161442463.18000001</v>
      </c>
      <c r="GEV5" s="4">
        <v>30741879.039999999</v>
      </c>
      <c r="GEW5" s="4">
        <v>91901534.010000005</v>
      </c>
      <c r="GEX5" s="4">
        <v>15871135.52</v>
      </c>
      <c r="GEY5" s="4">
        <v>121524850.20999999</v>
      </c>
      <c r="GEZ5" s="4">
        <v>-45169482.289999999</v>
      </c>
      <c r="GFA5" s="4">
        <v>24662448.140000001</v>
      </c>
      <c r="GFB5" s="4">
        <v>171325953.81</v>
      </c>
      <c r="GFC5" s="4">
        <v>9148872.9600000009</v>
      </c>
      <c r="GFD5" s="4">
        <v>219316050.12</v>
      </c>
      <c r="GFE5" s="4">
        <v>-167273689.36000001</v>
      </c>
      <c r="GFF5" s="4">
        <v>90034192.969999999</v>
      </c>
      <c r="GFG5" s="4">
        <v>84342088.780000001</v>
      </c>
      <c r="GFH5" s="4"/>
      <c r="GFI5" s="4"/>
      <c r="GFJ5" s="4"/>
      <c r="GFK5" s="4">
        <v>102432868.81</v>
      </c>
      <c r="GFL5" s="4">
        <v>59941937.640000001</v>
      </c>
      <c r="GFM5" s="4">
        <v>255445611.24000001</v>
      </c>
      <c r="GFN5" s="4">
        <v>35370747.530000001</v>
      </c>
      <c r="GFO5" s="4">
        <v>183903810.03</v>
      </c>
      <c r="GFP5" s="4">
        <v>13103932.76</v>
      </c>
      <c r="GFQ5" s="4">
        <v>281665564.38999999</v>
      </c>
      <c r="GFR5" s="4">
        <v>901805918.99000001</v>
      </c>
      <c r="GFS5" s="4">
        <v>32187138.059999999</v>
      </c>
      <c r="GFT5" s="4">
        <v>-617753.22</v>
      </c>
      <c r="GFU5" s="4"/>
      <c r="GFV5" s="4">
        <v>70615717.640000001</v>
      </c>
      <c r="GFW5" s="4">
        <v>50769421.850000001</v>
      </c>
      <c r="GFX5" s="4">
        <v>32062020.870000001</v>
      </c>
      <c r="GFY5" s="4">
        <v>41397465.229999997</v>
      </c>
      <c r="GFZ5" s="4">
        <v>604788606.85000002</v>
      </c>
      <c r="GGA5" s="4">
        <v>27099949.309999999</v>
      </c>
      <c r="GGB5" s="4">
        <v>47372154.340000004</v>
      </c>
      <c r="GGC5" s="4">
        <v>673149019.70000005</v>
      </c>
      <c r="GGD5" s="4">
        <v>273852421.31</v>
      </c>
      <c r="GGE5" s="4">
        <v>308762015.88</v>
      </c>
      <c r="GGF5" s="4">
        <v>207796250.93000001</v>
      </c>
      <c r="GGG5" s="4">
        <v>327943630.77999997</v>
      </c>
      <c r="GGH5" s="4">
        <v>124665605.31</v>
      </c>
      <c r="GGI5" s="4">
        <v>45123994.240000002</v>
      </c>
      <c r="GGJ5" s="4">
        <v>184876356.63</v>
      </c>
      <c r="GGK5" s="4">
        <v>63649172.609999999</v>
      </c>
      <c r="GGL5" s="4">
        <v>114218982.04000001</v>
      </c>
      <c r="GGM5" s="4">
        <v>32162847.489999998</v>
      </c>
      <c r="GGN5" s="4">
        <v>32207072.5</v>
      </c>
      <c r="GGO5" s="4">
        <v>2193950.08</v>
      </c>
      <c r="GGP5" s="4"/>
      <c r="GGQ5" s="4"/>
      <c r="GGR5" s="4">
        <v>12951700.58</v>
      </c>
      <c r="GGS5" s="4">
        <v>50280526.740000002</v>
      </c>
      <c r="GGT5" s="4">
        <v>72833378.469999999</v>
      </c>
      <c r="GGU5" s="4">
        <v>1032756.13</v>
      </c>
      <c r="GGV5" s="4">
        <v>188720735.28</v>
      </c>
      <c r="GGW5" s="4">
        <v>17702064.010000002</v>
      </c>
      <c r="GGX5" s="4">
        <v>687162928.89999998</v>
      </c>
      <c r="GGY5" s="4">
        <v>350274649.76999998</v>
      </c>
      <c r="GGZ5" s="4">
        <v>2802951.87</v>
      </c>
      <c r="GHA5" s="4">
        <v>-27341946.940000001</v>
      </c>
      <c r="GHB5" s="4">
        <v>371701818.58999997</v>
      </c>
      <c r="GHC5" s="4">
        <v>59855452.289999999</v>
      </c>
      <c r="GHD5" s="4">
        <v>387550191.32999998</v>
      </c>
      <c r="GHE5" s="4">
        <v>491548968.99000001</v>
      </c>
      <c r="GHF5" s="4">
        <v>734579800</v>
      </c>
      <c r="GHG5" s="4">
        <v>1131854724.21</v>
      </c>
      <c r="GHH5" s="4">
        <v>144443952.78999999</v>
      </c>
      <c r="GHI5" s="4">
        <v>610675380.73000002</v>
      </c>
      <c r="GHJ5" s="4">
        <v>594002917.73000002</v>
      </c>
      <c r="GHK5" s="4">
        <v>199819483.78</v>
      </c>
      <c r="GHL5" s="4">
        <v>295186551.97000003</v>
      </c>
      <c r="GHM5" s="4"/>
      <c r="GHN5" s="4">
        <v>939644925.98000002</v>
      </c>
      <c r="GHO5" s="4">
        <v>680642968.12</v>
      </c>
      <c r="GHP5" s="4">
        <v>70426212.109999999</v>
      </c>
      <c r="GHQ5" s="4">
        <v>57589455.210000001</v>
      </c>
      <c r="GHR5" s="4">
        <v>21208433.699999999</v>
      </c>
      <c r="GHS5" s="4"/>
      <c r="GHT5" s="4">
        <v>21013823.57</v>
      </c>
      <c r="GHU5" s="4">
        <v>22497338.329999998</v>
      </c>
      <c r="GHV5" s="4">
        <v>161649346.09</v>
      </c>
      <c r="GHW5" s="4"/>
      <c r="GHY5" s="3">
        <v>41639</v>
      </c>
      <c r="GHZ5" s="4">
        <f>[1]!WSD(GHZ4:NQU4,GHZ2,"2013-12-31","2021-12-31","unit=1","Per=FY","Days=Alldays","TradingCalendar=SSE","rptType=1","ShowParams=Y","cols=4962;rows=8")</f>
        <v>836614869.99999988</v>
      </c>
      <c r="GIA5" s="4">
        <v>298873605</v>
      </c>
      <c r="GIB5" s="4">
        <v>880082395</v>
      </c>
      <c r="GIC5" s="4">
        <v>319453159</v>
      </c>
      <c r="GID5" s="4">
        <v>415800000</v>
      </c>
      <c r="GIE5" s="4"/>
      <c r="GIF5" s="4">
        <v>328419220</v>
      </c>
      <c r="GIG5" s="4">
        <v>682353818.99999988</v>
      </c>
      <c r="GIH5" s="4">
        <v>237808600</v>
      </c>
      <c r="GII5" s="4">
        <v>138260000</v>
      </c>
      <c r="GIJ5" s="4">
        <v>275713488</v>
      </c>
      <c r="GIK5" s="4">
        <v>107829118.99999999</v>
      </c>
      <c r="GIL5" s="4">
        <v>210575324</v>
      </c>
      <c r="GIM5" s="4">
        <v>897333913</v>
      </c>
      <c r="GIN5" s="4">
        <v>291382500</v>
      </c>
      <c r="GIO5" s="4">
        <v>139829625</v>
      </c>
      <c r="GIP5" s="4">
        <v>34680000</v>
      </c>
      <c r="GIQ5" s="4">
        <v>39808560</v>
      </c>
      <c r="GIR5" s="4"/>
      <c r="GIS5" s="4"/>
      <c r="GIT5" s="4"/>
      <c r="GIU5" s="4">
        <v>138000000</v>
      </c>
      <c r="GIV5" s="4">
        <v>70669600</v>
      </c>
      <c r="GIW5" s="4">
        <v>114563949</v>
      </c>
      <c r="GIX5" s="4">
        <v>108266586</v>
      </c>
      <c r="GIY5" s="4">
        <v>35254250</v>
      </c>
      <c r="GIZ5" s="4"/>
      <c r="GJA5" s="4"/>
      <c r="GJB5" s="4"/>
      <c r="GJC5" s="4"/>
      <c r="GJD5" s="4"/>
      <c r="GJE5" s="4"/>
      <c r="GJF5" s="4">
        <v>115449889</v>
      </c>
      <c r="GJG5" s="4">
        <v>1946915121</v>
      </c>
      <c r="GJH5" s="4">
        <v>427050000</v>
      </c>
      <c r="GJI5" s="4">
        <v>129800000</v>
      </c>
      <c r="GJJ5" s="4">
        <v>304200000</v>
      </c>
      <c r="GJK5" s="4">
        <v>436802080</v>
      </c>
      <c r="GJL5" s="4">
        <v>321000000</v>
      </c>
      <c r="GJM5" s="4">
        <v>204600000</v>
      </c>
      <c r="GJN5" s="4">
        <v>720016802</v>
      </c>
      <c r="GJO5" s="4">
        <v>147706873</v>
      </c>
      <c r="GJP5" s="4">
        <v>302708474</v>
      </c>
      <c r="GJQ5" s="4">
        <v>1777679909</v>
      </c>
      <c r="GJR5" s="4">
        <v>234360125.99999997</v>
      </c>
      <c r="GJS5" s="4">
        <v>985000000</v>
      </c>
      <c r="GJT5" s="4"/>
      <c r="GJU5" s="4"/>
      <c r="GJV5" s="4"/>
      <c r="GJW5" s="4">
        <v>460604157</v>
      </c>
      <c r="GJX5" s="4">
        <v>928010961</v>
      </c>
      <c r="GJY5" s="4">
        <v>354125106</v>
      </c>
      <c r="GJZ5" s="4">
        <v>89398954</v>
      </c>
      <c r="GKA5" s="4">
        <v>414806998</v>
      </c>
      <c r="GKB5" s="4">
        <v>252598809</v>
      </c>
      <c r="GKC5" s="4">
        <v>901561583</v>
      </c>
      <c r="GKD5" s="4">
        <v>464832934</v>
      </c>
      <c r="GKE5" s="4">
        <v>197999100</v>
      </c>
      <c r="GKF5" s="4">
        <v>2193777690</v>
      </c>
      <c r="GKG5" s="4">
        <v>513747000</v>
      </c>
      <c r="GKH5" s="4">
        <v>618197863</v>
      </c>
      <c r="GKI5" s="4">
        <v>3151170859</v>
      </c>
      <c r="GKJ5" s="4"/>
      <c r="GKK5" s="4"/>
      <c r="GKL5" s="4">
        <v>1326685416</v>
      </c>
      <c r="GKM5" s="4">
        <v>996085240</v>
      </c>
      <c r="GKN5" s="4">
        <v>98365930.000000015</v>
      </c>
      <c r="GKO5" s="4">
        <v>85828382</v>
      </c>
      <c r="GKP5" s="4">
        <v>176451753</v>
      </c>
      <c r="GKQ5" s="4">
        <v>120303375</v>
      </c>
      <c r="GKR5" s="4">
        <v>105050583</v>
      </c>
      <c r="GKS5" s="4"/>
      <c r="GKT5" s="4"/>
      <c r="GKU5" s="4">
        <v>100902692</v>
      </c>
      <c r="GKV5" s="4">
        <v>231848165.99999997</v>
      </c>
      <c r="GKW5" s="4">
        <v>143419493</v>
      </c>
      <c r="GKX5" s="4">
        <v>91760000</v>
      </c>
      <c r="GKY5" s="4"/>
      <c r="GKZ5" s="4">
        <v>116565313787</v>
      </c>
      <c r="GLA5" s="4">
        <v>629140000</v>
      </c>
      <c r="GLB5" s="4">
        <v>1142400000</v>
      </c>
      <c r="GLC5" s="4">
        <v>4918380000</v>
      </c>
      <c r="GLD5" s="4">
        <v>3046052872</v>
      </c>
      <c r="GLE5" s="4">
        <v>249400000</v>
      </c>
      <c r="GLF5" s="4">
        <v>158333333</v>
      </c>
      <c r="GLG5" s="4">
        <v>578154688</v>
      </c>
      <c r="GLH5" s="4">
        <v>2405000000</v>
      </c>
      <c r="GLI5" s="4">
        <v>1655051861</v>
      </c>
      <c r="GLJ5" s="4">
        <v>645333008</v>
      </c>
      <c r="GLK5" s="4">
        <v>978446476</v>
      </c>
      <c r="GLL5" s="4">
        <v>2943228797</v>
      </c>
      <c r="GLM5" s="4">
        <v>1667560890</v>
      </c>
      <c r="GLN5" s="4">
        <v>722718000</v>
      </c>
      <c r="GLO5" s="4">
        <v>1423072408</v>
      </c>
      <c r="GLP5" s="4">
        <v>3889440000</v>
      </c>
      <c r="GLQ5" s="4">
        <v>176667840</v>
      </c>
      <c r="GLR5" s="4">
        <v>115050260</v>
      </c>
      <c r="GLS5" s="4">
        <v>1216022545</v>
      </c>
      <c r="GLT5" s="4">
        <v>625304759</v>
      </c>
      <c r="GLU5" s="4">
        <v>2550000000</v>
      </c>
      <c r="GLV5" s="4"/>
      <c r="GLW5" s="4"/>
      <c r="GLX5" s="4"/>
      <c r="GLY5" s="4">
        <v>1000004070.0000001</v>
      </c>
      <c r="GLZ5" s="4">
        <v>129600000</v>
      </c>
      <c r="GMA5" s="4">
        <v>140503151</v>
      </c>
      <c r="GMB5" s="4">
        <v>1673700000</v>
      </c>
      <c r="GMC5" s="4"/>
      <c r="GMD5" s="4"/>
      <c r="GME5" s="4">
        <v>19889620455</v>
      </c>
      <c r="GMF5" s="4">
        <v>1199998272</v>
      </c>
      <c r="GMG5" s="4"/>
      <c r="GMH5" s="4">
        <v>2383000000</v>
      </c>
      <c r="GMI5" s="4"/>
      <c r="GMJ5" s="4">
        <v>2361164982</v>
      </c>
      <c r="GMK5" s="4">
        <v>2301084000</v>
      </c>
      <c r="GML5" s="4">
        <v>4445320000</v>
      </c>
      <c r="GMM5" s="4">
        <v>183020977818.00003</v>
      </c>
      <c r="GMN5" s="4">
        <v>13113640174</v>
      </c>
      <c r="GMO5" s="4">
        <v>21700157650</v>
      </c>
      <c r="GMP5" s="4">
        <v>2590541800</v>
      </c>
      <c r="GMQ5" s="4">
        <v>3226604400</v>
      </c>
      <c r="GMR5" s="4"/>
      <c r="GMS5" s="4"/>
      <c r="GMT5" s="4"/>
      <c r="GMU5" s="4"/>
      <c r="GMV5" s="4"/>
      <c r="GMW5" s="4"/>
      <c r="GMX5" s="4">
        <v>3279577050</v>
      </c>
      <c r="GMY5" s="4"/>
      <c r="GMZ5" s="4">
        <v>1654007000</v>
      </c>
      <c r="GNA5" s="4">
        <v>147306236</v>
      </c>
      <c r="GNB5" s="4">
        <v>2065051363.0000002</v>
      </c>
      <c r="GNC5" s="4">
        <v>1005590763.9999999</v>
      </c>
      <c r="GND5" s="4">
        <v>551336375</v>
      </c>
      <c r="GNE5" s="4">
        <v>166671333</v>
      </c>
      <c r="GNF5" s="4">
        <v>1317832780</v>
      </c>
      <c r="GNG5" s="4">
        <v>138756240</v>
      </c>
      <c r="GNH5" s="4">
        <v>224578638</v>
      </c>
      <c r="GNI5" s="4">
        <v>2661695223</v>
      </c>
      <c r="GNJ5" s="4">
        <v>336445049</v>
      </c>
      <c r="GNK5" s="4">
        <v>379858689</v>
      </c>
      <c r="GNL5" s="4">
        <v>136829159</v>
      </c>
      <c r="GNM5" s="4">
        <v>574215000</v>
      </c>
      <c r="GNN5" s="4">
        <v>756130613</v>
      </c>
      <c r="GNO5" s="4">
        <v>1200500223</v>
      </c>
      <c r="GNP5" s="4">
        <v>2061011338</v>
      </c>
      <c r="GNQ5" s="4">
        <v>3430315563</v>
      </c>
      <c r="GNR5" s="4">
        <v>1323570125.9999998</v>
      </c>
      <c r="GNS5" s="4">
        <v>237520956</v>
      </c>
      <c r="GNT5" s="4">
        <v>8133536378</v>
      </c>
      <c r="GNU5" s="4">
        <v>231045200</v>
      </c>
      <c r="GNV5" s="4">
        <v>7691518004.000001</v>
      </c>
      <c r="GNW5" s="4">
        <v>1218236445</v>
      </c>
      <c r="GNX5" s="4">
        <v>686317909.00000012</v>
      </c>
      <c r="GNY5" s="4">
        <v>1456809174.9999998</v>
      </c>
      <c r="GNZ5" s="4">
        <v>396256739</v>
      </c>
      <c r="GOA5" s="4">
        <v>1212274171</v>
      </c>
      <c r="GOB5" s="4">
        <v>162354288</v>
      </c>
      <c r="GOC5" s="4">
        <v>324568713</v>
      </c>
      <c r="GOD5" s="4">
        <v>252301500</v>
      </c>
      <c r="GOE5" s="4">
        <v>539224785</v>
      </c>
      <c r="GOF5" s="4">
        <v>382818885</v>
      </c>
      <c r="GOG5" s="4">
        <v>318305611</v>
      </c>
      <c r="GOH5" s="4">
        <v>873787948</v>
      </c>
      <c r="GOI5" s="4">
        <v>653784979</v>
      </c>
      <c r="GOJ5" s="4">
        <v>2055617489</v>
      </c>
      <c r="GOK5" s="4">
        <v>1967305748</v>
      </c>
      <c r="GOL5" s="4">
        <v>425420273</v>
      </c>
      <c r="GOM5" s="4">
        <v>609121251</v>
      </c>
      <c r="GON5" s="4">
        <v>289662424</v>
      </c>
      <c r="GOO5" s="4">
        <v>1029535693</v>
      </c>
      <c r="GOP5" s="4">
        <v>190397599.99999997</v>
      </c>
      <c r="GOQ5" s="4">
        <v>696215661</v>
      </c>
      <c r="GOR5" s="4">
        <v>444975188</v>
      </c>
      <c r="GOS5" s="4">
        <v>279975086</v>
      </c>
      <c r="GOT5" s="4">
        <v>1110220931</v>
      </c>
      <c r="GOU5" s="4">
        <v>567197793</v>
      </c>
      <c r="GOV5" s="4">
        <v>330793448.99999994</v>
      </c>
      <c r="GOW5" s="4">
        <v>678694688</v>
      </c>
      <c r="GOX5" s="4">
        <v>210482814</v>
      </c>
      <c r="GOY5" s="4">
        <v>172621267.99999997</v>
      </c>
      <c r="GOZ5" s="4">
        <v>694243539</v>
      </c>
      <c r="GPA5" s="4">
        <v>843360364</v>
      </c>
      <c r="GPB5" s="4">
        <v>116011132</v>
      </c>
      <c r="GPC5" s="4">
        <v>661052737</v>
      </c>
      <c r="GPD5" s="4">
        <v>860672099.99999988</v>
      </c>
      <c r="GPE5" s="4">
        <v>593890753</v>
      </c>
      <c r="GPF5" s="4">
        <v>1590177606</v>
      </c>
      <c r="GPG5" s="4">
        <v>593986651</v>
      </c>
      <c r="GPH5" s="4">
        <v>173436888</v>
      </c>
      <c r="GPI5" s="4">
        <v>473357158</v>
      </c>
      <c r="GPJ5" s="4">
        <v>1400254476.0000002</v>
      </c>
      <c r="GPK5" s="4">
        <v>561374326</v>
      </c>
      <c r="GPL5" s="4">
        <v>1641763851.0000002</v>
      </c>
      <c r="GPM5" s="4">
        <v>255575745</v>
      </c>
      <c r="GPN5" s="4">
        <v>785921669</v>
      </c>
      <c r="GPO5" s="4">
        <v>407079455</v>
      </c>
      <c r="GPP5" s="4">
        <v>193440000</v>
      </c>
      <c r="GPQ5" s="4">
        <v>488847256</v>
      </c>
      <c r="GPR5" s="4">
        <v>223236227</v>
      </c>
      <c r="GPS5" s="4">
        <v>216812429</v>
      </c>
      <c r="GPT5" s="4">
        <v>503599100.00000006</v>
      </c>
      <c r="GPU5" s="4">
        <v>330991616</v>
      </c>
      <c r="GPV5" s="4">
        <v>524810198</v>
      </c>
      <c r="GPW5" s="4">
        <v>864301154</v>
      </c>
      <c r="GPX5" s="4">
        <v>360000000</v>
      </c>
      <c r="GPY5" s="4">
        <v>197985000</v>
      </c>
      <c r="GPZ5" s="4">
        <v>772483248</v>
      </c>
      <c r="GQA5" s="4">
        <v>4289510521.0000005</v>
      </c>
      <c r="GQB5" s="4">
        <v>4767292152</v>
      </c>
      <c r="GQC5" s="4">
        <v>1421578666</v>
      </c>
      <c r="GQD5" s="4">
        <v>385106373</v>
      </c>
      <c r="GQE5" s="4">
        <v>177061132</v>
      </c>
      <c r="GQF5" s="4">
        <v>670936312</v>
      </c>
      <c r="GQG5" s="4">
        <v>366485498</v>
      </c>
      <c r="GQH5" s="4">
        <v>90247403</v>
      </c>
      <c r="GQI5" s="4">
        <v>990409936</v>
      </c>
      <c r="GQJ5" s="4">
        <v>2986211564</v>
      </c>
      <c r="GQK5" s="4">
        <v>144050690</v>
      </c>
      <c r="GQL5" s="4">
        <v>1285702520</v>
      </c>
      <c r="GQM5" s="4">
        <v>131323745</v>
      </c>
      <c r="GQN5" s="4">
        <v>166918062</v>
      </c>
      <c r="GQO5" s="4">
        <v>154668800</v>
      </c>
      <c r="GQP5" s="4">
        <v>210690184.99999997</v>
      </c>
      <c r="GQQ5" s="4">
        <v>863947048.00000012</v>
      </c>
      <c r="GQR5" s="4">
        <v>301076280</v>
      </c>
      <c r="GQS5" s="4">
        <v>953370022.99999988</v>
      </c>
      <c r="GQT5" s="4">
        <v>767813983</v>
      </c>
      <c r="GQU5" s="4">
        <v>290486300</v>
      </c>
      <c r="GQV5" s="4">
        <v>221721339</v>
      </c>
      <c r="GQW5" s="4">
        <v>255097199</v>
      </c>
      <c r="GQX5" s="4">
        <v>627096764</v>
      </c>
      <c r="GQY5" s="4">
        <v>309043600</v>
      </c>
      <c r="GQZ5" s="4">
        <v>266631137.00000003</v>
      </c>
      <c r="GRA5" s="4">
        <v>263345900</v>
      </c>
      <c r="GRB5" s="4">
        <v>464143360</v>
      </c>
      <c r="GRC5" s="4">
        <v>447126428</v>
      </c>
      <c r="GRD5" s="4">
        <v>5089380522</v>
      </c>
      <c r="GRE5" s="4">
        <v>171097851.99999997</v>
      </c>
      <c r="GRF5" s="4">
        <v>1128025459</v>
      </c>
      <c r="GRG5" s="4">
        <v>194864101.99999997</v>
      </c>
      <c r="GRH5" s="4">
        <v>13521341198</v>
      </c>
      <c r="GRI5" s="4">
        <v>832590892.99999988</v>
      </c>
      <c r="GRJ5" s="4">
        <v>358143846</v>
      </c>
      <c r="GRK5" s="4">
        <v>2499209727</v>
      </c>
      <c r="GRL5" s="4">
        <v>591347623</v>
      </c>
      <c r="GRM5" s="4">
        <v>358120000</v>
      </c>
      <c r="GRN5" s="4">
        <v>548731253</v>
      </c>
      <c r="GRO5" s="4">
        <v>942838487</v>
      </c>
      <c r="GRP5" s="4">
        <v>513436568</v>
      </c>
      <c r="GRQ5" s="4">
        <v>1110109985</v>
      </c>
      <c r="GRR5" s="4">
        <v>263750232</v>
      </c>
      <c r="GRS5" s="4">
        <v>457311869</v>
      </c>
      <c r="GRT5" s="4">
        <v>3136000000</v>
      </c>
      <c r="GRU5" s="4">
        <v>449014853</v>
      </c>
      <c r="GRV5" s="4">
        <v>2339802190</v>
      </c>
      <c r="GRW5" s="4">
        <v>212972776</v>
      </c>
      <c r="GRX5" s="4">
        <v>2428027385</v>
      </c>
      <c r="GRY5" s="4">
        <v>352690597</v>
      </c>
      <c r="GRZ5" s="4">
        <v>575092963</v>
      </c>
      <c r="GSA5" s="4">
        <v>558774373</v>
      </c>
      <c r="GSB5" s="4">
        <v>408890618.00000006</v>
      </c>
      <c r="GSC5" s="4">
        <v>380400599</v>
      </c>
      <c r="GSD5" s="4">
        <v>577076784</v>
      </c>
      <c r="GSE5" s="4">
        <v>276794446</v>
      </c>
      <c r="GSF5" s="4">
        <v>224201689</v>
      </c>
      <c r="GSG5" s="4">
        <v>1411752481</v>
      </c>
      <c r="GSH5" s="4">
        <v>459884422</v>
      </c>
      <c r="GSI5" s="4">
        <v>698448301.00000012</v>
      </c>
      <c r="GSJ5" s="4">
        <v>1539100162.0000002</v>
      </c>
      <c r="GSK5" s="4">
        <v>129665718</v>
      </c>
      <c r="GSL5" s="4">
        <v>394548891</v>
      </c>
      <c r="GSM5" s="4">
        <v>446250115</v>
      </c>
      <c r="GSN5" s="4">
        <v>157101543</v>
      </c>
      <c r="GSO5" s="4">
        <v>315579922</v>
      </c>
      <c r="GSP5" s="4">
        <v>1088780322</v>
      </c>
      <c r="GSQ5" s="4">
        <v>413822243</v>
      </c>
      <c r="GSR5" s="4">
        <v>213070351</v>
      </c>
      <c r="GSS5" s="4">
        <v>220874965</v>
      </c>
      <c r="GST5" s="4">
        <v>345219476</v>
      </c>
      <c r="GSU5" s="4">
        <v>895083092.99999988</v>
      </c>
      <c r="GSV5" s="4">
        <v>440342891</v>
      </c>
      <c r="GSW5" s="4">
        <v>5695983193</v>
      </c>
      <c r="GSX5" s="4">
        <v>1463980140</v>
      </c>
      <c r="GSY5" s="4">
        <v>653389800</v>
      </c>
      <c r="GSZ5" s="4">
        <v>292489825</v>
      </c>
      <c r="GTA5" s="4">
        <v>348532502</v>
      </c>
      <c r="GTB5" s="4">
        <v>401315752</v>
      </c>
      <c r="GTC5" s="4">
        <v>943153373</v>
      </c>
      <c r="GTD5" s="4">
        <v>130102867</v>
      </c>
      <c r="GTE5" s="4">
        <v>132070579</v>
      </c>
      <c r="GTF5" s="4">
        <v>3795590079.9999995</v>
      </c>
      <c r="GTG5" s="4">
        <v>420478875</v>
      </c>
      <c r="GTH5" s="4">
        <v>438524966</v>
      </c>
      <c r="GTI5" s="4">
        <v>615841553</v>
      </c>
      <c r="GTJ5" s="4">
        <v>685464000</v>
      </c>
      <c r="GTK5" s="4">
        <v>1074129402</v>
      </c>
      <c r="GTL5" s="4">
        <v>880011763.00000012</v>
      </c>
      <c r="GTM5" s="4">
        <v>1416384112</v>
      </c>
      <c r="GTN5" s="4">
        <v>135135000</v>
      </c>
      <c r="GTO5" s="4">
        <v>307964082</v>
      </c>
      <c r="GTP5" s="4">
        <v>1078375369</v>
      </c>
      <c r="GTQ5" s="4">
        <v>379543298</v>
      </c>
      <c r="GTR5" s="4">
        <v>213932813</v>
      </c>
      <c r="GTS5" s="4">
        <v>1211729088</v>
      </c>
      <c r="GTT5" s="4">
        <v>7234703946.999999</v>
      </c>
      <c r="GTU5" s="4">
        <v>250359122</v>
      </c>
      <c r="GTV5" s="4">
        <v>258000000</v>
      </c>
      <c r="GTW5" s="4">
        <v>680760000</v>
      </c>
      <c r="GTX5" s="4">
        <v>280000000</v>
      </c>
      <c r="GTY5" s="4">
        <v>527500000</v>
      </c>
      <c r="GTZ5" s="4">
        <v>286640000</v>
      </c>
      <c r="GUA5" s="4">
        <v>267150000</v>
      </c>
      <c r="GUB5" s="4">
        <v>453436347</v>
      </c>
      <c r="GUC5" s="4">
        <v>179301629</v>
      </c>
      <c r="GUD5" s="4">
        <v>275284720</v>
      </c>
      <c r="GUE5" s="4">
        <v>422000000</v>
      </c>
      <c r="GUF5" s="4">
        <v>1354054750</v>
      </c>
      <c r="GUG5" s="4">
        <v>298435000</v>
      </c>
      <c r="GUH5" s="4">
        <v>301338108</v>
      </c>
      <c r="GUI5" s="4">
        <v>185588036</v>
      </c>
      <c r="GUJ5" s="4">
        <v>964411115</v>
      </c>
      <c r="GUK5" s="4">
        <v>506514030</v>
      </c>
      <c r="GUL5" s="4">
        <v>2470725663</v>
      </c>
      <c r="GUM5" s="4">
        <v>1882018825</v>
      </c>
      <c r="GUN5" s="4">
        <v>174305313</v>
      </c>
      <c r="GUO5" s="4">
        <v>747685889</v>
      </c>
      <c r="GUP5" s="4">
        <v>206074563.00000003</v>
      </c>
      <c r="GUQ5" s="4">
        <v>829138018</v>
      </c>
      <c r="GUR5" s="4">
        <v>419425500</v>
      </c>
      <c r="GUS5" s="4">
        <v>251679806</v>
      </c>
      <c r="GUT5" s="4">
        <v>294041461</v>
      </c>
      <c r="GUU5" s="4">
        <v>499395000</v>
      </c>
      <c r="GUV5" s="4">
        <v>238479065</v>
      </c>
      <c r="GUW5" s="4">
        <v>1206150119</v>
      </c>
      <c r="GUX5" s="4">
        <v>906520391</v>
      </c>
      <c r="GUY5" s="4">
        <v>440830130.99999994</v>
      </c>
      <c r="GUZ5" s="4">
        <v>861247567</v>
      </c>
      <c r="GVA5" s="4">
        <v>1065200000</v>
      </c>
      <c r="GVB5" s="4">
        <v>671283579</v>
      </c>
      <c r="GVC5" s="4">
        <v>772379796.00000012</v>
      </c>
      <c r="GVD5" s="4">
        <v>586631892</v>
      </c>
      <c r="GVE5" s="4">
        <v>214999800</v>
      </c>
      <c r="GVF5" s="4">
        <v>317000000</v>
      </c>
      <c r="GVG5" s="4">
        <v>90081082</v>
      </c>
      <c r="GVH5" s="4">
        <v>718851205</v>
      </c>
      <c r="GVI5" s="4">
        <v>129639500</v>
      </c>
      <c r="GVJ5" s="4">
        <v>891116632</v>
      </c>
      <c r="GVK5" s="4">
        <v>297605268</v>
      </c>
      <c r="GVL5" s="4">
        <v>297028344</v>
      </c>
      <c r="GVM5" s="4">
        <v>177405449.99999997</v>
      </c>
      <c r="GVN5" s="4">
        <v>977742318</v>
      </c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>
        <v>892134746</v>
      </c>
      <c r="GXP5" s="4">
        <v>715347531</v>
      </c>
      <c r="GXQ5" s="4">
        <v>136407578</v>
      </c>
      <c r="GXR5" s="4">
        <v>223381356</v>
      </c>
      <c r="GXS5" s="4">
        <v>360660009</v>
      </c>
      <c r="GXT5" s="4">
        <v>1164706538</v>
      </c>
      <c r="GXU5" s="4">
        <v>426113874</v>
      </c>
      <c r="GXV5" s="4">
        <v>576121607</v>
      </c>
      <c r="GXW5" s="4">
        <v>952906663</v>
      </c>
      <c r="GXX5" s="4">
        <v>169912196</v>
      </c>
      <c r="GXY5" s="4">
        <v>838331639</v>
      </c>
      <c r="GXZ5" s="4">
        <v>467625470</v>
      </c>
      <c r="GYA5" s="4">
        <v>322422191</v>
      </c>
      <c r="GYB5" s="4">
        <v>217426912</v>
      </c>
      <c r="GYC5" s="4">
        <v>203568390</v>
      </c>
      <c r="GYD5" s="4">
        <v>192941846</v>
      </c>
      <c r="GYE5" s="4">
        <v>567815040</v>
      </c>
      <c r="GYF5" s="4">
        <v>437717243</v>
      </c>
      <c r="GYG5" s="4">
        <v>289128926</v>
      </c>
      <c r="GYH5" s="4">
        <v>329826976</v>
      </c>
      <c r="GYI5" s="4">
        <v>228150000</v>
      </c>
      <c r="GYJ5" s="4">
        <v>332410464</v>
      </c>
      <c r="GYK5" s="4">
        <v>755387167</v>
      </c>
      <c r="GYL5" s="4">
        <v>438363241</v>
      </c>
      <c r="GYM5" s="4">
        <v>416345085.00000006</v>
      </c>
      <c r="GYN5" s="4">
        <v>344438110</v>
      </c>
      <c r="GYO5" s="4">
        <v>234379425.99999997</v>
      </c>
      <c r="GYP5" s="4">
        <v>197362440</v>
      </c>
      <c r="GYQ5" s="4">
        <v>327368160</v>
      </c>
      <c r="GYR5" s="4">
        <v>376846778</v>
      </c>
      <c r="GYS5" s="4">
        <v>829416636</v>
      </c>
      <c r="GYT5" s="4">
        <v>440481112</v>
      </c>
      <c r="GYU5" s="4">
        <v>359226590</v>
      </c>
      <c r="GYV5" s="4">
        <v>278604348</v>
      </c>
      <c r="GYW5" s="4">
        <v>460020954</v>
      </c>
      <c r="GYX5" s="4">
        <v>99886796</v>
      </c>
      <c r="GYY5" s="4">
        <v>583630207</v>
      </c>
      <c r="GYZ5" s="4">
        <v>518779326</v>
      </c>
      <c r="GZA5" s="4">
        <v>185851103</v>
      </c>
      <c r="GZB5" s="4">
        <v>240298339</v>
      </c>
      <c r="GZC5" s="4">
        <v>402913679</v>
      </c>
      <c r="GZD5" s="4">
        <v>410898220</v>
      </c>
      <c r="GZE5" s="4">
        <v>94195210</v>
      </c>
      <c r="GZF5" s="4">
        <v>143284083</v>
      </c>
      <c r="GZG5" s="4">
        <v>664019641</v>
      </c>
      <c r="GZH5" s="4">
        <v>229921140</v>
      </c>
      <c r="GZI5" s="4">
        <v>960526000</v>
      </c>
      <c r="GZJ5" s="4">
        <v>479699200</v>
      </c>
      <c r="GZK5" s="4">
        <v>618794753</v>
      </c>
      <c r="GZL5" s="4">
        <v>214964332</v>
      </c>
      <c r="GZM5" s="4">
        <v>1576265552</v>
      </c>
      <c r="GZN5" s="4">
        <v>114947717</v>
      </c>
      <c r="GZO5" s="4">
        <v>252000000</v>
      </c>
      <c r="GZP5" s="4">
        <v>1004805594</v>
      </c>
      <c r="GZQ5" s="4">
        <v>720349702</v>
      </c>
      <c r="GZR5" s="4">
        <v>400000000</v>
      </c>
      <c r="GZS5" s="4">
        <v>183752709</v>
      </c>
      <c r="GZT5" s="4">
        <v>820375078.00000012</v>
      </c>
      <c r="GZU5" s="4">
        <v>406055813</v>
      </c>
      <c r="GZV5" s="4">
        <v>134766402</v>
      </c>
      <c r="GZW5" s="4">
        <v>519615606</v>
      </c>
      <c r="GZX5" s="4">
        <v>202017338.00000003</v>
      </c>
      <c r="GZY5" s="4">
        <v>307371083</v>
      </c>
      <c r="GZZ5" s="4">
        <v>186669949.00000003</v>
      </c>
      <c r="HAA5" s="4">
        <v>1153891799</v>
      </c>
      <c r="HAB5" s="4">
        <v>321916620</v>
      </c>
      <c r="HAC5" s="4">
        <v>263860200</v>
      </c>
      <c r="HAD5" s="4">
        <v>327447394</v>
      </c>
      <c r="HAE5" s="4">
        <v>155000000</v>
      </c>
      <c r="HAF5" s="4">
        <v>259336040</v>
      </c>
      <c r="HAG5" s="4">
        <v>383185361</v>
      </c>
      <c r="HAH5" s="4">
        <v>164000000</v>
      </c>
      <c r="HAI5" s="4">
        <v>327536942</v>
      </c>
      <c r="HAJ5" s="4">
        <v>340320630</v>
      </c>
      <c r="HAK5" s="4">
        <v>268000000</v>
      </c>
      <c r="HAL5" s="4">
        <v>579845429</v>
      </c>
      <c r="HAM5" s="4">
        <v>75110498</v>
      </c>
      <c r="HAN5" s="4">
        <v>336273900</v>
      </c>
      <c r="HAO5" s="4">
        <v>358400000</v>
      </c>
      <c r="HAP5" s="4">
        <v>534700000</v>
      </c>
      <c r="HAQ5" s="4">
        <v>263663375</v>
      </c>
      <c r="HAR5" s="4">
        <v>187068957.99999997</v>
      </c>
      <c r="HAS5" s="4">
        <v>86253349.999999985</v>
      </c>
      <c r="HAT5" s="4">
        <v>300592012</v>
      </c>
      <c r="HAU5" s="4">
        <v>512596284</v>
      </c>
      <c r="HAV5" s="4">
        <v>194200000</v>
      </c>
      <c r="HAW5" s="4">
        <v>267405916</v>
      </c>
      <c r="HAX5" s="4">
        <v>1058141249</v>
      </c>
      <c r="HAY5" s="4">
        <v>133717656</v>
      </c>
      <c r="HAZ5" s="4">
        <v>294962433</v>
      </c>
      <c r="HBA5" s="4">
        <v>723351721</v>
      </c>
      <c r="HBB5" s="4">
        <v>346504626.99999994</v>
      </c>
      <c r="HBC5" s="4">
        <v>331892338</v>
      </c>
      <c r="HBD5" s="4">
        <v>245849768</v>
      </c>
      <c r="HBE5" s="4">
        <v>670207533</v>
      </c>
      <c r="HBF5" s="4">
        <v>199207455</v>
      </c>
      <c r="HBG5" s="4">
        <v>416659279</v>
      </c>
      <c r="HBH5" s="4">
        <v>313805811</v>
      </c>
      <c r="HBI5" s="4">
        <v>158609404</v>
      </c>
      <c r="HBJ5" s="4">
        <v>181888000</v>
      </c>
      <c r="HBK5" s="4">
        <v>97076418</v>
      </c>
      <c r="HBL5" s="4">
        <v>144097079</v>
      </c>
      <c r="HBM5" s="4">
        <v>174630000</v>
      </c>
      <c r="HBN5" s="4">
        <v>243180000</v>
      </c>
      <c r="HBO5" s="4">
        <v>104606543</v>
      </c>
      <c r="HBP5" s="4">
        <v>718611290</v>
      </c>
      <c r="HBQ5" s="4">
        <v>530705921</v>
      </c>
      <c r="HBR5" s="4">
        <v>649866720</v>
      </c>
      <c r="HBS5" s="4">
        <v>239881950</v>
      </c>
      <c r="HBT5" s="4">
        <v>324700000</v>
      </c>
      <c r="HBU5" s="4">
        <v>577728447</v>
      </c>
      <c r="HBV5" s="4">
        <v>418000000</v>
      </c>
      <c r="HBW5" s="4">
        <v>405125000</v>
      </c>
      <c r="HBX5" s="4">
        <v>526729177</v>
      </c>
      <c r="HBY5" s="4">
        <v>119332553</v>
      </c>
      <c r="HBZ5" s="4">
        <v>314041788</v>
      </c>
      <c r="HCA5" s="4">
        <v>245887941</v>
      </c>
      <c r="HCB5" s="4">
        <v>611702245</v>
      </c>
      <c r="HCC5" s="4">
        <v>323188557</v>
      </c>
      <c r="HCD5" s="4">
        <v>535299652</v>
      </c>
      <c r="HCE5" s="4">
        <v>73845714</v>
      </c>
      <c r="HCF5" s="4">
        <v>424176075</v>
      </c>
      <c r="HCG5" s="4">
        <v>514830359</v>
      </c>
      <c r="HCH5" s="4">
        <v>401063600</v>
      </c>
      <c r="HCI5" s="4">
        <v>85686369</v>
      </c>
      <c r="HCJ5" s="4">
        <v>220563341</v>
      </c>
      <c r="HCK5" s="4">
        <v>132728671</v>
      </c>
      <c r="HCL5" s="4">
        <v>649455394</v>
      </c>
      <c r="HCM5" s="4">
        <v>199240000</v>
      </c>
      <c r="HCN5" s="4">
        <v>345188382</v>
      </c>
      <c r="HCO5" s="4">
        <v>642000000</v>
      </c>
      <c r="HCP5" s="4">
        <v>159920597</v>
      </c>
      <c r="HCQ5" s="4">
        <v>309596417</v>
      </c>
      <c r="HCR5" s="4">
        <v>80621250</v>
      </c>
      <c r="HCS5" s="4">
        <v>162480064</v>
      </c>
      <c r="HCT5" s="4">
        <v>126846568</v>
      </c>
      <c r="HCU5" s="4">
        <v>167307633</v>
      </c>
      <c r="HCV5" s="4">
        <v>2643294027.0000005</v>
      </c>
      <c r="HCW5" s="4">
        <v>728051899</v>
      </c>
      <c r="HCX5" s="4">
        <v>481500000</v>
      </c>
      <c r="HCY5" s="4">
        <v>116152018</v>
      </c>
      <c r="HCZ5" s="4">
        <v>336301125</v>
      </c>
      <c r="HDA5" s="4">
        <v>125395542</v>
      </c>
      <c r="HDB5" s="4">
        <v>277341585</v>
      </c>
      <c r="HDC5" s="4">
        <v>168277053</v>
      </c>
      <c r="HDD5" s="4">
        <v>143890482</v>
      </c>
      <c r="HDE5" s="4">
        <v>388220852</v>
      </c>
      <c r="HDF5" s="4">
        <v>275684266</v>
      </c>
      <c r="HDG5" s="4">
        <v>262957720.99999997</v>
      </c>
      <c r="HDH5" s="4">
        <v>479592600</v>
      </c>
      <c r="HDI5" s="4">
        <v>274885046</v>
      </c>
      <c r="HDJ5" s="4">
        <v>445661682</v>
      </c>
      <c r="HDK5" s="4">
        <v>83089210</v>
      </c>
      <c r="HDL5" s="4">
        <v>316442347</v>
      </c>
      <c r="HDM5" s="4">
        <v>182866957</v>
      </c>
      <c r="HDN5" s="4">
        <v>108571700</v>
      </c>
      <c r="HDO5" s="4">
        <v>347504000</v>
      </c>
      <c r="HDP5" s="4">
        <v>179408942</v>
      </c>
      <c r="HDQ5" s="4">
        <v>189405000</v>
      </c>
      <c r="HDR5" s="4">
        <v>555655969</v>
      </c>
      <c r="HDS5" s="4">
        <v>624801688</v>
      </c>
      <c r="HDT5" s="4">
        <v>400148600</v>
      </c>
      <c r="HDU5" s="4">
        <v>201000000</v>
      </c>
      <c r="HDV5" s="4">
        <v>356546200</v>
      </c>
      <c r="HDW5" s="4">
        <v>1187850976</v>
      </c>
      <c r="HDX5" s="4">
        <v>760950000</v>
      </c>
      <c r="HDY5" s="4">
        <v>251588956</v>
      </c>
      <c r="HDZ5" s="4">
        <v>335464500</v>
      </c>
      <c r="HEA5" s="4">
        <v>197891024</v>
      </c>
      <c r="HEB5" s="4">
        <v>202917602</v>
      </c>
      <c r="HEC5" s="4">
        <v>418916838</v>
      </c>
      <c r="HED5" s="4">
        <v>334623512</v>
      </c>
      <c r="HEE5" s="4">
        <v>489600000</v>
      </c>
      <c r="HEF5" s="4">
        <v>508831148.00000006</v>
      </c>
      <c r="HEG5" s="4">
        <v>199026421.99999997</v>
      </c>
      <c r="HEH5" s="4">
        <v>199716241</v>
      </c>
      <c r="HEI5" s="4">
        <v>274301998</v>
      </c>
      <c r="HEJ5" s="4">
        <v>680897153</v>
      </c>
      <c r="HEK5" s="4">
        <v>283726000</v>
      </c>
      <c r="HEL5" s="4">
        <v>1005000000</v>
      </c>
      <c r="HEM5" s="4">
        <v>128022976.99999999</v>
      </c>
      <c r="HEN5" s="4">
        <v>211123439</v>
      </c>
      <c r="HEO5" s="4">
        <v>305729688</v>
      </c>
      <c r="HEP5" s="4">
        <v>335808702</v>
      </c>
      <c r="HEQ5" s="4">
        <v>255288502</v>
      </c>
      <c r="HER5" s="4">
        <v>518606605</v>
      </c>
      <c r="HES5" s="4">
        <v>817016952</v>
      </c>
      <c r="HET5" s="4">
        <v>176052458</v>
      </c>
      <c r="HEU5" s="4">
        <v>160000000</v>
      </c>
      <c r="HEV5" s="4">
        <v>114476739</v>
      </c>
      <c r="HEW5" s="4">
        <v>559411764</v>
      </c>
      <c r="HEX5" s="4">
        <v>253226496</v>
      </c>
      <c r="HEY5" s="4">
        <v>71916260</v>
      </c>
      <c r="HEZ5" s="4">
        <v>406000000</v>
      </c>
      <c r="HFA5" s="4">
        <v>258912160</v>
      </c>
      <c r="HFB5" s="4">
        <v>55077403.000000007</v>
      </c>
      <c r="HFC5" s="4">
        <v>132355080.99999999</v>
      </c>
      <c r="HFD5" s="4">
        <v>363350000</v>
      </c>
      <c r="HFE5" s="4">
        <v>319392000</v>
      </c>
      <c r="HFF5" s="4">
        <v>280726200</v>
      </c>
      <c r="HFG5" s="4">
        <v>286981740</v>
      </c>
      <c r="HFH5" s="4">
        <v>181178165</v>
      </c>
      <c r="HFI5" s="4">
        <v>78015009</v>
      </c>
      <c r="HFJ5" s="4">
        <v>211807500</v>
      </c>
      <c r="HFK5" s="4">
        <v>301471811</v>
      </c>
      <c r="HFL5" s="4">
        <v>341199998</v>
      </c>
      <c r="HFM5" s="4">
        <v>270913293</v>
      </c>
      <c r="HFN5" s="4">
        <v>180074190.00000003</v>
      </c>
      <c r="HFO5" s="4">
        <v>882839981</v>
      </c>
      <c r="HFP5" s="4">
        <v>835506360</v>
      </c>
      <c r="HFQ5" s="4">
        <v>271860000</v>
      </c>
      <c r="HFR5" s="4">
        <v>994521060</v>
      </c>
      <c r="HFS5" s="4">
        <v>250211035</v>
      </c>
      <c r="HFT5" s="4">
        <v>234975000</v>
      </c>
      <c r="HFU5" s="4">
        <v>220116508</v>
      </c>
      <c r="HFV5" s="4">
        <v>296930406</v>
      </c>
      <c r="HFW5" s="4">
        <v>199638590</v>
      </c>
      <c r="HFX5" s="4">
        <v>153676988</v>
      </c>
      <c r="HFY5" s="4">
        <v>140094000</v>
      </c>
      <c r="HFZ5" s="4">
        <v>168986770</v>
      </c>
      <c r="HGA5" s="4">
        <v>327195244</v>
      </c>
      <c r="HGB5" s="4">
        <v>101741002.00000001</v>
      </c>
      <c r="HGC5" s="4">
        <v>307420000</v>
      </c>
      <c r="HGD5" s="4">
        <v>303749568</v>
      </c>
      <c r="HGE5" s="4">
        <v>242484860</v>
      </c>
      <c r="HGF5" s="4">
        <v>226960349</v>
      </c>
      <c r="HGG5" s="4">
        <v>180756760</v>
      </c>
      <c r="HGH5" s="4">
        <v>182660000</v>
      </c>
      <c r="HGI5" s="4">
        <v>118639454</v>
      </c>
      <c r="HGJ5" s="4">
        <v>217662025</v>
      </c>
      <c r="HGK5" s="4">
        <v>753449717</v>
      </c>
      <c r="HGL5" s="4">
        <v>132274500</v>
      </c>
      <c r="HGM5" s="4">
        <v>294480000</v>
      </c>
      <c r="HGN5" s="4">
        <v>358249872.00000006</v>
      </c>
      <c r="HGO5" s="4">
        <v>35000000</v>
      </c>
      <c r="HGP5" s="4">
        <v>93895042</v>
      </c>
      <c r="HGQ5" s="4">
        <v>322664000</v>
      </c>
      <c r="HGR5" s="4">
        <v>196948348</v>
      </c>
      <c r="HGS5" s="4">
        <v>218216250</v>
      </c>
      <c r="HGT5" s="4">
        <v>119988075.00000001</v>
      </c>
      <c r="HGU5" s="4">
        <v>314246567</v>
      </c>
      <c r="HGV5" s="4">
        <v>463549126.00000006</v>
      </c>
      <c r="HGW5" s="4">
        <v>148070816</v>
      </c>
      <c r="HGX5" s="4">
        <v>109784721.00000001</v>
      </c>
      <c r="HGY5" s="4">
        <v>182492000</v>
      </c>
      <c r="HGZ5" s="4">
        <v>132383902</v>
      </c>
      <c r="HHA5" s="4">
        <v>120000000</v>
      </c>
      <c r="HHB5" s="4">
        <v>185616423</v>
      </c>
      <c r="HHC5" s="4">
        <v>139403125</v>
      </c>
      <c r="HHD5" s="4">
        <v>100921657</v>
      </c>
      <c r="HHE5" s="4">
        <v>233281388</v>
      </c>
      <c r="HHF5" s="4">
        <v>141016390</v>
      </c>
      <c r="HHG5" s="4">
        <v>114458974.99999999</v>
      </c>
      <c r="HHH5" s="4">
        <v>326352614</v>
      </c>
      <c r="HHI5" s="4">
        <v>294242000</v>
      </c>
      <c r="HHJ5" s="4">
        <v>124706509</v>
      </c>
      <c r="HHK5" s="4">
        <v>463362501</v>
      </c>
      <c r="HHL5" s="4">
        <v>428213646</v>
      </c>
      <c r="HHM5" s="4">
        <v>332685000</v>
      </c>
      <c r="HHN5" s="4">
        <v>139162350</v>
      </c>
      <c r="HHO5" s="4">
        <v>239782383</v>
      </c>
      <c r="HHP5" s="4">
        <v>102625990</v>
      </c>
      <c r="HHQ5" s="4">
        <v>226097226</v>
      </c>
      <c r="HHR5" s="4">
        <v>912561927</v>
      </c>
      <c r="HHS5" s="4">
        <v>479750950</v>
      </c>
      <c r="HHT5" s="4">
        <v>191827661.99999997</v>
      </c>
      <c r="HHU5" s="4">
        <v>182250000</v>
      </c>
      <c r="HHV5" s="4">
        <v>297669636</v>
      </c>
      <c r="HHW5" s="4">
        <v>112877452</v>
      </c>
      <c r="HHX5" s="4">
        <v>101969920</v>
      </c>
      <c r="HHY5" s="4">
        <v>213277260</v>
      </c>
      <c r="HHZ5" s="4">
        <v>181399548</v>
      </c>
      <c r="HIA5" s="4">
        <v>215800000</v>
      </c>
      <c r="HIB5" s="4">
        <v>178806000</v>
      </c>
      <c r="HIC5" s="4">
        <v>351060000</v>
      </c>
      <c r="HID5" s="4">
        <v>72271985</v>
      </c>
      <c r="HIE5" s="4">
        <v>187614417</v>
      </c>
      <c r="HIF5" s="4">
        <v>800200000</v>
      </c>
      <c r="HIG5" s="4">
        <v>80640000</v>
      </c>
      <c r="HIH5" s="4">
        <v>222382500</v>
      </c>
      <c r="HII5" s="4">
        <v>174752430</v>
      </c>
      <c r="HIJ5" s="4">
        <v>169819425</v>
      </c>
      <c r="HIK5" s="4">
        <v>183079213.00000003</v>
      </c>
      <c r="HIL5" s="4">
        <v>548621400</v>
      </c>
      <c r="HIM5" s="4">
        <v>82530000</v>
      </c>
      <c r="HIN5" s="4">
        <v>236885538.00000003</v>
      </c>
      <c r="HIO5" s="4">
        <v>142225000</v>
      </c>
      <c r="HIP5" s="4">
        <v>220500000</v>
      </c>
      <c r="HIQ5" s="4">
        <v>426972653.99999994</v>
      </c>
      <c r="HIR5" s="4">
        <v>2941888900</v>
      </c>
      <c r="HIS5" s="4">
        <v>155748861</v>
      </c>
      <c r="HIT5" s="4">
        <v>364877240</v>
      </c>
      <c r="HIU5" s="4">
        <v>235957820</v>
      </c>
      <c r="HIV5" s="4">
        <v>206400000</v>
      </c>
      <c r="HIW5" s="4">
        <v>122592000</v>
      </c>
      <c r="HIX5" s="4">
        <v>238180730</v>
      </c>
      <c r="HIY5" s="4">
        <v>617106216</v>
      </c>
      <c r="HIZ5" s="4">
        <v>1051337606</v>
      </c>
      <c r="HJA5" s="4">
        <v>807244339.99999988</v>
      </c>
      <c r="HJB5" s="4">
        <v>372000000</v>
      </c>
      <c r="HJC5" s="4">
        <v>169575000</v>
      </c>
      <c r="HJD5" s="4">
        <v>326790380</v>
      </c>
      <c r="HJE5" s="4">
        <v>178973439</v>
      </c>
      <c r="HJF5" s="4">
        <v>153256990</v>
      </c>
      <c r="HJG5" s="4">
        <v>96249500</v>
      </c>
      <c r="HJH5" s="4">
        <v>123893313</v>
      </c>
      <c r="HJI5" s="4">
        <v>462695406</v>
      </c>
      <c r="HJJ5" s="4">
        <v>242284285.00000003</v>
      </c>
      <c r="HJK5" s="4">
        <v>180995243</v>
      </c>
      <c r="HJL5" s="4">
        <v>836713270</v>
      </c>
      <c r="HJM5" s="4">
        <v>63253755</v>
      </c>
      <c r="HJN5" s="4">
        <v>168182104</v>
      </c>
      <c r="HJO5" s="4">
        <v>321150749</v>
      </c>
      <c r="HJP5" s="4">
        <v>96300000</v>
      </c>
      <c r="HJQ5" s="4">
        <v>62251073</v>
      </c>
      <c r="HJR5" s="4">
        <v>168809550.00000003</v>
      </c>
      <c r="HJS5" s="4">
        <v>73250813</v>
      </c>
      <c r="HJT5" s="4">
        <v>279272832</v>
      </c>
      <c r="HJU5" s="4">
        <v>190406500</v>
      </c>
      <c r="HJV5" s="4">
        <v>173072674</v>
      </c>
      <c r="HJW5" s="4">
        <v>97587648.000000015</v>
      </c>
      <c r="HJX5" s="4">
        <v>680161768</v>
      </c>
      <c r="HJY5" s="4">
        <v>1394150336</v>
      </c>
      <c r="HJZ5" s="4">
        <v>580521930</v>
      </c>
      <c r="HKA5" s="4">
        <v>53283000</v>
      </c>
      <c r="HKB5" s="4">
        <v>167175677</v>
      </c>
      <c r="HKC5" s="4">
        <v>592540000</v>
      </c>
      <c r="HKD5" s="4">
        <v>204056616</v>
      </c>
      <c r="HKE5" s="4">
        <v>165977763</v>
      </c>
      <c r="HKF5" s="4">
        <v>547470000</v>
      </c>
      <c r="HKG5" s="4">
        <v>601753463</v>
      </c>
      <c r="HKH5" s="4">
        <v>258670430</v>
      </c>
      <c r="HKI5" s="4">
        <v>276801915</v>
      </c>
      <c r="HKJ5" s="4">
        <v>374551828</v>
      </c>
      <c r="HKK5" s="4">
        <v>292500000</v>
      </c>
      <c r="HKL5" s="4">
        <v>208000000</v>
      </c>
      <c r="HKM5" s="4">
        <v>400250000</v>
      </c>
      <c r="HKN5" s="4">
        <v>360000000</v>
      </c>
      <c r="HKO5" s="4">
        <v>86645043</v>
      </c>
      <c r="HKP5" s="4">
        <v>378795459</v>
      </c>
      <c r="HKQ5" s="4">
        <v>521552650</v>
      </c>
      <c r="HKR5" s="4">
        <v>252270544</v>
      </c>
      <c r="HKS5" s="4">
        <v>1019075000</v>
      </c>
      <c r="HKT5" s="4">
        <v>74308516</v>
      </c>
      <c r="HKU5" s="4">
        <v>149175001</v>
      </c>
      <c r="HKV5" s="4">
        <v>140579034</v>
      </c>
      <c r="HKW5" s="4">
        <v>333369615</v>
      </c>
      <c r="HKX5" s="4">
        <v>1057500000</v>
      </c>
      <c r="HKY5" s="4">
        <v>204615284</v>
      </c>
      <c r="HKZ5" s="4">
        <v>262393216</v>
      </c>
      <c r="HLA5" s="4">
        <v>473288448</v>
      </c>
      <c r="HLB5" s="4">
        <v>55657433</v>
      </c>
      <c r="HLC5" s="4">
        <v>249400000</v>
      </c>
      <c r="HLD5" s="4">
        <v>145915682</v>
      </c>
      <c r="HLE5" s="4">
        <v>311168620</v>
      </c>
      <c r="HLF5" s="4">
        <v>163333800</v>
      </c>
      <c r="HLG5" s="4">
        <v>213120000</v>
      </c>
      <c r="HLH5" s="4">
        <v>108800000</v>
      </c>
      <c r="HLI5" s="4">
        <v>87603750</v>
      </c>
      <c r="HLJ5" s="4">
        <v>109681031</v>
      </c>
      <c r="HLK5" s="4">
        <v>196795688.99999997</v>
      </c>
      <c r="HLL5" s="4">
        <v>54089070</v>
      </c>
      <c r="HLM5" s="4">
        <v>98912254</v>
      </c>
      <c r="HLN5" s="4">
        <v>301593040</v>
      </c>
      <c r="HLO5" s="4">
        <v>86720000</v>
      </c>
      <c r="HLP5" s="4">
        <v>311287846</v>
      </c>
      <c r="HLQ5" s="4">
        <v>397885130.99999994</v>
      </c>
      <c r="HLR5" s="4">
        <v>160044890</v>
      </c>
      <c r="HLS5" s="4">
        <v>259740000</v>
      </c>
      <c r="HLT5" s="4">
        <v>156082600</v>
      </c>
      <c r="HLU5" s="4">
        <v>410609349</v>
      </c>
      <c r="HLV5" s="4">
        <v>113071430</v>
      </c>
      <c r="HLW5" s="4">
        <v>203931600</v>
      </c>
      <c r="HLX5" s="4">
        <v>121008180</v>
      </c>
      <c r="HLY5" s="4">
        <v>215457544.00000003</v>
      </c>
      <c r="HLZ5" s="4">
        <v>40258000</v>
      </c>
      <c r="HMA5" s="4">
        <v>67875000</v>
      </c>
      <c r="HMB5" s="4">
        <v>140020000</v>
      </c>
      <c r="HMC5" s="4">
        <v>105103371</v>
      </c>
      <c r="HMD5" s="4">
        <v>143780000</v>
      </c>
      <c r="HME5" s="4">
        <v>69350000</v>
      </c>
      <c r="HMF5" s="4">
        <v>100000000</v>
      </c>
      <c r="HMG5" s="4">
        <v>65250000</v>
      </c>
      <c r="HMH5" s="4">
        <v>51476000</v>
      </c>
      <c r="HMI5" s="4">
        <v>110369150.00000001</v>
      </c>
      <c r="HMJ5" s="4">
        <v>40256385</v>
      </c>
      <c r="HMK5" s="4">
        <v>87764669</v>
      </c>
      <c r="HML5" s="4">
        <v>125558372.99999999</v>
      </c>
      <c r="HMM5" s="4">
        <v>39750000</v>
      </c>
      <c r="HMN5" s="4">
        <v>31750000</v>
      </c>
      <c r="HMO5" s="4">
        <v>84500000</v>
      </c>
      <c r="HMP5" s="4">
        <v>83827758</v>
      </c>
      <c r="HMQ5" s="4">
        <v>39500256</v>
      </c>
      <c r="HMR5" s="4">
        <v>53400000</v>
      </c>
      <c r="HMS5" s="4">
        <v>70000000</v>
      </c>
      <c r="HMT5" s="4">
        <v>183040000</v>
      </c>
      <c r="HMU5" s="4">
        <v>110487580.99999999</v>
      </c>
      <c r="HMV5" s="4">
        <v>233001300</v>
      </c>
      <c r="HMW5" s="4">
        <v>83210000</v>
      </c>
      <c r="HMX5" s="4">
        <v>44013750</v>
      </c>
      <c r="HMY5" s="4">
        <v>390081713</v>
      </c>
      <c r="HMZ5" s="4">
        <v>144325000</v>
      </c>
      <c r="HNA5" s="4">
        <v>108000000</v>
      </c>
      <c r="HNB5" s="4">
        <v>74620144</v>
      </c>
      <c r="HNC5" s="4">
        <v>67600000</v>
      </c>
      <c r="HND5" s="4">
        <v>98109871</v>
      </c>
      <c r="HNE5" s="4">
        <v>70720000</v>
      </c>
      <c r="HNF5" s="4">
        <v>43000000</v>
      </c>
      <c r="HNG5" s="4">
        <v>102030357</v>
      </c>
      <c r="HNH5" s="4">
        <v>39490750</v>
      </c>
      <c r="HNI5" s="4">
        <v>82514900</v>
      </c>
      <c r="HNJ5" s="4">
        <v>55895804</v>
      </c>
      <c r="HNK5" s="4">
        <v>101439300</v>
      </c>
      <c r="HNL5" s="4">
        <v>72432125</v>
      </c>
      <c r="HNM5" s="4">
        <v>104000000</v>
      </c>
      <c r="HNN5" s="4">
        <v>60389480.999999993</v>
      </c>
      <c r="HNO5" s="4">
        <v>71448000</v>
      </c>
      <c r="HNP5" s="4">
        <v>34079878</v>
      </c>
      <c r="HNQ5" s="4">
        <v>39000000</v>
      </c>
      <c r="HNR5" s="4">
        <v>60028659</v>
      </c>
      <c r="HNS5" s="4">
        <v>76110000</v>
      </c>
      <c r="HNT5" s="4">
        <v>1177372435</v>
      </c>
      <c r="HNU5" s="4">
        <v>96846241.000000015</v>
      </c>
      <c r="HNV5" s="4">
        <v>102282000</v>
      </c>
      <c r="HNW5" s="4">
        <v>112170340</v>
      </c>
      <c r="HNX5" s="4">
        <v>135090000</v>
      </c>
      <c r="HNY5" s="4">
        <v>42000000</v>
      </c>
      <c r="HNZ5" s="4">
        <v>129800000</v>
      </c>
      <c r="HOA5" s="4">
        <v>111582034</v>
      </c>
      <c r="HOB5" s="4">
        <v>84494637</v>
      </c>
      <c r="HOC5" s="4">
        <v>50000000</v>
      </c>
      <c r="HOD5" s="4">
        <v>166884375</v>
      </c>
      <c r="HOE5" s="4">
        <v>70224065</v>
      </c>
      <c r="HOF5" s="4">
        <v>58076899.999999993</v>
      </c>
      <c r="HOG5" s="4">
        <v>122161718</v>
      </c>
      <c r="HOH5" s="4">
        <v>74884000</v>
      </c>
      <c r="HOI5" s="4">
        <v>33172039</v>
      </c>
      <c r="HOJ5" s="4">
        <v>55897500</v>
      </c>
      <c r="HOK5" s="4">
        <v>42280000</v>
      </c>
      <c r="HOL5" s="4">
        <v>76000000</v>
      </c>
      <c r="HOM5" s="4">
        <v>42057000</v>
      </c>
      <c r="HON5" s="4">
        <v>116212858</v>
      </c>
      <c r="HOO5" s="4">
        <v>105933100</v>
      </c>
      <c r="HOP5" s="4">
        <v>69973240</v>
      </c>
      <c r="HOQ5" s="4">
        <v>50407500</v>
      </c>
      <c r="HOR5" s="4">
        <v>62475000</v>
      </c>
      <c r="HOS5" s="4">
        <v>37740000</v>
      </c>
      <c r="HOT5" s="4">
        <v>62257364</v>
      </c>
      <c r="HOU5" s="4">
        <v>89095662</v>
      </c>
      <c r="HOV5" s="4">
        <v>96509105.999999985</v>
      </c>
      <c r="HOW5" s="4">
        <v>244373675</v>
      </c>
      <c r="HOX5" s="4">
        <v>93028000</v>
      </c>
      <c r="HOY5" s="4">
        <v>90000000</v>
      </c>
      <c r="HOZ5" s="4">
        <v>184729440</v>
      </c>
      <c r="HPA5" s="4">
        <v>23870000</v>
      </c>
      <c r="HPB5" s="4">
        <v>32976000</v>
      </c>
      <c r="HPC5" s="4">
        <v>157500000</v>
      </c>
      <c r="HPD5" s="4">
        <v>100000000</v>
      </c>
      <c r="HPE5" s="4">
        <v>112196160</v>
      </c>
      <c r="HPF5" s="4">
        <v>61400001</v>
      </c>
      <c r="HPG5" s="4">
        <v>45252000</v>
      </c>
      <c r="HPH5" s="4">
        <v>178642800</v>
      </c>
      <c r="HPI5" s="4">
        <v>133080000</v>
      </c>
      <c r="HPJ5" s="4">
        <v>57500000</v>
      </c>
      <c r="HPK5" s="4">
        <v>74945600</v>
      </c>
      <c r="HPL5" s="4">
        <v>112914550</v>
      </c>
      <c r="HPM5" s="4">
        <v>21670000</v>
      </c>
      <c r="HPN5" s="4">
        <v>149990550</v>
      </c>
      <c r="HPO5" s="4">
        <v>47097500</v>
      </c>
      <c r="HPP5" s="4">
        <v>124950000</v>
      </c>
      <c r="HPQ5" s="4">
        <v>113250740</v>
      </c>
      <c r="HPR5" s="4">
        <v>27980000</v>
      </c>
      <c r="HPS5" s="4">
        <v>72350000</v>
      </c>
      <c r="HPT5" s="4">
        <v>36133900</v>
      </c>
      <c r="HPU5" s="4">
        <v>86411432</v>
      </c>
      <c r="HPV5" s="4">
        <v>136964731</v>
      </c>
      <c r="HPW5" s="4">
        <v>123792000</v>
      </c>
      <c r="HPX5" s="4">
        <v>80190000</v>
      </c>
      <c r="HPY5" s="4">
        <v>41376161</v>
      </c>
      <c r="HPZ5" s="4">
        <v>50000000</v>
      </c>
      <c r="HQA5" s="4">
        <v>151965000</v>
      </c>
      <c r="HQB5" s="4">
        <v>37500000</v>
      </c>
      <c r="HQC5" s="4">
        <v>99500000</v>
      </c>
      <c r="HQD5" s="4">
        <v>34005000</v>
      </c>
      <c r="HQE5" s="4">
        <v>57577500</v>
      </c>
      <c r="HQF5" s="4">
        <v>53119341.000000007</v>
      </c>
      <c r="HQG5" s="4">
        <v>131662073</v>
      </c>
      <c r="HQH5" s="4">
        <v>100295000</v>
      </c>
      <c r="HQI5" s="4">
        <v>60603548</v>
      </c>
      <c r="HQJ5" s="4">
        <v>107925835</v>
      </c>
      <c r="HQK5" s="4">
        <v>89141322</v>
      </c>
      <c r="HQL5" s="4">
        <v>62709000</v>
      </c>
      <c r="HQM5" s="4">
        <v>37936522</v>
      </c>
      <c r="HQN5" s="4">
        <v>105356603</v>
      </c>
      <c r="HQO5" s="4">
        <v>149120000</v>
      </c>
      <c r="HQP5" s="4">
        <v>61000000</v>
      </c>
      <c r="HQQ5" s="4">
        <v>101714000</v>
      </c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>
        <v>2065051363.0000002</v>
      </c>
      <c r="HZO5" s="4">
        <v>1005590763.9999999</v>
      </c>
      <c r="HZP5" s="4">
        <v>551336375</v>
      </c>
      <c r="HZQ5" s="4">
        <v>166671333</v>
      </c>
      <c r="HZR5" s="4">
        <v>224578638</v>
      </c>
      <c r="HZS5" s="4">
        <v>336445049</v>
      </c>
      <c r="HZT5" s="4">
        <v>30000000</v>
      </c>
      <c r="HZU5" s="4">
        <v>756130613</v>
      </c>
      <c r="HZV5" s="4">
        <v>382818885</v>
      </c>
      <c r="HZW5" s="4">
        <v>100000000</v>
      </c>
      <c r="HZX5" s="4">
        <v>1967305748</v>
      </c>
      <c r="HZY5" s="4">
        <v>425420273</v>
      </c>
      <c r="HZZ5" s="4">
        <v>185391680</v>
      </c>
      <c r="IAA5" s="4">
        <v>696215661</v>
      </c>
      <c r="IAB5" s="4">
        <v>330793448.99999994</v>
      </c>
      <c r="IAC5" s="4">
        <v>843360364</v>
      </c>
      <c r="IAD5" s="4">
        <v>860672099.99999988</v>
      </c>
      <c r="IAE5" s="4">
        <v>593890753</v>
      </c>
      <c r="IAF5" s="4">
        <v>561374326</v>
      </c>
      <c r="IAG5" s="4">
        <v>785921669</v>
      </c>
      <c r="IAH5" s="4">
        <v>503599100.00000006</v>
      </c>
      <c r="IAI5" s="4">
        <v>4289510521.0000005</v>
      </c>
      <c r="IAJ5" s="4">
        <v>158600000</v>
      </c>
      <c r="IAK5" s="4">
        <v>13521341198</v>
      </c>
      <c r="IAL5" s="4">
        <v>832590892.99999988</v>
      </c>
      <c r="IAM5" s="4">
        <v>3136000000</v>
      </c>
      <c r="IAN5" s="4">
        <v>274106634</v>
      </c>
      <c r="IAO5" s="4">
        <v>685464000</v>
      </c>
      <c r="IAP5" s="4">
        <v>192840000</v>
      </c>
      <c r="IAQ5" s="4">
        <v>686106725</v>
      </c>
      <c r="IAR5" s="4">
        <v>137032416</v>
      </c>
      <c r="IAS5" s="4">
        <v>259022020</v>
      </c>
      <c r="IAT5" s="4">
        <v>119889162</v>
      </c>
      <c r="IAU5" s="4">
        <v>67858661</v>
      </c>
      <c r="IAV5" s="4">
        <v>151457428</v>
      </c>
      <c r="IAW5" s="4">
        <v>179349654</v>
      </c>
      <c r="IAX5" s="4">
        <v>154206338</v>
      </c>
      <c r="IAY5" s="4">
        <v>252469364</v>
      </c>
      <c r="IAZ5" s="4">
        <v>151046250</v>
      </c>
      <c r="IBA5" s="4">
        <v>118554240.00000001</v>
      </c>
      <c r="IBB5" s="4">
        <v>162477687</v>
      </c>
      <c r="IBC5" s="4">
        <v>288249833</v>
      </c>
      <c r="IBD5" s="4">
        <v>271936153</v>
      </c>
      <c r="IBE5" s="4">
        <v>193456708</v>
      </c>
      <c r="IBF5" s="4">
        <v>106119019.00000001</v>
      </c>
      <c r="IBG5" s="4">
        <v>262330000</v>
      </c>
      <c r="IBH5" s="4">
        <v>211988154</v>
      </c>
      <c r="IBI5" s="4">
        <v>111152870</v>
      </c>
      <c r="IBJ5" s="4">
        <v>91746248</v>
      </c>
      <c r="IBK5" s="4">
        <v>385494000</v>
      </c>
      <c r="IBL5" s="4">
        <v>198448500</v>
      </c>
      <c r="IBM5" s="4">
        <v>125555298</v>
      </c>
      <c r="IBN5" s="4">
        <v>82255149</v>
      </c>
      <c r="IBO5" s="4">
        <v>144767500</v>
      </c>
      <c r="IBP5" s="4">
        <v>89160000</v>
      </c>
      <c r="IBQ5" s="4">
        <v>241972800</v>
      </c>
      <c r="IBR5" s="4">
        <v>108830461</v>
      </c>
      <c r="IBS5" s="4">
        <v>147599750</v>
      </c>
      <c r="IBT5" s="4">
        <v>175816130</v>
      </c>
      <c r="IBU5" s="4">
        <v>63651252.000000007</v>
      </c>
      <c r="IBV5" s="4">
        <v>242222187</v>
      </c>
      <c r="IBW5" s="4">
        <v>77631400</v>
      </c>
      <c r="IBX5" s="4">
        <v>80404961</v>
      </c>
      <c r="IBY5" s="4">
        <v>106090798</v>
      </c>
      <c r="IBZ5" s="4">
        <v>90367517</v>
      </c>
      <c r="ICA5" s="4">
        <v>355908517.99999994</v>
      </c>
      <c r="ICB5" s="4">
        <v>54885599</v>
      </c>
      <c r="ICC5" s="4">
        <v>457123972.99999994</v>
      </c>
      <c r="ICD5" s="4">
        <v>152625709</v>
      </c>
      <c r="ICE5" s="4">
        <v>81223263</v>
      </c>
      <c r="ICF5" s="4">
        <v>174810025</v>
      </c>
      <c r="ICG5" s="4">
        <v>78981250</v>
      </c>
      <c r="ICH5" s="4">
        <v>289405977</v>
      </c>
      <c r="ICI5" s="4">
        <v>256207724.00000003</v>
      </c>
      <c r="ICJ5" s="4">
        <v>336921000</v>
      </c>
      <c r="ICK5" s="4">
        <v>200000000</v>
      </c>
      <c r="ICL5" s="4">
        <v>70689656</v>
      </c>
      <c r="ICM5" s="4">
        <v>380426250</v>
      </c>
      <c r="ICN5" s="4">
        <v>85022250</v>
      </c>
      <c r="ICO5" s="4">
        <v>123083750</v>
      </c>
      <c r="ICP5" s="4">
        <v>50608511</v>
      </c>
      <c r="ICQ5" s="4">
        <v>215263500</v>
      </c>
      <c r="ICR5" s="4">
        <v>351224567</v>
      </c>
      <c r="ICS5" s="4">
        <v>75530000</v>
      </c>
      <c r="ICT5" s="4">
        <v>70845376</v>
      </c>
      <c r="ICU5" s="4">
        <v>69444684</v>
      </c>
      <c r="ICV5" s="4">
        <v>267000000</v>
      </c>
      <c r="ICW5" s="4">
        <v>164257347.99999997</v>
      </c>
      <c r="ICX5" s="4">
        <v>185335075</v>
      </c>
      <c r="ICY5" s="4">
        <v>285120000</v>
      </c>
      <c r="ICZ5" s="4">
        <v>85050000</v>
      </c>
      <c r="IDA5" s="4">
        <v>81087646</v>
      </c>
      <c r="IDB5" s="4">
        <v>68615300</v>
      </c>
      <c r="IDC5" s="4">
        <v>429948190.00000006</v>
      </c>
      <c r="IDD5" s="4">
        <v>1106120825</v>
      </c>
      <c r="IDE5" s="4">
        <v>80179313</v>
      </c>
      <c r="IDF5" s="4">
        <v>156000000</v>
      </c>
      <c r="IDG5" s="4">
        <v>242356059</v>
      </c>
      <c r="IDH5" s="4">
        <v>104256990</v>
      </c>
      <c r="IDI5" s="4">
        <v>379829360</v>
      </c>
      <c r="IDJ5" s="4">
        <v>96987444</v>
      </c>
      <c r="IDK5" s="4">
        <v>90625202.000000015</v>
      </c>
      <c r="IDL5" s="4">
        <v>79065675</v>
      </c>
      <c r="IDM5" s="4">
        <v>145172500</v>
      </c>
      <c r="IDN5" s="4">
        <v>125605521.00000001</v>
      </c>
      <c r="IDO5" s="4">
        <v>297026730</v>
      </c>
      <c r="IDP5" s="4">
        <v>72488518</v>
      </c>
      <c r="IDQ5" s="4">
        <v>78707952</v>
      </c>
      <c r="IDR5" s="4">
        <v>110932445</v>
      </c>
      <c r="IDS5" s="4">
        <v>403388000</v>
      </c>
      <c r="IDT5" s="4">
        <v>218461909</v>
      </c>
      <c r="IDU5" s="4">
        <v>63607500</v>
      </c>
      <c r="IDV5" s="4">
        <v>88081330</v>
      </c>
      <c r="IDW5" s="4">
        <v>292999200</v>
      </c>
      <c r="IDX5" s="4">
        <v>252058981</v>
      </c>
      <c r="IDY5" s="4">
        <v>96792117.999999985</v>
      </c>
      <c r="IDZ5" s="4">
        <v>159553078</v>
      </c>
      <c r="IEA5" s="4">
        <v>112884829.00000001</v>
      </c>
      <c r="IEB5" s="4">
        <v>84352300</v>
      </c>
      <c r="IEC5" s="4">
        <v>116288976</v>
      </c>
      <c r="IED5" s="4">
        <v>104089478</v>
      </c>
      <c r="IEE5" s="4">
        <v>121467765</v>
      </c>
      <c r="IEF5" s="4">
        <v>84865329</v>
      </c>
      <c r="IEG5" s="4">
        <v>159959101</v>
      </c>
      <c r="IEH5" s="4">
        <v>386548188</v>
      </c>
      <c r="IEI5" s="4">
        <v>52702125</v>
      </c>
      <c r="IEJ5" s="4">
        <v>159835000</v>
      </c>
      <c r="IEK5" s="4">
        <v>155337450</v>
      </c>
      <c r="IEL5" s="4">
        <v>57756250</v>
      </c>
      <c r="IEM5" s="4">
        <v>90584585</v>
      </c>
      <c r="IEN5" s="4">
        <v>46640000</v>
      </c>
      <c r="IEO5" s="4">
        <v>67800000</v>
      </c>
      <c r="IEP5" s="4">
        <v>63161538</v>
      </c>
      <c r="IEQ5" s="4">
        <v>34150000</v>
      </c>
      <c r="IER5" s="4">
        <v>37887188</v>
      </c>
      <c r="IES5" s="4">
        <v>68085000</v>
      </c>
      <c r="IET5" s="4">
        <v>141837612</v>
      </c>
      <c r="IEU5" s="4">
        <v>67600000</v>
      </c>
      <c r="IEV5" s="4">
        <v>50990745</v>
      </c>
      <c r="IEW5" s="4">
        <v>36297831</v>
      </c>
      <c r="IEX5" s="4">
        <v>264915200</v>
      </c>
      <c r="IEY5" s="4">
        <v>35484360</v>
      </c>
      <c r="IEZ5" s="4">
        <v>90059892</v>
      </c>
      <c r="IFA5" s="4">
        <v>86663918</v>
      </c>
      <c r="IFB5" s="4">
        <v>75512500</v>
      </c>
      <c r="IFC5" s="4">
        <v>89587575</v>
      </c>
      <c r="IFD5" s="4">
        <v>502132584</v>
      </c>
      <c r="IFE5" s="4">
        <v>115362230.99999999</v>
      </c>
      <c r="IFF5" s="4">
        <v>47968904</v>
      </c>
      <c r="IFG5" s="4">
        <v>37100000</v>
      </c>
      <c r="IFH5" s="4">
        <v>50793750</v>
      </c>
      <c r="IFI5" s="4">
        <v>96348633.000000015</v>
      </c>
      <c r="IFJ5" s="4">
        <v>183817537</v>
      </c>
      <c r="IFK5" s="4">
        <v>80284456</v>
      </c>
      <c r="IFL5" s="4">
        <v>225327509</v>
      </c>
      <c r="IFM5" s="4">
        <v>88858299</v>
      </c>
      <c r="IFN5" s="4">
        <v>66741793</v>
      </c>
      <c r="IFO5" s="4">
        <v>86359365</v>
      </c>
      <c r="IFP5" s="4">
        <v>54841844</v>
      </c>
      <c r="IFQ5" s="4">
        <v>76188530</v>
      </c>
      <c r="IFR5" s="4">
        <v>190520000</v>
      </c>
      <c r="IFS5" s="4">
        <v>35456625</v>
      </c>
      <c r="IFT5" s="4">
        <v>22981464</v>
      </c>
      <c r="IFU5" s="4">
        <v>38041751</v>
      </c>
      <c r="IFV5" s="4">
        <v>79120609</v>
      </c>
      <c r="IFW5" s="4">
        <v>77828413</v>
      </c>
      <c r="IFX5" s="4">
        <v>59136000</v>
      </c>
      <c r="IFY5" s="4">
        <v>105225512</v>
      </c>
      <c r="IFZ5" s="4">
        <v>21657850</v>
      </c>
      <c r="IGA5" s="4">
        <v>102500000</v>
      </c>
      <c r="IGB5" s="4">
        <v>40491972</v>
      </c>
      <c r="IGC5" s="4">
        <v>46264652</v>
      </c>
      <c r="IGD5" s="4">
        <v>74722000</v>
      </c>
      <c r="IGE5" s="4">
        <v>51534119</v>
      </c>
      <c r="IGF5" s="4">
        <v>68500000</v>
      </c>
      <c r="IGG5" s="4">
        <v>82486446</v>
      </c>
      <c r="IGH5" s="4">
        <v>56916000</v>
      </c>
      <c r="IGI5" s="4">
        <v>40777101</v>
      </c>
      <c r="IGJ5" s="4">
        <v>61012000</v>
      </c>
      <c r="IGK5" s="4">
        <v>30000000</v>
      </c>
      <c r="IGL5" s="4">
        <v>21500000</v>
      </c>
      <c r="IGM5" s="4">
        <v>72332675</v>
      </c>
      <c r="IGN5" s="4">
        <v>118612975</v>
      </c>
      <c r="IGO5" s="4">
        <v>84140020</v>
      </c>
      <c r="IGP5" s="4">
        <v>51054954</v>
      </c>
      <c r="IGQ5" s="4">
        <v>62164799.999999993</v>
      </c>
      <c r="IGR5" s="4">
        <v>57043125</v>
      </c>
      <c r="IGS5" s="4">
        <v>57453019.000000007</v>
      </c>
      <c r="IGT5" s="4">
        <v>33800000</v>
      </c>
      <c r="IGU5" s="4">
        <v>104292248</v>
      </c>
      <c r="IGV5" s="4">
        <v>82868250</v>
      </c>
      <c r="IGW5" s="4">
        <v>156722170</v>
      </c>
      <c r="IGX5" s="4">
        <v>70863750</v>
      </c>
      <c r="IGY5" s="4">
        <v>67933212</v>
      </c>
      <c r="IGZ5" s="4">
        <v>29675625</v>
      </c>
      <c r="IHA5" s="4">
        <v>62464000</v>
      </c>
      <c r="IHB5" s="4">
        <v>56085000</v>
      </c>
      <c r="IHC5" s="4">
        <v>35500000</v>
      </c>
      <c r="IHD5" s="4">
        <v>75972126</v>
      </c>
      <c r="IHE5" s="4">
        <v>34000000</v>
      </c>
      <c r="IHF5" s="4">
        <v>44599876.000000007</v>
      </c>
      <c r="IHG5" s="4">
        <v>87668264</v>
      </c>
      <c r="IHH5" s="4">
        <v>230298750</v>
      </c>
      <c r="IHI5" s="4">
        <v>141120000</v>
      </c>
      <c r="IHJ5" s="4">
        <v>45583546</v>
      </c>
      <c r="IHK5" s="4">
        <v>78525000</v>
      </c>
      <c r="IHL5" s="4">
        <v>55281253</v>
      </c>
      <c r="IHM5" s="4">
        <v>48240000</v>
      </c>
      <c r="IHN5" s="4">
        <v>23205000</v>
      </c>
      <c r="IHO5" s="4">
        <v>27847300</v>
      </c>
      <c r="IHP5" s="4">
        <v>31200000</v>
      </c>
      <c r="IHQ5" s="4">
        <v>17340000</v>
      </c>
      <c r="IHR5" s="4">
        <v>49286400</v>
      </c>
      <c r="IHS5" s="4">
        <v>45000000</v>
      </c>
      <c r="IHT5" s="4">
        <v>31884468</v>
      </c>
      <c r="IHU5" s="4">
        <v>47065875</v>
      </c>
      <c r="IHV5" s="4">
        <v>33000000</v>
      </c>
      <c r="IHW5" s="4">
        <v>73934045</v>
      </c>
      <c r="IHX5" s="4">
        <v>109253248</v>
      </c>
      <c r="IHY5" s="4">
        <v>28500000</v>
      </c>
      <c r="IHZ5" s="4">
        <v>36000000</v>
      </c>
      <c r="IIA5" s="4">
        <v>37079580</v>
      </c>
      <c r="IIB5" s="4">
        <v>156708330</v>
      </c>
      <c r="IIC5" s="4">
        <v>41860125</v>
      </c>
      <c r="IID5" s="4">
        <v>43000000</v>
      </c>
      <c r="IIE5" s="4">
        <v>86370150</v>
      </c>
      <c r="IIF5" s="4">
        <v>54171688.000000007</v>
      </c>
      <c r="IIG5" s="4">
        <v>60155184</v>
      </c>
      <c r="IIH5" s="4">
        <v>18276000</v>
      </c>
      <c r="III5" s="4">
        <v>59570361.999999993</v>
      </c>
      <c r="IIJ5" s="4">
        <v>18023078</v>
      </c>
      <c r="IIK5" s="4">
        <v>53500944</v>
      </c>
      <c r="IIL5" s="4">
        <v>132645000</v>
      </c>
      <c r="IIM5" s="4">
        <v>25125000</v>
      </c>
      <c r="IIN5" s="4">
        <v>97183048</v>
      </c>
      <c r="IIO5" s="4">
        <v>28000000</v>
      </c>
      <c r="IIP5" s="4">
        <v>68588538</v>
      </c>
      <c r="IIQ5" s="4">
        <v>34857572</v>
      </c>
      <c r="IIR5" s="4">
        <v>68542499</v>
      </c>
      <c r="IIS5" s="4">
        <v>74588000</v>
      </c>
      <c r="IIT5" s="4">
        <v>63661985.000000007</v>
      </c>
      <c r="IIU5" s="4">
        <v>35469680</v>
      </c>
      <c r="IIV5" s="4">
        <v>33250000</v>
      </c>
      <c r="IIW5" s="4">
        <v>14440000</v>
      </c>
      <c r="IIX5" s="4">
        <v>61807052.999999993</v>
      </c>
      <c r="IIY5" s="4">
        <v>31583386.999999996</v>
      </c>
      <c r="IIZ5" s="4">
        <v>26000000</v>
      </c>
      <c r="IJA5" s="4">
        <v>44127677</v>
      </c>
      <c r="IJB5" s="4">
        <v>21524136</v>
      </c>
      <c r="IJC5" s="4">
        <v>65953500</v>
      </c>
      <c r="IJD5" s="4"/>
      <c r="IJE5" s="4"/>
      <c r="IJF5" s="4"/>
      <c r="IJG5" s="4"/>
      <c r="IJH5" s="4"/>
      <c r="IJI5" s="4">
        <v>23571461</v>
      </c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>
        <v>36100986</v>
      </c>
      <c r="ILK5" s="4">
        <v>7650000</v>
      </c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>
        <v>30537978</v>
      </c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>
        <v>24912500</v>
      </c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>
        <v>15274096</v>
      </c>
      <c r="JIE5" s="4">
        <v>17398922</v>
      </c>
      <c r="JIF5" s="4">
        <v>12832798</v>
      </c>
      <c r="JIG5" s="4">
        <v>15627422</v>
      </c>
      <c r="JIH5" s="4"/>
      <c r="JII5" s="4"/>
      <c r="JIJ5" s="4"/>
      <c r="JIK5" s="4"/>
      <c r="JIL5" s="4"/>
      <c r="JIM5" s="4"/>
      <c r="JIN5" s="4"/>
      <c r="JIO5" s="4"/>
      <c r="JIP5" s="4">
        <v>2000000000</v>
      </c>
      <c r="JIQ5" s="4">
        <v>6423643659</v>
      </c>
      <c r="JIR5" s="4">
        <v>16471724924.000002</v>
      </c>
      <c r="JIS5" s="4">
        <v>5343158152</v>
      </c>
      <c r="JIT5" s="4">
        <v>7593706137</v>
      </c>
      <c r="JIU5" s="4">
        <v>337350000</v>
      </c>
      <c r="JIV5" s="4">
        <v>216450000</v>
      </c>
      <c r="JIW5" s="4">
        <v>634856363</v>
      </c>
      <c r="JIX5" s="4">
        <v>1308481222</v>
      </c>
      <c r="JIY5" s="4">
        <v>571695948</v>
      </c>
      <c r="JIZ5" s="4">
        <v>1497853280</v>
      </c>
      <c r="JJA5" s="4">
        <v>1222649622</v>
      </c>
      <c r="JJB5" s="4">
        <v>237472455.99999997</v>
      </c>
      <c r="JJC5" s="4">
        <v>775800114</v>
      </c>
      <c r="JJD5" s="4">
        <v>438592000</v>
      </c>
      <c r="JJE5" s="4">
        <v>365536000</v>
      </c>
      <c r="JJF5" s="4">
        <v>662572861</v>
      </c>
      <c r="JJG5" s="4">
        <v>461350045</v>
      </c>
      <c r="JJH5" s="4">
        <v>305295872</v>
      </c>
      <c r="JJI5" s="4">
        <v>313560000</v>
      </c>
      <c r="JJJ5" s="4">
        <v>809919299.99999988</v>
      </c>
      <c r="JJK5" s="4">
        <v>1311097303</v>
      </c>
      <c r="JJL5" s="4">
        <v>2635559840</v>
      </c>
      <c r="JJM5" s="4">
        <v>364180555</v>
      </c>
      <c r="JJN5" s="4">
        <v>219120000</v>
      </c>
      <c r="JJO5" s="4">
        <v>1987701108</v>
      </c>
      <c r="JJP5" s="4">
        <v>1061841600</v>
      </c>
      <c r="JJQ5" s="4">
        <v>9242421691</v>
      </c>
      <c r="JJR5" s="4">
        <v>380954646</v>
      </c>
      <c r="JJS5" s="4">
        <v>360000000</v>
      </c>
      <c r="JJT5" s="4">
        <v>1150312097</v>
      </c>
      <c r="JJU5" s="4">
        <v>1479469854</v>
      </c>
      <c r="JJV5" s="4">
        <v>509204846.00000006</v>
      </c>
      <c r="JJW5" s="4">
        <v>107678000</v>
      </c>
      <c r="JJX5" s="4">
        <v>741219252</v>
      </c>
      <c r="JJY5" s="4">
        <v>1182489135</v>
      </c>
      <c r="JJZ5" s="4">
        <v>838938750</v>
      </c>
      <c r="JKA5" s="4">
        <v>544459617</v>
      </c>
      <c r="JKB5" s="4">
        <v>426894000</v>
      </c>
      <c r="JKC5" s="4">
        <v>768000000</v>
      </c>
      <c r="JKD5" s="4">
        <v>483971198</v>
      </c>
      <c r="JKE5" s="4">
        <v>342000000</v>
      </c>
      <c r="JKF5" s="4">
        <v>97217588</v>
      </c>
      <c r="JKG5" s="4">
        <v>365480027</v>
      </c>
      <c r="JKH5" s="4">
        <v>2634400000</v>
      </c>
      <c r="JKI5" s="4">
        <v>141516450</v>
      </c>
      <c r="JKJ5" s="4">
        <v>1378117598</v>
      </c>
      <c r="JKK5" s="4">
        <v>1204695307</v>
      </c>
      <c r="JKL5" s="4">
        <v>293494200</v>
      </c>
      <c r="JKM5" s="4">
        <v>402110702</v>
      </c>
      <c r="JKN5" s="4">
        <v>1791467951</v>
      </c>
      <c r="JKO5" s="4">
        <v>515466868.00000006</v>
      </c>
      <c r="JKP5" s="4">
        <v>193953510</v>
      </c>
      <c r="JKQ5" s="4">
        <v>2538100200</v>
      </c>
      <c r="JKR5" s="4">
        <v>2423955000</v>
      </c>
      <c r="JKS5" s="4">
        <v>673807773</v>
      </c>
      <c r="JKT5" s="4">
        <v>496678440</v>
      </c>
      <c r="JKU5" s="4">
        <v>641088000</v>
      </c>
      <c r="JKV5" s="4">
        <v>2143605035</v>
      </c>
      <c r="JKW5" s="4">
        <v>462080000</v>
      </c>
      <c r="JKX5" s="4">
        <v>170000000</v>
      </c>
      <c r="JKY5" s="4">
        <v>1400507469</v>
      </c>
      <c r="JKZ5" s="4">
        <v>117651135</v>
      </c>
      <c r="JLA5" s="4">
        <v>1062024311</v>
      </c>
      <c r="JLB5" s="4">
        <v>310500000</v>
      </c>
      <c r="JLC5" s="4">
        <v>484932000</v>
      </c>
      <c r="JLD5" s="4">
        <v>341748000</v>
      </c>
      <c r="JLE5" s="4">
        <v>390000000</v>
      </c>
      <c r="JLF5" s="4">
        <v>2240462364</v>
      </c>
      <c r="JLG5" s="4">
        <v>441000000</v>
      </c>
      <c r="JLH5" s="4">
        <v>450863667</v>
      </c>
      <c r="JLI5" s="4">
        <v>555775002</v>
      </c>
      <c r="JLJ5" s="4">
        <v>522089237.99999994</v>
      </c>
      <c r="JLK5" s="4">
        <v>280814930</v>
      </c>
      <c r="JLL5" s="4">
        <v>383340672</v>
      </c>
      <c r="JLM5" s="4">
        <v>240544100</v>
      </c>
      <c r="JLN5" s="4">
        <v>217500000</v>
      </c>
      <c r="JLO5" s="4">
        <v>1436736158</v>
      </c>
      <c r="JLP5" s="4">
        <v>114109000</v>
      </c>
      <c r="JLQ5" s="4">
        <v>220000000</v>
      </c>
      <c r="JLR5" s="4">
        <v>936103725</v>
      </c>
      <c r="JLS5" s="4">
        <v>660800000</v>
      </c>
      <c r="JLT5" s="4">
        <v>283400000</v>
      </c>
      <c r="JLU5" s="4">
        <v>1934169114</v>
      </c>
      <c r="JLV5" s="4">
        <v>1783340326</v>
      </c>
      <c r="JLW5" s="4">
        <v>412398386</v>
      </c>
      <c r="JLX5" s="4">
        <v>950392526.00000012</v>
      </c>
      <c r="JLY5" s="4">
        <v>259331620</v>
      </c>
      <c r="JLZ5" s="4">
        <v>804002200</v>
      </c>
      <c r="JMA5" s="4">
        <v>364718543.99999994</v>
      </c>
      <c r="JMB5" s="4">
        <v>202445880</v>
      </c>
      <c r="JMC5" s="4">
        <v>263400000</v>
      </c>
      <c r="JMD5" s="4">
        <v>400000000</v>
      </c>
      <c r="JME5" s="4">
        <v>442031580.00000006</v>
      </c>
      <c r="JMF5" s="4">
        <v>180200000</v>
      </c>
      <c r="JMG5" s="4">
        <v>236850000</v>
      </c>
      <c r="JMH5" s="4">
        <v>450000000</v>
      </c>
      <c r="JMI5" s="4">
        <v>362100000</v>
      </c>
      <c r="JMJ5" s="4">
        <v>1091747528</v>
      </c>
      <c r="JMK5" s="4">
        <v>449500000</v>
      </c>
      <c r="JML5" s="4">
        <v>645379080</v>
      </c>
      <c r="JMM5" s="4">
        <v>66000000</v>
      </c>
      <c r="JMN5" s="4">
        <v>839709057.99999988</v>
      </c>
      <c r="JMO5" s="4">
        <v>635246434</v>
      </c>
      <c r="JMP5" s="4">
        <v>923400000</v>
      </c>
      <c r="JMQ5" s="4">
        <v>315000000</v>
      </c>
      <c r="JMR5" s="4">
        <v>1360221193</v>
      </c>
      <c r="JMS5" s="4">
        <v>1533289500</v>
      </c>
      <c r="JMT5" s="4">
        <v>514402025</v>
      </c>
      <c r="JMU5" s="4">
        <v>3875752457.0000005</v>
      </c>
      <c r="JMV5" s="4">
        <v>301080000</v>
      </c>
      <c r="JMW5" s="4">
        <v>436800000</v>
      </c>
      <c r="JMX5" s="4">
        <v>515183658</v>
      </c>
      <c r="JMY5" s="4">
        <v>344502600</v>
      </c>
      <c r="JMZ5" s="4">
        <v>1032000000</v>
      </c>
      <c r="JNA5" s="4">
        <v>315444500</v>
      </c>
      <c r="JNB5" s="4">
        <v>522707560</v>
      </c>
      <c r="JNC5" s="4">
        <v>1672000000</v>
      </c>
      <c r="JND5" s="4">
        <v>235148139.99999997</v>
      </c>
      <c r="JNE5" s="4">
        <v>346009804</v>
      </c>
      <c r="JNF5" s="4">
        <v>574505996</v>
      </c>
      <c r="JNG5" s="4">
        <v>254300000</v>
      </c>
      <c r="JNH5" s="4">
        <v>4091357424</v>
      </c>
      <c r="JNI5" s="4">
        <v>1167561419</v>
      </c>
      <c r="JNJ5" s="4">
        <v>2162334720</v>
      </c>
      <c r="JNK5" s="4">
        <v>818966173</v>
      </c>
      <c r="JNL5" s="4">
        <v>649677711</v>
      </c>
      <c r="JNM5" s="4">
        <v>717114512</v>
      </c>
      <c r="JNN5" s="4">
        <v>315594000</v>
      </c>
      <c r="JNO5" s="4">
        <v>4390294584</v>
      </c>
      <c r="JNP5" s="4">
        <v>1180880000</v>
      </c>
      <c r="JNQ5" s="4">
        <v>547200000</v>
      </c>
      <c r="JNR5" s="4">
        <v>359118030</v>
      </c>
      <c r="JNS5" s="4">
        <v>733433720</v>
      </c>
      <c r="JNT5" s="4">
        <v>588818400</v>
      </c>
      <c r="JNU5" s="4">
        <v>1032000000</v>
      </c>
      <c r="JNV5" s="4">
        <v>1256501005</v>
      </c>
      <c r="JNW5" s="4">
        <v>680072000</v>
      </c>
      <c r="JNX5" s="4">
        <v>239683174</v>
      </c>
      <c r="JNY5" s="4">
        <v>198000000</v>
      </c>
      <c r="JNZ5" s="4">
        <v>210000000</v>
      </c>
      <c r="JOA5" s="4">
        <v>632952000</v>
      </c>
      <c r="JOB5" s="4">
        <v>1515865930</v>
      </c>
      <c r="JOC5" s="4">
        <v>258246267.99999997</v>
      </c>
      <c r="JOD5" s="4">
        <v>246044600</v>
      </c>
      <c r="JOE5" s="4">
        <v>252328207</v>
      </c>
      <c r="JOF5" s="4">
        <v>678080000</v>
      </c>
      <c r="JOG5" s="4">
        <v>484807918</v>
      </c>
      <c r="JOH5" s="4">
        <v>3462729405.0000005</v>
      </c>
      <c r="JOI5" s="4">
        <v>422806750</v>
      </c>
      <c r="JOJ5" s="4">
        <v>140000000</v>
      </c>
      <c r="JOK5" s="4">
        <v>514497750</v>
      </c>
      <c r="JOL5" s="4">
        <v>291200000</v>
      </c>
      <c r="JOM5" s="4">
        <v>318897692</v>
      </c>
      <c r="JON5" s="4">
        <v>902829070.00000012</v>
      </c>
      <c r="JOO5" s="4">
        <v>187481250</v>
      </c>
      <c r="JOP5" s="4">
        <v>297193292</v>
      </c>
      <c r="JOQ5" s="4">
        <v>235858260</v>
      </c>
      <c r="JOR5" s="4">
        <v>1545835891.9999998</v>
      </c>
      <c r="JOS5" s="4">
        <v>1183987610</v>
      </c>
      <c r="JOT5" s="4">
        <v>424074000</v>
      </c>
      <c r="JOU5" s="4">
        <v>198000000</v>
      </c>
      <c r="JOV5" s="4">
        <v>330129367</v>
      </c>
      <c r="JOW5" s="4">
        <v>156600000</v>
      </c>
      <c r="JOX5" s="4">
        <v>646604078</v>
      </c>
      <c r="JOY5" s="4">
        <v>451849119.99999994</v>
      </c>
      <c r="JOZ5" s="4">
        <v>560399640</v>
      </c>
      <c r="JPA5" s="4">
        <v>254211781</v>
      </c>
      <c r="JPB5" s="4">
        <v>1006800000</v>
      </c>
      <c r="JPC5" s="4">
        <v>1669719000</v>
      </c>
      <c r="JPD5" s="4">
        <v>608484542</v>
      </c>
      <c r="JPE5" s="4">
        <v>1069037586</v>
      </c>
      <c r="JPF5" s="4">
        <v>80160000</v>
      </c>
      <c r="JPG5" s="4">
        <v>287733402</v>
      </c>
      <c r="JPH5" s="4">
        <v>195600000</v>
      </c>
      <c r="JPI5" s="4">
        <v>340571115</v>
      </c>
      <c r="JPJ5" s="4">
        <v>399347513.00000006</v>
      </c>
      <c r="JPK5" s="4">
        <v>1378790086</v>
      </c>
      <c r="JPL5" s="4">
        <v>953625000</v>
      </c>
      <c r="JPM5" s="4">
        <v>885000000</v>
      </c>
      <c r="JPN5" s="4">
        <v>1106280000</v>
      </c>
      <c r="JPO5" s="4">
        <v>744660000</v>
      </c>
      <c r="JPP5" s="4">
        <v>160884589</v>
      </c>
      <c r="JPQ5" s="4">
        <v>687520000</v>
      </c>
      <c r="JPR5" s="4">
        <v>943321200</v>
      </c>
      <c r="JPS5" s="4">
        <v>105000000</v>
      </c>
      <c r="JPT5" s="4">
        <v>319800000</v>
      </c>
      <c r="JPU5" s="4">
        <v>250767748</v>
      </c>
      <c r="JPV5" s="4">
        <v>430265700</v>
      </c>
      <c r="JPW5" s="4">
        <v>661422092</v>
      </c>
      <c r="JPX5" s="4">
        <v>195536909</v>
      </c>
      <c r="JPY5" s="4">
        <v>868160000</v>
      </c>
      <c r="JPZ5" s="4">
        <v>456192000</v>
      </c>
      <c r="JQA5" s="4">
        <v>374942148</v>
      </c>
      <c r="JQB5" s="4">
        <v>521600000</v>
      </c>
      <c r="JQC5" s="4">
        <v>463458217</v>
      </c>
      <c r="JQD5" s="4">
        <v>314823465</v>
      </c>
      <c r="JQE5" s="4">
        <v>304819200</v>
      </c>
      <c r="JQF5" s="4">
        <v>361714838</v>
      </c>
      <c r="JQG5" s="4">
        <v>810103940</v>
      </c>
      <c r="JQH5" s="4">
        <v>461000000</v>
      </c>
      <c r="JQI5" s="4">
        <v>172166059</v>
      </c>
      <c r="JQJ5" s="4">
        <v>166120000</v>
      </c>
      <c r="JQK5" s="4">
        <v>814334960</v>
      </c>
      <c r="JQL5" s="4">
        <v>495000000</v>
      </c>
      <c r="JQM5" s="4">
        <v>272000000</v>
      </c>
      <c r="JQN5" s="4">
        <v>302238000</v>
      </c>
      <c r="JQO5" s="4">
        <v>586566000</v>
      </c>
      <c r="JQP5" s="4">
        <v>965719600.00000012</v>
      </c>
      <c r="JQQ5" s="4">
        <v>640936700</v>
      </c>
      <c r="JQR5" s="4">
        <v>1437589571</v>
      </c>
      <c r="JQS5" s="4">
        <v>389283600</v>
      </c>
      <c r="JQT5" s="4">
        <v>1326092985</v>
      </c>
      <c r="JQU5" s="4">
        <v>152100000</v>
      </c>
      <c r="JQV5" s="4">
        <v>1534893478</v>
      </c>
      <c r="JQW5" s="4">
        <v>2198714483</v>
      </c>
      <c r="JQX5" s="4">
        <v>1038180000</v>
      </c>
      <c r="JQY5" s="4">
        <v>113040000</v>
      </c>
      <c r="JQZ5" s="4">
        <v>780877961.00000012</v>
      </c>
      <c r="JRA5" s="4">
        <v>704504223</v>
      </c>
      <c r="JRB5" s="4">
        <v>288603300</v>
      </c>
      <c r="JRC5" s="4">
        <v>863510111.99999988</v>
      </c>
      <c r="JRD5" s="4">
        <v>140000000</v>
      </c>
      <c r="JRE5" s="4">
        <v>802089390</v>
      </c>
      <c r="JRF5" s="4">
        <v>1459200000</v>
      </c>
      <c r="JRG5" s="4">
        <v>257380111</v>
      </c>
      <c r="JRH5" s="4">
        <v>312000000</v>
      </c>
      <c r="JRI5" s="4">
        <v>295250776</v>
      </c>
      <c r="JRJ5" s="4">
        <v>1032842654</v>
      </c>
      <c r="JRK5" s="4">
        <v>230034000</v>
      </c>
      <c r="JRL5" s="4">
        <v>321120000</v>
      </c>
      <c r="JRM5" s="4">
        <v>675785778</v>
      </c>
      <c r="JRN5" s="4">
        <v>681980000</v>
      </c>
      <c r="JRO5" s="4">
        <v>1372990906</v>
      </c>
      <c r="JRP5" s="4">
        <v>175500000</v>
      </c>
      <c r="JRQ5" s="4">
        <v>307107112</v>
      </c>
      <c r="JRR5" s="4">
        <v>206235641</v>
      </c>
      <c r="JRS5" s="4">
        <v>140000000</v>
      </c>
      <c r="JRT5" s="4">
        <v>223645500</v>
      </c>
      <c r="JRU5" s="4">
        <v>66149753</v>
      </c>
      <c r="JRV5" s="4">
        <v>225000000</v>
      </c>
      <c r="JRW5" s="4">
        <v>138200400</v>
      </c>
      <c r="JRX5" s="4">
        <v>1498517129.0000002</v>
      </c>
      <c r="JRY5" s="4">
        <v>188026519.99999997</v>
      </c>
      <c r="JRZ5" s="4">
        <v>2393684489</v>
      </c>
      <c r="JSA5" s="4">
        <v>700956136</v>
      </c>
      <c r="JSB5" s="4">
        <v>250000000</v>
      </c>
      <c r="JSC5" s="4">
        <v>709565610</v>
      </c>
      <c r="JSD5" s="4">
        <v>255600000</v>
      </c>
      <c r="JSE5" s="4">
        <v>687728756</v>
      </c>
      <c r="JSF5" s="4">
        <v>766448935</v>
      </c>
      <c r="JSG5" s="4">
        <v>1213920000</v>
      </c>
      <c r="JSH5" s="4">
        <v>853133610</v>
      </c>
      <c r="JSI5" s="4">
        <v>5299302579.000001</v>
      </c>
      <c r="JSJ5" s="4">
        <v>967109400</v>
      </c>
      <c r="JSK5" s="4">
        <v>174053136</v>
      </c>
      <c r="JSL5" s="4">
        <v>601730000</v>
      </c>
      <c r="JSM5" s="4">
        <v>500325712</v>
      </c>
      <c r="JSN5" s="4">
        <v>300000000</v>
      </c>
      <c r="JSO5" s="4">
        <v>355910199.99999994</v>
      </c>
      <c r="JSP5" s="4">
        <v>1514873777.9999998</v>
      </c>
      <c r="JSQ5" s="4">
        <v>679184633</v>
      </c>
      <c r="JSR5" s="4">
        <v>1222386059</v>
      </c>
      <c r="JSS5" s="4">
        <v>1350982795</v>
      </c>
      <c r="JST5" s="4">
        <v>2194891204</v>
      </c>
      <c r="JSU5" s="4">
        <v>1092667132</v>
      </c>
      <c r="JSV5" s="4">
        <v>145860000</v>
      </c>
      <c r="JSW5" s="4">
        <v>523117764</v>
      </c>
      <c r="JSX5" s="4">
        <v>147904998</v>
      </c>
      <c r="JSY5" s="4">
        <v>186810008.00000003</v>
      </c>
      <c r="JSZ5" s="4">
        <v>438671492</v>
      </c>
      <c r="JTA5" s="4">
        <v>1156399976</v>
      </c>
      <c r="JTB5" s="4">
        <v>602744115</v>
      </c>
      <c r="JTC5" s="4">
        <v>889467722.00000012</v>
      </c>
      <c r="JTD5" s="4">
        <v>345155035</v>
      </c>
      <c r="JTE5" s="4">
        <v>710242816</v>
      </c>
      <c r="JTF5" s="4">
        <v>424861596.99999994</v>
      </c>
      <c r="JTG5" s="4">
        <v>739065310.99999988</v>
      </c>
      <c r="JTH5" s="4">
        <v>2002986332</v>
      </c>
      <c r="JTI5" s="4">
        <v>1053389489</v>
      </c>
      <c r="JTJ5" s="4">
        <v>290146298</v>
      </c>
      <c r="JTK5" s="4">
        <v>343724116</v>
      </c>
      <c r="JTL5" s="4">
        <v>121720533</v>
      </c>
      <c r="JTM5" s="4">
        <v>348990000</v>
      </c>
      <c r="JTN5" s="4">
        <v>353619661.99999994</v>
      </c>
      <c r="JTO5" s="4">
        <v>643080854</v>
      </c>
      <c r="JTP5" s="4">
        <v>442597097</v>
      </c>
      <c r="JTQ5" s="4">
        <v>5115000000</v>
      </c>
      <c r="JTR5" s="4">
        <v>200991343.00000003</v>
      </c>
      <c r="JTS5" s="4">
        <v>2720835940</v>
      </c>
      <c r="JTT5" s="4">
        <v>902609020</v>
      </c>
      <c r="JTU5" s="4">
        <v>340565550</v>
      </c>
      <c r="JTV5" s="4">
        <v>658739740</v>
      </c>
      <c r="JTW5" s="4">
        <v>185723709.00000003</v>
      </c>
      <c r="JTX5" s="4">
        <v>337300000</v>
      </c>
      <c r="JTY5" s="4">
        <v>1349508354</v>
      </c>
      <c r="JTZ5" s="4">
        <v>734717688</v>
      </c>
      <c r="JUA5" s="4">
        <v>273404541</v>
      </c>
      <c r="JUB5" s="4">
        <v>776162687</v>
      </c>
      <c r="JUC5" s="4">
        <v>421420000</v>
      </c>
      <c r="JUD5" s="4">
        <v>1444942664</v>
      </c>
      <c r="JUE5" s="4">
        <v>616235000</v>
      </c>
      <c r="JUF5" s="4">
        <v>350926607</v>
      </c>
      <c r="JUG5" s="4">
        <v>255576560</v>
      </c>
      <c r="JUH5" s="4">
        <v>446383080</v>
      </c>
      <c r="JUI5" s="4">
        <v>75600000</v>
      </c>
      <c r="JUJ5" s="4">
        <v>298901648</v>
      </c>
      <c r="JUK5" s="4">
        <v>208997464</v>
      </c>
      <c r="JUL5" s="4">
        <v>805604226</v>
      </c>
      <c r="JUM5" s="4">
        <v>456832758.00000006</v>
      </c>
      <c r="JUN5" s="4">
        <v>2583200175</v>
      </c>
      <c r="JUO5" s="4">
        <v>211523400</v>
      </c>
      <c r="JUP5" s="4">
        <v>327374896</v>
      </c>
      <c r="JUQ5" s="4">
        <v>304660915</v>
      </c>
      <c r="JUR5" s="4">
        <v>311150000</v>
      </c>
      <c r="JUS5" s="4">
        <v>344945098</v>
      </c>
      <c r="JUT5" s="4">
        <v>514014446</v>
      </c>
      <c r="JUU5" s="4">
        <v>329726984</v>
      </c>
      <c r="JUV5" s="4">
        <v>778003200.00000012</v>
      </c>
      <c r="JUW5" s="4">
        <v>133747200</v>
      </c>
      <c r="JUX5" s="4">
        <v>189760173</v>
      </c>
      <c r="JUY5" s="4">
        <v>655015000</v>
      </c>
      <c r="JUZ5" s="4">
        <v>1256000064</v>
      </c>
      <c r="JVA5" s="4">
        <v>295323512</v>
      </c>
      <c r="JVB5" s="4">
        <v>177592864</v>
      </c>
      <c r="JVC5" s="4">
        <v>1393448106</v>
      </c>
      <c r="JVD5" s="4">
        <v>496613746</v>
      </c>
      <c r="JVE5" s="4">
        <v>581575475</v>
      </c>
      <c r="JVF5" s="4">
        <v>126225000</v>
      </c>
      <c r="JVG5" s="4">
        <v>105300000</v>
      </c>
      <c r="JVH5" s="4">
        <v>301402144</v>
      </c>
      <c r="JVI5" s="4">
        <v>607674797</v>
      </c>
      <c r="JVJ5" s="4">
        <v>884211891.99999988</v>
      </c>
      <c r="JVK5" s="4">
        <v>381873666</v>
      </c>
      <c r="JVL5" s="4">
        <v>7700681186</v>
      </c>
      <c r="JVM5" s="4">
        <v>865848266</v>
      </c>
      <c r="JVN5" s="4">
        <v>442280000</v>
      </c>
      <c r="JVO5" s="4">
        <v>1666805374</v>
      </c>
      <c r="JVP5" s="4">
        <v>1028577558</v>
      </c>
      <c r="JVQ5" s="4">
        <v>939709587.99999988</v>
      </c>
      <c r="JVR5" s="4">
        <v>114324911</v>
      </c>
      <c r="JVS5" s="4">
        <v>321447910</v>
      </c>
      <c r="JVT5" s="4">
        <v>731250082</v>
      </c>
      <c r="JVU5" s="4">
        <v>1022739308</v>
      </c>
      <c r="JVV5" s="4">
        <v>313563375</v>
      </c>
      <c r="JVW5" s="4">
        <v>4609997820</v>
      </c>
      <c r="JVX5" s="4">
        <v>836972148</v>
      </c>
      <c r="JVY5" s="4">
        <v>448886777</v>
      </c>
      <c r="JVZ5" s="4">
        <v>778620618</v>
      </c>
      <c r="JWA5" s="4">
        <v>88660000</v>
      </c>
      <c r="JWB5" s="4">
        <v>1207056692</v>
      </c>
      <c r="JWC5" s="4">
        <v>519458538</v>
      </c>
      <c r="JWD5" s="4">
        <v>233202000</v>
      </c>
      <c r="JWE5" s="4">
        <v>422000000</v>
      </c>
      <c r="JWF5" s="4">
        <v>637928488</v>
      </c>
      <c r="JWG5" s="4">
        <v>544535277</v>
      </c>
      <c r="JWH5" s="4">
        <v>931455025</v>
      </c>
      <c r="JWI5" s="4">
        <v>990043368</v>
      </c>
      <c r="JWJ5" s="4">
        <v>796637194</v>
      </c>
      <c r="JWK5" s="4">
        <v>1607548488</v>
      </c>
      <c r="JWL5" s="4">
        <v>2003860000</v>
      </c>
      <c r="JWM5" s="4">
        <v>500018242</v>
      </c>
      <c r="JWN5" s="4">
        <v>687282040</v>
      </c>
      <c r="JWO5" s="4">
        <v>1039537037</v>
      </c>
      <c r="JWP5" s="4">
        <v>1894732058</v>
      </c>
      <c r="JWQ5" s="4">
        <v>282098799</v>
      </c>
      <c r="JWR5" s="4">
        <v>236088000</v>
      </c>
      <c r="JWS5" s="4">
        <v>410858247</v>
      </c>
      <c r="JWT5" s="4">
        <v>237412500</v>
      </c>
      <c r="JWU5" s="4">
        <v>1588168518</v>
      </c>
      <c r="JWV5" s="4">
        <v>627423723</v>
      </c>
      <c r="JWW5" s="4">
        <v>307069283</v>
      </c>
      <c r="JWX5" s="4">
        <v>1086223956</v>
      </c>
      <c r="JWY5" s="4">
        <v>776932386</v>
      </c>
      <c r="JWZ5" s="4">
        <v>252523820</v>
      </c>
      <c r="JXA5" s="4"/>
      <c r="JXB5" s="4"/>
      <c r="JXC5" s="4"/>
      <c r="JXD5" s="4"/>
      <c r="JXE5" s="4">
        <v>211670550</v>
      </c>
      <c r="JXF5" s="4">
        <v>527457914</v>
      </c>
      <c r="JXG5" s="4">
        <v>254020000</v>
      </c>
      <c r="JXH5" s="4">
        <v>843159148</v>
      </c>
      <c r="JXI5" s="4">
        <v>279403237</v>
      </c>
      <c r="JXJ5" s="4">
        <v>504619521</v>
      </c>
      <c r="JXK5" s="4">
        <v>429460000</v>
      </c>
      <c r="JXL5" s="4">
        <v>406608457</v>
      </c>
      <c r="JXM5" s="4">
        <v>130000000</v>
      </c>
      <c r="JXN5" s="4">
        <v>532800000</v>
      </c>
      <c r="JXO5" s="4">
        <v>141556000</v>
      </c>
      <c r="JXP5" s="4">
        <v>635310000</v>
      </c>
      <c r="JXQ5" s="4"/>
      <c r="JXR5" s="4">
        <v>117600000</v>
      </c>
      <c r="JXS5" s="4">
        <v>164370000</v>
      </c>
      <c r="JXT5" s="4">
        <v>330877094</v>
      </c>
      <c r="JXU5" s="4">
        <v>1234640000</v>
      </c>
      <c r="JXV5" s="4">
        <v>738470000</v>
      </c>
      <c r="JXW5" s="4">
        <v>2562793200</v>
      </c>
      <c r="JXX5" s="4">
        <v>1733127200</v>
      </c>
      <c r="JXY5" s="4">
        <v>124606679</v>
      </c>
      <c r="JXZ5" s="4">
        <v>311027436</v>
      </c>
      <c r="JYA5" s="4"/>
      <c r="JYB5" s="4">
        <v>551990000</v>
      </c>
      <c r="JYC5" s="4">
        <v>195620425</v>
      </c>
      <c r="JYD5" s="4"/>
      <c r="JYE5" s="4"/>
      <c r="JYF5" s="4">
        <v>157500000</v>
      </c>
      <c r="JYG5" s="4">
        <v>6538000000</v>
      </c>
      <c r="JYH5" s="4">
        <v>304000000</v>
      </c>
      <c r="JYI5" s="4">
        <v>404843000</v>
      </c>
      <c r="JYJ5" s="4"/>
      <c r="JYK5" s="4">
        <v>95000000</v>
      </c>
      <c r="JYL5" s="4"/>
      <c r="JYM5" s="4"/>
      <c r="JYN5" s="4">
        <v>400060000</v>
      </c>
      <c r="JYO5" s="4">
        <v>4357000000</v>
      </c>
      <c r="JYP5" s="4">
        <v>317073400</v>
      </c>
      <c r="JYQ5" s="4"/>
      <c r="JYR5" s="4">
        <v>498360000</v>
      </c>
      <c r="JYS5" s="4">
        <v>307186000</v>
      </c>
      <c r="JYT5" s="4">
        <v>119754000</v>
      </c>
      <c r="JYU5" s="4">
        <v>106800000</v>
      </c>
      <c r="JYV5" s="4">
        <v>525762430</v>
      </c>
      <c r="JYW5" s="4">
        <v>2817616568</v>
      </c>
      <c r="JYX5" s="4"/>
      <c r="JYY5" s="4">
        <v>301850532</v>
      </c>
      <c r="JYZ5" s="4">
        <v>187000000</v>
      </c>
      <c r="JZA5" s="4">
        <v>1638770233</v>
      </c>
      <c r="JZB5" s="4">
        <v>171185000</v>
      </c>
      <c r="JZC5" s="4"/>
      <c r="JZD5" s="4">
        <v>84650000</v>
      </c>
      <c r="JZE5" s="4">
        <v>124637150</v>
      </c>
      <c r="JZF5" s="4">
        <v>134280000</v>
      </c>
      <c r="JZG5" s="4"/>
      <c r="JZH5" s="4"/>
      <c r="JZI5" s="4">
        <v>164914464.99999997</v>
      </c>
      <c r="JZJ5" s="4">
        <v>13524487892</v>
      </c>
      <c r="JZK5" s="4"/>
      <c r="JZL5" s="4">
        <v>752682953</v>
      </c>
      <c r="JZM5" s="4"/>
      <c r="JZN5" s="4"/>
      <c r="JZO5" s="4">
        <v>553354200</v>
      </c>
      <c r="JZP5" s="4">
        <v>1337423000</v>
      </c>
      <c r="JZQ5" s="4">
        <v>170500000</v>
      </c>
      <c r="JZR5" s="4">
        <v>108250000</v>
      </c>
      <c r="JZS5" s="4">
        <v>660000000</v>
      </c>
      <c r="JZT5" s="4"/>
      <c r="JZU5" s="4"/>
      <c r="JZV5" s="4">
        <v>163800000</v>
      </c>
      <c r="JZW5" s="4"/>
      <c r="JZX5" s="4">
        <v>1621122000</v>
      </c>
      <c r="JZY5" s="4">
        <v>3857000000</v>
      </c>
      <c r="JZZ5" s="4">
        <v>12823626660</v>
      </c>
      <c r="KAA5" s="4">
        <v>12140896299.999998</v>
      </c>
      <c r="KAB5" s="4">
        <v>951445087</v>
      </c>
      <c r="KAC5" s="4">
        <v>116000000</v>
      </c>
      <c r="KAD5" s="4">
        <v>70305100</v>
      </c>
      <c r="KAE5" s="4"/>
      <c r="KAF5" s="4"/>
      <c r="KAG5" s="4">
        <v>1008018000</v>
      </c>
      <c r="KAH5" s="4"/>
      <c r="KAI5" s="4">
        <v>468000000</v>
      </c>
      <c r="KAJ5" s="4">
        <v>207519160</v>
      </c>
      <c r="KAK5" s="4"/>
      <c r="KAL5" s="4"/>
      <c r="KAM5" s="4"/>
      <c r="KAN5" s="4"/>
      <c r="KAO5" s="4">
        <v>12104804805</v>
      </c>
      <c r="KAP5" s="4">
        <v>2435932634</v>
      </c>
      <c r="KAQ5" s="4">
        <v>196194000</v>
      </c>
      <c r="KAR5" s="4">
        <v>116949000</v>
      </c>
      <c r="KAS5" s="4">
        <v>190000000</v>
      </c>
      <c r="KAT5" s="4"/>
      <c r="KAU5" s="4"/>
      <c r="KAV5" s="4">
        <v>187021875</v>
      </c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>
        <v>150000000</v>
      </c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>
        <v>194505000</v>
      </c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>
        <v>141400000</v>
      </c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>
        <v>89470000</v>
      </c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>
        <v>392624000</v>
      </c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>
        <v>19271039</v>
      </c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>
        <v>147904998</v>
      </c>
      <c r="LPL5" s="4">
        <v>523117764</v>
      </c>
      <c r="LPM5" s="4">
        <v>145860000</v>
      </c>
      <c r="LPN5" s="4">
        <v>1156399976</v>
      </c>
      <c r="LPO5" s="4">
        <v>889467722.00000012</v>
      </c>
      <c r="LPP5" s="4">
        <v>602744115</v>
      </c>
      <c r="LPQ5" s="4">
        <v>321447910</v>
      </c>
      <c r="LPR5" s="4">
        <v>353619661.99999994</v>
      </c>
      <c r="LPS5" s="4">
        <v>1207056692</v>
      </c>
      <c r="LPT5" s="4">
        <v>731250082</v>
      </c>
      <c r="LPU5" s="4">
        <v>836972148</v>
      </c>
      <c r="LPV5" s="4">
        <v>778620618</v>
      </c>
      <c r="LPW5" s="4">
        <v>200991343.00000003</v>
      </c>
      <c r="LPX5" s="4">
        <v>448886777</v>
      </c>
      <c r="LPY5" s="4">
        <v>1022739308</v>
      </c>
      <c r="LPZ5" s="4">
        <v>1032000000</v>
      </c>
      <c r="LQA5" s="4">
        <v>1256000064</v>
      </c>
      <c r="LQB5" s="4">
        <v>658739740</v>
      </c>
      <c r="LQC5" s="4">
        <v>4390294584</v>
      </c>
      <c r="LQD5" s="4">
        <v>240000000</v>
      </c>
      <c r="LQE5" s="4">
        <v>958349975</v>
      </c>
      <c r="LQF5" s="4">
        <v>602744333</v>
      </c>
      <c r="LQG5" s="4">
        <v>464438445.99999994</v>
      </c>
      <c r="LQH5" s="4">
        <v>470000000</v>
      </c>
      <c r="LQI5" s="4">
        <v>644901109</v>
      </c>
      <c r="LQJ5" s="4">
        <v>351639187</v>
      </c>
      <c r="LQK5" s="4">
        <v>338205580</v>
      </c>
      <c r="LQL5" s="4">
        <v>2793030516</v>
      </c>
      <c r="LQM5" s="4">
        <v>773004189</v>
      </c>
      <c r="LQN5" s="4">
        <v>269459799</v>
      </c>
      <c r="LQO5" s="4">
        <v>274630983</v>
      </c>
      <c r="LQP5" s="4">
        <v>223174819</v>
      </c>
      <c r="LQQ5" s="4">
        <v>1730512208</v>
      </c>
      <c r="LQR5" s="4">
        <v>913580288</v>
      </c>
      <c r="LQS5" s="4">
        <v>839033211</v>
      </c>
      <c r="LQT5" s="4">
        <v>88429829.000000015</v>
      </c>
      <c r="LQU5" s="4">
        <v>152372738</v>
      </c>
      <c r="LQV5" s="4">
        <v>654744880</v>
      </c>
      <c r="LQW5" s="4">
        <v>1712656533</v>
      </c>
      <c r="LQX5" s="4">
        <v>266395565</v>
      </c>
      <c r="LQY5" s="4">
        <v>268124615</v>
      </c>
      <c r="LQZ5" s="4">
        <v>1323716248</v>
      </c>
      <c r="LRA5" s="4">
        <v>114778095</v>
      </c>
      <c r="LRB5" s="4">
        <v>283068000</v>
      </c>
      <c r="LRC5" s="4">
        <v>660032090</v>
      </c>
      <c r="LRD5" s="4">
        <v>2673174389</v>
      </c>
      <c r="LRE5" s="4">
        <v>555180349</v>
      </c>
      <c r="LRF5" s="4">
        <v>554142040</v>
      </c>
      <c r="LRG5" s="4">
        <v>373000000</v>
      </c>
      <c r="LRH5" s="4"/>
      <c r="LRI5" s="4"/>
      <c r="LRJ5" s="4"/>
      <c r="LRK5" s="4"/>
      <c r="LRL5" s="4"/>
      <c r="LRM5" s="4"/>
      <c r="LRN5" s="4">
        <v>429992500</v>
      </c>
      <c r="LRO5" s="4">
        <v>215496590</v>
      </c>
      <c r="LRP5" s="4">
        <v>169738529.00000003</v>
      </c>
      <c r="LRQ5" s="4">
        <v>313200000</v>
      </c>
      <c r="LRR5" s="4">
        <v>603326166</v>
      </c>
      <c r="LRS5" s="4">
        <v>997101670</v>
      </c>
      <c r="LRT5" s="4">
        <v>731680000</v>
      </c>
      <c r="LRU5" s="4">
        <v>64684802</v>
      </c>
      <c r="LRV5" s="4">
        <v>76125000</v>
      </c>
      <c r="LRW5" s="4">
        <v>46060800</v>
      </c>
      <c r="LRX5" s="4"/>
      <c r="LRY5" s="4"/>
      <c r="LRZ5" s="4"/>
      <c r="LSA5" s="4"/>
      <c r="LSB5" s="4">
        <v>602744333</v>
      </c>
      <c r="LSC5" s="4">
        <v>2793030516</v>
      </c>
      <c r="LSD5" s="4">
        <v>226667500</v>
      </c>
      <c r="LSE5" s="4">
        <v>101099539</v>
      </c>
      <c r="LSF5" s="4"/>
      <c r="LSG5" s="4">
        <v>2200000000</v>
      </c>
      <c r="LSH5" s="4">
        <v>14055383440</v>
      </c>
      <c r="LSI5" s="4">
        <v>2139739257</v>
      </c>
      <c r="LSJ5" s="4">
        <v>608169661</v>
      </c>
      <c r="LSK5" s="4"/>
      <c r="LSL5" s="4">
        <v>7311084199.999999</v>
      </c>
      <c r="LSM5" s="4"/>
      <c r="LSN5" s="4">
        <v>2453399735</v>
      </c>
      <c r="LSO5" s="4">
        <v>324178977</v>
      </c>
      <c r="LSP5" s="4">
        <v>267533200</v>
      </c>
      <c r="LSQ5" s="4">
        <v>330110000</v>
      </c>
      <c r="LSR5" s="4">
        <v>1433947545.9999998</v>
      </c>
      <c r="LSS5" s="4">
        <v>721419960</v>
      </c>
      <c r="LST5" s="4">
        <v>211000000</v>
      </c>
      <c r="LSU5" s="4">
        <v>441150000</v>
      </c>
      <c r="LSV5" s="4">
        <v>1068062500</v>
      </c>
      <c r="LSW5" s="4">
        <v>440000000</v>
      </c>
      <c r="LSX5" s="4">
        <v>1128230234</v>
      </c>
      <c r="LSY5" s="4">
        <v>285330000</v>
      </c>
      <c r="LSZ5" s="4">
        <v>275925000</v>
      </c>
      <c r="LTA5" s="4">
        <v>461519808</v>
      </c>
      <c r="LTB5" s="4">
        <v>340600000</v>
      </c>
      <c r="LTC5" s="4">
        <v>160000000</v>
      </c>
      <c r="LTD5" s="4">
        <v>330000000</v>
      </c>
      <c r="LTE5" s="4">
        <v>288483712</v>
      </c>
      <c r="LTF5" s="4">
        <v>364567500</v>
      </c>
      <c r="LTG5" s="4">
        <v>655696586</v>
      </c>
      <c r="LTH5" s="4">
        <v>1534773674</v>
      </c>
      <c r="LTI5" s="4">
        <v>167194800</v>
      </c>
      <c r="LTJ5" s="4">
        <v>1644869782.9999998</v>
      </c>
      <c r="LTK5" s="4">
        <v>4552038316</v>
      </c>
      <c r="LTL5" s="4">
        <v>326480131</v>
      </c>
      <c r="LTM5" s="4">
        <v>2059876710</v>
      </c>
      <c r="LTN5" s="4">
        <v>221232819.00000003</v>
      </c>
      <c r="LTO5" s="4">
        <v>202299800</v>
      </c>
      <c r="LTP5" s="4">
        <v>1152580535</v>
      </c>
      <c r="LTQ5" s="4">
        <v>474384523</v>
      </c>
      <c r="LTR5" s="4">
        <v>374977200</v>
      </c>
      <c r="LTS5" s="4">
        <v>872940978</v>
      </c>
      <c r="LTT5" s="4">
        <v>15395054234</v>
      </c>
      <c r="LTU5" s="4">
        <v>188884342</v>
      </c>
      <c r="LTV5" s="4">
        <v>416268225</v>
      </c>
      <c r="LTW5" s="4">
        <v>1759402939</v>
      </c>
      <c r="LTX5" s="4">
        <v>1898148679.0000002</v>
      </c>
      <c r="LTY5" s="4">
        <v>1427228430</v>
      </c>
      <c r="LTZ5" s="4">
        <v>6786023347</v>
      </c>
      <c r="LUA5" s="4">
        <v>9745941480</v>
      </c>
      <c r="LUB5" s="4"/>
      <c r="LUC5" s="4"/>
      <c r="LUD5" s="4"/>
      <c r="LUE5" s="4"/>
      <c r="LUF5" s="4">
        <v>210267720</v>
      </c>
      <c r="LUG5" s="4">
        <v>592892146</v>
      </c>
      <c r="LUH5" s="4">
        <v>168000000</v>
      </c>
      <c r="LUI5" s="4">
        <v>478526400</v>
      </c>
      <c r="LUJ5" s="4"/>
      <c r="LUK5" s="4">
        <v>1904579265</v>
      </c>
      <c r="LUL5" s="4">
        <v>4800000000</v>
      </c>
      <c r="LUM5" s="4">
        <v>80440306</v>
      </c>
      <c r="LUN5" s="4"/>
      <c r="LUO5" s="4"/>
      <c r="LUP5" s="4"/>
      <c r="LUQ5" s="4"/>
      <c r="LUR5" s="4">
        <v>13210037578</v>
      </c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>
        <v>167194800</v>
      </c>
      <c r="LVL5" s="4">
        <v>1152580535</v>
      </c>
      <c r="LVM5" s="4">
        <v>271175384</v>
      </c>
      <c r="LVN5" s="4">
        <v>232826500</v>
      </c>
      <c r="LVO5" s="4">
        <v>211168256</v>
      </c>
      <c r="LVP5" s="4">
        <v>552524552</v>
      </c>
      <c r="LVQ5" s="4">
        <v>354170133</v>
      </c>
      <c r="LVR5" s="4">
        <v>187747195</v>
      </c>
      <c r="LVS5" s="4">
        <v>160898400</v>
      </c>
      <c r="LVT5" s="4">
        <v>282899000</v>
      </c>
      <c r="LVU5" s="4">
        <v>70616448</v>
      </c>
      <c r="LVV5" s="4">
        <v>346042288</v>
      </c>
      <c r="LVW5" s="4">
        <v>636687923</v>
      </c>
      <c r="LVX5" s="4">
        <v>601012861</v>
      </c>
      <c r="LVY5" s="4">
        <v>209970000</v>
      </c>
      <c r="LVZ5" s="4">
        <v>463288900.99999994</v>
      </c>
      <c r="LWA5" s="4">
        <v>1102462449</v>
      </c>
      <c r="LWB5" s="4">
        <v>203896564</v>
      </c>
      <c r="LWC5" s="4">
        <v>434321848</v>
      </c>
      <c r="LWD5" s="4">
        <v>680918092.99999988</v>
      </c>
      <c r="LWE5" s="4">
        <v>428713200</v>
      </c>
      <c r="LWF5" s="4">
        <v>83501600</v>
      </c>
      <c r="LWG5" s="4">
        <v>476542137</v>
      </c>
      <c r="LWH5" s="4">
        <v>516488781</v>
      </c>
      <c r="LWI5" s="4">
        <v>256519821</v>
      </c>
      <c r="LWJ5" s="4">
        <v>457158288</v>
      </c>
      <c r="LWK5" s="4">
        <v>89457705</v>
      </c>
      <c r="LWL5" s="4">
        <v>65634375</v>
      </c>
      <c r="LWM5" s="4">
        <v>139237331</v>
      </c>
      <c r="LWN5" s="4">
        <v>99201563</v>
      </c>
      <c r="LWO5" s="4">
        <v>51996400</v>
      </c>
      <c r="LWP5" s="4">
        <v>466226860</v>
      </c>
      <c r="LWQ5" s="4">
        <v>246856000</v>
      </c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>
        <v>155724269</v>
      </c>
      <c r="LXF5" s="4">
        <v>167896290</v>
      </c>
      <c r="LXG5" s="4">
        <v>217200000</v>
      </c>
      <c r="LXH5" s="4">
        <v>16500000</v>
      </c>
      <c r="LXI5" s="4"/>
      <c r="LXJ5" s="4"/>
      <c r="LXK5" s="4"/>
      <c r="LXL5" s="4"/>
      <c r="LXM5" s="4"/>
      <c r="LXN5" s="4"/>
      <c r="LXO5" s="4"/>
      <c r="LXP5" s="4"/>
      <c r="LXQ5" s="4">
        <v>547200000</v>
      </c>
      <c r="LXR5" s="4">
        <v>478429586</v>
      </c>
      <c r="LXS5" s="4">
        <v>426616726</v>
      </c>
      <c r="LXT5" s="4">
        <v>845894448</v>
      </c>
      <c r="LXU5" s="4">
        <v>425373000</v>
      </c>
      <c r="LXV5" s="4">
        <v>291274200</v>
      </c>
      <c r="LXW5" s="4">
        <v>498240000</v>
      </c>
      <c r="LXX5" s="4">
        <v>252000000</v>
      </c>
      <c r="LXY5" s="4">
        <v>947600000</v>
      </c>
      <c r="LXZ5" s="4">
        <v>501930000</v>
      </c>
      <c r="LYA5" s="4">
        <v>736940656</v>
      </c>
      <c r="LYB5" s="4">
        <v>518320089</v>
      </c>
      <c r="LYC5" s="4">
        <v>1191274272</v>
      </c>
      <c r="LYD5" s="4">
        <v>885736577</v>
      </c>
      <c r="LYE5" s="4">
        <v>624761516</v>
      </c>
      <c r="LYF5" s="4">
        <v>536807658</v>
      </c>
      <c r="LYG5" s="4"/>
      <c r="LYH5" s="4">
        <v>1093297260</v>
      </c>
      <c r="LYI5" s="4"/>
      <c r="LYJ5" s="4">
        <v>4933000000</v>
      </c>
      <c r="LYK5" s="4"/>
      <c r="LYL5" s="4">
        <v>12092541500.000002</v>
      </c>
      <c r="LYM5" s="4">
        <v>21299900000</v>
      </c>
      <c r="LYN5" s="4">
        <v>1690000000</v>
      </c>
      <c r="LYO5" s="4"/>
      <c r="LYP5" s="4">
        <v>19110000000</v>
      </c>
      <c r="LYQ5" s="4">
        <v>29853220000</v>
      </c>
      <c r="LYR5" s="4">
        <v>3003000000</v>
      </c>
      <c r="LYS5" s="4">
        <v>111979753</v>
      </c>
      <c r="LYT5" s="4">
        <v>5777235425</v>
      </c>
      <c r="LYU5" s="4"/>
      <c r="LYV5" s="4">
        <v>520668399.99999994</v>
      </c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>
        <v>88000000</v>
      </c>
      <c r="LZT5" s="4">
        <v>228863492.99999997</v>
      </c>
      <c r="LZU5" s="4">
        <v>205694544</v>
      </c>
      <c r="LZV5" s="4">
        <v>392718137</v>
      </c>
      <c r="LZW5" s="4">
        <v>288146749</v>
      </c>
      <c r="LZX5" s="4">
        <v>340064308</v>
      </c>
      <c r="LZY5" s="4">
        <v>666942297</v>
      </c>
      <c r="LZZ5" s="4">
        <v>651564483</v>
      </c>
      <c r="MAA5" s="4">
        <v>510848000</v>
      </c>
      <c r="MAB5" s="4">
        <v>266543967</v>
      </c>
      <c r="MAC5" s="4">
        <v>481139294</v>
      </c>
      <c r="MAD5" s="4">
        <v>203638446</v>
      </c>
      <c r="MAE5" s="4">
        <v>778306308</v>
      </c>
      <c r="MAF5" s="4">
        <v>543289983</v>
      </c>
      <c r="MAG5" s="4">
        <v>507184140</v>
      </c>
      <c r="MAH5" s="4">
        <v>362649713</v>
      </c>
      <c r="MAI5" s="4">
        <v>335620161</v>
      </c>
      <c r="MAJ5" s="4">
        <v>201892500</v>
      </c>
      <c r="MAK5" s="4">
        <v>465059091</v>
      </c>
      <c r="MAL5" s="4">
        <v>1463896118.0000002</v>
      </c>
      <c r="MAM5" s="4">
        <v>356342394</v>
      </c>
      <c r="MAN5" s="4">
        <v>240244938</v>
      </c>
      <c r="MAO5" s="4">
        <v>136360391</v>
      </c>
      <c r="MAP5" s="4">
        <v>278098699</v>
      </c>
      <c r="MAQ5" s="4">
        <v>411193403.00000006</v>
      </c>
      <c r="MAR5" s="4">
        <v>312802683</v>
      </c>
      <c r="MAS5" s="4">
        <v>680550166</v>
      </c>
      <c r="MAT5" s="4">
        <v>946791858.00000012</v>
      </c>
      <c r="MAU5" s="4">
        <v>484141818</v>
      </c>
      <c r="MAV5" s="4">
        <v>330605801.99999994</v>
      </c>
      <c r="MAW5" s="4">
        <v>1595170960</v>
      </c>
      <c r="MAX5" s="4">
        <v>598799235</v>
      </c>
      <c r="MAY5" s="4">
        <v>279941422</v>
      </c>
      <c r="MAZ5" s="4">
        <v>230000000</v>
      </c>
      <c r="MBA5" s="4"/>
      <c r="MBB5" s="4"/>
      <c r="MBC5" s="4"/>
      <c r="MBD5" s="4">
        <v>4940714125</v>
      </c>
      <c r="MBE5" s="4">
        <v>345882077</v>
      </c>
      <c r="MBF5" s="4">
        <v>335724894</v>
      </c>
      <c r="MBG5" s="4">
        <v>446830380</v>
      </c>
      <c r="MBH5" s="4">
        <v>440960792</v>
      </c>
      <c r="MBI5" s="4">
        <v>506948599.00000006</v>
      </c>
      <c r="MBJ5" s="4">
        <v>561578600</v>
      </c>
      <c r="MBK5" s="4">
        <v>55196764.999999993</v>
      </c>
      <c r="MBL5" s="4">
        <v>100000000</v>
      </c>
      <c r="MBM5" s="4">
        <v>80000000</v>
      </c>
      <c r="MBN5" s="4">
        <v>955570653</v>
      </c>
      <c r="MBO5" s="4">
        <v>800200000</v>
      </c>
      <c r="MBP5" s="4">
        <v>144438085</v>
      </c>
      <c r="MBQ5" s="4">
        <v>195266152</v>
      </c>
      <c r="MBR5" s="4">
        <v>185881182.99999997</v>
      </c>
      <c r="MBS5" s="4">
        <v>269362140</v>
      </c>
      <c r="MBT5" s="4">
        <v>251263714</v>
      </c>
      <c r="MBU5" s="4">
        <v>41113864</v>
      </c>
      <c r="MBV5" s="4">
        <v>33340000</v>
      </c>
      <c r="MBW5" s="4">
        <v>153994450</v>
      </c>
      <c r="MBX5" s="4"/>
      <c r="MBY5" s="4"/>
      <c r="MBZ5" s="4"/>
      <c r="MCA5" s="4"/>
      <c r="MCB5" s="4"/>
      <c r="MCC5" s="4"/>
      <c r="MCD5" s="4"/>
      <c r="MCE5" s="4"/>
      <c r="MCF5" s="4">
        <v>228863492.99999997</v>
      </c>
      <c r="MCG5" s="4">
        <v>205694544</v>
      </c>
      <c r="MCH5" s="4">
        <v>392718137</v>
      </c>
      <c r="MCI5" s="4">
        <v>288146749</v>
      </c>
      <c r="MCJ5" s="4">
        <v>315805997</v>
      </c>
      <c r="MCK5" s="4">
        <v>99914653</v>
      </c>
      <c r="MCL5" s="4">
        <v>66177713</v>
      </c>
      <c r="MCM5" s="4">
        <v>40000000</v>
      </c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>
        <v>302400000</v>
      </c>
      <c r="MDL5" s="4">
        <v>442229252</v>
      </c>
      <c r="MDM5" s="4">
        <v>1071910711</v>
      </c>
      <c r="MDN5" s="4">
        <v>629988862</v>
      </c>
      <c r="MDO5" s="4">
        <v>225980826.00000003</v>
      </c>
      <c r="MDP5" s="4">
        <v>1132789600</v>
      </c>
      <c r="MDQ5" s="4">
        <v>246767500</v>
      </c>
      <c r="MDR5" s="4">
        <v>2237750741</v>
      </c>
      <c r="MDS5" s="4">
        <v>250990080.00000003</v>
      </c>
      <c r="MDT5" s="4">
        <v>258692460</v>
      </c>
      <c r="MDU5" s="4">
        <v>240000000</v>
      </c>
      <c r="MDV5" s="4">
        <v>416000000</v>
      </c>
      <c r="MDW5" s="4">
        <v>574167436</v>
      </c>
      <c r="MDX5" s="4">
        <v>436796074</v>
      </c>
      <c r="MDY5" s="4">
        <v>350000000</v>
      </c>
      <c r="MDZ5" s="4">
        <v>173117778</v>
      </c>
      <c r="MEA5" s="4">
        <v>521711812.99999994</v>
      </c>
      <c r="MEB5" s="4">
        <v>275957200</v>
      </c>
      <c r="MEC5" s="4">
        <v>632680419</v>
      </c>
      <c r="MED5" s="4">
        <v>341746600.00000006</v>
      </c>
      <c r="MEE5" s="4">
        <v>403200000</v>
      </c>
      <c r="MEF5" s="4">
        <v>385710000</v>
      </c>
      <c r="MEG5" s="4">
        <v>277643426</v>
      </c>
      <c r="MEH5" s="4">
        <v>165102495.00000003</v>
      </c>
      <c r="MEI5" s="4">
        <v>279216000</v>
      </c>
      <c r="MEJ5" s="4">
        <v>1982456140</v>
      </c>
      <c r="MEK5" s="4">
        <v>147344592</v>
      </c>
      <c r="MEL5" s="4">
        <v>309540082</v>
      </c>
      <c r="MEM5" s="4">
        <v>531799270.00000006</v>
      </c>
      <c r="MEN5" s="4">
        <v>139143550</v>
      </c>
      <c r="MEO5" s="4">
        <v>1010780943</v>
      </c>
      <c r="MEP5" s="4">
        <v>1746380317</v>
      </c>
      <c r="MEQ5" s="4">
        <v>1437321976.0000002</v>
      </c>
      <c r="MER5" s="4">
        <v>357390185</v>
      </c>
      <c r="MES5" s="4">
        <v>299011927</v>
      </c>
      <c r="MET5" s="4">
        <v>293718653</v>
      </c>
      <c r="MEU5" s="4">
        <v>155156015</v>
      </c>
      <c r="MEV5" s="4">
        <v>790515733.99999988</v>
      </c>
      <c r="MEW5" s="4">
        <v>640284000</v>
      </c>
      <c r="MEX5" s="4">
        <v>537729075</v>
      </c>
      <c r="MEY5" s="4">
        <v>693580680</v>
      </c>
      <c r="MEZ5" s="4">
        <v>372141418</v>
      </c>
      <c r="MFA5" s="4">
        <v>262107216.99999997</v>
      </c>
      <c r="MFB5" s="4">
        <v>1364709816</v>
      </c>
      <c r="MFC5" s="4">
        <v>563765300</v>
      </c>
      <c r="MFD5" s="4">
        <v>128000000</v>
      </c>
      <c r="MFE5" s="4">
        <v>1330835888</v>
      </c>
      <c r="MFF5" s="4">
        <v>172891488</v>
      </c>
      <c r="MFG5" s="4">
        <v>309390082</v>
      </c>
      <c r="MFH5" s="4">
        <v>207431280</v>
      </c>
      <c r="MFI5" s="4">
        <v>310383021</v>
      </c>
      <c r="MFJ5" s="4">
        <v>495972914</v>
      </c>
      <c r="MFK5" s="4">
        <v>878355894</v>
      </c>
      <c r="MFL5" s="4">
        <v>1420100942</v>
      </c>
      <c r="MFM5" s="4">
        <v>568983316</v>
      </c>
      <c r="MFN5" s="4">
        <v>579888597</v>
      </c>
      <c r="MFO5" s="4">
        <v>223086347</v>
      </c>
      <c r="MFP5" s="4">
        <v>400881981</v>
      </c>
      <c r="MFQ5" s="4">
        <v>224319919</v>
      </c>
      <c r="MFR5" s="4">
        <v>517548029</v>
      </c>
      <c r="MFS5" s="4">
        <v>417641906</v>
      </c>
      <c r="MFT5" s="4">
        <v>316804949</v>
      </c>
      <c r="MFU5" s="4">
        <v>376240316</v>
      </c>
      <c r="MFV5" s="4"/>
      <c r="MFW5" s="4">
        <v>153298600</v>
      </c>
      <c r="MFX5" s="4">
        <v>516106500</v>
      </c>
      <c r="MFY5" s="4">
        <v>1420515819</v>
      </c>
      <c r="MFZ5" s="4">
        <v>184200000</v>
      </c>
      <c r="MGA5" s="4">
        <v>96600000</v>
      </c>
      <c r="MGB5" s="4"/>
      <c r="MGC5" s="4"/>
      <c r="MGD5" s="4">
        <v>60000000</v>
      </c>
      <c r="MGE5" s="4">
        <v>713440000</v>
      </c>
      <c r="MGF5" s="4"/>
      <c r="MGG5" s="4">
        <v>2688828938</v>
      </c>
      <c r="MGH5" s="4">
        <v>1535800000</v>
      </c>
      <c r="MGI5" s="4">
        <v>63336070</v>
      </c>
      <c r="MGJ5" s="4"/>
      <c r="MGK5" s="4"/>
      <c r="MGL5" s="4"/>
      <c r="MGM5" s="4"/>
      <c r="MGN5" s="4"/>
      <c r="MGO5" s="4">
        <v>112460000</v>
      </c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>
        <v>1010780943</v>
      </c>
      <c r="MHI5" s="4">
        <v>1420100942</v>
      </c>
      <c r="MHJ5" s="4">
        <v>495972914</v>
      </c>
      <c r="MHK5" s="4">
        <v>563765300</v>
      </c>
      <c r="MHL5" s="4">
        <v>240000000</v>
      </c>
      <c r="MHM5" s="4">
        <v>1942127797.0000002</v>
      </c>
      <c r="MHN5" s="4">
        <v>1691727707</v>
      </c>
      <c r="MHO5" s="4">
        <v>567937189</v>
      </c>
      <c r="MHP5" s="4">
        <v>816632422.00000012</v>
      </c>
      <c r="MHQ5" s="4">
        <v>768183778</v>
      </c>
      <c r="MHR5" s="4">
        <v>669144645</v>
      </c>
      <c r="MHS5" s="4">
        <v>397792051</v>
      </c>
      <c r="MHT5" s="4">
        <v>659596804</v>
      </c>
      <c r="MHU5" s="4">
        <v>141669696</v>
      </c>
      <c r="MHV5" s="4">
        <v>469248907.00000006</v>
      </c>
      <c r="MHW5" s="4">
        <v>1039516992</v>
      </c>
      <c r="MHX5" s="4">
        <v>426799283</v>
      </c>
      <c r="MHY5" s="4">
        <v>777913495</v>
      </c>
      <c r="MHZ5" s="4">
        <v>531000000</v>
      </c>
      <c r="MIA5" s="4"/>
      <c r="MIB5" s="4"/>
      <c r="MIC5" s="4"/>
      <c r="MID5" s="4"/>
      <c r="MIE5" s="4">
        <v>644376221</v>
      </c>
      <c r="MIF5" s="4"/>
      <c r="MIG5" s="4">
        <v>245872000</v>
      </c>
      <c r="MIH5" s="4">
        <v>97706281.999999985</v>
      </c>
      <c r="MII5" s="4">
        <v>425875618.00000006</v>
      </c>
      <c r="MIJ5" s="4">
        <v>34516039</v>
      </c>
      <c r="MIK5" s="4">
        <v>194674536</v>
      </c>
      <c r="MIL5" s="4">
        <v>276480000</v>
      </c>
      <c r="MIM5" s="4">
        <v>120000000</v>
      </c>
      <c r="MIN5" s="4">
        <v>69890000</v>
      </c>
      <c r="MIO5" s="4">
        <v>139965076</v>
      </c>
      <c r="MIP5" s="4"/>
      <c r="MIQ5" s="4"/>
      <c r="MIR5" s="4"/>
      <c r="MIS5" s="4">
        <v>140000000</v>
      </c>
      <c r="MIT5" s="4">
        <v>816632422.00000012</v>
      </c>
      <c r="MIU5" s="4">
        <v>644376221</v>
      </c>
      <c r="MIV5" s="4">
        <v>69547500</v>
      </c>
      <c r="MIW5" s="4">
        <v>76865250</v>
      </c>
      <c r="MIX5" s="4"/>
      <c r="MIY5" s="4">
        <v>1150000000</v>
      </c>
      <c r="MIZ5" s="4">
        <v>1093476397</v>
      </c>
      <c r="MJA5" s="4">
        <v>1658610000</v>
      </c>
      <c r="MJB5" s="4">
        <v>2630631660.0000005</v>
      </c>
      <c r="MJC5" s="4">
        <v>20990800132</v>
      </c>
      <c r="MJD5" s="4">
        <v>2247371832</v>
      </c>
      <c r="MJE5" s="4">
        <v>3404555984</v>
      </c>
      <c r="MJF5" s="4">
        <v>9817567000</v>
      </c>
      <c r="MJG5" s="4">
        <v>1339747527</v>
      </c>
      <c r="MJH5" s="4">
        <v>931652495</v>
      </c>
      <c r="MJI5" s="4">
        <v>907742000</v>
      </c>
      <c r="MJJ5" s="4">
        <v>11276538860</v>
      </c>
      <c r="MJK5" s="4">
        <v>307400000</v>
      </c>
      <c r="MJL5" s="4">
        <v>1305521874</v>
      </c>
      <c r="MJM5" s="4">
        <v>390000000</v>
      </c>
      <c r="MJN5" s="4">
        <v>1561787370.0000002</v>
      </c>
      <c r="MJO5" s="4">
        <v>12181510590.000002</v>
      </c>
      <c r="MJP5" s="4">
        <v>165000000</v>
      </c>
      <c r="MJQ5" s="4">
        <v>2335407014</v>
      </c>
      <c r="MJR5" s="4">
        <v>342092262</v>
      </c>
      <c r="MJS5" s="4">
        <v>3363800000</v>
      </c>
      <c r="MJT5" s="4">
        <v>833801532</v>
      </c>
      <c r="MJU5" s="4">
        <v>5014755355</v>
      </c>
      <c r="MJV5" s="4">
        <v>1690446393</v>
      </c>
      <c r="MJW5" s="4">
        <v>2180770326</v>
      </c>
      <c r="MJX5" s="4">
        <v>185724000</v>
      </c>
      <c r="MJY5" s="4">
        <v>1423200000</v>
      </c>
      <c r="MJZ5" s="4">
        <v>1576081908.9999998</v>
      </c>
      <c r="MKA5" s="4">
        <v>551610107</v>
      </c>
      <c r="MKB5" s="4">
        <v>549043218</v>
      </c>
      <c r="MKC5" s="4">
        <v>782141045</v>
      </c>
      <c r="MKD5" s="4">
        <v>1674769120</v>
      </c>
      <c r="MKE5" s="4">
        <v>840102782</v>
      </c>
      <c r="MKF5" s="4">
        <v>427831972</v>
      </c>
      <c r="MKG5" s="4">
        <v>871174541.99999988</v>
      </c>
      <c r="MKH5" s="4">
        <v>477381904.99999994</v>
      </c>
      <c r="MKI5" s="4">
        <v>297810000</v>
      </c>
      <c r="MKJ5" s="4">
        <v>2030351504.0000002</v>
      </c>
      <c r="MKK5" s="4">
        <v>14866791491</v>
      </c>
      <c r="MKL5" s="4">
        <v>756599336</v>
      </c>
      <c r="MKM5" s="4">
        <v>12800000000</v>
      </c>
      <c r="MKN5" s="4"/>
      <c r="MKO5" s="4"/>
      <c r="MKP5" s="4">
        <v>3058060000</v>
      </c>
      <c r="MKQ5" s="4">
        <v>12891954672.999998</v>
      </c>
      <c r="MKR5" s="4"/>
      <c r="MKS5" s="4">
        <v>1213200000</v>
      </c>
      <c r="MKT5" s="4"/>
      <c r="MKU5" s="4"/>
      <c r="MKV5" s="4"/>
      <c r="MKW5" s="4">
        <v>7083537000</v>
      </c>
      <c r="MKX5" s="4">
        <v>1213200000</v>
      </c>
      <c r="MKY5" s="4"/>
      <c r="MKZ5" s="4"/>
      <c r="MLA5" s="4">
        <v>11683125000</v>
      </c>
      <c r="MLB5" s="4">
        <v>3776737447</v>
      </c>
      <c r="MLC5" s="4">
        <v>4426000000</v>
      </c>
      <c r="MLD5" s="4">
        <v>10056550290</v>
      </c>
      <c r="MLE5" s="4">
        <v>2989189206</v>
      </c>
      <c r="MLF5" s="4"/>
      <c r="MLG5" s="4"/>
      <c r="MLH5" s="4"/>
      <c r="MLI5" s="4">
        <v>160000000</v>
      </c>
      <c r="MLJ5" s="4"/>
      <c r="MLK5" s="4">
        <v>304516160</v>
      </c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>
        <v>1576081908.9999998</v>
      </c>
      <c r="MLZ5" s="4">
        <v>551610107</v>
      </c>
      <c r="MMA5" s="4">
        <v>12181510590.000002</v>
      </c>
      <c r="MMB5" s="4">
        <v>1561787370.0000002</v>
      </c>
      <c r="MMC5" s="4">
        <v>718762424.99999988</v>
      </c>
      <c r="MMD5" s="4">
        <v>167121360</v>
      </c>
      <c r="MME5" s="4">
        <v>280098776</v>
      </c>
      <c r="MMF5" s="4"/>
      <c r="MMG5" s="4">
        <v>231400000</v>
      </c>
      <c r="MMH5" s="4">
        <v>603240740</v>
      </c>
      <c r="MMI5" s="4">
        <v>300000000</v>
      </c>
      <c r="MMJ5" s="4"/>
      <c r="MMK5" s="4">
        <v>603240740</v>
      </c>
      <c r="MML5" s="4">
        <v>83875458.999999985</v>
      </c>
      <c r="MMM5" s="4">
        <v>718861000</v>
      </c>
      <c r="MMN5" s="4">
        <v>169058684</v>
      </c>
      <c r="MMO5" s="4">
        <v>897966978</v>
      </c>
      <c r="MMP5" s="4">
        <v>90627680</v>
      </c>
      <c r="MMQ5" s="4">
        <v>393362925.00000006</v>
      </c>
      <c r="MMR5" s="4">
        <v>309400000</v>
      </c>
      <c r="MMS5" s="4">
        <v>314008699</v>
      </c>
      <c r="MMT5" s="4">
        <v>978009257.00000012</v>
      </c>
      <c r="MMU5" s="4">
        <v>1567602881</v>
      </c>
      <c r="MMV5" s="4">
        <v>338526913</v>
      </c>
      <c r="MMW5" s="4">
        <v>700487864</v>
      </c>
      <c r="MMX5" s="4">
        <v>231140319.00000003</v>
      </c>
      <c r="MMY5" s="4">
        <v>181376470</v>
      </c>
      <c r="MMZ5" s="4">
        <v>508049975</v>
      </c>
      <c r="MNA5" s="4">
        <v>357114665</v>
      </c>
      <c r="MNB5" s="4">
        <v>594803693</v>
      </c>
      <c r="MNC5" s="4">
        <v>130933100</v>
      </c>
      <c r="MND5" s="4">
        <v>852912358</v>
      </c>
      <c r="MNE5" s="4">
        <v>160808762</v>
      </c>
      <c r="MNF5" s="4">
        <v>118397248</v>
      </c>
      <c r="MNG5" s="4">
        <v>452915046</v>
      </c>
      <c r="MNH5" s="4">
        <v>182877050.00000003</v>
      </c>
      <c r="MNI5" s="4">
        <v>84543929</v>
      </c>
      <c r="MNJ5" s="4">
        <v>163053555</v>
      </c>
      <c r="MNK5" s="4">
        <v>569452454</v>
      </c>
      <c r="MNL5" s="4">
        <v>82939921</v>
      </c>
      <c r="MNM5" s="4">
        <v>95200845.000000015</v>
      </c>
      <c r="MNN5" s="4">
        <v>146709144</v>
      </c>
      <c r="MNO5" s="4">
        <v>279157485</v>
      </c>
      <c r="MNP5" s="4">
        <v>330851307</v>
      </c>
      <c r="MNQ5" s="4">
        <v>386249177</v>
      </c>
      <c r="MNR5" s="4">
        <v>105471798</v>
      </c>
      <c r="MNS5" s="4">
        <v>320400000</v>
      </c>
      <c r="MNT5" s="4">
        <v>81655500</v>
      </c>
      <c r="MNU5" s="4">
        <v>124581559</v>
      </c>
      <c r="MNV5" s="4">
        <v>184975892</v>
      </c>
      <c r="MNW5" s="4">
        <v>166873141</v>
      </c>
      <c r="MNX5" s="4">
        <v>149868935</v>
      </c>
      <c r="MNY5" s="4">
        <v>339433066.00000006</v>
      </c>
      <c r="MNZ5" s="4">
        <v>579253000</v>
      </c>
      <c r="MOA5" s="4">
        <v>59204462.999999993</v>
      </c>
      <c r="MOB5" s="4">
        <v>393120000</v>
      </c>
      <c r="MOC5" s="4">
        <v>257066140</v>
      </c>
      <c r="MOD5" s="4">
        <v>119908802</v>
      </c>
      <c r="MOE5" s="4">
        <v>51218750</v>
      </c>
      <c r="MOF5" s="4">
        <v>226496580</v>
      </c>
      <c r="MOG5" s="4">
        <v>134839196</v>
      </c>
      <c r="MOH5" s="4">
        <v>31869375</v>
      </c>
      <c r="MOI5" s="4">
        <v>197264286</v>
      </c>
      <c r="MOJ5" s="4">
        <v>633536184</v>
      </c>
      <c r="MOK5" s="4">
        <v>246563162</v>
      </c>
      <c r="MOL5" s="4">
        <v>196476006.00000003</v>
      </c>
      <c r="MOM5" s="4">
        <v>201589190.00000003</v>
      </c>
      <c r="MON5" s="4">
        <v>278200000</v>
      </c>
      <c r="MOO5" s="4">
        <v>124212595</v>
      </c>
      <c r="MOP5" s="4">
        <v>221217200</v>
      </c>
      <c r="MOQ5" s="4">
        <v>189975755</v>
      </c>
      <c r="MOR5" s="4">
        <v>173408038.00000003</v>
      </c>
      <c r="MOS5" s="4">
        <v>176800000</v>
      </c>
      <c r="MOT5" s="4">
        <v>268000000</v>
      </c>
      <c r="MOU5" s="4">
        <v>209705495.99999997</v>
      </c>
      <c r="MOV5" s="4">
        <v>34000000</v>
      </c>
      <c r="MOW5" s="4">
        <v>15095250</v>
      </c>
      <c r="MOX5" s="4">
        <v>126000000</v>
      </c>
      <c r="MOY5" s="4">
        <v>55437284</v>
      </c>
      <c r="MOZ5" s="4">
        <v>46687320</v>
      </c>
      <c r="MPA5" s="4">
        <v>78500000</v>
      </c>
      <c r="MPB5" s="4">
        <v>83939934</v>
      </c>
      <c r="MPC5" s="4">
        <v>63313411</v>
      </c>
      <c r="MPD5" s="4">
        <v>46912703</v>
      </c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>
        <v>353815039.00000006</v>
      </c>
      <c r="MPU5" s="4">
        <v>150210353</v>
      </c>
      <c r="MPV5" s="4">
        <v>101760217</v>
      </c>
      <c r="MPW5" s="4">
        <v>237081375.99999997</v>
      </c>
      <c r="MPX5" s="4">
        <v>92975375</v>
      </c>
      <c r="MPY5" s="4">
        <v>104824332</v>
      </c>
      <c r="MPZ5" s="4">
        <v>87508799.999999985</v>
      </c>
      <c r="MQA5" s="4">
        <v>93647794</v>
      </c>
      <c r="MQB5" s="4">
        <v>128746944</v>
      </c>
      <c r="MQC5" s="4">
        <v>208007943</v>
      </c>
      <c r="MQD5" s="4">
        <v>110774899</v>
      </c>
      <c r="MQE5" s="4">
        <v>201790950</v>
      </c>
      <c r="MQF5" s="4">
        <v>176972510</v>
      </c>
      <c r="MQG5" s="4">
        <v>125303506</v>
      </c>
      <c r="MQH5" s="4">
        <v>77571114</v>
      </c>
      <c r="MQI5" s="4">
        <v>62119266</v>
      </c>
      <c r="MQJ5" s="4">
        <v>115750000</v>
      </c>
      <c r="MQK5" s="4">
        <v>111450105</v>
      </c>
      <c r="MQL5" s="4">
        <v>74439391</v>
      </c>
      <c r="MQM5" s="4">
        <v>52029151</v>
      </c>
      <c r="MQN5" s="4">
        <v>178864235.99999997</v>
      </c>
      <c r="MQO5" s="4">
        <v>41700000</v>
      </c>
      <c r="MQP5" s="4">
        <v>96828750</v>
      </c>
      <c r="MQQ5" s="4">
        <v>173869850</v>
      </c>
      <c r="MQR5" s="4">
        <v>151112840</v>
      </c>
      <c r="MQS5" s="4">
        <v>57461463</v>
      </c>
      <c r="MQT5" s="4">
        <v>57053280.000000007</v>
      </c>
      <c r="MQU5" s="4">
        <v>141961000</v>
      </c>
      <c r="MQV5" s="4">
        <v>43618125</v>
      </c>
      <c r="MQW5" s="4">
        <v>69367120</v>
      </c>
      <c r="MQX5" s="4">
        <v>40800000</v>
      </c>
      <c r="MQY5" s="4">
        <v>36664050</v>
      </c>
      <c r="MQZ5" s="4">
        <v>26852500</v>
      </c>
      <c r="MRA5" s="4">
        <v>61396130</v>
      </c>
      <c r="MRB5" s="4">
        <v>34145000</v>
      </c>
      <c r="MRC5" s="4">
        <v>76550200</v>
      </c>
      <c r="MRD5" s="4">
        <v>31235000</v>
      </c>
      <c r="MRE5" s="4">
        <v>57146757</v>
      </c>
      <c r="MRF5" s="4">
        <v>93303825</v>
      </c>
      <c r="MRG5" s="4">
        <v>92881226</v>
      </c>
      <c r="MRH5" s="4">
        <v>85316000</v>
      </c>
      <c r="MRI5" s="4">
        <v>44339100</v>
      </c>
      <c r="MRJ5" s="4">
        <v>57678750</v>
      </c>
      <c r="MRK5" s="4">
        <v>26800000</v>
      </c>
      <c r="MRL5" s="4">
        <v>56980648</v>
      </c>
      <c r="MRM5" s="4">
        <v>40050000</v>
      </c>
      <c r="MRN5" s="4">
        <v>24658582</v>
      </c>
      <c r="MRO5" s="4">
        <v>111108100</v>
      </c>
      <c r="MRP5" s="4">
        <v>47832250</v>
      </c>
      <c r="MRQ5" s="4">
        <v>85415000</v>
      </c>
      <c r="MRR5" s="4">
        <v>18238087</v>
      </c>
      <c r="MRS5" s="4">
        <v>44000000</v>
      </c>
      <c r="MRT5" s="4">
        <v>20700000</v>
      </c>
      <c r="MRU5" s="4">
        <v>332434674</v>
      </c>
      <c r="MRV5" s="4">
        <v>32805000</v>
      </c>
      <c r="MRW5" s="4">
        <v>78603237</v>
      </c>
      <c r="MRX5" s="4">
        <v>75714352</v>
      </c>
      <c r="MRY5" s="4">
        <v>72910500</v>
      </c>
      <c r="MRZ5" s="4">
        <v>69024000</v>
      </c>
      <c r="MSA5" s="4">
        <v>13000000</v>
      </c>
      <c r="MSB5" s="4">
        <v>22500000</v>
      </c>
      <c r="MSC5" s="4">
        <v>24120500</v>
      </c>
      <c r="MSD5" s="4">
        <v>60927700.000000007</v>
      </c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>
        <v>8085990</v>
      </c>
      <c r="MVD5" s="4"/>
      <c r="MVE5" s="4"/>
      <c r="MVF5" s="4">
        <v>7875000</v>
      </c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>
        <v>9229506</v>
      </c>
      <c r="MWS5" s="4"/>
      <c r="MWT5" s="4"/>
      <c r="MWU5" s="4">
        <v>1060368074</v>
      </c>
      <c r="MWV5" s="4">
        <v>21196596395</v>
      </c>
      <c r="MWW5" s="4">
        <v>182878488</v>
      </c>
      <c r="MWX5" s="4">
        <v>397366932</v>
      </c>
      <c r="MWY5" s="4">
        <v>405549248</v>
      </c>
      <c r="MWZ5" s="4">
        <v>241320000</v>
      </c>
      <c r="MXA5" s="4">
        <v>266839604</v>
      </c>
      <c r="MXB5" s="4">
        <v>567378684</v>
      </c>
      <c r="MXC5" s="4">
        <v>432000000</v>
      </c>
      <c r="MXD5" s="4">
        <v>2205753602</v>
      </c>
      <c r="MXE5" s="4">
        <v>637445496</v>
      </c>
      <c r="MXF5" s="4">
        <v>262605000</v>
      </c>
      <c r="MXG5" s="4">
        <v>161070000</v>
      </c>
      <c r="MXH5" s="4">
        <v>225693879.00000003</v>
      </c>
      <c r="MXI5" s="4">
        <v>259436708</v>
      </c>
      <c r="MXJ5" s="4">
        <v>617805180</v>
      </c>
      <c r="MXK5" s="4">
        <v>200162430</v>
      </c>
      <c r="MXL5" s="4">
        <v>959246238</v>
      </c>
      <c r="MXM5" s="4">
        <v>1172943082</v>
      </c>
      <c r="MXN5" s="4">
        <v>152050812</v>
      </c>
      <c r="MXO5" s="4">
        <v>381950571</v>
      </c>
      <c r="MXP5" s="4">
        <v>835515668</v>
      </c>
      <c r="MXQ5" s="4">
        <v>206406254</v>
      </c>
      <c r="MXR5" s="4">
        <v>755043154.00000012</v>
      </c>
      <c r="MXS5" s="4">
        <v>1227594245</v>
      </c>
      <c r="MXT5" s="4">
        <v>362800338</v>
      </c>
      <c r="MXU5" s="4">
        <v>278747280</v>
      </c>
      <c r="MXV5" s="4">
        <v>340910182</v>
      </c>
      <c r="MXW5" s="4">
        <v>821711995</v>
      </c>
      <c r="MXX5" s="4">
        <v>1338512477</v>
      </c>
      <c r="MXY5" s="4">
        <v>563438537</v>
      </c>
      <c r="MXZ5" s="4">
        <v>340917290.99999994</v>
      </c>
      <c r="MYA5" s="4">
        <v>171031500</v>
      </c>
      <c r="MYB5" s="4">
        <v>62823143</v>
      </c>
      <c r="MYC5" s="4"/>
      <c r="MYD5" s="4"/>
      <c r="MYE5" s="4"/>
      <c r="MYF5" s="4">
        <v>335269708</v>
      </c>
      <c r="MYG5" s="4"/>
      <c r="MYH5" s="4">
        <v>281906813</v>
      </c>
      <c r="MYI5" s="4"/>
      <c r="MYJ5" s="4"/>
      <c r="MYK5" s="4">
        <v>866218797</v>
      </c>
      <c r="MYL5" s="4">
        <v>111522764</v>
      </c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>
        <v>197216686</v>
      </c>
      <c r="MZK5" s="4"/>
      <c r="MZL5" s="4"/>
      <c r="MZM5" s="4"/>
      <c r="MZN5" s="4"/>
      <c r="MZO5" s="4"/>
      <c r="MZP5" s="4"/>
      <c r="MZQ5" s="4"/>
      <c r="MZR5" s="4">
        <v>9361500</v>
      </c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>
        <v>1172943082</v>
      </c>
      <c r="NCY5" s="4">
        <v>340917290.99999994</v>
      </c>
      <c r="NCZ5" s="4">
        <v>24881998</v>
      </c>
      <c r="NDA5" s="4">
        <v>220560752.99999997</v>
      </c>
      <c r="NDB5" s="4">
        <v>784763546.00000012</v>
      </c>
      <c r="NDC5" s="4">
        <v>1374205730</v>
      </c>
      <c r="NDD5" s="4">
        <v>435419121</v>
      </c>
      <c r="NDE5" s="4">
        <v>269671562</v>
      </c>
      <c r="NDF5" s="4">
        <v>251093698</v>
      </c>
      <c r="NDG5" s="4">
        <v>246522971</v>
      </c>
      <c r="NDH5" s="4">
        <v>199929368</v>
      </c>
      <c r="NDI5" s="4">
        <v>1071953101</v>
      </c>
      <c r="NDJ5" s="4"/>
      <c r="NDK5" s="4">
        <v>412833094</v>
      </c>
      <c r="NDL5" s="4">
        <v>194063123</v>
      </c>
      <c r="NDM5" s="4">
        <v>170954526</v>
      </c>
      <c r="NDN5" s="4">
        <v>329791841</v>
      </c>
      <c r="NDO5" s="4">
        <v>300928252</v>
      </c>
      <c r="NDP5" s="4">
        <v>218023776</v>
      </c>
      <c r="NDQ5" s="4">
        <v>834126241</v>
      </c>
      <c r="NDR5" s="4">
        <v>137425286</v>
      </c>
      <c r="NDS5" s="4">
        <v>380954419</v>
      </c>
      <c r="NDT5" s="4">
        <v>1012443702</v>
      </c>
      <c r="NDU5" s="4">
        <v>335799580</v>
      </c>
      <c r="NDV5" s="4">
        <v>62040000</v>
      </c>
      <c r="NDW5" s="4"/>
      <c r="NDX5" s="4"/>
      <c r="NDY5" s="4"/>
      <c r="NDZ5" s="4"/>
      <c r="NEA5" s="4"/>
      <c r="NEB5" s="4"/>
      <c r="NEC5" s="4">
        <v>220560752.99999997</v>
      </c>
      <c r="NED5" s="4">
        <v>784763546.00000012</v>
      </c>
      <c r="NEE5" s="4">
        <v>264188021</v>
      </c>
      <c r="NEF5" s="4">
        <v>55683600</v>
      </c>
      <c r="NEG5" s="4">
        <v>46448800</v>
      </c>
      <c r="NEH5" s="4">
        <v>111111103</v>
      </c>
      <c r="NEI5" s="4">
        <v>58238125</v>
      </c>
      <c r="NEJ5" s="4">
        <v>36000000</v>
      </c>
      <c r="NEK5" s="4">
        <v>35887500</v>
      </c>
      <c r="NEL5" s="4"/>
      <c r="NEM5" s="4"/>
      <c r="NEN5" s="4"/>
      <c r="NEO5" s="4"/>
      <c r="NEP5" s="4"/>
      <c r="NEQ5" s="4"/>
      <c r="NER5" s="4"/>
      <c r="NES5" s="4"/>
      <c r="NET5" s="4"/>
      <c r="NEU5" s="4">
        <v>429840000</v>
      </c>
      <c r="NEV5" s="4">
        <v>318600000</v>
      </c>
      <c r="NEW5" s="4">
        <v>415350000</v>
      </c>
      <c r="NEX5" s="4">
        <v>2721607088</v>
      </c>
      <c r="NEY5" s="4">
        <v>533780000</v>
      </c>
      <c r="NEZ5" s="4">
        <v>160435888</v>
      </c>
      <c r="NFA5" s="4">
        <v>618776181</v>
      </c>
      <c r="NFB5" s="4">
        <v>420642288</v>
      </c>
      <c r="NFC5" s="4">
        <v>454322747</v>
      </c>
      <c r="NFD5" s="4"/>
      <c r="NFE5" s="4">
        <v>880000000</v>
      </c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>
        <v>66000000</v>
      </c>
      <c r="NFQ5" s="4">
        <v>896671464</v>
      </c>
      <c r="NFR5" s="4">
        <v>309972501</v>
      </c>
      <c r="NFS5" s="4">
        <v>151200000</v>
      </c>
      <c r="NFT5" s="4">
        <v>160121935</v>
      </c>
      <c r="NFU5" s="4">
        <v>110496960</v>
      </c>
      <c r="NFV5" s="4"/>
      <c r="NFW5" s="4"/>
      <c r="NFX5" s="4"/>
      <c r="NFY5" s="4"/>
      <c r="NFZ5" s="4"/>
      <c r="NGA5" s="4"/>
      <c r="NGB5" s="4"/>
      <c r="NGC5" s="4">
        <v>176054350</v>
      </c>
      <c r="NGD5" s="4">
        <v>82162656</v>
      </c>
      <c r="NGE5" s="4">
        <v>96030562.000000015</v>
      </c>
      <c r="NGF5" s="4">
        <v>199999250</v>
      </c>
      <c r="NGG5" s="4">
        <v>136492790</v>
      </c>
      <c r="NGH5" s="4">
        <v>56361360.000000007</v>
      </c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>
        <v>347999813</v>
      </c>
      <c r="NIF5" s="4">
        <v>324807404</v>
      </c>
      <c r="NIG5" s="4">
        <v>119958495</v>
      </c>
      <c r="NIH5" s="4"/>
      <c r="NII5" s="4">
        <v>192000000</v>
      </c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>
        <v>913743007.00000012</v>
      </c>
      <c r="NJY5" s="4">
        <v>188953707</v>
      </c>
      <c r="NJZ5" s="4">
        <v>167348993.99999997</v>
      </c>
      <c r="NKA5" s="4">
        <v>146238131</v>
      </c>
      <c r="NKB5" s="4">
        <v>194730569</v>
      </c>
      <c r="NKC5" s="4">
        <v>90269304</v>
      </c>
      <c r="NKD5" s="4">
        <v>360857930</v>
      </c>
      <c r="NKE5" s="4">
        <v>624091754</v>
      </c>
      <c r="NKF5" s="4">
        <v>216051290.99999997</v>
      </c>
      <c r="NKG5" s="4">
        <v>245764944</v>
      </c>
      <c r="NKH5" s="4">
        <v>360100000</v>
      </c>
      <c r="NKI5" s="4"/>
      <c r="NKJ5" s="4">
        <v>193205950</v>
      </c>
      <c r="NKK5" s="4">
        <v>59191730</v>
      </c>
      <c r="NKL5" s="4">
        <v>215000000</v>
      </c>
      <c r="NKM5" s="4">
        <v>119871388</v>
      </c>
      <c r="NKN5" s="4">
        <v>702238383</v>
      </c>
      <c r="NKO5" s="4">
        <v>299616281</v>
      </c>
      <c r="NKP5" s="4">
        <v>320000000</v>
      </c>
      <c r="NKQ5" s="4">
        <v>67500000</v>
      </c>
      <c r="NKR5" s="4">
        <v>263796750</v>
      </c>
      <c r="NKS5" s="4">
        <v>38110000</v>
      </c>
      <c r="NKT5" s="4"/>
      <c r="NKU5" s="4"/>
      <c r="NKV5" s="4"/>
      <c r="NKW5" s="4"/>
      <c r="NKX5" s="4">
        <v>518602766</v>
      </c>
      <c r="NKY5" s="4">
        <v>102830984.00000001</v>
      </c>
      <c r="NKZ5" s="4">
        <v>237600000</v>
      </c>
      <c r="NLA5" s="4">
        <v>61647775</v>
      </c>
      <c r="NLB5" s="4">
        <v>55650000</v>
      </c>
      <c r="NLC5" s="4">
        <v>63515520</v>
      </c>
      <c r="NLD5" s="4">
        <v>82453354.999999985</v>
      </c>
      <c r="NLE5" s="4">
        <v>120857531.99999999</v>
      </c>
      <c r="NLF5" s="4">
        <v>29120000</v>
      </c>
      <c r="NLG5" s="4">
        <v>99884429</v>
      </c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>
        <v>273620000</v>
      </c>
      <c r="NMI5" s="4">
        <v>232087803</v>
      </c>
      <c r="NMJ5" s="4">
        <v>487923154.99999994</v>
      </c>
      <c r="NMK5" s="4">
        <v>256000000</v>
      </c>
      <c r="NML5" s="4">
        <v>92000000</v>
      </c>
      <c r="NMM5" s="4">
        <v>85017441</v>
      </c>
      <c r="NMN5" s="4">
        <v>189137931</v>
      </c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>
        <v>273620000</v>
      </c>
      <c r="NNT5" s="4"/>
      <c r="NNU5" s="4">
        <v>324000000</v>
      </c>
      <c r="NNV5" s="4">
        <v>150873419</v>
      </c>
      <c r="NNW5" s="4">
        <v>704426734</v>
      </c>
      <c r="NNX5" s="4">
        <v>224250000</v>
      </c>
      <c r="NNY5" s="4">
        <v>107081456</v>
      </c>
      <c r="NNZ5" s="4">
        <v>427687883</v>
      </c>
      <c r="NOA5" s="4">
        <v>397005800</v>
      </c>
      <c r="NOB5" s="4">
        <v>340444460.00000006</v>
      </c>
      <c r="NOC5" s="4">
        <v>84333637</v>
      </c>
      <c r="NOD5" s="4">
        <v>60413184</v>
      </c>
      <c r="NOE5" s="4"/>
      <c r="NOF5" s="4"/>
      <c r="NOG5" s="4"/>
      <c r="NOH5" s="4"/>
      <c r="NOI5" s="4">
        <v>160320000</v>
      </c>
      <c r="NOJ5" s="4"/>
      <c r="NOK5" s="4">
        <v>70311480</v>
      </c>
      <c r="NOL5" s="4">
        <v>487731995</v>
      </c>
      <c r="NOM5" s="4">
        <v>189957147</v>
      </c>
      <c r="NON5" s="4">
        <v>141691482</v>
      </c>
      <c r="NOO5" s="4">
        <v>91495578</v>
      </c>
      <c r="NOP5" s="4">
        <v>1359382576</v>
      </c>
      <c r="NOQ5" s="4">
        <v>274830360</v>
      </c>
      <c r="NOR5" s="4">
        <v>306937690</v>
      </c>
      <c r="NOS5" s="4"/>
      <c r="NOT5" s="4">
        <v>130708650</v>
      </c>
      <c r="NOU5" s="4">
        <v>250650000</v>
      </c>
      <c r="NOV5" s="4">
        <v>78754000</v>
      </c>
      <c r="NOW5" s="4">
        <v>31550000</v>
      </c>
      <c r="NOX5" s="4"/>
      <c r="NOY5" s="4"/>
      <c r="NOZ5" s="4"/>
      <c r="NPA5" s="4">
        <v>812103000</v>
      </c>
      <c r="NPB5" s="4">
        <v>423691227</v>
      </c>
      <c r="NPC5" s="4">
        <v>184359603</v>
      </c>
      <c r="NPD5" s="4">
        <v>56510305</v>
      </c>
      <c r="NPE5" s="4">
        <v>142423050</v>
      </c>
      <c r="NPF5" s="4">
        <v>72600000</v>
      </c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>
        <v>871789092</v>
      </c>
      <c r="NPR5" s="4">
        <v>331422000</v>
      </c>
      <c r="NPS5" s="4">
        <v>104294000</v>
      </c>
      <c r="NPT5" s="4">
        <v>657495392</v>
      </c>
      <c r="NPU5" s="4">
        <v>395786210</v>
      </c>
      <c r="NPV5" s="4">
        <v>567245018</v>
      </c>
      <c r="NPW5" s="4">
        <v>505825296</v>
      </c>
      <c r="NPX5" s="4">
        <v>218093090</v>
      </c>
      <c r="NPY5" s="4">
        <v>224256000</v>
      </c>
      <c r="NPZ5" s="4">
        <v>350140300</v>
      </c>
      <c r="NQA5" s="4">
        <v>1044887850</v>
      </c>
      <c r="NQB5" s="4">
        <v>414071213</v>
      </c>
      <c r="NQC5" s="4"/>
      <c r="NQD5" s="4"/>
      <c r="NQE5" s="4">
        <v>1796000000</v>
      </c>
      <c r="NQF5" s="4"/>
      <c r="NQG5" s="4">
        <v>910000000</v>
      </c>
      <c r="NQH5" s="4"/>
      <c r="NQI5" s="4"/>
      <c r="NQJ5" s="4"/>
      <c r="NQK5" s="4"/>
      <c r="NQL5" s="4">
        <v>659000000</v>
      </c>
      <c r="NQM5" s="4"/>
      <c r="NQN5" s="4">
        <v>550914700</v>
      </c>
      <c r="NQO5" s="4"/>
      <c r="NQP5" s="4"/>
      <c r="NQQ5" s="4"/>
      <c r="NQR5" s="4"/>
      <c r="NQS5" s="4"/>
      <c r="NQT5" s="4"/>
      <c r="NQU5" s="4"/>
      <c r="NQW5" s="3">
        <v>41639</v>
      </c>
      <c r="NQX5" s="2" t="str">
        <f>[1]!WSD(NQX4:UZS4,NQX2,"2013-12-31","2021-12-31","Per=FY","Days=Alldays","TradingCalendar=SSE","rptType=1","ShowParams=Y","cols=4962;rows=8")</f>
        <v>刘平山</v>
      </c>
      <c r="NQY5" s="5" t="s">
        <v>4971</v>
      </c>
      <c r="NQZ5" s="5" t="s">
        <v>4972</v>
      </c>
      <c r="NRA5" s="5" t="s">
        <v>4973</v>
      </c>
      <c r="NRB5" s="5" t="s">
        <v>4974</v>
      </c>
      <c r="NRC5" s="5" t="s">
        <v>4975</v>
      </c>
      <c r="NRD5" s="5" t="s">
        <v>4976</v>
      </c>
      <c r="NRE5" s="5" t="s">
        <v>4977</v>
      </c>
      <c r="NRF5" s="5" t="s">
        <v>4978</v>
      </c>
      <c r="NRG5" s="5" t="s">
        <v>4979</v>
      </c>
      <c r="NRH5" s="5" t="s">
        <v>4980</v>
      </c>
      <c r="NRI5" s="5" t="s">
        <v>4981</v>
      </c>
      <c r="NRJ5" s="5" t="s">
        <v>4982</v>
      </c>
      <c r="NRK5" s="5" t="s">
        <v>4983</v>
      </c>
      <c r="NRL5" s="5" t="s">
        <v>4984</v>
      </c>
      <c r="NRM5" s="5" t="s">
        <v>4985</v>
      </c>
      <c r="NRN5" s="5" t="s">
        <v>4986</v>
      </c>
      <c r="NRO5" s="5" t="s">
        <v>4987</v>
      </c>
      <c r="NRP5" s="5" t="s">
        <v>4988</v>
      </c>
      <c r="NRQ5" s="5" t="s">
        <v>4975</v>
      </c>
      <c r="NRR5" s="5" t="s">
        <v>4989</v>
      </c>
      <c r="NRS5" s="5" t="s">
        <v>4990</v>
      </c>
      <c r="NRT5" s="5" t="s">
        <v>4991</v>
      </c>
      <c r="NRU5" s="5" t="s">
        <v>4992</v>
      </c>
      <c r="NRV5" s="5" t="s">
        <v>4993</v>
      </c>
      <c r="NRW5" s="5" t="s">
        <v>4994</v>
      </c>
      <c r="NRX5" s="5" t="s">
        <v>4995</v>
      </c>
      <c r="NRY5" s="5" t="s">
        <v>4975</v>
      </c>
      <c r="NRZ5" s="5" t="s">
        <v>4975</v>
      </c>
      <c r="NSA5" s="5" t="s">
        <v>4996</v>
      </c>
      <c r="NSB5" s="5" t="s">
        <v>4975</v>
      </c>
      <c r="NSC5" s="5" t="s">
        <v>4975</v>
      </c>
      <c r="NSD5" s="5" t="s">
        <v>4997</v>
      </c>
      <c r="NSE5" s="5" t="s">
        <v>4998</v>
      </c>
      <c r="NSF5" s="5" t="s">
        <v>4999</v>
      </c>
      <c r="NSG5" s="5" t="s">
        <v>5000</v>
      </c>
      <c r="NSH5" s="5" t="s">
        <v>5001</v>
      </c>
      <c r="NSI5" s="5" t="s">
        <v>5002</v>
      </c>
      <c r="NSJ5" s="5" t="s">
        <v>5003</v>
      </c>
      <c r="NSK5" s="5" t="s">
        <v>5004</v>
      </c>
      <c r="NSL5" s="5" t="s">
        <v>5005</v>
      </c>
      <c r="NSM5" s="5" t="s">
        <v>5006</v>
      </c>
      <c r="NSN5" s="5" t="s">
        <v>5007</v>
      </c>
      <c r="NSO5" s="5" t="s">
        <v>5008</v>
      </c>
      <c r="NSP5" s="5" t="s">
        <v>5009</v>
      </c>
      <c r="NSQ5" s="5" t="s">
        <v>5010</v>
      </c>
      <c r="NSR5" s="5" t="s">
        <v>4975</v>
      </c>
      <c r="NSS5" s="5" t="s">
        <v>4975</v>
      </c>
      <c r="NST5" s="5" t="s">
        <v>5011</v>
      </c>
      <c r="NSU5" s="5" t="s">
        <v>5012</v>
      </c>
      <c r="NSV5" s="5" t="s">
        <v>5013</v>
      </c>
      <c r="NSW5" s="5" t="s">
        <v>5014</v>
      </c>
      <c r="NSX5" s="5" t="s">
        <v>5015</v>
      </c>
      <c r="NSY5" s="5" t="s">
        <v>5016</v>
      </c>
      <c r="NSZ5" s="5" t="s">
        <v>5017</v>
      </c>
      <c r="NTA5" s="5" t="s">
        <v>5018</v>
      </c>
      <c r="NTB5" s="5" t="s">
        <v>5019</v>
      </c>
      <c r="NTC5" s="5" t="s">
        <v>5020</v>
      </c>
      <c r="NTD5" s="5" t="s">
        <v>5021</v>
      </c>
      <c r="NTE5" s="5" t="s">
        <v>5022</v>
      </c>
      <c r="NTF5" s="5" t="s">
        <v>5023</v>
      </c>
      <c r="NTG5" s="5" t="s">
        <v>5024</v>
      </c>
      <c r="NTH5" s="5" t="s">
        <v>4975</v>
      </c>
      <c r="NTI5" s="5" t="s">
        <v>4975</v>
      </c>
      <c r="NTJ5" s="5" t="s">
        <v>5025</v>
      </c>
      <c r="NTK5" s="5" t="s">
        <v>5026</v>
      </c>
      <c r="NTL5" s="5" t="s">
        <v>5027</v>
      </c>
      <c r="NTM5" s="5" t="s">
        <v>5028</v>
      </c>
      <c r="NTN5" s="5" t="s">
        <v>5029</v>
      </c>
      <c r="NTO5" s="5" t="s">
        <v>5030</v>
      </c>
      <c r="NTP5" s="5" t="s">
        <v>5031</v>
      </c>
      <c r="NTQ5" s="5" t="s">
        <v>4975</v>
      </c>
      <c r="NTR5" s="5" t="s">
        <v>4975</v>
      </c>
      <c r="NTS5" s="5" t="s">
        <v>5032</v>
      </c>
      <c r="NTT5" s="5" t="s">
        <v>5033</v>
      </c>
      <c r="NTU5" s="5" t="s">
        <v>5034</v>
      </c>
      <c r="NTV5" s="5" t="s">
        <v>5035</v>
      </c>
      <c r="NTW5" s="5" t="s">
        <v>4975</v>
      </c>
      <c r="NTX5" s="5" t="s">
        <v>5036</v>
      </c>
      <c r="NTY5" s="5" t="s">
        <v>5037</v>
      </c>
      <c r="NTZ5" s="5" t="s">
        <v>5038</v>
      </c>
      <c r="NUA5" s="5" t="s">
        <v>5039</v>
      </c>
      <c r="NUB5" s="5" t="s">
        <v>5040</v>
      </c>
      <c r="NUC5" s="5" t="s">
        <v>5041</v>
      </c>
      <c r="NUD5" s="5" t="s">
        <v>5042</v>
      </c>
      <c r="NUE5" s="5" t="s">
        <v>5043</v>
      </c>
      <c r="NUF5" s="5" t="s">
        <v>5044</v>
      </c>
      <c r="NUG5" s="5" t="s">
        <v>5045</v>
      </c>
      <c r="NUH5" s="5" t="s">
        <v>5046</v>
      </c>
      <c r="NUI5" s="5" t="s">
        <v>5047</v>
      </c>
      <c r="NUJ5" s="5" t="s">
        <v>5048</v>
      </c>
      <c r="NUK5" s="5" t="s">
        <v>5049</v>
      </c>
      <c r="NUL5" s="5" t="s">
        <v>5050</v>
      </c>
      <c r="NUM5" s="5" t="s">
        <v>5051</v>
      </c>
      <c r="NUN5" s="5" t="s">
        <v>5052</v>
      </c>
      <c r="NUO5" s="5" t="s">
        <v>5053</v>
      </c>
      <c r="NUP5" s="5" t="s">
        <v>5054</v>
      </c>
      <c r="NUQ5" s="5" t="s">
        <v>5055</v>
      </c>
      <c r="NUR5" s="5" t="s">
        <v>5056</v>
      </c>
      <c r="NUS5" s="5" t="s">
        <v>5057</v>
      </c>
      <c r="NUT5" s="5" t="s">
        <v>4975</v>
      </c>
      <c r="NUU5" s="5" t="s">
        <v>4975</v>
      </c>
      <c r="NUV5" s="5" t="s">
        <v>4975</v>
      </c>
      <c r="NUW5" s="5" t="s">
        <v>5058</v>
      </c>
      <c r="NUX5" s="5" t="s">
        <v>5059</v>
      </c>
      <c r="NUY5" s="5" t="s">
        <v>5060</v>
      </c>
      <c r="NUZ5" s="5" t="s">
        <v>5061</v>
      </c>
      <c r="NVA5" s="5" t="s">
        <v>4975</v>
      </c>
      <c r="NVB5" s="5" t="s">
        <v>4975</v>
      </c>
      <c r="NVC5" s="5" t="s">
        <v>5062</v>
      </c>
      <c r="NVD5" s="5" t="s">
        <v>5063</v>
      </c>
      <c r="NVE5" s="5" t="s">
        <v>4975</v>
      </c>
      <c r="NVF5" s="5" t="s">
        <v>5064</v>
      </c>
      <c r="NVG5" s="5" t="s">
        <v>5065</v>
      </c>
      <c r="NVH5" s="5" t="s">
        <v>5066</v>
      </c>
      <c r="NVI5" s="5" t="s">
        <v>5067</v>
      </c>
      <c r="NVJ5" s="5" t="s">
        <v>5052</v>
      </c>
      <c r="NVK5" s="5" t="s">
        <v>5068</v>
      </c>
      <c r="NVL5" s="5" t="s">
        <v>5069</v>
      </c>
      <c r="NVM5" s="5" t="s">
        <v>5070</v>
      </c>
      <c r="NVN5" s="5" t="s">
        <v>5071</v>
      </c>
      <c r="NVO5" s="5" t="s">
        <v>5072</v>
      </c>
      <c r="NVP5" s="5" t="s">
        <v>5073</v>
      </c>
      <c r="NVQ5" s="5" t="s">
        <v>4975</v>
      </c>
      <c r="NVR5" s="5" t="s">
        <v>4975</v>
      </c>
      <c r="NVS5" s="5" t="s">
        <v>4975</v>
      </c>
      <c r="NVT5" s="5" t="s">
        <v>4975</v>
      </c>
      <c r="NVU5" s="5" t="s">
        <v>4975</v>
      </c>
      <c r="NVV5" s="5" t="s">
        <v>5074</v>
      </c>
      <c r="NVW5" s="5" t="s">
        <v>4975</v>
      </c>
      <c r="NVX5" s="5" t="s">
        <v>5075</v>
      </c>
      <c r="NVY5" s="5" t="s">
        <v>5076</v>
      </c>
      <c r="NVZ5" s="5" t="s">
        <v>5077</v>
      </c>
      <c r="NWA5" s="5" t="s">
        <v>5078</v>
      </c>
      <c r="NWB5" s="5" t="s">
        <v>5079</v>
      </c>
      <c r="NWC5" s="5" t="s">
        <v>5080</v>
      </c>
      <c r="NWD5" s="5" t="s">
        <v>5081</v>
      </c>
      <c r="NWE5" s="5" t="s">
        <v>5082</v>
      </c>
      <c r="NWF5" s="5" t="s">
        <v>5083</v>
      </c>
      <c r="NWG5" s="5" t="s">
        <v>5084</v>
      </c>
      <c r="NWH5" s="5" t="s">
        <v>5085</v>
      </c>
      <c r="NWI5" s="5" t="s">
        <v>5086</v>
      </c>
      <c r="NWJ5" s="5" t="s">
        <v>5087</v>
      </c>
      <c r="NWK5" s="5" t="s">
        <v>5088</v>
      </c>
      <c r="NWL5" s="5" t="s">
        <v>5089</v>
      </c>
      <c r="NWM5" s="5" t="s">
        <v>5090</v>
      </c>
      <c r="NWN5" s="5" t="s">
        <v>5091</v>
      </c>
      <c r="NWO5" s="5" t="s">
        <v>5092</v>
      </c>
      <c r="NWP5" s="5" t="s">
        <v>5093</v>
      </c>
      <c r="NWQ5" s="5" t="s">
        <v>5094</v>
      </c>
      <c r="NWR5" s="5" t="s">
        <v>5095</v>
      </c>
      <c r="NWS5" s="5" t="s">
        <v>5096</v>
      </c>
      <c r="NWT5" s="5" t="s">
        <v>5097</v>
      </c>
      <c r="NWU5" s="5" t="s">
        <v>5098</v>
      </c>
      <c r="NWV5" s="5" t="s">
        <v>5099</v>
      </c>
      <c r="NWW5" s="5" t="s">
        <v>5100</v>
      </c>
      <c r="NWX5" s="5" t="s">
        <v>5101</v>
      </c>
      <c r="NWY5" s="5" t="s">
        <v>5102</v>
      </c>
      <c r="NWZ5" s="5" t="s">
        <v>5103</v>
      </c>
      <c r="NXA5" s="5" t="s">
        <v>5104</v>
      </c>
      <c r="NXB5" s="5" t="s">
        <v>5105</v>
      </c>
      <c r="NXC5" s="5" t="s">
        <v>5106</v>
      </c>
      <c r="NXD5" s="5" t="s">
        <v>5107</v>
      </c>
      <c r="NXE5" s="5" t="s">
        <v>5108</v>
      </c>
      <c r="NXF5" s="5" t="s">
        <v>5109</v>
      </c>
      <c r="NXG5" s="5" t="s">
        <v>5110</v>
      </c>
      <c r="NXH5" s="5" t="s">
        <v>5111</v>
      </c>
      <c r="NXI5" s="5" t="s">
        <v>5112</v>
      </c>
      <c r="NXJ5" s="5" t="s">
        <v>5113</v>
      </c>
      <c r="NXK5" s="5" t="s">
        <v>5114</v>
      </c>
      <c r="NXL5" s="5" t="s">
        <v>5115</v>
      </c>
      <c r="NXM5" s="5" t="s">
        <v>5116</v>
      </c>
      <c r="NXN5" s="5" t="s">
        <v>5117</v>
      </c>
      <c r="NXO5" s="5" t="s">
        <v>5104</v>
      </c>
      <c r="NXP5" s="5" t="s">
        <v>5118</v>
      </c>
      <c r="NXQ5" s="5" t="s">
        <v>5119</v>
      </c>
      <c r="NXR5" s="5" t="s">
        <v>5120</v>
      </c>
      <c r="NXS5" s="5" t="s">
        <v>5121</v>
      </c>
      <c r="NXT5" s="5" t="s">
        <v>5122</v>
      </c>
      <c r="NXU5" s="5" t="s">
        <v>5123</v>
      </c>
      <c r="NXV5" s="5" t="s">
        <v>5124</v>
      </c>
      <c r="NXW5" s="5" t="s">
        <v>5125</v>
      </c>
      <c r="NXX5" s="5" t="s">
        <v>5126</v>
      </c>
      <c r="NXY5" s="5" t="s">
        <v>5127</v>
      </c>
      <c r="NXZ5" s="5" t="s">
        <v>5128</v>
      </c>
      <c r="NYA5" s="5" t="s">
        <v>5129</v>
      </c>
      <c r="NYB5" s="5" t="s">
        <v>5130</v>
      </c>
      <c r="NYC5" s="5" t="s">
        <v>5131</v>
      </c>
      <c r="NYD5" s="5" t="s">
        <v>5132</v>
      </c>
      <c r="NYE5" s="5" t="s">
        <v>5133</v>
      </c>
      <c r="NYF5" s="5" t="s">
        <v>5134</v>
      </c>
      <c r="NYG5" s="5" t="s">
        <v>5135</v>
      </c>
      <c r="NYH5" s="5" t="s">
        <v>5136</v>
      </c>
      <c r="NYI5" s="5" t="s">
        <v>5137</v>
      </c>
      <c r="NYJ5" s="5" t="s">
        <v>5138</v>
      </c>
      <c r="NYK5" s="5" t="s">
        <v>5139</v>
      </c>
      <c r="NYL5" s="5" t="s">
        <v>5140</v>
      </c>
      <c r="NYM5" s="5" t="s">
        <v>5141</v>
      </c>
      <c r="NYN5" s="5" t="s">
        <v>5142</v>
      </c>
      <c r="NYO5" s="5" t="s">
        <v>5143</v>
      </c>
      <c r="NYP5" s="5" t="s">
        <v>5144</v>
      </c>
      <c r="NYQ5" s="5" t="s">
        <v>5145</v>
      </c>
      <c r="NYR5" s="5" t="s">
        <v>5146</v>
      </c>
      <c r="NYS5" s="5" t="s">
        <v>5147</v>
      </c>
      <c r="NYT5" s="5" t="s">
        <v>5148</v>
      </c>
      <c r="NYU5" s="5" t="s">
        <v>5149</v>
      </c>
      <c r="NYV5" s="5" t="s">
        <v>5150</v>
      </c>
      <c r="NYW5" s="5" t="s">
        <v>5151</v>
      </c>
      <c r="NYX5" s="5" t="s">
        <v>5152</v>
      </c>
      <c r="NYY5" s="5" t="s">
        <v>5153</v>
      </c>
      <c r="NYZ5" s="5" t="s">
        <v>5154</v>
      </c>
      <c r="NZA5" s="5" t="s">
        <v>5155</v>
      </c>
      <c r="NZB5" s="5" t="s">
        <v>5156</v>
      </c>
      <c r="NZC5" s="5" t="s">
        <v>5157</v>
      </c>
      <c r="NZD5" s="5" t="s">
        <v>5158</v>
      </c>
      <c r="NZE5" s="5" t="s">
        <v>5159</v>
      </c>
      <c r="NZF5" s="5" t="s">
        <v>5160</v>
      </c>
      <c r="NZG5" s="5" t="s">
        <v>5161</v>
      </c>
      <c r="NZH5" s="5" t="s">
        <v>5162</v>
      </c>
      <c r="NZI5" s="5" t="s">
        <v>5163</v>
      </c>
      <c r="NZJ5" s="5" t="s">
        <v>5164</v>
      </c>
      <c r="NZK5" s="5" t="s">
        <v>5165</v>
      </c>
      <c r="NZL5" s="5" t="s">
        <v>5166</v>
      </c>
      <c r="NZM5" s="5" t="s">
        <v>5167</v>
      </c>
      <c r="NZN5" s="5" t="s">
        <v>5168</v>
      </c>
      <c r="NZO5" s="5" t="s">
        <v>5169</v>
      </c>
      <c r="NZP5" s="5" t="s">
        <v>5170</v>
      </c>
      <c r="NZQ5" s="5" t="s">
        <v>5171</v>
      </c>
      <c r="NZR5" s="5" t="s">
        <v>5172</v>
      </c>
      <c r="NZS5" s="5" t="s">
        <v>5173</v>
      </c>
      <c r="NZT5" s="5" t="s">
        <v>5174</v>
      </c>
      <c r="NZU5" s="5" t="s">
        <v>5175</v>
      </c>
      <c r="NZV5" s="5" t="s">
        <v>5176</v>
      </c>
      <c r="NZW5" s="5" t="s">
        <v>5177</v>
      </c>
      <c r="NZX5" s="5" t="s">
        <v>5178</v>
      </c>
      <c r="NZY5" s="5" t="s">
        <v>5179</v>
      </c>
      <c r="NZZ5" s="5" t="s">
        <v>5180</v>
      </c>
      <c r="OAA5" s="5" t="s">
        <v>5181</v>
      </c>
      <c r="OAB5" s="5" t="s">
        <v>5182</v>
      </c>
      <c r="OAC5" s="5" t="s">
        <v>5183</v>
      </c>
      <c r="OAD5" s="5" t="s">
        <v>5184</v>
      </c>
      <c r="OAE5" s="5" t="s">
        <v>5185</v>
      </c>
      <c r="OAF5" s="5" t="s">
        <v>5186</v>
      </c>
      <c r="OAG5" s="5" t="s">
        <v>5187</v>
      </c>
      <c r="OAH5" s="5" t="s">
        <v>5188</v>
      </c>
      <c r="OAI5" s="5" t="s">
        <v>5189</v>
      </c>
      <c r="OAJ5" s="5" t="s">
        <v>5190</v>
      </c>
      <c r="OAK5" s="5" t="s">
        <v>5191</v>
      </c>
      <c r="OAL5" s="5" t="s">
        <v>5192</v>
      </c>
      <c r="OAM5" s="5" t="s">
        <v>5193</v>
      </c>
      <c r="OAN5" s="5" t="s">
        <v>5194</v>
      </c>
      <c r="OAO5" s="5" t="s">
        <v>5126</v>
      </c>
      <c r="OAP5" s="5" t="s">
        <v>5195</v>
      </c>
      <c r="OAQ5" s="5" t="s">
        <v>5196</v>
      </c>
      <c r="OAR5" s="5" t="s">
        <v>5197</v>
      </c>
      <c r="OAS5" s="5" t="s">
        <v>5198</v>
      </c>
      <c r="OAT5" s="5" t="s">
        <v>5199</v>
      </c>
      <c r="OAU5" s="5" t="s">
        <v>5200</v>
      </c>
      <c r="OAV5" s="5" t="s">
        <v>5201</v>
      </c>
      <c r="OAW5" s="5" t="s">
        <v>5202</v>
      </c>
      <c r="OAX5" s="5" t="s">
        <v>5203</v>
      </c>
      <c r="OAY5" s="5" t="s">
        <v>5204</v>
      </c>
      <c r="OAZ5" s="5" t="s">
        <v>5205</v>
      </c>
      <c r="OBA5" s="5" t="s">
        <v>5206</v>
      </c>
      <c r="OBB5" s="5" t="s">
        <v>5207</v>
      </c>
      <c r="OBC5" s="5" t="s">
        <v>5208</v>
      </c>
      <c r="OBD5" s="5" t="s">
        <v>5209</v>
      </c>
      <c r="OBE5" s="5" t="s">
        <v>5210</v>
      </c>
      <c r="OBF5" s="5" t="s">
        <v>5211</v>
      </c>
      <c r="OBG5" s="5" t="s">
        <v>5212</v>
      </c>
      <c r="OBH5" s="5" t="s">
        <v>5213</v>
      </c>
      <c r="OBI5" s="5" t="s">
        <v>5214</v>
      </c>
      <c r="OBJ5" s="5" t="s">
        <v>5215</v>
      </c>
      <c r="OBK5" s="5" t="s">
        <v>5216</v>
      </c>
      <c r="OBL5" s="5" t="s">
        <v>5217</v>
      </c>
      <c r="OBM5" s="5" t="s">
        <v>5218</v>
      </c>
      <c r="OBN5" s="5" t="s">
        <v>5219</v>
      </c>
      <c r="OBO5" s="5" t="s">
        <v>5220</v>
      </c>
      <c r="OBP5" s="5" t="s">
        <v>5221</v>
      </c>
      <c r="OBQ5" s="5" t="s">
        <v>5222</v>
      </c>
      <c r="OBR5" s="5" t="s">
        <v>5223</v>
      </c>
      <c r="OBS5" s="5" t="s">
        <v>4975</v>
      </c>
      <c r="OBT5" s="5" t="s">
        <v>5224</v>
      </c>
      <c r="OBU5" s="5" t="s">
        <v>5225</v>
      </c>
      <c r="OBV5" s="5" t="s">
        <v>5226</v>
      </c>
      <c r="OBW5" s="5" t="s">
        <v>5163</v>
      </c>
      <c r="OBX5" s="5" t="s">
        <v>5227</v>
      </c>
      <c r="OBY5" s="5" t="s">
        <v>5228</v>
      </c>
      <c r="OBZ5" s="5" t="s">
        <v>5004</v>
      </c>
      <c r="OCA5" s="5" t="s">
        <v>5229</v>
      </c>
      <c r="OCB5" s="5" t="s">
        <v>5230</v>
      </c>
      <c r="OCC5" s="5" t="s">
        <v>5102</v>
      </c>
      <c r="OCD5" s="5" t="s">
        <v>5231</v>
      </c>
      <c r="OCE5" s="5" t="s">
        <v>5232</v>
      </c>
      <c r="OCF5" s="5" t="s">
        <v>5233</v>
      </c>
      <c r="OCG5" s="5" t="s">
        <v>5234</v>
      </c>
      <c r="OCH5" s="5" t="s">
        <v>5235</v>
      </c>
      <c r="OCI5" s="5" t="s">
        <v>5236</v>
      </c>
      <c r="OCJ5" s="5" t="s">
        <v>5237</v>
      </c>
      <c r="OCK5" s="5" t="s">
        <v>5238</v>
      </c>
      <c r="OCL5" s="5" t="s">
        <v>5100</v>
      </c>
      <c r="OCM5" s="5" t="s">
        <v>5239</v>
      </c>
      <c r="OCN5" s="5" t="s">
        <v>5240</v>
      </c>
      <c r="OCO5" s="5" t="s">
        <v>5241</v>
      </c>
      <c r="OCP5" s="5" t="s">
        <v>5242</v>
      </c>
      <c r="OCQ5" s="5" t="s">
        <v>5243</v>
      </c>
      <c r="OCR5" s="5" t="s">
        <v>5244</v>
      </c>
      <c r="OCS5" s="5" t="s">
        <v>5245</v>
      </c>
      <c r="OCT5" s="5" t="s">
        <v>5246</v>
      </c>
      <c r="OCU5" s="5" t="s">
        <v>5247</v>
      </c>
      <c r="OCV5" s="5" t="s">
        <v>5248</v>
      </c>
      <c r="OCW5" s="5" t="s">
        <v>5249</v>
      </c>
      <c r="OCX5" s="5" t="s">
        <v>5250</v>
      </c>
      <c r="OCY5" s="5" t="s">
        <v>5251</v>
      </c>
      <c r="OCZ5" s="5" t="s">
        <v>5252</v>
      </c>
      <c r="ODA5" s="5" t="s">
        <v>5253</v>
      </c>
      <c r="ODB5" s="5" t="s">
        <v>5254</v>
      </c>
      <c r="ODC5" s="5" t="s">
        <v>5255</v>
      </c>
      <c r="ODD5" s="5" t="s">
        <v>5256</v>
      </c>
      <c r="ODE5" s="5" t="s">
        <v>5257</v>
      </c>
      <c r="ODF5" s="5" t="s">
        <v>5258</v>
      </c>
      <c r="ODG5" s="5" t="s">
        <v>5259</v>
      </c>
      <c r="ODH5" s="5" t="s">
        <v>5260</v>
      </c>
      <c r="ODI5" s="5" t="s">
        <v>5261</v>
      </c>
      <c r="ODJ5" s="5" t="s">
        <v>5262</v>
      </c>
      <c r="ODK5" s="5" t="s">
        <v>5263</v>
      </c>
      <c r="ODL5" s="5" t="s">
        <v>5264</v>
      </c>
      <c r="ODM5" s="5" t="s">
        <v>5265</v>
      </c>
      <c r="ODN5" s="5" t="s">
        <v>5266</v>
      </c>
      <c r="ODO5" s="5" t="s">
        <v>5267</v>
      </c>
      <c r="ODP5" s="5" t="s">
        <v>5268</v>
      </c>
      <c r="ODQ5" s="5" t="s">
        <v>5269</v>
      </c>
      <c r="ODR5" s="5" t="s">
        <v>5270</v>
      </c>
      <c r="ODS5" s="5" t="s">
        <v>5271</v>
      </c>
      <c r="ODT5" s="5" t="s">
        <v>4975</v>
      </c>
      <c r="ODU5" s="5" t="s">
        <v>5272</v>
      </c>
      <c r="ODV5" s="5" t="s">
        <v>5273</v>
      </c>
      <c r="ODW5" s="5" t="s">
        <v>5274</v>
      </c>
      <c r="ODX5" s="5" t="s">
        <v>5275</v>
      </c>
      <c r="ODY5" s="5" t="s">
        <v>5276</v>
      </c>
      <c r="ODZ5" s="5" t="s">
        <v>5277</v>
      </c>
      <c r="OEA5" s="5" t="s">
        <v>5278</v>
      </c>
      <c r="OEB5" s="5" t="s">
        <v>5279</v>
      </c>
      <c r="OEC5" s="5" t="s">
        <v>5280</v>
      </c>
      <c r="OED5" s="5" t="s">
        <v>5281</v>
      </c>
      <c r="OEE5" s="5" t="s">
        <v>5282</v>
      </c>
      <c r="OEF5" s="5" t="s">
        <v>5283</v>
      </c>
      <c r="OEG5" s="5" t="s">
        <v>5284</v>
      </c>
      <c r="OEH5" s="5" t="s">
        <v>5285</v>
      </c>
      <c r="OEI5" s="5" t="s">
        <v>5286</v>
      </c>
      <c r="OEJ5" s="5" t="s">
        <v>5287</v>
      </c>
      <c r="OEK5" s="5" t="s">
        <v>5288</v>
      </c>
      <c r="OEL5" s="5" t="s">
        <v>5110</v>
      </c>
      <c r="OEM5" s="5" t="s">
        <v>4975</v>
      </c>
      <c r="OEN5" s="5" t="s">
        <v>4975</v>
      </c>
      <c r="OEO5" s="5" t="s">
        <v>4975</v>
      </c>
      <c r="OEP5" s="5" t="s">
        <v>4975</v>
      </c>
      <c r="OEQ5" s="5" t="s">
        <v>4975</v>
      </c>
      <c r="OER5" s="5" t="s">
        <v>4975</v>
      </c>
      <c r="OES5" s="5" t="s">
        <v>4975</v>
      </c>
      <c r="OET5" s="5" t="s">
        <v>4975</v>
      </c>
      <c r="OEU5" s="5" t="s">
        <v>4975</v>
      </c>
      <c r="OEV5" s="5" t="s">
        <v>4975</v>
      </c>
      <c r="OEW5" s="5" t="s">
        <v>4975</v>
      </c>
      <c r="OEX5" s="5" t="s">
        <v>4975</v>
      </c>
      <c r="OEY5" s="5" t="s">
        <v>4975</v>
      </c>
      <c r="OEZ5" s="5" t="s">
        <v>4975</v>
      </c>
      <c r="OFA5" s="5" t="s">
        <v>4975</v>
      </c>
      <c r="OFB5" s="5" t="s">
        <v>4975</v>
      </c>
      <c r="OFC5" s="5" t="s">
        <v>4975</v>
      </c>
      <c r="OFD5" s="5" t="s">
        <v>4975</v>
      </c>
      <c r="OFE5" s="5" t="s">
        <v>4975</v>
      </c>
      <c r="OFF5" s="5" t="s">
        <v>4975</v>
      </c>
      <c r="OFG5" s="5" t="s">
        <v>4975</v>
      </c>
      <c r="OFH5" s="5" t="s">
        <v>4975</v>
      </c>
      <c r="OFI5" s="5" t="s">
        <v>4975</v>
      </c>
      <c r="OFJ5" s="5" t="s">
        <v>4975</v>
      </c>
      <c r="OFK5" s="5" t="s">
        <v>4975</v>
      </c>
      <c r="OFL5" s="5" t="s">
        <v>4975</v>
      </c>
      <c r="OFM5" s="5" t="s">
        <v>4975</v>
      </c>
      <c r="OFN5" s="5" t="s">
        <v>4975</v>
      </c>
      <c r="OFO5" s="5" t="s">
        <v>4975</v>
      </c>
      <c r="OFP5" s="5" t="s">
        <v>4975</v>
      </c>
      <c r="OFQ5" s="5" t="s">
        <v>4975</v>
      </c>
      <c r="OFR5" s="5" t="s">
        <v>4975</v>
      </c>
      <c r="OFS5" s="5" t="s">
        <v>4975</v>
      </c>
      <c r="OFT5" s="5" t="s">
        <v>4975</v>
      </c>
      <c r="OFU5" s="5" t="s">
        <v>4975</v>
      </c>
      <c r="OFV5" s="5" t="s">
        <v>4975</v>
      </c>
      <c r="OFW5" s="5" t="s">
        <v>4975</v>
      </c>
      <c r="OFX5" s="5" t="s">
        <v>4975</v>
      </c>
      <c r="OFY5" s="5" t="s">
        <v>4975</v>
      </c>
      <c r="OFZ5" s="5" t="s">
        <v>4975</v>
      </c>
      <c r="OGA5" s="5" t="s">
        <v>4975</v>
      </c>
      <c r="OGB5" s="5" t="s">
        <v>4975</v>
      </c>
      <c r="OGC5" s="5" t="s">
        <v>4975</v>
      </c>
      <c r="OGD5" s="5" t="s">
        <v>4975</v>
      </c>
      <c r="OGE5" s="5" t="s">
        <v>4975</v>
      </c>
      <c r="OGF5" s="5" t="s">
        <v>4975</v>
      </c>
      <c r="OGG5" s="5" t="s">
        <v>4975</v>
      </c>
      <c r="OGH5" s="5" t="s">
        <v>4975</v>
      </c>
      <c r="OGI5" s="5" t="s">
        <v>4975</v>
      </c>
      <c r="OGJ5" s="5" t="s">
        <v>4975</v>
      </c>
      <c r="OGK5" s="5" t="s">
        <v>4975</v>
      </c>
      <c r="OGL5" s="5" t="s">
        <v>4975</v>
      </c>
      <c r="OGM5" s="5" t="s">
        <v>5289</v>
      </c>
      <c r="OGN5" s="5" t="s">
        <v>5290</v>
      </c>
      <c r="OGO5" s="5" t="s">
        <v>5291</v>
      </c>
      <c r="OGP5" s="5" t="s">
        <v>5292</v>
      </c>
      <c r="OGQ5" s="5" t="s">
        <v>5293</v>
      </c>
      <c r="OGR5" s="5" t="s">
        <v>5294</v>
      </c>
      <c r="OGS5" s="5" t="s">
        <v>5295</v>
      </c>
      <c r="OGT5" s="5" t="s">
        <v>5296</v>
      </c>
      <c r="OGU5" s="5" t="s">
        <v>5297</v>
      </c>
      <c r="OGV5" s="5" t="s">
        <v>5298</v>
      </c>
      <c r="OGW5" s="5" t="s">
        <v>5299</v>
      </c>
      <c r="OGX5" s="5" t="s">
        <v>5300</v>
      </c>
      <c r="OGY5" s="5" t="s">
        <v>5301</v>
      </c>
      <c r="OGZ5" s="5" t="s">
        <v>5302</v>
      </c>
      <c r="OHA5" s="5" t="s">
        <v>5303</v>
      </c>
      <c r="OHB5" s="5" t="s">
        <v>5304</v>
      </c>
      <c r="OHC5" s="5" t="s">
        <v>5305</v>
      </c>
      <c r="OHD5" s="5" t="s">
        <v>5306</v>
      </c>
      <c r="OHE5" s="5" t="s">
        <v>5307</v>
      </c>
      <c r="OHF5" s="5" t="s">
        <v>5308</v>
      </c>
      <c r="OHG5" s="5" t="s">
        <v>5309</v>
      </c>
      <c r="OHH5" s="5" t="s">
        <v>5310</v>
      </c>
      <c r="OHI5" s="5" t="s">
        <v>5311</v>
      </c>
      <c r="OHJ5" s="5" t="s">
        <v>5312</v>
      </c>
      <c r="OHK5" s="5" t="s">
        <v>5313</v>
      </c>
      <c r="OHL5" s="5" t="s">
        <v>5314</v>
      </c>
      <c r="OHM5" s="5" t="s">
        <v>5315</v>
      </c>
      <c r="OHN5" s="5" t="s">
        <v>5316</v>
      </c>
      <c r="OHO5" s="5" t="s">
        <v>5317</v>
      </c>
      <c r="OHP5" s="5" t="s">
        <v>5318</v>
      </c>
      <c r="OHQ5" s="5" t="s">
        <v>5319</v>
      </c>
      <c r="OHR5" s="5" t="s">
        <v>5320</v>
      </c>
      <c r="OHS5" s="5" t="s">
        <v>5321</v>
      </c>
      <c r="OHT5" s="5" t="s">
        <v>5322</v>
      </c>
      <c r="OHU5" s="5" t="s">
        <v>5323</v>
      </c>
      <c r="OHV5" s="5" t="s">
        <v>5324</v>
      </c>
      <c r="OHW5" s="5" t="s">
        <v>5325</v>
      </c>
      <c r="OHX5" s="5" t="s">
        <v>5326</v>
      </c>
      <c r="OHY5" s="5" t="s">
        <v>5327</v>
      </c>
      <c r="OHZ5" s="5" t="s">
        <v>5328</v>
      </c>
      <c r="OIA5" s="5" t="s">
        <v>5329</v>
      </c>
      <c r="OIB5" s="5" t="s">
        <v>5330</v>
      </c>
      <c r="OIC5" s="5" t="s">
        <v>5331</v>
      </c>
      <c r="OID5" s="5" t="s">
        <v>5332</v>
      </c>
      <c r="OIE5" s="5" t="s">
        <v>5333</v>
      </c>
      <c r="OIF5" s="5" t="s">
        <v>5334</v>
      </c>
      <c r="OIG5" s="5" t="s">
        <v>5335</v>
      </c>
      <c r="OIH5" s="5" t="s">
        <v>5336</v>
      </c>
      <c r="OII5" s="5" t="s">
        <v>5337</v>
      </c>
      <c r="OIJ5" s="5" t="s">
        <v>5338</v>
      </c>
      <c r="OIK5" s="5" t="s">
        <v>5339</v>
      </c>
      <c r="OIL5" s="5" t="s">
        <v>5340</v>
      </c>
      <c r="OIM5" s="5" t="s">
        <v>5341</v>
      </c>
      <c r="OIN5" s="5" t="s">
        <v>5342</v>
      </c>
      <c r="OIO5" s="5" t="s">
        <v>5343</v>
      </c>
      <c r="OIP5" s="5" t="s">
        <v>5344</v>
      </c>
      <c r="OIQ5" s="5" t="s">
        <v>5345</v>
      </c>
      <c r="OIR5" s="5" t="s">
        <v>5346</v>
      </c>
      <c r="OIS5" s="5" t="s">
        <v>5347</v>
      </c>
      <c r="OIT5" s="5" t="s">
        <v>5348</v>
      </c>
      <c r="OIU5" s="5" t="s">
        <v>5349</v>
      </c>
      <c r="OIV5" s="5" t="s">
        <v>5350</v>
      </c>
      <c r="OIW5" s="5" t="s">
        <v>5351</v>
      </c>
      <c r="OIX5" s="5" t="s">
        <v>5352</v>
      </c>
      <c r="OIY5" s="5" t="s">
        <v>5353</v>
      </c>
      <c r="OIZ5" s="5" t="s">
        <v>5354</v>
      </c>
      <c r="OJA5" s="5" t="s">
        <v>5355</v>
      </c>
      <c r="OJB5" s="5" t="s">
        <v>5356</v>
      </c>
      <c r="OJC5" s="5" t="s">
        <v>5357</v>
      </c>
      <c r="OJD5" s="5" t="s">
        <v>5358</v>
      </c>
      <c r="OJE5" s="5" t="s">
        <v>5359</v>
      </c>
      <c r="OJF5" s="5" t="s">
        <v>5360</v>
      </c>
      <c r="OJG5" s="5" t="s">
        <v>5361</v>
      </c>
      <c r="OJH5" s="5" t="s">
        <v>5362</v>
      </c>
      <c r="OJI5" s="5" t="s">
        <v>5363</v>
      </c>
      <c r="OJJ5" s="5" t="s">
        <v>5364</v>
      </c>
      <c r="OJK5" s="5" t="s">
        <v>5365</v>
      </c>
      <c r="OJL5" s="5" t="s">
        <v>5366</v>
      </c>
      <c r="OJM5" s="5" t="s">
        <v>5367</v>
      </c>
      <c r="OJN5" s="5" t="s">
        <v>5368</v>
      </c>
      <c r="OJO5" s="5" t="s">
        <v>5369</v>
      </c>
      <c r="OJP5" s="5" t="s">
        <v>5370</v>
      </c>
      <c r="OJQ5" s="5" t="s">
        <v>5371</v>
      </c>
      <c r="OJR5" s="5" t="s">
        <v>5372</v>
      </c>
      <c r="OJS5" s="5" t="s">
        <v>5373</v>
      </c>
      <c r="OJT5" s="5" t="s">
        <v>5374</v>
      </c>
      <c r="OJU5" s="5" t="s">
        <v>5375</v>
      </c>
      <c r="OJV5" s="5" t="s">
        <v>5376</v>
      </c>
      <c r="OJW5" s="5" t="s">
        <v>5377</v>
      </c>
      <c r="OJX5" s="5" t="s">
        <v>5378</v>
      </c>
      <c r="OJY5" s="5" t="s">
        <v>5379</v>
      </c>
      <c r="OJZ5" s="5" t="s">
        <v>5380</v>
      </c>
      <c r="OKA5" s="5" t="s">
        <v>5381</v>
      </c>
      <c r="OKB5" s="5" t="s">
        <v>5382</v>
      </c>
      <c r="OKC5" s="5" t="s">
        <v>5383</v>
      </c>
      <c r="OKD5" s="5" t="s">
        <v>5384</v>
      </c>
      <c r="OKE5" s="5" t="s">
        <v>5385</v>
      </c>
      <c r="OKF5" s="5" t="s">
        <v>5386</v>
      </c>
      <c r="OKG5" s="5" t="s">
        <v>5387</v>
      </c>
      <c r="OKH5" s="5" t="s">
        <v>5388</v>
      </c>
      <c r="OKI5" s="5" t="s">
        <v>5389</v>
      </c>
      <c r="OKJ5" s="5" t="s">
        <v>5390</v>
      </c>
      <c r="OKK5" s="5" t="s">
        <v>5391</v>
      </c>
      <c r="OKL5" s="5" t="s">
        <v>5392</v>
      </c>
      <c r="OKM5" s="5" t="s">
        <v>5393</v>
      </c>
      <c r="OKN5" s="5" t="s">
        <v>5394</v>
      </c>
      <c r="OKO5" s="5" t="s">
        <v>5395</v>
      </c>
      <c r="OKP5" s="5" t="s">
        <v>5396</v>
      </c>
      <c r="OKQ5" s="5" t="s">
        <v>5397</v>
      </c>
      <c r="OKR5" s="5" t="s">
        <v>5398</v>
      </c>
      <c r="OKS5" s="5" t="s">
        <v>5399</v>
      </c>
      <c r="OKT5" s="5" t="s">
        <v>5400</v>
      </c>
      <c r="OKU5" s="5" t="s">
        <v>5401</v>
      </c>
      <c r="OKV5" s="5" t="s">
        <v>5402</v>
      </c>
      <c r="OKW5" s="5" t="s">
        <v>5403</v>
      </c>
      <c r="OKX5" s="5" t="s">
        <v>5404</v>
      </c>
      <c r="OKY5" s="5" t="s">
        <v>5405</v>
      </c>
      <c r="OKZ5" s="5" t="s">
        <v>5406</v>
      </c>
      <c r="OLA5" s="5" t="s">
        <v>5407</v>
      </c>
      <c r="OLB5" s="5" t="s">
        <v>5408</v>
      </c>
      <c r="OLC5" s="5" t="s">
        <v>5409</v>
      </c>
      <c r="OLD5" s="5" t="s">
        <v>5410</v>
      </c>
      <c r="OLE5" s="5" t="s">
        <v>5411</v>
      </c>
      <c r="OLF5" s="5" t="s">
        <v>5412</v>
      </c>
      <c r="OLG5" s="5" t="s">
        <v>5413</v>
      </c>
      <c r="OLH5" s="5" t="s">
        <v>5414</v>
      </c>
      <c r="OLI5" s="5" t="s">
        <v>5415</v>
      </c>
      <c r="OLJ5" s="5" t="s">
        <v>5416</v>
      </c>
      <c r="OLK5" s="5" t="s">
        <v>5417</v>
      </c>
      <c r="OLL5" s="5" t="s">
        <v>5418</v>
      </c>
      <c r="OLM5" s="5" t="s">
        <v>5419</v>
      </c>
      <c r="OLN5" s="5" t="s">
        <v>5420</v>
      </c>
      <c r="OLO5" s="5" t="s">
        <v>5421</v>
      </c>
      <c r="OLP5" s="5" t="s">
        <v>5422</v>
      </c>
      <c r="OLQ5" s="5" t="s">
        <v>5423</v>
      </c>
      <c r="OLR5" s="5" t="s">
        <v>5424</v>
      </c>
      <c r="OLS5" s="5" t="s">
        <v>5425</v>
      </c>
      <c r="OLT5" s="5" t="s">
        <v>5426</v>
      </c>
      <c r="OLU5" s="5" t="s">
        <v>5427</v>
      </c>
      <c r="OLV5" s="5" t="s">
        <v>5428</v>
      </c>
      <c r="OLW5" s="5" t="s">
        <v>5429</v>
      </c>
      <c r="OLX5" s="5" t="s">
        <v>5430</v>
      </c>
      <c r="OLY5" s="5" t="s">
        <v>5431</v>
      </c>
      <c r="OLZ5" s="5" t="s">
        <v>5432</v>
      </c>
      <c r="OMA5" s="5" t="s">
        <v>5433</v>
      </c>
      <c r="OMB5" s="5" t="s">
        <v>5434</v>
      </c>
      <c r="OMC5" s="5" t="s">
        <v>5435</v>
      </c>
      <c r="OMD5" s="5" t="s">
        <v>5436</v>
      </c>
      <c r="OME5" s="5" t="s">
        <v>5437</v>
      </c>
      <c r="OMF5" s="5" t="s">
        <v>5438</v>
      </c>
      <c r="OMG5" s="5" t="s">
        <v>5439</v>
      </c>
      <c r="OMH5" s="5" t="s">
        <v>5440</v>
      </c>
      <c r="OMI5" s="5" t="s">
        <v>5441</v>
      </c>
      <c r="OMJ5" s="5" t="s">
        <v>5442</v>
      </c>
      <c r="OMK5" s="5" t="s">
        <v>5443</v>
      </c>
      <c r="OML5" s="5" t="s">
        <v>5444</v>
      </c>
      <c r="OMM5" s="5" t="s">
        <v>5445</v>
      </c>
      <c r="OMN5" s="5" t="s">
        <v>5446</v>
      </c>
      <c r="OMO5" s="5" t="s">
        <v>5447</v>
      </c>
      <c r="OMP5" s="5" t="s">
        <v>5448</v>
      </c>
      <c r="OMQ5" s="5" t="s">
        <v>5449</v>
      </c>
      <c r="OMR5" s="5" t="s">
        <v>5450</v>
      </c>
      <c r="OMS5" s="5" t="s">
        <v>5451</v>
      </c>
      <c r="OMT5" s="5" t="s">
        <v>5355</v>
      </c>
      <c r="OMU5" s="5" t="s">
        <v>5452</v>
      </c>
      <c r="OMV5" s="5" t="s">
        <v>5453</v>
      </c>
      <c r="OMW5" s="5" t="s">
        <v>5454</v>
      </c>
      <c r="OMX5" s="5" t="s">
        <v>5408</v>
      </c>
      <c r="OMY5" s="5" t="s">
        <v>5455</v>
      </c>
      <c r="OMZ5" s="5" t="s">
        <v>5456</v>
      </c>
      <c r="ONA5" s="5" t="s">
        <v>5457</v>
      </c>
      <c r="ONB5" s="5" t="s">
        <v>5458</v>
      </c>
      <c r="ONC5" s="5" t="s">
        <v>5459</v>
      </c>
      <c r="OND5" s="5" t="s">
        <v>5460</v>
      </c>
      <c r="ONE5" s="5" t="s">
        <v>5461</v>
      </c>
      <c r="ONF5" s="5" t="s">
        <v>5462</v>
      </c>
      <c r="ONG5" s="5" t="s">
        <v>5463</v>
      </c>
      <c r="ONH5" s="5" t="s">
        <v>5464</v>
      </c>
      <c r="ONI5" s="5" t="s">
        <v>5465</v>
      </c>
      <c r="ONJ5" s="5" t="s">
        <v>5466</v>
      </c>
      <c r="ONK5" s="5" t="s">
        <v>5467</v>
      </c>
      <c r="ONL5" s="5" t="s">
        <v>5468</v>
      </c>
      <c r="ONM5" s="5" t="s">
        <v>5469</v>
      </c>
      <c r="ONN5" s="5" t="s">
        <v>5470</v>
      </c>
      <c r="ONO5" s="5" t="s">
        <v>5471</v>
      </c>
      <c r="ONP5" s="5" t="s">
        <v>5472</v>
      </c>
      <c r="ONQ5" s="5" t="s">
        <v>5473</v>
      </c>
      <c r="ONR5" s="5" t="s">
        <v>5474</v>
      </c>
      <c r="ONS5" s="5" t="s">
        <v>5475</v>
      </c>
      <c r="ONT5" s="5" t="s">
        <v>5476</v>
      </c>
      <c r="ONU5" s="5" t="s">
        <v>5477</v>
      </c>
      <c r="ONV5" s="5" t="s">
        <v>5478</v>
      </c>
      <c r="ONW5" s="5" t="s">
        <v>5479</v>
      </c>
      <c r="ONX5" s="5" t="s">
        <v>5480</v>
      </c>
      <c r="ONY5" s="5" t="s">
        <v>5481</v>
      </c>
      <c r="ONZ5" s="5" t="s">
        <v>5482</v>
      </c>
      <c r="OOA5" s="5" t="s">
        <v>5483</v>
      </c>
      <c r="OOB5" s="5" t="s">
        <v>5484</v>
      </c>
      <c r="OOC5" s="5" t="s">
        <v>5485</v>
      </c>
      <c r="OOD5" s="5" t="s">
        <v>5486</v>
      </c>
      <c r="OOE5" s="5" t="s">
        <v>5487</v>
      </c>
      <c r="OOF5" s="5" t="s">
        <v>5488</v>
      </c>
      <c r="OOG5" s="5" t="s">
        <v>5489</v>
      </c>
      <c r="OOH5" s="5" t="s">
        <v>5490</v>
      </c>
      <c r="OOI5" s="5" t="s">
        <v>5491</v>
      </c>
      <c r="OOJ5" s="5" t="s">
        <v>5492</v>
      </c>
      <c r="OOK5" s="5" t="s">
        <v>5493</v>
      </c>
      <c r="OOL5" s="5" t="s">
        <v>5494</v>
      </c>
      <c r="OOM5" s="5" t="s">
        <v>5495</v>
      </c>
      <c r="OON5" s="5" t="s">
        <v>5496</v>
      </c>
      <c r="OOO5" s="5" t="s">
        <v>5497</v>
      </c>
      <c r="OOP5" s="5" t="s">
        <v>5498</v>
      </c>
      <c r="OOQ5" s="5" t="s">
        <v>5499</v>
      </c>
      <c r="OOR5" s="5" t="s">
        <v>5500</v>
      </c>
      <c r="OOS5" s="5" t="s">
        <v>5501</v>
      </c>
      <c r="OOT5" s="5" t="s">
        <v>5502</v>
      </c>
      <c r="OOU5" s="5" t="s">
        <v>5503</v>
      </c>
      <c r="OOV5" s="5" t="s">
        <v>5504</v>
      </c>
      <c r="OOW5" s="5" t="s">
        <v>5505</v>
      </c>
      <c r="OOX5" s="5" t="s">
        <v>5506</v>
      </c>
      <c r="OOY5" s="5" t="s">
        <v>5507</v>
      </c>
      <c r="OOZ5" s="5" t="s">
        <v>5508</v>
      </c>
      <c r="OPA5" s="5" t="s">
        <v>5509</v>
      </c>
      <c r="OPB5" s="5" t="s">
        <v>5510</v>
      </c>
      <c r="OPC5" s="5" t="s">
        <v>5511</v>
      </c>
      <c r="OPD5" s="5" t="s">
        <v>5512</v>
      </c>
      <c r="OPE5" s="5" t="s">
        <v>5513</v>
      </c>
      <c r="OPF5" s="5" t="s">
        <v>5514</v>
      </c>
      <c r="OPG5" s="5" t="s">
        <v>5515</v>
      </c>
      <c r="OPH5" s="5" t="s">
        <v>5516</v>
      </c>
      <c r="OPI5" s="5" t="s">
        <v>5517</v>
      </c>
      <c r="OPJ5" s="5" t="s">
        <v>5518</v>
      </c>
      <c r="OPK5" s="5" t="s">
        <v>5519</v>
      </c>
      <c r="OPL5" s="5" t="s">
        <v>5520</v>
      </c>
      <c r="OPM5" s="5" t="s">
        <v>5521</v>
      </c>
      <c r="OPN5" s="5" t="s">
        <v>5522</v>
      </c>
      <c r="OPO5" s="5" t="s">
        <v>5523</v>
      </c>
      <c r="OPP5" s="5" t="s">
        <v>5524</v>
      </c>
      <c r="OPQ5" s="5" t="s">
        <v>5525</v>
      </c>
      <c r="OPR5" s="5" t="s">
        <v>5526</v>
      </c>
      <c r="OPS5" s="5" t="s">
        <v>5527</v>
      </c>
      <c r="OPT5" s="5" t="s">
        <v>5528</v>
      </c>
      <c r="OPU5" s="5" t="s">
        <v>5529</v>
      </c>
      <c r="OPV5" s="5" t="s">
        <v>5530</v>
      </c>
      <c r="OPW5" s="5" t="s">
        <v>5531</v>
      </c>
      <c r="OPX5" s="5" t="s">
        <v>5532</v>
      </c>
      <c r="OPY5" s="5" t="s">
        <v>5533</v>
      </c>
      <c r="OPZ5" s="5" t="s">
        <v>5534</v>
      </c>
      <c r="OQA5" s="5" t="s">
        <v>5535</v>
      </c>
      <c r="OQB5" s="5" t="s">
        <v>5536</v>
      </c>
      <c r="OQC5" s="5" t="s">
        <v>5537</v>
      </c>
      <c r="OQD5" s="5" t="s">
        <v>5538</v>
      </c>
      <c r="OQE5" s="5" t="s">
        <v>5539</v>
      </c>
      <c r="OQF5" s="5" t="s">
        <v>5540</v>
      </c>
      <c r="OQG5" s="5" t="s">
        <v>5541</v>
      </c>
      <c r="OQH5" s="5" t="s">
        <v>5542</v>
      </c>
      <c r="OQI5" s="5" t="s">
        <v>5543</v>
      </c>
      <c r="OQJ5" s="5" t="s">
        <v>5544</v>
      </c>
      <c r="OQK5" s="5" t="s">
        <v>5545</v>
      </c>
      <c r="OQL5" s="5" t="s">
        <v>5546</v>
      </c>
      <c r="OQM5" s="5" t="s">
        <v>5547</v>
      </c>
      <c r="OQN5" s="5" t="s">
        <v>5548</v>
      </c>
      <c r="OQO5" s="5" t="s">
        <v>5549</v>
      </c>
      <c r="OQP5" s="5" t="s">
        <v>5550</v>
      </c>
      <c r="OQQ5" s="5" t="s">
        <v>5551</v>
      </c>
      <c r="OQR5" s="5" t="s">
        <v>5552</v>
      </c>
      <c r="OQS5" s="5" t="s">
        <v>5553</v>
      </c>
      <c r="OQT5" s="5" t="s">
        <v>5554</v>
      </c>
      <c r="OQU5" s="5" t="s">
        <v>5555</v>
      </c>
      <c r="OQV5" s="5" t="s">
        <v>5556</v>
      </c>
      <c r="OQW5" s="5" t="s">
        <v>5557</v>
      </c>
      <c r="OQX5" s="5" t="s">
        <v>5558</v>
      </c>
      <c r="OQY5" s="5" t="s">
        <v>5559</v>
      </c>
      <c r="OQZ5" s="5" t="s">
        <v>5560</v>
      </c>
      <c r="ORA5" s="5" t="s">
        <v>5561</v>
      </c>
      <c r="ORB5" s="5" t="s">
        <v>5562</v>
      </c>
      <c r="ORC5" s="5" t="s">
        <v>5563</v>
      </c>
      <c r="ORD5" s="5" t="s">
        <v>5564</v>
      </c>
      <c r="ORE5" s="5" t="s">
        <v>5565</v>
      </c>
      <c r="ORF5" s="5" t="s">
        <v>5566</v>
      </c>
      <c r="ORG5" s="5" t="s">
        <v>5567</v>
      </c>
      <c r="ORH5" s="5" t="s">
        <v>5568</v>
      </c>
      <c r="ORI5" s="5" t="s">
        <v>5569</v>
      </c>
      <c r="ORJ5" s="5" t="s">
        <v>5570</v>
      </c>
      <c r="ORK5" s="5" t="s">
        <v>5571</v>
      </c>
      <c r="ORL5" s="5" t="s">
        <v>5572</v>
      </c>
      <c r="ORM5" s="5" t="s">
        <v>5573</v>
      </c>
      <c r="ORN5" s="5" t="s">
        <v>5574</v>
      </c>
      <c r="ORO5" s="5" t="s">
        <v>5575</v>
      </c>
      <c r="ORP5" s="5" t="s">
        <v>5576</v>
      </c>
      <c r="ORQ5" s="5" t="s">
        <v>5577</v>
      </c>
      <c r="ORR5" s="5" t="s">
        <v>5578</v>
      </c>
      <c r="ORS5" s="5" t="s">
        <v>5579</v>
      </c>
      <c r="ORT5" s="5" t="s">
        <v>5580</v>
      </c>
      <c r="ORU5" s="5" t="s">
        <v>5581</v>
      </c>
      <c r="ORV5" s="5" t="s">
        <v>5582</v>
      </c>
      <c r="ORW5" s="5" t="s">
        <v>5583</v>
      </c>
      <c r="ORX5" s="5" t="s">
        <v>5584</v>
      </c>
      <c r="ORY5" s="5" t="s">
        <v>5585</v>
      </c>
      <c r="ORZ5" s="5" t="s">
        <v>5586</v>
      </c>
      <c r="OSA5" s="5" t="s">
        <v>5587</v>
      </c>
      <c r="OSB5" s="5" t="s">
        <v>5588</v>
      </c>
      <c r="OSC5" s="5" t="s">
        <v>5589</v>
      </c>
      <c r="OSD5" s="5" t="s">
        <v>5590</v>
      </c>
      <c r="OSE5" s="5" t="s">
        <v>5591</v>
      </c>
      <c r="OSF5" s="5" t="s">
        <v>5592</v>
      </c>
      <c r="OSG5" s="5" t="s">
        <v>5593</v>
      </c>
      <c r="OSH5" s="5" t="s">
        <v>5594</v>
      </c>
      <c r="OSI5" s="5" t="s">
        <v>5595</v>
      </c>
      <c r="OSJ5" s="5" t="s">
        <v>5596</v>
      </c>
      <c r="OSK5" s="5" t="s">
        <v>5597</v>
      </c>
      <c r="OSL5" s="5" t="s">
        <v>5598</v>
      </c>
      <c r="OSM5" s="5" t="s">
        <v>5599</v>
      </c>
      <c r="OSN5" s="5" t="s">
        <v>5600</v>
      </c>
      <c r="OSO5" s="5" t="s">
        <v>5601</v>
      </c>
      <c r="OSP5" s="5" t="s">
        <v>5602</v>
      </c>
      <c r="OSQ5" s="5" t="s">
        <v>5603</v>
      </c>
      <c r="OSR5" s="5" t="s">
        <v>5604</v>
      </c>
      <c r="OSS5" s="5" t="s">
        <v>5605</v>
      </c>
      <c r="OST5" s="5" t="s">
        <v>5606</v>
      </c>
      <c r="OSU5" s="5" t="s">
        <v>5607</v>
      </c>
      <c r="OSV5" s="5" t="s">
        <v>5608</v>
      </c>
      <c r="OSW5" s="5" t="s">
        <v>5609</v>
      </c>
      <c r="OSX5" s="5" t="s">
        <v>5610</v>
      </c>
      <c r="OSY5" s="5" t="s">
        <v>5611</v>
      </c>
      <c r="OSZ5" s="5" t="s">
        <v>5612</v>
      </c>
      <c r="OTA5" s="5" t="s">
        <v>5613</v>
      </c>
      <c r="OTB5" s="5" t="s">
        <v>5614</v>
      </c>
      <c r="OTC5" s="5" t="s">
        <v>5615</v>
      </c>
      <c r="OTD5" s="5" t="s">
        <v>5616</v>
      </c>
      <c r="OTE5" s="5" t="s">
        <v>5617</v>
      </c>
      <c r="OTF5" s="5" t="s">
        <v>5618</v>
      </c>
      <c r="OTG5" s="5" t="s">
        <v>5619</v>
      </c>
      <c r="OTH5" s="5" t="s">
        <v>5620</v>
      </c>
      <c r="OTI5" s="5" t="s">
        <v>5621</v>
      </c>
      <c r="OTJ5" s="5" t="s">
        <v>5622</v>
      </c>
      <c r="OTK5" s="5" t="s">
        <v>5623</v>
      </c>
      <c r="OTL5" s="5" t="s">
        <v>5624</v>
      </c>
      <c r="OTM5" s="5" t="s">
        <v>5625</v>
      </c>
      <c r="OTN5" s="5" t="s">
        <v>5626</v>
      </c>
      <c r="OTO5" s="5" t="s">
        <v>5627</v>
      </c>
      <c r="OTP5" s="5" t="s">
        <v>5628</v>
      </c>
      <c r="OTQ5" s="5" t="s">
        <v>5629</v>
      </c>
      <c r="OTR5" s="5" t="s">
        <v>5630</v>
      </c>
      <c r="OTS5" s="5" t="s">
        <v>5631</v>
      </c>
      <c r="OTT5" s="5" t="s">
        <v>5632</v>
      </c>
      <c r="OTU5" s="5" t="s">
        <v>5633</v>
      </c>
      <c r="OTV5" s="5" t="s">
        <v>5634</v>
      </c>
      <c r="OTW5" s="5" t="s">
        <v>5111</v>
      </c>
      <c r="OTX5" s="5" t="s">
        <v>5635</v>
      </c>
      <c r="OTY5" s="5" t="s">
        <v>5636</v>
      </c>
      <c r="OTZ5" s="5" t="s">
        <v>5637</v>
      </c>
      <c r="OUA5" s="5" t="s">
        <v>5638</v>
      </c>
      <c r="OUB5" s="5" t="s">
        <v>5639</v>
      </c>
      <c r="OUC5" s="5" t="s">
        <v>5640</v>
      </c>
      <c r="OUD5" s="5" t="s">
        <v>5641</v>
      </c>
      <c r="OUE5" s="5" t="s">
        <v>5642</v>
      </c>
      <c r="OUF5" s="5" t="s">
        <v>5643</v>
      </c>
      <c r="OUG5" s="5" t="s">
        <v>5644</v>
      </c>
      <c r="OUH5" s="5" t="s">
        <v>5645</v>
      </c>
      <c r="OUI5" s="5" t="s">
        <v>5646</v>
      </c>
      <c r="OUJ5" s="5" t="s">
        <v>5647</v>
      </c>
      <c r="OUK5" s="5" t="s">
        <v>5648</v>
      </c>
      <c r="OUL5" s="5" t="s">
        <v>5649</v>
      </c>
      <c r="OUM5" s="5" t="s">
        <v>5650</v>
      </c>
      <c r="OUN5" s="5" t="s">
        <v>5651</v>
      </c>
      <c r="OUO5" s="5" t="s">
        <v>5652</v>
      </c>
      <c r="OUP5" s="5" t="s">
        <v>5653</v>
      </c>
      <c r="OUQ5" s="5" t="s">
        <v>5654</v>
      </c>
      <c r="OUR5" s="5" t="s">
        <v>5655</v>
      </c>
      <c r="OUS5" s="5" t="s">
        <v>5656</v>
      </c>
      <c r="OUT5" s="5" t="s">
        <v>5657</v>
      </c>
      <c r="OUU5" s="5" t="s">
        <v>5658</v>
      </c>
      <c r="OUV5" s="5" t="s">
        <v>5659</v>
      </c>
      <c r="OUW5" s="5" t="s">
        <v>5660</v>
      </c>
      <c r="OUX5" s="5" t="s">
        <v>5661</v>
      </c>
      <c r="OUY5" s="5" t="s">
        <v>5662</v>
      </c>
      <c r="OUZ5" s="5" t="s">
        <v>5663</v>
      </c>
      <c r="OVA5" s="5" t="s">
        <v>5664</v>
      </c>
      <c r="OVB5" s="5" t="s">
        <v>5665</v>
      </c>
      <c r="OVC5" s="5" t="s">
        <v>5666</v>
      </c>
      <c r="OVD5" s="5" t="s">
        <v>5667</v>
      </c>
      <c r="OVE5" s="5" t="s">
        <v>5668</v>
      </c>
      <c r="OVF5" s="5" t="s">
        <v>5669</v>
      </c>
      <c r="OVG5" s="5" t="s">
        <v>5670</v>
      </c>
      <c r="OVH5" s="5" t="s">
        <v>5671</v>
      </c>
      <c r="OVI5" s="5" t="s">
        <v>5672</v>
      </c>
      <c r="OVJ5" s="5" t="s">
        <v>5673</v>
      </c>
      <c r="OVK5" s="5" t="s">
        <v>5674</v>
      </c>
      <c r="OVL5" s="5" t="s">
        <v>5675</v>
      </c>
      <c r="OVM5" s="5" t="s">
        <v>5676</v>
      </c>
      <c r="OVN5" s="5" t="s">
        <v>5677</v>
      </c>
      <c r="OVO5" s="5" t="s">
        <v>5678</v>
      </c>
      <c r="OVP5" s="5" t="s">
        <v>5679</v>
      </c>
      <c r="OVQ5" s="5" t="s">
        <v>5680</v>
      </c>
      <c r="OVR5" s="5" t="s">
        <v>5681</v>
      </c>
      <c r="OVS5" s="5" t="s">
        <v>5682</v>
      </c>
      <c r="OVT5" s="5" t="s">
        <v>5683</v>
      </c>
      <c r="OVU5" s="5" t="s">
        <v>5684</v>
      </c>
      <c r="OVV5" s="5" t="s">
        <v>5685</v>
      </c>
      <c r="OVW5" s="5" t="s">
        <v>5686</v>
      </c>
      <c r="OVX5" s="5" t="s">
        <v>5687</v>
      </c>
      <c r="OVY5" s="5" t="s">
        <v>5688</v>
      </c>
      <c r="OVZ5" s="5" t="s">
        <v>5689</v>
      </c>
      <c r="OWA5" s="5" t="s">
        <v>5690</v>
      </c>
      <c r="OWB5" s="5" t="s">
        <v>5691</v>
      </c>
      <c r="OWC5" s="5" t="s">
        <v>5692</v>
      </c>
      <c r="OWD5" s="5" t="s">
        <v>5693</v>
      </c>
      <c r="OWE5" s="5" t="s">
        <v>5694</v>
      </c>
      <c r="OWF5" s="5" t="s">
        <v>5695</v>
      </c>
      <c r="OWG5" s="5" t="s">
        <v>5696</v>
      </c>
      <c r="OWH5" s="5" t="s">
        <v>5697</v>
      </c>
      <c r="OWI5" s="5" t="s">
        <v>5698</v>
      </c>
      <c r="OWJ5" s="5" t="s">
        <v>5699</v>
      </c>
      <c r="OWK5" s="5" t="s">
        <v>5700</v>
      </c>
      <c r="OWL5" s="5" t="s">
        <v>5701</v>
      </c>
      <c r="OWM5" s="5" t="s">
        <v>5702</v>
      </c>
      <c r="OWN5" s="5" t="s">
        <v>5703</v>
      </c>
      <c r="OWO5" s="5" t="s">
        <v>5704</v>
      </c>
      <c r="OWP5" s="5" t="s">
        <v>5705</v>
      </c>
      <c r="OWQ5" s="5" t="s">
        <v>5706</v>
      </c>
      <c r="OWR5" s="5" t="s">
        <v>5707</v>
      </c>
      <c r="OWS5" s="5" t="s">
        <v>5708</v>
      </c>
      <c r="OWT5" s="5" t="s">
        <v>5709</v>
      </c>
      <c r="OWU5" s="5" t="s">
        <v>5710</v>
      </c>
      <c r="OWV5" s="5" t="s">
        <v>5711</v>
      </c>
      <c r="OWW5" s="5" t="s">
        <v>5712</v>
      </c>
      <c r="OWX5" s="5" t="s">
        <v>5713</v>
      </c>
      <c r="OWY5" s="5" t="s">
        <v>5714</v>
      </c>
      <c r="OWZ5" s="5" t="s">
        <v>5715</v>
      </c>
      <c r="OXA5" s="5" t="s">
        <v>5716</v>
      </c>
      <c r="OXB5" s="5" t="s">
        <v>5717</v>
      </c>
      <c r="OXC5" s="5" t="s">
        <v>5718</v>
      </c>
      <c r="OXD5" s="5" t="s">
        <v>5719</v>
      </c>
      <c r="OXE5" s="5" t="s">
        <v>5720</v>
      </c>
      <c r="OXF5" s="5" t="s">
        <v>5721</v>
      </c>
      <c r="OXG5" s="5" t="s">
        <v>5722</v>
      </c>
      <c r="OXH5" s="5" t="s">
        <v>5723</v>
      </c>
      <c r="OXI5" s="5" t="s">
        <v>5724</v>
      </c>
      <c r="OXJ5" s="5" t="s">
        <v>5725</v>
      </c>
      <c r="OXK5" s="5" t="s">
        <v>5726</v>
      </c>
      <c r="OXL5" s="5" t="s">
        <v>5727</v>
      </c>
      <c r="OXM5" s="5" t="s">
        <v>5728</v>
      </c>
      <c r="OXN5" s="5" t="s">
        <v>5729</v>
      </c>
      <c r="OXO5" s="5" t="s">
        <v>5730</v>
      </c>
      <c r="OXP5" s="5" t="s">
        <v>5731</v>
      </c>
      <c r="OXQ5" s="5" t="s">
        <v>5732</v>
      </c>
      <c r="OXR5" s="5" t="s">
        <v>5733</v>
      </c>
      <c r="OXS5" s="5" t="s">
        <v>5734</v>
      </c>
      <c r="OXT5" s="5" t="s">
        <v>5735</v>
      </c>
      <c r="OXU5" s="5" t="s">
        <v>5736</v>
      </c>
      <c r="OXV5" s="5" t="s">
        <v>5737</v>
      </c>
      <c r="OXW5" s="5" t="s">
        <v>5738</v>
      </c>
      <c r="OXX5" s="5" t="s">
        <v>5739</v>
      </c>
      <c r="OXY5" s="5" t="s">
        <v>5740</v>
      </c>
      <c r="OXZ5" s="5" t="s">
        <v>5741</v>
      </c>
      <c r="OYA5" s="5" t="s">
        <v>5742</v>
      </c>
      <c r="OYB5" s="5" t="s">
        <v>5743</v>
      </c>
      <c r="OYC5" s="5" t="s">
        <v>5744</v>
      </c>
      <c r="OYD5" s="5" t="s">
        <v>5745</v>
      </c>
      <c r="OYE5" s="5" t="s">
        <v>5746</v>
      </c>
      <c r="OYF5" s="5" t="s">
        <v>5747</v>
      </c>
      <c r="OYG5" s="5" t="s">
        <v>5748</v>
      </c>
      <c r="OYH5" s="5" t="s">
        <v>5749</v>
      </c>
      <c r="OYI5" s="5" t="s">
        <v>5750</v>
      </c>
      <c r="OYJ5" s="5" t="s">
        <v>5751</v>
      </c>
      <c r="OYK5" s="5" t="s">
        <v>5752</v>
      </c>
      <c r="OYL5" s="5" t="s">
        <v>5753</v>
      </c>
      <c r="OYM5" s="5" t="s">
        <v>5754</v>
      </c>
      <c r="OYN5" s="5" t="s">
        <v>5755</v>
      </c>
      <c r="OYO5" s="5" t="s">
        <v>5756</v>
      </c>
      <c r="OYP5" s="5" t="s">
        <v>5757</v>
      </c>
      <c r="OYQ5" s="5" t="s">
        <v>5758</v>
      </c>
      <c r="OYR5" s="5" t="s">
        <v>5759</v>
      </c>
      <c r="OYS5" s="5" t="s">
        <v>5760</v>
      </c>
      <c r="OYT5" s="5" t="s">
        <v>5761</v>
      </c>
      <c r="OYU5" s="5" t="s">
        <v>5762</v>
      </c>
      <c r="OYV5" s="5" t="s">
        <v>5763</v>
      </c>
      <c r="OYW5" s="5" t="s">
        <v>5764</v>
      </c>
      <c r="OYX5" s="5" t="s">
        <v>5765</v>
      </c>
      <c r="OYY5" s="5" t="s">
        <v>5766</v>
      </c>
      <c r="OYZ5" s="5" t="s">
        <v>5767</v>
      </c>
      <c r="OZA5" s="5" t="s">
        <v>5768</v>
      </c>
      <c r="OZB5" s="5" t="s">
        <v>5769</v>
      </c>
      <c r="OZC5" s="5" t="s">
        <v>5770</v>
      </c>
      <c r="OZD5" s="5" t="s">
        <v>5771</v>
      </c>
      <c r="OZE5" s="5" t="s">
        <v>5772</v>
      </c>
      <c r="OZF5" s="5" t="s">
        <v>5773</v>
      </c>
      <c r="OZG5" s="5" t="s">
        <v>5774</v>
      </c>
      <c r="OZH5" s="5" t="s">
        <v>5775</v>
      </c>
      <c r="OZI5" s="5" t="s">
        <v>5776</v>
      </c>
      <c r="OZJ5" s="5" t="s">
        <v>5777</v>
      </c>
      <c r="OZK5" s="5" t="s">
        <v>5778</v>
      </c>
      <c r="OZL5" s="5" t="s">
        <v>5779</v>
      </c>
      <c r="OZM5" s="5" t="s">
        <v>5780</v>
      </c>
      <c r="OZN5" s="5" t="s">
        <v>5781</v>
      </c>
      <c r="OZO5" s="5" t="s">
        <v>5782</v>
      </c>
      <c r="OZP5" s="5" t="s">
        <v>5783</v>
      </c>
      <c r="OZQ5" s="5" t="s">
        <v>5784</v>
      </c>
      <c r="OZR5" s="5" t="s">
        <v>5785</v>
      </c>
      <c r="OZS5" s="5" t="s">
        <v>5786</v>
      </c>
      <c r="OZT5" s="5" t="s">
        <v>5787</v>
      </c>
      <c r="OZU5" s="5" t="s">
        <v>5788</v>
      </c>
      <c r="OZV5" s="5" t="s">
        <v>5789</v>
      </c>
      <c r="OZW5" s="5" t="s">
        <v>5790</v>
      </c>
      <c r="OZX5" s="5" t="s">
        <v>5791</v>
      </c>
      <c r="OZY5" s="5" t="s">
        <v>5792</v>
      </c>
      <c r="OZZ5" s="5" t="s">
        <v>5793</v>
      </c>
      <c r="PAA5" s="5" t="s">
        <v>4975</v>
      </c>
      <c r="PAB5" s="5" t="s">
        <v>5794</v>
      </c>
      <c r="PAC5" s="5" t="s">
        <v>5795</v>
      </c>
      <c r="PAD5" s="5" t="s">
        <v>5796</v>
      </c>
      <c r="PAE5" s="5" t="s">
        <v>5797</v>
      </c>
      <c r="PAF5" s="5" t="s">
        <v>5798</v>
      </c>
      <c r="PAG5" s="5" t="s">
        <v>4975</v>
      </c>
      <c r="PAH5" s="5" t="s">
        <v>5799</v>
      </c>
      <c r="PAI5" s="5" t="s">
        <v>5800</v>
      </c>
      <c r="PAJ5" s="5" t="s">
        <v>5801</v>
      </c>
      <c r="PAK5" s="5" t="s">
        <v>5802</v>
      </c>
      <c r="PAL5" s="5" t="s">
        <v>5803</v>
      </c>
      <c r="PAM5" s="5" t="s">
        <v>4975</v>
      </c>
      <c r="PAN5" s="5" t="s">
        <v>4975</v>
      </c>
      <c r="PAO5" s="5" t="s">
        <v>5804</v>
      </c>
      <c r="PAP5" s="5" t="s">
        <v>5805</v>
      </c>
      <c r="PAQ5" s="5" t="s">
        <v>5806</v>
      </c>
      <c r="PAR5" s="5" t="s">
        <v>5807</v>
      </c>
      <c r="PAS5" s="5" t="s">
        <v>5808</v>
      </c>
      <c r="PAT5" s="5" t="s">
        <v>4975</v>
      </c>
      <c r="PAU5" s="5" t="s">
        <v>4975</v>
      </c>
      <c r="PAV5" s="5" t="s">
        <v>5809</v>
      </c>
      <c r="PAW5" s="5" t="s">
        <v>4975</v>
      </c>
      <c r="PAX5" s="5" t="s">
        <v>5810</v>
      </c>
      <c r="PAY5" s="5" t="s">
        <v>5811</v>
      </c>
      <c r="PAZ5" s="5" t="s">
        <v>5812</v>
      </c>
      <c r="PBA5" s="5" t="s">
        <v>4975</v>
      </c>
      <c r="PBB5" s="5" t="s">
        <v>5813</v>
      </c>
      <c r="PBC5" s="5" t="s">
        <v>4975</v>
      </c>
      <c r="PBD5" s="5" t="s">
        <v>4975</v>
      </c>
      <c r="PBE5" s="5" t="s">
        <v>4975</v>
      </c>
      <c r="PBF5" s="5" t="s">
        <v>5814</v>
      </c>
      <c r="PBG5" s="5" t="s">
        <v>4975</v>
      </c>
      <c r="PBH5" s="5" t="s">
        <v>4975</v>
      </c>
      <c r="PBI5" s="5" t="s">
        <v>5815</v>
      </c>
      <c r="PBJ5" s="5" t="s">
        <v>5816</v>
      </c>
      <c r="PBK5" s="5" t="s">
        <v>4975</v>
      </c>
      <c r="PBL5" s="5" t="s">
        <v>5817</v>
      </c>
      <c r="PBM5" s="5" t="s">
        <v>4975</v>
      </c>
      <c r="PBN5" s="5" t="s">
        <v>4975</v>
      </c>
      <c r="PBO5" s="5" t="s">
        <v>4975</v>
      </c>
      <c r="PBP5" s="5" t="s">
        <v>5818</v>
      </c>
      <c r="PBQ5" s="5" t="s">
        <v>4975</v>
      </c>
      <c r="PBR5" s="5" t="s">
        <v>5819</v>
      </c>
      <c r="PBS5" s="5" t="s">
        <v>4975</v>
      </c>
      <c r="PBT5" s="5" t="s">
        <v>4975</v>
      </c>
      <c r="PBU5" s="5" t="s">
        <v>4975</v>
      </c>
      <c r="PBV5" s="5" t="s">
        <v>4975</v>
      </c>
      <c r="PBW5" s="5" t="s">
        <v>5820</v>
      </c>
      <c r="PBX5" s="5" t="s">
        <v>4975</v>
      </c>
      <c r="PBY5" s="5" t="s">
        <v>4975</v>
      </c>
      <c r="PBZ5" s="5" t="s">
        <v>5821</v>
      </c>
      <c r="PCA5" s="5" t="s">
        <v>5822</v>
      </c>
      <c r="PCB5" s="5" t="s">
        <v>4975</v>
      </c>
      <c r="PCC5" s="5" t="s">
        <v>4975</v>
      </c>
      <c r="PCD5" s="5" t="s">
        <v>4975</v>
      </c>
      <c r="PCE5" s="5" t="s">
        <v>4975</v>
      </c>
      <c r="PCF5" s="5" t="s">
        <v>4975</v>
      </c>
      <c r="PCG5" s="5" t="s">
        <v>4975</v>
      </c>
      <c r="PCH5" s="5" t="s">
        <v>5823</v>
      </c>
      <c r="PCI5" s="5" t="s">
        <v>4975</v>
      </c>
      <c r="PCJ5" s="5" t="s">
        <v>4975</v>
      </c>
      <c r="PCK5" s="5" t="s">
        <v>4975</v>
      </c>
      <c r="PCL5" s="5" t="s">
        <v>5824</v>
      </c>
      <c r="PCM5" s="5" t="s">
        <v>4975</v>
      </c>
      <c r="PCN5" s="5" t="s">
        <v>5825</v>
      </c>
      <c r="PCO5" s="5" t="s">
        <v>4975</v>
      </c>
      <c r="PCP5" s="5" t="s">
        <v>4975</v>
      </c>
      <c r="PCQ5" s="5" t="s">
        <v>5826</v>
      </c>
      <c r="PCR5" s="5" t="s">
        <v>4975</v>
      </c>
      <c r="PCS5" s="5" t="s">
        <v>4975</v>
      </c>
      <c r="PCT5" s="5" t="s">
        <v>4975</v>
      </c>
      <c r="PCU5" s="5" t="s">
        <v>5827</v>
      </c>
      <c r="PCV5" s="5" t="s">
        <v>4975</v>
      </c>
      <c r="PCW5" s="5" t="s">
        <v>4975</v>
      </c>
      <c r="PCX5" s="5" t="s">
        <v>4975</v>
      </c>
      <c r="PCY5" s="5" t="s">
        <v>4975</v>
      </c>
      <c r="PCZ5" s="5" t="s">
        <v>4975</v>
      </c>
      <c r="PDA5" s="5" t="s">
        <v>4975</v>
      </c>
      <c r="PDB5" s="5" t="s">
        <v>4975</v>
      </c>
      <c r="PDC5" s="5" t="s">
        <v>5828</v>
      </c>
      <c r="PDD5" s="5" t="s">
        <v>4975</v>
      </c>
      <c r="PDE5" s="5" t="s">
        <v>4975</v>
      </c>
      <c r="PDF5" s="5" t="s">
        <v>4975</v>
      </c>
      <c r="PDG5" s="5" t="s">
        <v>4975</v>
      </c>
      <c r="PDH5" s="5" t="s">
        <v>4975</v>
      </c>
      <c r="PDI5" s="5" t="s">
        <v>4975</v>
      </c>
      <c r="PDJ5" s="5" t="s">
        <v>4975</v>
      </c>
      <c r="PDK5" s="5" t="s">
        <v>4975</v>
      </c>
      <c r="PDL5" s="5" t="s">
        <v>4975</v>
      </c>
      <c r="PDM5" s="5" t="s">
        <v>5829</v>
      </c>
      <c r="PDN5" s="5" t="s">
        <v>4975</v>
      </c>
      <c r="PDO5" s="5" t="s">
        <v>4975</v>
      </c>
      <c r="PDP5" s="5" t="s">
        <v>4975</v>
      </c>
      <c r="PDQ5" s="5" t="s">
        <v>4975</v>
      </c>
      <c r="PDR5" s="5" t="s">
        <v>4975</v>
      </c>
      <c r="PDS5" s="5" t="s">
        <v>4975</v>
      </c>
      <c r="PDT5" s="5" t="s">
        <v>4975</v>
      </c>
      <c r="PDU5" s="5" t="s">
        <v>5830</v>
      </c>
      <c r="PDV5" s="5" t="s">
        <v>4975</v>
      </c>
      <c r="PDW5" s="5" t="s">
        <v>4975</v>
      </c>
      <c r="PDX5" s="5" t="s">
        <v>4975</v>
      </c>
      <c r="PDY5" s="5" t="s">
        <v>4975</v>
      </c>
      <c r="PDZ5" s="5" t="s">
        <v>4975</v>
      </c>
      <c r="PEA5" s="5" t="s">
        <v>4975</v>
      </c>
      <c r="PEB5" s="5" t="s">
        <v>4975</v>
      </c>
      <c r="PEC5" s="5" t="s">
        <v>4975</v>
      </c>
      <c r="PED5" s="5" t="s">
        <v>4975</v>
      </c>
      <c r="PEE5" s="5" t="s">
        <v>4975</v>
      </c>
      <c r="PEF5" s="5" t="s">
        <v>4975</v>
      </c>
      <c r="PEG5" s="5" t="s">
        <v>4975</v>
      </c>
      <c r="PEH5" s="5" t="s">
        <v>4975</v>
      </c>
      <c r="PEI5" s="5" t="s">
        <v>4975</v>
      </c>
      <c r="PEJ5" s="5" t="s">
        <v>4975</v>
      </c>
      <c r="PEK5" s="5" t="s">
        <v>4975</v>
      </c>
      <c r="PEL5" s="5" t="s">
        <v>4975</v>
      </c>
      <c r="PEM5" s="5" t="s">
        <v>4975</v>
      </c>
      <c r="PEN5" s="5" t="s">
        <v>4975</v>
      </c>
      <c r="PEO5" s="5" t="s">
        <v>4975</v>
      </c>
      <c r="PEP5" s="5" t="s">
        <v>4975</v>
      </c>
      <c r="PEQ5" s="5" t="s">
        <v>4975</v>
      </c>
      <c r="PER5" s="5" t="s">
        <v>4975</v>
      </c>
      <c r="PES5" s="5" t="s">
        <v>4975</v>
      </c>
      <c r="PET5" s="5" t="s">
        <v>4975</v>
      </c>
      <c r="PEU5" s="5" t="s">
        <v>4975</v>
      </c>
      <c r="PEV5" s="5" t="s">
        <v>4975</v>
      </c>
      <c r="PEW5" s="5" t="s">
        <v>4975</v>
      </c>
      <c r="PEX5" s="5" t="s">
        <v>4975</v>
      </c>
      <c r="PEY5" s="5" t="s">
        <v>4975</v>
      </c>
      <c r="PEZ5" s="5" t="s">
        <v>4975</v>
      </c>
      <c r="PFA5" s="5" t="s">
        <v>4975</v>
      </c>
      <c r="PFB5" s="5" t="s">
        <v>4975</v>
      </c>
      <c r="PFC5" s="5" t="s">
        <v>4975</v>
      </c>
      <c r="PFD5" s="5" t="s">
        <v>4975</v>
      </c>
      <c r="PFE5" s="5" t="s">
        <v>4975</v>
      </c>
      <c r="PFF5" s="5" t="s">
        <v>4975</v>
      </c>
      <c r="PFG5" s="5" t="s">
        <v>4975</v>
      </c>
      <c r="PFH5" s="5" t="s">
        <v>4975</v>
      </c>
      <c r="PFI5" s="5" t="s">
        <v>4975</v>
      </c>
      <c r="PFJ5" s="5" t="s">
        <v>4975</v>
      </c>
      <c r="PFK5" s="5" t="s">
        <v>4975</v>
      </c>
      <c r="PFL5" s="5" t="s">
        <v>4975</v>
      </c>
      <c r="PFM5" s="5" t="s">
        <v>4975</v>
      </c>
      <c r="PFN5" s="5" t="s">
        <v>4975</v>
      </c>
      <c r="PFO5" s="5" t="s">
        <v>4975</v>
      </c>
      <c r="PFP5" s="5" t="s">
        <v>4975</v>
      </c>
      <c r="PFQ5" s="5" t="s">
        <v>4975</v>
      </c>
      <c r="PFR5" s="5" t="s">
        <v>4975</v>
      </c>
      <c r="PFS5" s="5" t="s">
        <v>4975</v>
      </c>
      <c r="PFT5" s="5" t="s">
        <v>4975</v>
      </c>
      <c r="PFU5" s="5" t="s">
        <v>5831</v>
      </c>
      <c r="PFV5" s="5" t="s">
        <v>4975</v>
      </c>
      <c r="PFW5" s="5" t="s">
        <v>4975</v>
      </c>
      <c r="PFX5" s="5" t="s">
        <v>4975</v>
      </c>
      <c r="PFY5" s="5" t="s">
        <v>4975</v>
      </c>
      <c r="PFZ5" s="5" t="s">
        <v>4975</v>
      </c>
      <c r="PGA5" s="5" t="s">
        <v>4975</v>
      </c>
      <c r="PGB5" s="5" t="s">
        <v>4975</v>
      </c>
      <c r="PGC5" s="5" t="s">
        <v>4975</v>
      </c>
      <c r="PGD5" s="5" t="s">
        <v>4975</v>
      </c>
      <c r="PGE5" s="5" t="s">
        <v>4975</v>
      </c>
      <c r="PGF5" s="5" t="s">
        <v>4975</v>
      </c>
      <c r="PGG5" s="5" t="s">
        <v>5832</v>
      </c>
      <c r="PGH5" s="5" t="s">
        <v>4975</v>
      </c>
      <c r="PGI5" s="5" t="s">
        <v>4975</v>
      </c>
      <c r="PGJ5" s="5" t="s">
        <v>4975</v>
      </c>
      <c r="PGK5" s="5" t="s">
        <v>4975</v>
      </c>
      <c r="PGL5" s="5" t="s">
        <v>4975</v>
      </c>
      <c r="PGM5" s="5" t="s">
        <v>4975</v>
      </c>
      <c r="PGN5" s="5" t="s">
        <v>4975</v>
      </c>
      <c r="PGO5" s="5" t="s">
        <v>4975</v>
      </c>
      <c r="PGP5" s="5" t="s">
        <v>4975</v>
      </c>
      <c r="PGQ5" s="5" t="s">
        <v>4975</v>
      </c>
      <c r="PGR5" s="5" t="s">
        <v>4975</v>
      </c>
      <c r="PGS5" s="5" t="s">
        <v>4975</v>
      </c>
      <c r="PGT5" s="5" t="s">
        <v>4975</v>
      </c>
      <c r="PGU5" s="5" t="s">
        <v>4975</v>
      </c>
      <c r="PGV5" s="5" t="s">
        <v>4975</v>
      </c>
      <c r="PGW5" s="5" t="s">
        <v>4975</v>
      </c>
      <c r="PGX5" s="5" t="s">
        <v>4975</v>
      </c>
      <c r="PGY5" s="5" t="s">
        <v>4975</v>
      </c>
      <c r="PGZ5" s="5" t="s">
        <v>4975</v>
      </c>
      <c r="PHA5" s="5" t="s">
        <v>4975</v>
      </c>
      <c r="PHB5" s="5" t="s">
        <v>4975</v>
      </c>
      <c r="PHC5" s="5" t="s">
        <v>5833</v>
      </c>
      <c r="PHD5" s="5" t="s">
        <v>4975</v>
      </c>
      <c r="PHE5" s="5" t="s">
        <v>4975</v>
      </c>
      <c r="PHF5" s="5" t="s">
        <v>4975</v>
      </c>
      <c r="PHG5" s="5" t="s">
        <v>4975</v>
      </c>
      <c r="PHH5" s="5" t="s">
        <v>4975</v>
      </c>
      <c r="PHI5" s="5" t="s">
        <v>4975</v>
      </c>
      <c r="PHJ5" s="5" t="s">
        <v>4975</v>
      </c>
      <c r="PHK5" s="5" t="s">
        <v>4975</v>
      </c>
      <c r="PHL5" s="5" t="s">
        <v>4975</v>
      </c>
      <c r="PHM5" s="5" t="s">
        <v>4975</v>
      </c>
      <c r="PHN5" s="5" t="s">
        <v>4975</v>
      </c>
      <c r="PHO5" s="5" t="s">
        <v>4975</v>
      </c>
      <c r="PHP5" s="5" t="s">
        <v>4975</v>
      </c>
      <c r="PHQ5" s="5" t="s">
        <v>4975</v>
      </c>
      <c r="PHR5" s="5" t="s">
        <v>4975</v>
      </c>
      <c r="PHS5" s="5" t="s">
        <v>4975</v>
      </c>
      <c r="PHT5" s="5" t="s">
        <v>4975</v>
      </c>
      <c r="PHU5" s="5" t="s">
        <v>4975</v>
      </c>
      <c r="PHV5" s="5" t="s">
        <v>4975</v>
      </c>
      <c r="PHW5" s="5" t="s">
        <v>4975</v>
      </c>
      <c r="PHX5" s="5" t="s">
        <v>4975</v>
      </c>
      <c r="PHY5" s="5" t="s">
        <v>4975</v>
      </c>
      <c r="PHZ5" s="5" t="s">
        <v>4975</v>
      </c>
      <c r="PIA5" s="5" t="s">
        <v>4975</v>
      </c>
      <c r="PIB5" s="5" t="s">
        <v>4975</v>
      </c>
      <c r="PIC5" s="5" t="s">
        <v>4975</v>
      </c>
      <c r="PID5" s="5" t="s">
        <v>5834</v>
      </c>
      <c r="PIE5" s="5" t="s">
        <v>4975</v>
      </c>
      <c r="PIF5" s="5" t="s">
        <v>4975</v>
      </c>
      <c r="PIG5" s="5" t="s">
        <v>4975</v>
      </c>
      <c r="PIH5" s="5" t="s">
        <v>4975</v>
      </c>
      <c r="PII5" s="5" t="s">
        <v>4975</v>
      </c>
      <c r="PIJ5" s="5" t="s">
        <v>4975</v>
      </c>
      <c r="PIK5" s="5" t="s">
        <v>4975</v>
      </c>
      <c r="PIL5" s="5" t="s">
        <v>5077</v>
      </c>
      <c r="PIM5" s="5" t="s">
        <v>5078</v>
      </c>
      <c r="PIN5" s="5" t="s">
        <v>5079</v>
      </c>
      <c r="PIO5" s="5" t="s">
        <v>5080</v>
      </c>
      <c r="PIP5" s="5" t="s">
        <v>5083</v>
      </c>
      <c r="PIQ5" s="5" t="s">
        <v>5085</v>
      </c>
      <c r="PIR5" s="5" t="s">
        <v>5835</v>
      </c>
      <c r="PIS5" s="5" t="s">
        <v>5089</v>
      </c>
      <c r="PIT5" s="5" t="s">
        <v>5107</v>
      </c>
      <c r="PIU5" s="5" t="s">
        <v>5836</v>
      </c>
      <c r="PIV5" s="5" t="s">
        <v>5112</v>
      </c>
      <c r="PIW5" s="5" t="s">
        <v>5113</v>
      </c>
      <c r="PIX5" s="5" t="s">
        <v>5837</v>
      </c>
      <c r="PIY5" s="5" t="s">
        <v>5104</v>
      </c>
      <c r="PIZ5" s="5" t="s">
        <v>5122</v>
      </c>
      <c r="PJA5" s="5" t="s">
        <v>5127</v>
      </c>
      <c r="PJB5" s="5" t="s">
        <v>5130</v>
      </c>
      <c r="PJC5" s="5" t="s">
        <v>5131</v>
      </c>
      <c r="PJD5" s="5" t="s">
        <v>5137</v>
      </c>
      <c r="PJE5" s="5" t="s">
        <v>5140</v>
      </c>
      <c r="PJF5" s="5" t="s">
        <v>5146</v>
      </c>
      <c r="PJG5" s="5" t="s">
        <v>5153</v>
      </c>
      <c r="PJH5" s="5" t="s">
        <v>5838</v>
      </c>
      <c r="PJI5" s="5" t="s">
        <v>5186</v>
      </c>
      <c r="PJJ5" s="5" t="s">
        <v>5187</v>
      </c>
      <c r="PJK5" s="5" t="s">
        <v>5197</v>
      </c>
      <c r="PJL5" s="5" t="s">
        <v>5839</v>
      </c>
      <c r="PJM5" s="5" t="s">
        <v>5235</v>
      </c>
      <c r="PJN5" s="5" t="s">
        <v>5840</v>
      </c>
      <c r="PJO5" s="5" t="s">
        <v>5841</v>
      </c>
      <c r="PJP5" s="5" t="s">
        <v>5842</v>
      </c>
      <c r="PJQ5" s="5" t="s">
        <v>5843</v>
      </c>
      <c r="PJR5" s="5" t="s">
        <v>5844</v>
      </c>
      <c r="PJS5" s="5" t="s">
        <v>5845</v>
      </c>
      <c r="PJT5" s="5" t="s">
        <v>5846</v>
      </c>
      <c r="PJU5" s="5" t="s">
        <v>5847</v>
      </c>
      <c r="PJV5" s="5" t="s">
        <v>5848</v>
      </c>
      <c r="PJW5" s="5" t="s">
        <v>5849</v>
      </c>
      <c r="PJX5" s="5" t="s">
        <v>5850</v>
      </c>
      <c r="PJY5" s="5" t="s">
        <v>5851</v>
      </c>
      <c r="PJZ5" s="5" t="s">
        <v>5852</v>
      </c>
      <c r="PKA5" s="5" t="s">
        <v>5853</v>
      </c>
      <c r="PKB5" s="5" t="s">
        <v>5854</v>
      </c>
      <c r="PKC5" s="5" t="s">
        <v>5855</v>
      </c>
      <c r="PKD5" s="5" t="s">
        <v>5856</v>
      </c>
      <c r="PKE5" s="5" t="s">
        <v>5857</v>
      </c>
      <c r="PKF5" s="5" t="s">
        <v>5858</v>
      </c>
      <c r="PKG5" s="5" t="s">
        <v>5859</v>
      </c>
      <c r="PKH5" s="5" t="s">
        <v>5860</v>
      </c>
      <c r="PKI5" s="5" t="s">
        <v>5861</v>
      </c>
      <c r="PKJ5" s="5" t="s">
        <v>5862</v>
      </c>
      <c r="PKK5" s="5" t="s">
        <v>5863</v>
      </c>
      <c r="PKL5" s="5" t="s">
        <v>5864</v>
      </c>
      <c r="PKM5" s="5" t="s">
        <v>5865</v>
      </c>
      <c r="PKN5" s="5" t="s">
        <v>5866</v>
      </c>
      <c r="PKO5" s="5" t="s">
        <v>5867</v>
      </c>
      <c r="PKP5" s="5" t="s">
        <v>5868</v>
      </c>
      <c r="PKQ5" s="5" t="s">
        <v>5869</v>
      </c>
      <c r="PKR5" s="5" t="s">
        <v>5870</v>
      </c>
      <c r="PKS5" s="5" t="s">
        <v>5871</v>
      </c>
      <c r="PKT5" s="5" t="s">
        <v>5872</v>
      </c>
      <c r="PKU5" s="5" t="s">
        <v>5873</v>
      </c>
      <c r="PKV5" s="5" t="s">
        <v>5874</v>
      </c>
      <c r="PKW5" s="5" t="s">
        <v>5875</v>
      </c>
      <c r="PKX5" s="5" t="s">
        <v>5876</v>
      </c>
      <c r="PKY5" s="5" t="s">
        <v>5877</v>
      </c>
      <c r="PKZ5" s="5" t="s">
        <v>5878</v>
      </c>
      <c r="PLA5" s="5" t="s">
        <v>5879</v>
      </c>
      <c r="PLB5" s="5" t="s">
        <v>5880</v>
      </c>
      <c r="PLC5" s="5" t="s">
        <v>5881</v>
      </c>
      <c r="PLD5" s="5" t="s">
        <v>5882</v>
      </c>
      <c r="PLE5" s="5" t="s">
        <v>5883</v>
      </c>
      <c r="PLF5" s="5" t="s">
        <v>5884</v>
      </c>
      <c r="PLG5" s="5" t="s">
        <v>5885</v>
      </c>
      <c r="PLH5" s="5" t="s">
        <v>5886</v>
      </c>
      <c r="PLI5" s="5" t="s">
        <v>5887</v>
      </c>
      <c r="PLJ5" s="5" t="s">
        <v>5888</v>
      </c>
      <c r="PLK5" s="5" t="s">
        <v>5889</v>
      </c>
      <c r="PLL5" s="5" t="s">
        <v>5890</v>
      </c>
      <c r="PLM5" s="5" t="s">
        <v>5891</v>
      </c>
      <c r="PLN5" s="5" t="s">
        <v>5892</v>
      </c>
      <c r="PLO5" s="5" t="s">
        <v>5893</v>
      </c>
      <c r="PLP5" s="5" t="s">
        <v>5894</v>
      </c>
      <c r="PLQ5" s="5" t="s">
        <v>5895</v>
      </c>
      <c r="PLR5" s="5" t="s">
        <v>5896</v>
      </c>
      <c r="PLS5" s="5" t="s">
        <v>5897</v>
      </c>
      <c r="PLT5" s="5" t="s">
        <v>5898</v>
      </c>
      <c r="PLU5" s="5" t="s">
        <v>5899</v>
      </c>
      <c r="PLV5" s="5" t="s">
        <v>5900</v>
      </c>
      <c r="PLW5" s="5" t="s">
        <v>5901</v>
      </c>
      <c r="PLX5" s="5" t="s">
        <v>5902</v>
      </c>
      <c r="PLY5" s="5" t="s">
        <v>5903</v>
      </c>
      <c r="PLZ5" s="5" t="s">
        <v>5904</v>
      </c>
      <c r="PMA5" s="5" t="s">
        <v>5905</v>
      </c>
      <c r="PMB5" s="5" t="s">
        <v>5906</v>
      </c>
      <c r="PMC5" s="5" t="s">
        <v>5907</v>
      </c>
      <c r="PMD5" s="5" t="s">
        <v>5908</v>
      </c>
      <c r="PME5" s="5" t="s">
        <v>5909</v>
      </c>
      <c r="PMF5" s="5" t="s">
        <v>5910</v>
      </c>
      <c r="PMG5" s="5" t="s">
        <v>5911</v>
      </c>
      <c r="PMH5" s="5" t="s">
        <v>5912</v>
      </c>
      <c r="PMI5" s="5" t="s">
        <v>5913</v>
      </c>
      <c r="PMJ5" s="5" t="s">
        <v>5914</v>
      </c>
      <c r="PMK5" s="5" t="s">
        <v>5915</v>
      </c>
      <c r="PML5" s="5" t="s">
        <v>5916</v>
      </c>
      <c r="PMM5" s="5" t="s">
        <v>5917</v>
      </c>
      <c r="PMN5" s="5" t="s">
        <v>5918</v>
      </c>
      <c r="PMO5" s="5" t="s">
        <v>5919</v>
      </c>
      <c r="PMP5" s="5" t="s">
        <v>5920</v>
      </c>
      <c r="PMQ5" s="5" t="s">
        <v>5921</v>
      </c>
      <c r="PMR5" s="5" t="s">
        <v>5922</v>
      </c>
      <c r="PMS5" s="5" t="s">
        <v>5923</v>
      </c>
      <c r="PMT5" s="5" t="s">
        <v>5924</v>
      </c>
      <c r="PMU5" s="5" t="s">
        <v>5925</v>
      </c>
      <c r="PMV5" s="5" t="s">
        <v>5926</v>
      </c>
      <c r="PMW5" s="5" t="s">
        <v>5927</v>
      </c>
      <c r="PMX5" s="5" t="s">
        <v>5928</v>
      </c>
      <c r="PMY5" s="5" t="s">
        <v>5929</v>
      </c>
      <c r="PMZ5" s="5" t="s">
        <v>5930</v>
      </c>
      <c r="PNA5" s="5" t="s">
        <v>5931</v>
      </c>
      <c r="PNB5" s="5" t="s">
        <v>5932</v>
      </c>
      <c r="PNC5" s="5" t="s">
        <v>5933</v>
      </c>
      <c r="PND5" s="5" t="s">
        <v>5934</v>
      </c>
      <c r="PNE5" s="5" t="s">
        <v>5935</v>
      </c>
      <c r="PNF5" s="5" t="s">
        <v>5936</v>
      </c>
      <c r="PNG5" s="5" t="s">
        <v>5937</v>
      </c>
      <c r="PNH5" s="5" t="s">
        <v>5938</v>
      </c>
      <c r="PNI5" s="5" t="s">
        <v>5939</v>
      </c>
      <c r="PNJ5" s="5" t="s">
        <v>5940</v>
      </c>
      <c r="PNK5" s="5" t="s">
        <v>5941</v>
      </c>
      <c r="PNL5" s="5" t="s">
        <v>5942</v>
      </c>
      <c r="PNM5" s="5" t="s">
        <v>5943</v>
      </c>
      <c r="PNN5" s="5" t="s">
        <v>5944</v>
      </c>
      <c r="PNO5" s="5" t="s">
        <v>5945</v>
      </c>
      <c r="PNP5" s="5" t="s">
        <v>5946</v>
      </c>
      <c r="PNQ5" s="5" t="s">
        <v>5947</v>
      </c>
      <c r="PNR5" s="5" t="s">
        <v>5948</v>
      </c>
      <c r="PNS5" s="5" t="s">
        <v>5949</v>
      </c>
      <c r="PNT5" s="5" t="s">
        <v>5950</v>
      </c>
      <c r="PNU5" s="5" t="s">
        <v>5951</v>
      </c>
      <c r="PNV5" s="5" t="s">
        <v>5952</v>
      </c>
      <c r="PNW5" s="5" t="s">
        <v>5953</v>
      </c>
      <c r="PNX5" s="5" t="s">
        <v>5954</v>
      </c>
      <c r="PNY5" s="5" t="s">
        <v>5955</v>
      </c>
      <c r="PNZ5" s="5" t="s">
        <v>5956</v>
      </c>
      <c r="POA5" s="5" t="s">
        <v>5957</v>
      </c>
      <c r="POB5" s="5" t="s">
        <v>5958</v>
      </c>
      <c r="POC5" s="5" t="s">
        <v>5959</v>
      </c>
      <c r="POD5" s="5" t="s">
        <v>5960</v>
      </c>
      <c r="POE5" s="5" t="s">
        <v>5961</v>
      </c>
      <c r="POF5" s="5" t="s">
        <v>5962</v>
      </c>
      <c r="POG5" s="5" t="s">
        <v>5963</v>
      </c>
      <c r="POH5" s="5" t="s">
        <v>5964</v>
      </c>
      <c r="POI5" s="5" t="s">
        <v>5965</v>
      </c>
      <c r="POJ5" s="5" t="s">
        <v>5966</v>
      </c>
      <c r="POK5" s="5" t="s">
        <v>5967</v>
      </c>
      <c r="POL5" s="5" t="s">
        <v>5968</v>
      </c>
      <c r="POM5" s="5" t="s">
        <v>5969</v>
      </c>
      <c r="PON5" s="5" t="s">
        <v>5970</v>
      </c>
      <c r="POO5" s="5" t="s">
        <v>5971</v>
      </c>
      <c r="POP5" s="5" t="s">
        <v>5972</v>
      </c>
      <c r="POQ5" s="5" t="s">
        <v>5973</v>
      </c>
      <c r="POR5" s="5" t="s">
        <v>5974</v>
      </c>
      <c r="POS5" s="5" t="s">
        <v>5975</v>
      </c>
      <c r="POT5" s="5" t="s">
        <v>5976</v>
      </c>
      <c r="POU5" s="5" t="s">
        <v>5977</v>
      </c>
      <c r="POV5" s="5" t="s">
        <v>5978</v>
      </c>
      <c r="POW5" s="5" t="s">
        <v>5979</v>
      </c>
      <c r="POX5" s="5" t="s">
        <v>5980</v>
      </c>
      <c r="POY5" s="5" t="s">
        <v>5981</v>
      </c>
      <c r="POZ5" s="5" t="s">
        <v>5982</v>
      </c>
      <c r="PPA5" s="5" t="s">
        <v>5983</v>
      </c>
      <c r="PPB5" s="5" t="s">
        <v>5984</v>
      </c>
      <c r="PPC5" s="5" t="s">
        <v>5985</v>
      </c>
      <c r="PPD5" s="5" t="s">
        <v>5986</v>
      </c>
      <c r="PPE5" s="5" t="s">
        <v>5987</v>
      </c>
      <c r="PPF5" s="5" t="s">
        <v>5988</v>
      </c>
      <c r="PPG5" s="5" t="s">
        <v>5989</v>
      </c>
      <c r="PPH5" s="5" t="s">
        <v>5990</v>
      </c>
      <c r="PPI5" s="5" t="s">
        <v>5991</v>
      </c>
      <c r="PPJ5" s="5" t="s">
        <v>5992</v>
      </c>
      <c r="PPK5" s="5" t="s">
        <v>5993</v>
      </c>
      <c r="PPL5" s="5" t="s">
        <v>5994</v>
      </c>
      <c r="PPM5" s="5" t="s">
        <v>5995</v>
      </c>
      <c r="PPN5" s="5" t="s">
        <v>5996</v>
      </c>
      <c r="PPO5" s="5" t="s">
        <v>5997</v>
      </c>
      <c r="PPP5" s="5" t="s">
        <v>5998</v>
      </c>
      <c r="PPQ5" s="5" t="s">
        <v>5999</v>
      </c>
      <c r="PPR5" s="5" t="s">
        <v>6000</v>
      </c>
      <c r="PPS5" s="5" t="s">
        <v>6001</v>
      </c>
      <c r="PPT5" s="5" t="s">
        <v>6002</v>
      </c>
      <c r="PPU5" s="5" t="s">
        <v>6003</v>
      </c>
      <c r="PPV5" s="5" t="s">
        <v>6004</v>
      </c>
      <c r="PPW5" s="5" t="s">
        <v>6005</v>
      </c>
      <c r="PPX5" s="5" t="s">
        <v>6006</v>
      </c>
      <c r="PPY5" s="5" t="s">
        <v>6007</v>
      </c>
      <c r="PPZ5" s="5" t="s">
        <v>6008</v>
      </c>
      <c r="PQA5" s="5" t="s">
        <v>6009</v>
      </c>
      <c r="PQB5" s="5" t="s">
        <v>6010</v>
      </c>
      <c r="PQC5" s="5" t="s">
        <v>6011</v>
      </c>
      <c r="PQD5" s="5" t="s">
        <v>6012</v>
      </c>
      <c r="PQE5" s="5" t="s">
        <v>6013</v>
      </c>
      <c r="PQF5" s="5" t="s">
        <v>6014</v>
      </c>
      <c r="PQG5" s="5" t="s">
        <v>6015</v>
      </c>
      <c r="PQH5" s="5" t="s">
        <v>6016</v>
      </c>
      <c r="PQI5" s="5" t="s">
        <v>6017</v>
      </c>
      <c r="PQJ5" s="5" t="s">
        <v>6018</v>
      </c>
      <c r="PQK5" s="5" t="s">
        <v>6019</v>
      </c>
      <c r="PQL5" s="5" t="s">
        <v>6020</v>
      </c>
      <c r="PQM5" s="5" t="s">
        <v>6021</v>
      </c>
      <c r="PQN5" s="5" t="s">
        <v>6022</v>
      </c>
      <c r="PQO5" s="5" t="s">
        <v>6023</v>
      </c>
      <c r="PQP5" s="5" t="s">
        <v>6024</v>
      </c>
      <c r="PQQ5" s="5" t="s">
        <v>6025</v>
      </c>
      <c r="PQR5" s="5" t="s">
        <v>6026</v>
      </c>
      <c r="PQS5" s="5" t="s">
        <v>6027</v>
      </c>
      <c r="PQT5" s="5" t="s">
        <v>6028</v>
      </c>
      <c r="PQU5" s="5" t="s">
        <v>6029</v>
      </c>
      <c r="PQV5" s="5" t="s">
        <v>6030</v>
      </c>
      <c r="PQW5" s="5" t="s">
        <v>6031</v>
      </c>
      <c r="PQX5" s="5" t="s">
        <v>6032</v>
      </c>
      <c r="PQY5" s="5" t="s">
        <v>6033</v>
      </c>
      <c r="PQZ5" s="5" t="s">
        <v>6034</v>
      </c>
      <c r="PRA5" s="5" t="s">
        <v>6035</v>
      </c>
      <c r="PRB5" s="5" t="s">
        <v>6036</v>
      </c>
      <c r="PRC5" s="5" t="s">
        <v>6037</v>
      </c>
      <c r="PRD5" s="5" t="s">
        <v>6038</v>
      </c>
      <c r="PRE5" s="5" t="s">
        <v>6039</v>
      </c>
      <c r="PRF5" s="5" t="s">
        <v>6040</v>
      </c>
      <c r="PRG5" s="5" t="s">
        <v>6041</v>
      </c>
      <c r="PRH5" s="5" t="s">
        <v>6042</v>
      </c>
      <c r="PRI5" s="5" t="s">
        <v>6043</v>
      </c>
      <c r="PRJ5" s="5" t="s">
        <v>6044</v>
      </c>
      <c r="PRK5" s="5" t="s">
        <v>6045</v>
      </c>
      <c r="PRL5" s="5" t="s">
        <v>6046</v>
      </c>
      <c r="PRM5" s="5" t="s">
        <v>6047</v>
      </c>
      <c r="PRN5" s="5" t="s">
        <v>6048</v>
      </c>
      <c r="PRO5" s="5" t="s">
        <v>6049</v>
      </c>
      <c r="PRP5" s="5" t="s">
        <v>6050</v>
      </c>
      <c r="PRQ5" s="5" t="s">
        <v>6051</v>
      </c>
      <c r="PRR5" s="5" t="s">
        <v>6052</v>
      </c>
      <c r="PRS5" s="5" t="s">
        <v>6053</v>
      </c>
      <c r="PRT5" s="5" t="s">
        <v>6054</v>
      </c>
      <c r="PRU5" s="5" t="s">
        <v>6055</v>
      </c>
      <c r="PRV5" s="5" t="s">
        <v>6056</v>
      </c>
      <c r="PRW5" s="5" t="s">
        <v>6057</v>
      </c>
      <c r="PRX5" s="5" t="s">
        <v>6058</v>
      </c>
      <c r="PRY5" s="5" t="s">
        <v>6059</v>
      </c>
      <c r="PRZ5" s="5" t="s">
        <v>6060</v>
      </c>
      <c r="PSA5" s="5" t="s">
        <v>6061</v>
      </c>
      <c r="PSB5" s="5" t="s">
        <v>6062</v>
      </c>
      <c r="PSC5" s="5" t="s">
        <v>6063</v>
      </c>
      <c r="PSD5" s="5" t="s">
        <v>6064</v>
      </c>
      <c r="PSE5" s="5" t="s">
        <v>6065</v>
      </c>
      <c r="PSF5" s="5" t="s">
        <v>6066</v>
      </c>
      <c r="PSG5" s="5" t="s">
        <v>6067</v>
      </c>
      <c r="PSH5" s="5" t="s">
        <v>6068</v>
      </c>
      <c r="PSI5" s="5" t="s">
        <v>6069</v>
      </c>
      <c r="PSJ5" s="5" t="s">
        <v>6070</v>
      </c>
      <c r="PSK5" s="5" t="s">
        <v>6071</v>
      </c>
      <c r="PSL5" s="5" t="s">
        <v>6072</v>
      </c>
      <c r="PSM5" s="5" t="s">
        <v>6073</v>
      </c>
      <c r="PSN5" s="5" t="s">
        <v>6074</v>
      </c>
      <c r="PSO5" s="5" t="s">
        <v>4975</v>
      </c>
      <c r="PSP5" s="5" t="s">
        <v>6075</v>
      </c>
      <c r="PSQ5" s="5" t="s">
        <v>6076</v>
      </c>
      <c r="PSR5" s="5" t="s">
        <v>6077</v>
      </c>
      <c r="PSS5" s="5" t="s">
        <v>6078</v>
      </c>
      <c r="PST5" s="5" t="s">
        <v>4975</v>
      </c>
      <c r="PSU5" s="5" t="s">
        <v>4975</v>
      </c>
      <c r="PSV5" s="5" t="s">
        <v>4975</v>
      </c>
      <c r="PSW5" s="5" t="s">
        <v>6079</v>
      </c>
      <c r="PSX5" s="5" t="s">
        <v>6080</v>
      </c>
      <c r="PSY5" s="5" t="s">
        <v>4975</v>
      </c>
      <c r="PSZ5" s="5" t="s">
        <v>6081</v>
      </c>
      <c r="PTA5" s="5" t="s">
        <v>6082</v>
      </c>
      <c r="PTB5" s="5" t="s">
        <v>6083</v>
      </c>
      <c r="PTC5" s="5" t="s">
        <v>4975</v>
      </c>
      <c r="PTD5" s="5" t="s">
        <v>6084</v>
      </c>
      <c r="PTE5" s="5" t="s">
        <v>4975</v>
      </c>
      <c r="PTF5" s="5" t="s">
        <v>4975</v>
      </c>
      <c r="PTG5" s="5" t="s">
        <v>4975</v>
      </c>
      <c r="PTH5" s="5" t="s">
        <v>4975</v>
      </c>
      <c r="PTI5" s="5" t="s">
        <v>6085</v>
      </c>
      <c r="PTJ5" s="5" t="s">
        <v>4975</v>
      </c>
      <c r="PTK5" s="5" t="s">
        <v>6086</v>
      </c>
      <c r="PTL5" s="5" t="s">
        <v>6087</v>
      </c>
      <c r="PTM5" s="5" t="s">
        <v>4975</v>
      </c>
      <c r="PTN5" s="5" t="s">
        <v>6088</v>
      </c>
      <c r="PTO5" s="5" t="s">
        <v>4975</v>
      </c>
      <c r="PTP5" s="5" t="s">
        <v>6089</v>
      </c>
      <c r="PTQ5" s="5" t="s">
        <v>4975</v>
      </c>
      <c r="PTR5" s="5" t="s">
        <v>6090</v>
      </c>
      <c r="PTS5" s="5" t="s">
        <v>4975</v>
      </c>
      <c r="PTT5" s="5" t="s">
        <v>4975</v>
      </c>
      <c r="PTU5" s="5" t="s">
        <v>4975</v>
      </c>
      <c r="PTV5" s="5" t="s">
        <v>4975</v>
      </c>
      <c r="PTW5" s="5" t="s">
        <v>4975</v>
      </c>
      <c r="PTX5" s="5" t="s">
        <v>6091</v>
      </c>
      <c r="PTY5" s="5" t="s">
        <v>4975</v>
      </c>
      <c r="PTZ5" s="5" t="s">
        <v>4975</v>
      </c>
      <c r="PUA5" s="5" t="s">
        <v>4975</v>
      </c>
      <c r="PUB5" s="5" t="s">
        <v>4975</v>
      </c>
      <c r="PUC5" s="5" t="s">
        <v>4975</v>
      </c>
      <c r="PUD5" s="5" t="s">
        <v>4975</v>
      </c>
      <c r="PUE5" s="5" t="s">
        <v>6092</v>
      </c>
      <c r="PUF5" s="5" t="s">
        <v>4975</v>
      </c>
      <c r="PUG5" s="5" t="s">
        <v>4975</v>
      </c>
      <c r="PUH5" s="5" t="s">
        <v>6093</v>
      </c>
      <c r="PUI5" s="5" t="s">
        <v>6094</v>
      </c>
      <c r="PUJ5" s="5" t="s">
        <v>4975</v>
      </c>
      <c r="PUK5" s="5" t="s">
        <v>6095</v>
      </c>
      <c r="PUL5" s="5" t="s">
        <v>4975</v>
      </c>
      <c r="PUM5" s="5" t="s">
        <v>4975</v>
      </c>
      <c r="PUN5" s="5" t="s">
        <v>6096</v>
      </c>
      <c r="PUO5" s="5" t="s">
        <v>6097</v>
      </c>
      <c r="PUP5" s="5" t="s">
        <v>4975</v>
      </c>
      <c r="PUQ5" s="5" t="s">
        <v>4975</v>
      </c>
      <c r="PUR5" s="5" t="s">
        <v>4975</v>
      </c>
      <c r="PUS5" s="5" t="s">
        <v>4975</v>
      </c>
      <c r="PUT5" s="5" t="s">
        <v>6098</v>
      </c>
      <c r="PUU5" s="5" t="s">
        <v>4975</v>
      </c>
      <c r="PUV5" s="5" t="s">
        <v>4975</v>
      </c>
      <c r="PUW5" s="5" t="s">
        <v>6099</v>
      </c>
      <c r="PUX5" s="5" t="s">
        <v>4975</v>
      </c>
      <c r="PUY5" s="5" t="s">
        <v>4975</v>
      </c>
      <c r="PUZ5" s="5" t="s">
        <v>4975</v>
      </c>
      <c r="PVA5" s="5" t="s">
        <v>4975</v>
      </c>
      <c r="PVB5" s="5" t="s">
        <v>4975</v>
      </c>
      <c r="PVC5" s="5" t="s">
        <v>4975</v>
      </c>
      <c r="PVD5" s="5" t="s">
        <v>4975</v>
      </c>
      <c r="PVE5" s="5" t="s">
        <v>6100</v>
      </c>
      <c r="PVF5" s="5" t="s">
        <v>4975</v>
      </c>
      <c r="PVG5" s="5" t="s">
        <v>4975</v>
      </c>
      <c r="PVH5" s="5" t="s">
        <v>4975</v>
      </c>
      <c r="PVI5" s="5" t="s">
        <v>4975</v>
      </c>
      <c r="PVJ5" s="5" t="s">
        <v>6101</v>
      </c>
      <c r="PVK5" s="5" t="s">
        <v>4975</v>
      </c>
      <c r="PVL5" s="5" t="s">
        <v>4975</v>
      </c>
      <c r="PVM5" s="5" t="s">
        <v>6102</v>
      </c>
      <c r="PVN5" s="5" t="s">
        <v>4975</v>
      </c>
      <c r="PVO5" s="5" t="s">
        <v>4975</v>
      </c>
      <c r="PVP5" s="5" t="s">
        <v>6103</v>
      </c>
      <c r="PVQ5" s="5" t="s">
        <v>4975</v>
      </c>
      <c r="PVR5" s="5" t="s">
        <v>4975</v>
      </c>
      <c r="PVS5" s="5" t="s">
        <v>4975</v>
      </c>
      <c r="PVT5" s="5" t="s">
        <v>4975</v>
      </c>
      <c r="PVU5" s="5" t="s">
        <v>6104</v>
      </c>
      <c r="PVV5" s="5" t="s">
        <v>4975</v>
      </c>
      <c r="PVW5" s="5" t="s">
        <v>4975</v>
      </c>
      <c r="PVX5" s="5" t="s">
        <v>4975</v>
      </c>
      <c r="PVY5" s="5" t="s">
        <v>4975</v>
      </c>
      <c r="PVZ5" s="5" t="s">
        <v>6105</v>
      </c>
      <c r="PWA5" s="5" t="s">
        <v>4975</v>
      </c>
      <c r="PWB5" s="5" t="s">
        <v>6106</v>
      </c>
      <c r="PWC5" s="5" t="s">
        <v>4975</v>
      </c>
      <c r="PWD5" s="5" t="s">
        <v>4975</v>
      </c>
      <c r="PWE5" s="5" t="s">
        <v>4975</v>
      </c>
      <c r="PWF5" s="5" t="s">
        <v>4975</v>
      </c>
      <c r="PWG5" s="5" t="s">
        <v>4975</v>
      </c>
      <c r="PWH5" s="5" t="s">
        <v>6107</v>
      </c>
      <c r="PWI5" s="5" t="s">
        <v>6108</v>
      </c>
      <c r="PWJ5" s="5" t="s">
        <v>6109</v>
      </c>
      <c r="PWK5" s="5" t="s">
        <v>6110</v>
      </c>
      <c r="PWL5" s="5" t="s">
        <v>6111</v>
      </c>
      <c r="PWM5" s="5" t="s">
        <v>4975</v>
      </c>
      <c r="PWN5" s="5" t="s">
        <v>4975</v>
      </c>
      <c r="PWO5" s="5" t="s">
        <v>4975</v>
      </c>
      <c r="PWP5" s="5" t="s">
        <v>4975</v>
      </c>
      <c r="PWQ5" s="5" t="s">
        <v>4975</v>
      </c>
      <c r="PWR5" s="5" t="s">
        <v>4975</v>
      </c>
      <c r="PWS5" s="5" t="s">
        <v>4975</v>
      </c>
      <c r="PWT5" s="5" t="s">
        <v>4975</v>
      </c>
      <c r="PWU5" s="5" t="s">
        <v>4975</v>
      </c>
      <c r="PWV5" s="5" t="s">
        <v>4975</v>
      </c>
      <c r="PWW5" s="5" t="s">
        <v>4975</v>
      </c>
      <c r="PWX5" s="5" t="s">
        <v>4975</v>
      </c>
      <c r="PWY5" s="5" t="s">
        <v>4975</v>
      </c>
      <c r="PWZ5" s="5" t="s">
        <v>6112</v>
      </c>
      <c r="PXA5" s="5" t="s">
        <v>4975</v>
      </c>
      <c r="PXB5" s="5" t="s">
        <v>4975</v>
      </c>
      <c r="PXC5" s="5" t="s">
        <v>4975</v>
      </c>
      <c r="PXD5" s="5" t="s">
        <v>4975</v>
      </c>
      <c r="PXE5" s="5" t="s">
        <v>4975</v>
      </c>
      <c r="PXF5" s="5" t="s">
        <v>4975</v>
      </c>
      <c r="PXG5" s="5" t="s">
        <v>4975</v>
      </c>
      <c r="PXH5" s="5" t="s">
        <v>4975</v>
      </c>
      <c r="PXI5" s="5" t="s">
        <v>4975</v>
      </c>
      <c r="PXJ5" s="5" t="s">
        <v>4975</v>
      </c>
      <c r="PXK5" s="5" t="s">
        <v>4975</v>
      </c>
      <c r="PXL5" s="5" t="s">
        <v>6113</v>
      </c>
      <c r="PXM5" s="5" t="s">
        <v>4975</v>
      </c>
      <c r="PXN5" s="5" t="s">
        <v>4975</v>
      </c>
      <c r="PXO5" s="5" t="s">
        <v>4975</v>
      </c>
      <c r="PXP5" s="5" t="s">
        <v>4975</v>
      </c>
      <c r="PXQ5" s="5" t="s">
        <v>4975</v>
      </c>
      <c r="PXR5" s="5" t="s">
        <v>4975</v>
      </c>
      <c r="PXS5" s="5" t="s">
        <v>4975</v>
      </c>
      <c r="PXT5" s="5" t="s">
        <v>4975</v>
      </c>
      <c r="PXU5" s="5" t="s">
        <v>4975</v>
      </c>
      <c r="PXV5" s="5" t="s">
        <v>4975</v>
      </c>
      <c r="PXW5" s="5" t="s">
        <v>4975</v>
      </c>
      <c r="PXX5" s="5" t="s">
        <v>4975</v>
      </c>
      <c r="PXY5" s="5" t="s">
        <v>4975</v>
      </c>
      <c r="PXZ5" s="5" t="s">
        <v>4975</v>
      </c>
      <c r="PYA5" s="5" t="s">
        <v>4975</v>
      </c>
      <c r="PYB5" s="5" t="s">
        <v>4975</v>
      </c>
      <c r="PYC5" s="5" t="s">
        <v>4975</v>
      </c>
      <c r="PYD5" s="5" t="s">
        <v>4975</v>
      </c>
      <c r="PYE5" s="5" t="s">
        <v>4975</v>
      </c>
      <c r="PYF5" s="5" t="s">
        <v>6114</v>
      </c>
      <c r="PYG5" s="5" t="s">
        <v>4975</v>
      </c>
      <c r="PYH5" s="5" t="s">
        <v>4975</v>
      </c>
      <c r="PYI5" s="5" t="s">
        <v>4975</v>
      </c>
      <c r="PYJ5" s="5" t="s">
        <v>4975</v>
      </c>
      <c r="PYK5" s="5" t="s">
        <v>4975</v>
      </c>
      <c r="PYL5" s="5" t="s">
        <v>4975</v>
      </c>
      <c r="PYM5" s="5" t="s">
        <v>4975</v>
      </c>
      <c r="PYN5" s="5" t="s">
        <v>4975</v>
      </c>
      <c r="PYO5" s="5" t="s">
        <v>4975</v>
      </c>
      <c r="PYP5" s="5" t="s">
        <v>4975</v>
      </c>
      <c r="PYQ5" s="5" t="s">
        <v>4975</v>
      </c>
      <c r="PYR5" s="5" t="s">
        <v>6115</v>
      </c>
      <c r="PYS5" s="5" t="s">
        <v>4975</v>
      </c>
      <c r="PYT5" s="5" t="s">
        <v>4975</v>
      </c>
      <c r="PYU5" s="5" t="s">
        <v>4975</v>
      </c>
      <c r="PYV5" s="5" t="s">
        <v>4975</v>
      </c>
      <c r="PYW5" s="5" t="s">
        <v>4975</v>
      </c>
      <c r="PYX5" s="5" t="s">
        <v>4975</v>
      </c>
      <c r="PYY5" s="5" t="s">
        <v>4975</v>
      </c>
      <c r="PYZ5" s="5" t="s">
        <v>4975</v>
      </c>
      <c r="PZA5" s="5" t="s">
        <v>4975</v>
      </c>
      <c r="PZB5" s="5" t="s">
        <v>4975</v>
      </c>
      <c r="PZC5" s="5" t="s">
        <v>4975</v>
      </c>
      <c r="PZD5" s="5" t="s">
        <v>4975</v>
      </c>
      <c r="PZE5" s="5" t="s">
        <v>4975</v>
      </c>
      <c r="PZF5" s="5" t="s">
        <v>4975</v>
      </c>
      <c r="PZG5" s="5" t="s">
        <v>4975</v>
      </c>
      <c r="PZH5" s="5" t="s">
        <v>4975</v>
      </c>
      <c r="PZI5" s="5" t="s">
        <v>4975</v>
      </c>
      <c r="PZJ5" s="5" t="s">
        <v>4975</v>
      </c>
      <c r="PZK5" s="5" t="s">
        <v>4975</v>
      </c>
      <c r="PZL5" s="5" t="s">
        <v>4975</v>
      </c>
      <c r="PZM5" s="5" t="s">
        <v>4975</v>
      </c>
      <c r="PZN5" s="5" t="s">
        <v>4975</v>
      </c>
      <c r="PZO5" s="5" t="s">
        <v>4975</v>
      </c>
      <c r="PZP5" s="5" t="s">
        <v>4975</v>
      </c>
      <c r="PZQ5" s="5" t="s">
        <v>4975</v>
      </c>
      <c r="PZR5" s="5" t="s">
        <v>4975</v>
      </c>
      <c r="PZS5" s="5" t="s">
        <v>4975</v>
      </c>
      <c r="PZT5" s="5" t="s">
        <v>4975</v>
      </c>
      <c r="PZU5" s="5" t="s">
        <v>4975</v>
      </c>
      <c r="PZV5" s="5" t="s">
        <v>4975</v>
      </c>
      <c r="PZW5" s="5" t="s">
        <v>4975</v>
      </c>
      <c r="PZX5" s="5" t="s">
        <v>4975</v>
      </c>
      <c r="PZY5" s="5" t="s">
        <v>4975</v>
      </c>
      <c r="PZZ5" s="5" t="s">
        <v>4975</v>
      </c>
      <c r="QAA5" s="5" t="s">
        <v>4975</v>
      </c>
      <c r="QAB5" s="5" t="s">
        <v>4975</v>
      </c>
      <c r="QAC5" s="5" t="s">
        <v>4975</v>
      </c>
      <c r="QAD5" s="5" t="s">
        <v>4975</v>
      </c>
      <c r="QAE5" s="5" t="s">
        <v>4975</v>
      </c>
      <c r="QAF5" s="5" t="s">
        <v>4975</v>
      </c>
      <c r="QAG5" s="5" t="s">
        <v>4975</v>
      </c>
      <c r="QAH5" s="5" t="s">
        <v>4975</v>
      </c>
      <c r="QAI5" s="5" t="s">
        <v>4975</v>
      </c>
      <c r="QAJ5" s="5" t="s">
        <v>4975</v>
      </c>
      <c r="QAK5" s="5" t="s">
        <v>4975</v>
      </c>
      <c r="QAL5" s="5" t="s">
        <v>4975</v>
      </c>
      <c r="QAM5" s="5" t="s">
        <v>4975</v>
      </c>
      <c r="QAN5" s="5" t="s">
        <v>4975</v>
      </c>
      <c r="QAO5" s="5" t="s">
        <v>4975</v>
      </c>
      <c r="QAP5" s="5" t="s">
        <v>4975</v>
      </c>
      <c r="QAQ5" s="5" t="s">
        <v>4975</v>
      </c>
      <c r="QAR5" s="5" t="s">
        <v>4975</v>
      </c>
      <c r="QAS5" s="5" t="s">
        <v>4975</v>
      </c>
      <c r="QAT5" s="5" t="s">
        <v>4975</v>
      </c>
      <c r="QAU5" s="5" t="s">
        <v>4975</v>
      </c>
      <c r="QAV5" s="5" t="s">
        <v>4975</v>
      </c>
      <c r="QAW5" s="5" t="s">
        <v>4975</v>
      </c>
      <c r="QAX5" s="5" t="s">
        <v>4975</v>
      </c>
      <c r="QAY5" s="5" t="s">
        <v>4975</v>
      </c>
      <c r="QAZ5" s="5" t="s">
        <v>4975</v>
      </c>
      <c r="QBA5" s="5" t="s">
        <v>4975</v>
      </c>
      <c r="QBB5" s="5" t="s">
        <v>4975</v>
      </c>
      <c r="QBC5" s="5" t="s">
        <v>4975</v>
      </c>
      <c r="QBD5" s="5" t="s">
        <v>4975</v>
      </c>
      <c r="QBE5" s="5" t="s">
        <v>4975</v>
      </c>
      <c r="QBF5" s="5" t="s">
        <v>4975</v>
      </c>
      <c r="QBG5" s="5" t="s">
        <v>4975</v>
      </c>
      <c r="QBH5" s="5" t="s">
        <v>4975</v>
      </c>
      <c r="QBI5" s="5" t="s">
        <v>4975</v>
      </c>
      <c r="QBJ5" s="5" t="s">
        <v>4975</v>
      </c>
      <c r="QBK5" s="5" t="s">
        <v>4975</v>
      </c>
      <c r="QBL5" s="5" t="s">
        <v>4975</v>
      </c>
      <c r="QBM5" s="5" t="s">
        <v>4975</v>
      </c>
      <c r="QBN5" s="5" t="s">
        <v>4975</v>
      </c>
      <c r="QBO5" s="5" t="s">
        <v>4975</v>
      </c>
      <c r="QBP5" s="5" t="s">
        <v>4975</v>
      </c>
      <c r="QBQ5" s="5" t="s">
        <v>4975</v>
      </c>
      <c r="QBR5" s="5" t="s">
        <v>6116</v>
      </c>
      <c r="QBS5" s="5" t="s">
        <v>4975</v>
      </c>
      <c r="QBT5" s="5" t="s">
        <v>4975</v>
      </c>
      <c r="QBU5" s="5" t="s">
        <v>4975</v>
      </c>
      <c r="QBV5" s="5" t="s">
        <v>4975</v>
      </c>
      <c r="QBW5" s="5" t="s">
        <v>4975</v>
      </c>
      <c r="QBX5" s="5" t="s">
        <v>4975</v>
      </c>
      <c r="QBY5" s="5" t="s">
        <v>4975</v>
      </c>
      <c r="QBZ5" s="5" t="s">
        <v>4975</v>
      </c>
      <c r="QCA5" s="5" t="s">
        <v>4975</v>
      </c>
      <c r="QCB5" s="5" t="s">
        <v>4975</v>
      </c>
      <c r="QCC5" s="5" t="s">
        <v>4975</v>
      </c>
      <c r="QCD5" s="5" t="s">
        <v>4975</v>
      </c>
      <c r="QCE5" s="5" t="s">
        <v>4975</v>
      </c>
      <c r="QCF5" s="5" t="s">
        <v>4975</v>
      </c>
      <c r="QCG5" s="5" t="s">
        <v>4975</v>
      </c>
      <c r="QCH5" s="5" t="s">
        <v>4975</v>
      </c>
      <c r="QCI5" s="5" t="s">
        <v>4975</v>
      </c>
      <c r="QCJ5" s="5" t="s">
        <v>4975</v>
      </c>
      <c r="QCK5" s="5" t="s">
        <v>4975</v>
      </c>
      <c r="QCL5" s="5" t="s">
        <v>4975</v>
      </c>
      <c r="QCM5" s="5" t="s">
        <v>4975</v>
      </c>
      <c r="QCN5" s="5" t="s">
        <v>4975</v>
      </c>
      <c r="QCO5" s="5" t="s">
        <v>4975</v>
      </c>
      <c r="QCP5" s="5" t="s">
        <v>4975</v>
      </c>
      <c r="QCQ5" s="5" t="s">
        <v>4975</v>
      </c>
      <c r="QCR5" s="5" t="s">
        <v>4975</v>
      </c>
      <c r="QCS5" s="5" t="s">
        <v>4975</v>
      </c>
      <c r="QCT5" s="5" t="s">
        <v>4975</v>
      </c>
      <c r="QCU5" s="5" t="s">
        <v>4975</v>
      </c>
      <c r="QCV5" s="5" t="s">
        <v>4975</v>
      </c>
      <c r="QCW5" s="5" t="s">
        <v>4975</v>
      </c>
      <c r="QCX5" s="5" t="s">
        <v>4975</v>
      </c>
      <c r="QCY5" s="5" t="s">
        <v>4975</v>
      </c>
      <c r="QCZ5" s="5" t="s">
        <v>4975</v>
      </c>
      <c r="QDA5" s="5" t="s">
        <v>4975</v>
      </c>
      <c r="QDB5" s="5" t="s">
        <v>4975</v>
      </c>
      <c r="QDC5" s="5" t="s">
        <v>4975</v>
      </c>
      <c r="QDD5" s="5" t="s">
        <v>4975</v>
      </c>
      <c r="QDE5" s="5" t="s">
        <v>4975</v>
      </c>
      <c r="QDF5" s="5" t="s">
        <v>4975</v>
      </c>
      <c r="QDG5" s="5" t="s">
        <v>4975</v>
      </c>
      <c r="QDH5" s="5" t="s">
        <v>4975</v>
      </c>
      <c r="QDI5" s="5" t="s">
        <v>4975</v>
      </c>
      <c r="QDJ5" s="5" t="s">
        <v>4975</v>
      </c>
      <c r="QDK5" s="5" t="s">
        <v>4975</v>
      </c>
      <c r="QDL5" s="5" t="s">
        <v>4975</v>
      </c>
      <c r="QDM5" s="5" t="s">
        <v>4975</v>
      </c>
      <c r="QDN5" s="5" t="s">
        <v>4975</v>
      </c>
      <c r="QDO5" s="5" t="s">
        <v>4975</v>
      </c>
      <c r="QDP5" s="5" t="s">
        <v>4975</v>
      </c>
      <c r="QDQ5" s="5" t="s">
        <v>4975</v>
      </c>
      <c r="QDR5" s="5" t="s">
        <v>4975</v>
      </c>
      <c r="QDS5" s="5" t="s">
        <v>4975</v>
      </c>
      <c r="QDT5" s="5" t="s">
        <v>4975</v>
      </c>
      <c r="QDU5" s="5" t="s">
        <v>4975</v>
      </c>
      <c r="QDV5" s="5" t="s">
        <v>4975</v>
      </c>
      <c r="QDW5" s="5" t="s">
        <v>4975</v>
      </c>
      <c r="QDX5" s="5" t="s">
        <v>4975</v>
      </c>
      <c r="QDY5" s="5" t="s">
        <v>4975</v>
      </c>
      <c r="QDZ5" s="5" t="s">
        <v>4975</v>
      </c>
      <c r="QEA5" s="5" t="s">
        <v>4975</v>
      </c>
      <c r="QEB5" s="5" t="s">
        <v>4975</v>
      </c>
      <c r="QEC5" s="5" t="s">
        <v>5994</v>
      </c>
      <c r="QED5" s="5" t="s">
        <v>4975</v>
      </c>
      <c r="QEE5" s="5" t="s">
        <v>4975</v>
      </c>
      <c r="QEF5" s="5" t="s">
        <v>4975</v>
      </c>
      <c r="QEG5" s="5" t="s">
        <v>4975</v>
      </c>
      <c r="QEH5" s="5" t="s">
        <v>4975</v>
      </c>
      <c r="QEI5" s="5" t="s">
        <v>4975</v>
      </c>
      <c r="QEJ5" s="5" t="s">
        <v>4975</v>
      </c>
      <c r="QEK5" s="5" t="s">
        <v>4975</v>
      </c>
      <c r="QEL5" s="5" t="s">
        <v>4975</v>
      </c>
      <c r="QEM5" s="5" t="s">
        <v>4975</v>
      </c>
      <c r="QEN5" s="5" t="s">
        <v>4975</v>
      </c>
      <c r="QEO5" s="5" t="s">
        <v>4975</v>
      </c>
      <c r="QEP5" s="5" t="s">
        <v>4975</v>
      </c>
      <c r="QEQ5" s="5" t="s">
        <v>6117</v>
      </c>
      <c r="QER5" s="5" t="s">
        <v>6118</v>
      </c>
      <c r="QES5" s="5" t="s">
        <v>4975</v>
      </c>
      <c r="QET5" s="5" t="s">
        <v>4975</v>
      </c>
      <c r="QEU5" s="5" t="s">
        <v>4975</v>
      </c>
      <c r="QEV5" s="5" t="s">
        <v>4975</v>
      </c>
      <c r="QEW5" s="5" t="s">
        <v>4975</v>
      </c>
      <c r="QEX5" s="5" t="s">
        <v>4975</v>
      </c>
      <c r="QEY5" s="5" t="s">
        <v>4975</v>
      </c>
      <c r="QEZ5" s="5" t="s">
        <v>4975</v>
      </c>
      <c r="QFA5" s="5" t="s">
        <v>4975</v>
      </c>
      <c r="QFB5" s="5" t="s">
        <v>4975</v>
      </c>
      <c r="QFC5" s="5" t="s">
        <v>4975</v>
      </c>
      <c r="QFD5" s="5" t="s">
        <v>4975</v>
      </c>
      <c r="QFE5" s="5" t="s">
        <v>4975</v>
      </c>
      <c r="QFF5" s="5" t="s">
        <v>4975</v>
      </c>
      <c r="QFG5" s="5" t="s">
        <v>4975</v>
      </c>
      <c r="QFH5" s="5" t="s">
        <v>4975</v>
      </c>
      <c r="QFI5" s="5" t="s">
        <v>4975</v>
      </c>
      <c r="QFJ5" s="5" t="s">
        <v>4975</v>
      </c>
      <c r="QFK5" s="5" t="s">
        <v>6119</v>
      </c>
      <c r="QFL5" s="5" t="s">
        <v>4975</v>
      </c>
      <c r="QFM5" s="5" t="s">
        <v>4975</v>
      </c>
      <c r="QFN5" s="5" t="s">
        <v>4975</v>
      </c>
      <c r="QFO5" s="5" t="s">
        <v>4975</v>
      </c>
      <c r="QFP5" s="5" t="s">
        <v>4975</v>
      </c>
      <c r="QFQ5" s="5" t="s">
        <v>4975</v>
      </c>
      <c r="QFR5" s="5" t="s">
        <v>4975</v>
      </c>
      <c r="QFS5" s="5" t="s">
        <v>4975</v>
      </c>
      <c r="QFT5" s="5" t="s">
        <v>4975</v>
      </c>
      <c r="QFU5" s="5" t="s">
        <v>4975</v>
      </c>
      <c r="QFV5" s="5" t="s">
        <v>4975</v>
      </c>
      <c r="QFW5" s="5" t="s">
        <v>4975</v>
      </c>
      <c r="QFX5" s="5" t="s">
        <v>4975</v>
      </c>
      <c r="QFY5" s="5" t="s">
        <v>4975</v>
      </c>
      <c r="QFZ5" s="5" t="s">
        <v>4975</v>
      </c>
      <c r="QGA5" s="5" t="s">
        <v>4975</v>
      </c>
      <c r="QGB5" s="5" t="s">
        <v>4975</v>
      </c>
      <c r="QGC5" s="5" t="s">
        <v>4975</v>
      </c>
      <c r="QGD5" s="5" t="s">
        <v>4975</v>
      </c>
      <c r="QGE5" s="5" t="s">
        <v>4975</v>
      </c>
      <c r="QGF5" s="5" t="s">
        <v>4975</v>
      </c>
      <c r="QGG5" s="5" t="s">
        <v>4975</v>
      </c>
      <c r="QGH5" s="5" t="s">
        <v>4975</v>
      </c>
      <c r="QGI5" s="5" t="s">
        <v>4975</v>
      </c>
      <c r="QGJ5" s="5" t="s">
        <v>4975</v>
      </c>
      <c r="QGK5" s="5" t="s">
        <v>4975</v>
      </c>
      <c r="QGL5" s="5" t="s">
        <v>4975</v>
      </c>
      <c r="QGM5" s="5" t="s">
        <v>4975</v>
      </c>
      <c r="QGN5" s="5" t="s">
        <v>4975</v>
      </c>
      <c r="QGO5" s="5" t="s">
        <v>4975</v>
      </c>
      <c r="QGP5" s="5" t="s">
        <v>4975</v>
      </c>
      <c r="QGQ5" s="5" t="s">
        <v>4975</v>
      </c>
      <c r="QGR5" s="5" t="s">
        <v>4975</v>
      </c>
      <c r="QGS5" s="5" t="s">
        <v>4975</v>
      </c>
      <c r="QGT5" s="5" t="s">
        <v>4975</v>
      </c>
      <c r="QGU5" s="5" t="s">
        <v>4975</v>
      </c>
      <c r="QGV5" s="5" t="s">
        <v>4975</v>
      </c>
      <c r="QGW5" s="5" t="s">
        <v>4975</v>
      </c>
      <c r="QGX5" s="5" t="s">
        <v>4975</v>
      </c>
      <c r="QGY5" s="5" t="s">
        <v>4975</v>
      </c>
      <c r="QGZ5" s="5" t="s">
        <v>4975</v>
      </c>
      <c r="QHA5" s="5" t="s">
        <v>4975</v>
      </c>
      <c r="QHB5" s="5" t="s">
        <v>4975</v>
      </c>
      <c r="QHC5" s="5" t="s">
        <v>4975</v>
      </c>
      <c r="QHD5" s="5" t="s">
        <v>4975</v>
      </c>
      <c r="QHE5" s="5" t="s">
        <v>4975</v>
      </c>
      <c r="QHF5" s="5" t="s">
        <v>4975</v>
      </c>
      <c r="QHG5" s="5" t="s">
        <v>4975</v>
      </c>
      <c r="QHH5" s="5" t="s">
        <v>4975</v>
      </c>
      <c r="QHI5" s="5" t="s">
        <v>4975</v>
      </c>
      <c r="QHJ5" s="5" t="s">
        <v>4975</v>
      </c>
      <c r="QHK5" s="5" t="s">
        <v>4975</v>
      </c>
      <c r="QHL5" s="5" t="s">
        <v>4975</v>
      </c>
      <c r="QHM5" s="5" t="s">
        <v>4975</v>
      </c>
      <c r="QHN5" s="5" t="s">
        <v>4975</v>
      </c>
      <c r="QHO5" s="5" t="s">
        <v>4975</v>
      </c>
      <c r="QHP5" s="5" t="s">
        <v>6120</v>
      </c>
      <c r="QHQ5" s="5" t="s">
        <v>4975</v>
      </c>
      <c r="QHR5" s="5" t="s">
        <v>4975</v>
      </c>
      <c r="QHS5" s="5" t="s">
        <v>4975</v>
      </c>
      <c r="QHT5" s="5" t="s">
        <v>4975</v>
      </c>
      <c r="QHU5" s="5" t="s">
        <v>4975</v>
      </c>
      <c r="QHV5" s="5" t="s">
        <v>4975</v>
      </c>
      <c r="QHW5" s="5" t="s">
        <v>4975</v>
      </c>
      <c r="QHX5" s="5" t="s">
        <v>4975</v>
      </c>
      <c r="QHY5" s="5" t="s">
        <v>6121</v>
      </c>
      <c r="QHZ5" s="5" t="s">
        <v>4975</v>
      </c>
      <c r="QIA5" s="5" t="s">
        <v>4975</v>
      </c>
      <c r="QIB5" s="5" t="s">
        <v>4975</v>
      </c>
      <c r="QIC5" s="5" t="s">
        <v>4975</v>
      </c>
      <c r="QID5" s="5" t="s">
        <v>4975</v>
      </c>
      <c r="QIE5" s="5" t="s">
        <v>6122</v>
      </c>
      <c r="QIF5" s="5" t="s">
        <v>4975</v>
      </c>
      <c r="QIG5" s="5" t="s">
        <v>4975</v>
      </c>
      <c r="QIH5" s="5" t="s">
        <v>4975</v>
      </c>
      <c r="QII5" s="5" t="s">
        <v>4975</v>
      </c>
      <c r="QIJ5" s="5" t="s">
        <v>4975</v>
      </c>
      <c r="QIK5" s="5" t="s">
        <v>4975</v>
      </c>
      <c r="QIL5" s="5" t="s">
        <v>4975</v>
      </c>
      <c r="QIM5" s="5" t="s">
        <v>4975</v>
      </c>
      <c r="QIN5" s="5" t="s">
        <v>4975</v>
      </c>
      <c r="QIO5" s="5" t="s">
        <v>6123</v>
      </c>
      <c r="QIP5" s="5" t="s">
        <v>4975</v>
      </c>
      <c r="QIQ5" s="5" t="s">
        <v>4975</v>
      </c>
      <c r="QIR5" s="5" t="s">
        <v>4975</v>
      </c>
      <c r="QIS5" s="5" t="s">
        <v>4975</v>
      </c>
      <c r="QIT5" s="5" t="s">
        <v>4975</v>
      </c>
      <c r="QIU5" s="5" t="s">
        <v>4975</v>
      </c>
      <c r="QIV5" s="5" t="s">
        <v>4975</v>
      </c>
      <c r="QIW5" s="5" t="s">
        <v>4975</v>
      </c>
      <c r="QIX5" s="5" t="s">
        <v>4975</v>
      </c>
      <c r="QIY5" s="5" t="s">
        <v>4975</v>
      </c>
      <c r="QIZ5" s="5" t="s">
        <v>4975</v>
      </c>
      <c r="QJA5" s="5" t="s">
        <v>4975</v>
      </c>
      <c r="QJB5" s="5" t="s">
        <v>4975</v>
      </c>
      <c r="QJC5" s="5" t="s">
        <v>4975</v>
      </c>
      <c r="QJD5" s="5" t="s">
        <v>4975</v>
      </c>
      <c r="QJE5" s="5" t="s">
        <v>4975</v>
      </c>
      <c r="QJF5" s="5" t="s">
        <v>4975</v>
      </c>
      <c r="QJG5" s="5" t="s">
        <v>4975</v>
      </c>
      <c r="QJH5" s="5" t="s">
        <v>4975</v>
      </c>
      <c r="QJI5" s="5" t="s">
        <v>4975</v>
      </c>
      <c r="QJJ5" s="5" t="s">
        <v>4975</v>
      </c>
      <c r="QJK5" s="5" t="s">
        <v>4975</v>
      </c>
      <c r="QJL5" s="5" t="s">
        <v>4975</v>
      </c>
      <c r="QJM5" s="5" t="s">
        <v>4975</v>
      </c>
      <c r="QJN5" s="5" t="s">
        <v>4975</v>
      </c>
      <c r="QJO5" s="5" t="s">
        <v>4975</v>
      </c>
      <c r="QJP5" s="5" t="s">
        <v>4975</v>
      </c>
      <c r="QJQ5" s="5" t="s">
        <v>4975</v>
      </c>
      <c r="QJR5" s="5" t="s">
        <v>4975</v>
      </c>
      <c r="QJS5" s="5" t="s">
        <v>4975</v>
      </c>
      <c r="QJT5" s="5" t="s">
        <v>4975</v>
      </c>
      <c r="QJU5" s="5" t="s">
        <v>4975</v>
      </c>
      <c r="QJV5" s="5" t="s">
        <v>4975</v>
      </c>
      <c r="QJW5" s="5" t="s">
        <v>4975</v>
      </c>
      <c r="QJX5" s="5" t="s">
        <v>4975</v>
      </c>
      <c r="QJY5" s="5" t="s">
        <v>4975</v>
      </c>
      <c r="QJZ5" s="5" t="s">
        <v>6124</v>
      </c>
      <c r="QKA5" s="5" t="s">
        <v>4975</v>
      </c>
      <c r="QKB5" s="5" t="s">
        <v>6125</v>
      </c>
      <c r="QKC5" s="5" t="s">
        <v>4975</v>
      </c>
      <c r="QKD5" s="5" t="s">
        <v>4975</v>
      </c>
      <c r="QKE5" s="5" t="s">
        <v>4975</v>
      </c>
      <c r="QKF5" s="5" t="s">
        <v>4975</v>
      </c>
      <c r="QKG5" s="5" t="s">
        <v>4975</v>
      </c>
      <c r="QKH5" s="5" t="s">
        <v>4975</v>
      </c>
      <c r="QKI5" s="5" t="s">
        <v>4975</v>
      </c>
      <c r="QKJ5" s="5" t="s">
        <v>4975</v>
      </c>
      <c r="QKK5" s="5" t="s">
        <v>4975</v>
      </c>
      <c r="QKL5" s="5" t="s">
        <v>4975</v>
      </c>
      <c r="QKM5" s="5" t="s">
        <v>4975</v>
      </c>
      <c r="QKN5" s="5" t="s">
        <v>4975</v>
      </c>
      <c r="QKO5" s="5" t="s">
        <v>4975</v>
      </c>
      <c r="QKP5" s="5" t="s">
        <v>4975</v>
      </c>
      <c r="QKQ5" s="5" t="s">
        <v>4975</v>
      </c>
      <c r="QKR5" s="5" t="s">
        <v>4975</v>
      </c>
      <c r="QKS5" s="5" t="s">
        <v>4975</v>
      </c>
      <c r="QKT5" s="5" t="s">
        <v>4975</v>
      </c>
      <c r="QKU5" s="5" t="s">
        <v>4975</v>
      </c>
      <c r="QKV5" s="5" t="s">
        <v>4975</v>
      </c>
      <c r="QKW5" s="5" t="s">
        <v>4975</v>
      </c>
      <c r="QKX5" s="5" t="s">
        <v>4975</v>
      </c>
      <c r="QKY5" s="5" t="s">
        <v>4975</v>
      </c>
      <c r="QKZ5" s="5" t="s">
        <v>4975</v>
      </c>
      <c r="QLA5" s="5" t="s">
        <v>4975</v>
      </c>
      <c r="QLB5" s="5" t="s">
        <v>4975</v>
      </c>
      <c r="QLC5" s="5" t="s">
        <v>4975</v>
      </c>
      <c r="QLD5" s="5" t="s">
        <v>4975</v>
      </c>
      <c r="QLE5" s="5" t="s">
        <v>6126</v>
      </c>
      <c r="QLF5" s="5" t="s">
        <v>4975</v>
      </c>
      <c r="QLG5" s="5" t="s">
        <v>4975</v>
      </c>
      <c r="QLH5" s="5" t="s">
        <v>4975</v>
      </c>
      <c r="QLI5" s="5" t="s">
        <v>4975</v>
      </c>
      <c r="QLJ5" s="5" t="s">
        <v>4975</v>
      </c>
      <c r="QLK5" s="5" t="s">
        <v>6127</v>
      </c>
      <c r="QLL5" s="5" t="s">
        <v>4975</v>
      </c>
      <c r="QLM5" s="5" t="s">
        <v>4975</v>
      </c>
      <c r="QLN5" s="5" t="s">
        <v>4975</v>
      </c>
      <c r="QLO5" s="5" t="s">
        <v>4975</v>
      </c>
      <c r="QLP5" s="5" t="s">
        <v>4975</v>
      </c>
      <c r="QLQ5" s="5" t="s">
        <v>4975</v>
      </c>
      <c r="QLR5" s="5" t="s">
        <v>4975</v>
      </c>
      <c r="QLS5" s="5" t="s">
        <v>4975</v>
      </c>
      <c r="QLT5" s="5" t="s">
        <v>4975</v>
      </c>
      <c r="QLU5" s="5" t="s">
        <v>4975</v>
      </c>
      <c r="QLV5" s="5" t="s">
        <v>4975</v>
      </c>
      <c r="QLW5" s="5" t="s">
        <v>4975</v>
      </c>
      <c r="QLX5" s="5" t="s">
        <v>4975</v>
      </c>
      <c r="QLY5" s="5" t="s">
        <v>4975</v>
      </c>
      <c r="QLZ5" s="5" t="s">
        <v>6128</v>
      </c>
      <c r="QMA5" s="5" t="s">
        <v>4975</v>
      </c>
      <c r="QMB5" s="5" t="s">
        <v>4975</v>
      </c>
      <c r="QMC5" s="5" t="s">
        <v>4975</v>
      </c>
      <c r="QMD5" s="5" t="s">
        <v>4975</v>
      </c>
      <c r="QME5" s="5" t="s">
        <v>4975</v>
      </c>
      <c r="QMF5" s="5" t="s">
        <v>4975</v>
      </c>
      <c r="QMG5" s="5" t="s">
        <v>4975</v>
      </c>
      <c r="QMH5" s="5" t="s">
        <v>4975</v>
      </c>
      <c r="QMI5" s="5" t="s">
        <v>4975</v>
      </c>
      <c r="QMJ5" s="5" t="s">
        <v>4975</v>
      </c>
      <c r="QMK5" s="5" t="s">
        <v>4975</v>
      </c>
      <c r="QML5" s="5" t="s">
        <v>4975</v>
      </c>
      <c r="QMM5" s="5" t="s">
        <v>6129</v>
      </c>
      <c r="QMN5" s="5" t="s">
        <v>4975</v>
      </c>
      <c r="QMO5" s="5" t="s">
        <v>4975</v>
      </c>
      <c r="QMP5" s="5" t="s">
        <v>4975</v>
      </c>
      <c r="QMQ5" s="5" t="s">
        <v>4975</v>
      </c>
      <c r="QMR5" s="5" t="s">
        <v>4975</v>
      </c>
      <c r="QMS5" s="5" t="s">
        <v>4975</v>
      </c>
      <c r="QMT5" s="5" t="s">
        <v>4975</v>
      </c>
      <c r="QMU5" s="5" t="s">
        <v>4975</v>
      </c>
      <c r="QMV5" s="5" t="s">
        <v>4975</v>
      </c>
      <c r="QMW5" s="5" t="s">
        <v>4975</v>
      </c>
      <c r="QMX5" s="5" t="s">
        <v>4975</v>
      </c>
      <c r="QMY5" s="5" t="s">
        <v>4975</v>
      </c>
      <c r="QMZ5" s="5" t="s">
        <v>4975</v>
      </c>
      <c r="QNA5" s="5" t="s">
        <v>4975</v>
      </c>
      <c r="QNB5" s="5" t="s">
        <v>4975</v>
      </c>
      <c r="QNC5" s="5" t="s">
        <v>4975</v>
      </c>
      <c r="QND5" s="5" t="s">
        <v>4975</v>
      </c>
      <c r="QNE5" s="5" t="s">
        <v>4975</v>
      </c>
      <c r="QNF5" s="5" t="s">
        <v>4975</v>
      </c>
      <c r="QNG5" s="5" t="s">
        <v>4975</v>
      </c>
      <c r="QNH5" s="5" t="s">
        <v>4975</v>
      </c>
      <c r="QNI5" s="5" t="s">
        <v>4975</v>
      </c>
      <c r="QNJ5" s="5" t="s">
        <v>4975</v>
      </c>
      <c r="QNK5" s="5" t="s">
        <v>4975</v>
      </c>
      <c r="QNL5" s="5" t="s">
        <v>4975</v>
      </c>
      <c r="QNM5" s="5" t="s">
        <v>4975</v>
      </c>
      <c r="QNN5" s="5" t="s">
        <v>4975</v>
      </c>
      <c r="QNO5" s="5" t="s">
        <v>4975</v>
      </c>
      <c r="QNP5" s="5" t="s">
        <v>4975</v>
      </c>
      <c r="QNQ5" s="5" t="s">
        <v>4975</v>
      </c>
      <c r="QNR5" s="5" t="s">
        <v>4975</v>
      </c>
      <c r="QNS5" s="5" t="s">
        <v>4975</v>
      </c>
      <c r="QNT5" s="5" t="s">
        <v>4975</v>
      </c>
      <c r="QNU5" s="5" t="s">
        <v>6130</v>
      </c>
      <c r="QNV5" s="5" t="s">
        <v>4975</v>
      </c>
      <c r="QNW5" s="5" t="s">
        <v>6131</v>
      </c>
      <c r="QNX5" s="5" t="s">
        <v>4975</v>
      </c>
      <c r="QNY5" s="5" t="s">
        <v>4975</v>
      </c>
      <c r="QNZ5" s="5" t="s">
        <v>4975</v>
      </c>
      <c r="QOA5" s="5" t="s">
        <v>4975</v>
      </c>
      <c r="QOB5" s="5" t="s">
        <v>4975</v>
      </c>
      <c r="QOC5" s="5" t="s">
        <v>4975</v>
      </c>
      <c r="QOD5" s="5" t="s">
        <v>4975</v>
      </c>
      <c r="QOE5" s="5" t="s">
        <v>4975</v>
      </c>
      <c r="QOF5" s="5" t="s">
        <v>4975</v>
      </c>
      <c r="QOG5" s="5" t="s">
        <v>4975</v>
      </c>
      <c r="QOH5" s="5" t="s">
        <v>4975</v>
      </c>
      <c r="QOI5" s="5" t="s">
        <v>4975</v>
      </c>
      <c r="QOJ5" s="5" t="s">
        <v>4975</v>
      </c>
      <c r="QOK5" s="5" t="s">
        <v>6132</v>
      </c>
      <c r="QOL5" s="5" t="s">
        <v>4975</v>
      </c>
      <c r="QOM5" s="5" t="s">
        <v>4975</v>
      </c>
      <c r="QON5" s="5" t="s">
        <v>4975</v>
      </c>
      <c r="QOO5" s="5" t="s">
        <v>4975</v>
      </c>
      <c r="QOP5" s="5" t="s">
        <v>4975</v>
      </c>
      <c r="QOQ5" s="5" t="s">
        <v>4975</v>
      </c>
      <c r="QOR5" s="5" t="s">
        <v>4975</v>
      </c>
      <c r="QOS5" s="5" t="s">
        <v>4975</v>
      </c>
      <c r="QOT5" s="5" t="s">
        <v>4975</v>
      </c>
      <c r="QOU5" s="5" t="s">
        <v>4975</v>
      </c>
      <c r="QOV5" s="5" t="s">
        <v>4975</v>
      </c>
      <c r="QOW5" s="5" t="s">
        <v>4975</v>
      </c>
      <c r="QOX5" s="5" t="s">
        <v>4975</v>
      </c>
      <c r="QOY5" s="5" t="s">
        <v>4975</v>
      </c>
      <c r="QOZ5" s="5" t="s">
        <v>4975</v>
      </c>
      <c r="QPA5" s="5" t="s">
        <v>4975</v>
      </c>
      <c r="QPB5" s="5" t="s">
        <v>4975</v>
      </c>
      <c r="QPC5" s="5" t="s">
        <v>4975</v>
      </c>
      <c r="QPD5" s="5" t="s">
        <v>4975</v>
      </c>
      <c r="QPE5" s="5" t="s">
        <v>4975</v>
      </c>
      <c r="QPF5" s="5" t="s">
        <v>4975</v>
      </c>
      <c r="QPG5" s="5" t="s">
        <v>4975</v>
      </c>
      <c r="QPH5" s="5" t="s">
        <v>4975</v>
      </c>
      <c r="QPI5" s="5" t="s">
        <v>4975</v>
      </c>
      <c r="QPJ5" s="5" t="s">
        <v>4975</v>
      </c>
      <c r="QPK5" s="5" t="s">
        <v>4975</v>
      </c>
      <c r="QPL5" s="5" t="s">
        <v>4975</v>
      </c>
      <c r="QPM5" s="5" t="s">
        <v>4975</v>
      </c>
      <c r="QPN5" s="5" t="s">
        <v>4975</v>
      </c>
      <c r="QPO5" s="5" t="s">
        <v>4975</v>
      </c>
      <c r="QPP5" s="5" t="s">
        <v>4975</v>
      </c>
      <c r="QPQ5" s="5" t="s">
        <v>4975</v>
      </c>
      <c r="QPR5" s="5" t="s">
        <v>4975</v>
      </c>
      <c r="QPS5" s="5" t="s">
        <v>4975</v>
      </c>
      <c r="QPT5" s="5" t="s">
        <v>4975</v>
      </c>
      <c r="QPU5" s="5" t="s">
        <v>4975</v>
      </c>
      <c r="QPV5" s="5" t="s">
        <v>4975</v>
      </c>
      <c r="QPW5" s="5" t="s">
        <v>6133</v>
      </c>
      <c r="QPX5" s="5" t="s">
        <v>4975</v>
      </c>
      <c r="QPY5" s="5" t="s">
        <v>4975</v>
      </c>
      <c r="QPZ5" s="5" t="s">
        <v>4975</v>
      </c>
      <c r="QQA5" s="5" t="s">
        <v>4975</v>
      </c>
      <c r="QQB5" s="5" t="s">
        <v>4975</v>
      </c>
      <c r="QQC5" s="5" t="s">
        <v>4975</v>
      </c>
      <c r="QQD5" s="5" t="s">
        <v>4975</v>
      </c>
      <c r="QQE5" s="5" t="s">
        <v>4975</v>
      </c>
      <c r="QQF5" s="5" t="s">
        <v>4975</v>
      </c>
      <c r="QQG5" s="5" t="s">
        <v>4975</v>
      </c>
      <c r="QQH5" s="5" t="s">
        <v>4975</v>
      </c>
      <c r="QQI5" s="5" t="s">
        <v>4975</v>
      </c>
      <c r="QQJ5" s="5" t="s">
        <v>4975</v>
      </c>
      <c r="QQK5" s="5" t="s">
        <v>4975</v>
      </c>
      <c r="QQL5" s="5" t="s">
        <v>6134</v>
      </c>
      <c r="QQM5" s="5" t="s">
        <v>4975</v>
      </c>
      <c r="QQN5" s="5" t="s">
        <v>4975</v>
      </c>
      <c r="QQO5" s="5" t="s">
        <v>4975</v>
      </c>
      <c r="QQP5" s="5" t="s">
        <v>4975</v>
      </c>
      <c r="QQQ5" s="5" t="s">
        <v>4975</v>
      </c>
      <c r="QQR5" s="5" t="s">
        <v>4975</v>
      </c>
      <c r="QQS5" s="5" t="s">
        <v>4975</v>
      </c>
      <c r="QQT5" s="5" t="s">
        <v>4975</v>
      </c>
      <c r="QQU5" s="5" t="s">
        <v>4975</v>
      </c>
      <c r="QQV5" s="5" t="s">
        <v>4975</v>
      </c>
      <c r="QQW5" s="5" t="s">
        <v>4975</v>
      </c>
      <c r="QQX5" s="5" t="s">
        <v>4975</v>
      </c>
      <c r="QQY5" s="5" t="s">
        <v>4975</v>
      </c>
      <c r="QQZ5" s="5" t="s">
        <v>4975</v>
      </c>
      <c r="QRA5" s="5" t="s">
        <v>4975</v>
      </c>
      <c r="QRB5" s="5" t="s">
        <v>6135</v>
      </c>
      <c r="QRC5" s="5" t="s">
        <v>6136</v>
      </c>
      <c r="QRD5" s="5" t="s">
        <v>4975</v>
      </c>
      <c r="QRE5" s="5" t="s">
        <v>6137</v>
      </c>
      <c r="QRF5" s="5" t="s">
        <v>6138</v>
      </c>
      <c r="QRG5" s="5" t="s">
        <v>6139</v>
      </c>
      <c r="QRH5" s="5" t="s">
        <v>6140</v>
      </c>
      <c r="QRI5" s="5" t="s">
        <v>6141</v>
      </c>
      <c r="QRJ5" s="5" t="s">
        <v>6027</v>
      </c>
      <c r="QRK5" s="5" t="s">
        <v>6142</v>
      </c>
      <c r="QRL5" s="5" t="s">
        <v>6143</v>
      </c>
      <c r="QRM5" s="5" t="s">
        <v>6144</v>
      </c>
      <c r="QRN5" s="5" t="s">
        <v>6145</v>
      </c>
      <c r="QRO5" s="5" t="s">
        <v>6146</v>
      </c>
      <c r="QRP5" s="5" t="s">
        <v>6147</v>
      </c>
      <c r="QRQ5" s="5" t="s">
        <v>6148</v>
      </c>
      <c r="QRR5" s="5" t="s">
        <v>6149</v>
      </c>
      <c r="QRS5" s="5" t="s">
        <v>6150</v>
      </c>
      <c r="QRT5" s="5" t="s">
        <v>6151</v>
      </c>
      <c r="QRU5" s="5" t="s">
        <v>6152</v>
      </c>
      <c r="QRV5" s="5" t="s">
        <v>6153</v>
      </c>
      <c r="QRW5" s="5" t="s">
        <v>5110</v>
      </c>
      <c r="QRX5" s="5" t="s">
        <v>6154</v>
      </c>
      <c r="QRY5" s="5" t="s">
        <v>6155</v>
      </c>
      <c r="QRZ5" s="5" t="s">
        <v>6156</v>
      </c>
      <c r="QSA5" s="5" t="s">
        <v>6157</v>
      </c>
      <c r="QSB5" s="5" t="s">
        <v>6158</v>
      </c>
      <c r="QSC5" s="5" t="s">
        <v>6159</v>
      </c>
      <c r="QSD5" s="5" t="s">
        <v>6160</v>
      </c>
      <c r="QSE5" s="5" t="s">
        <v>6161</v>
      </c>
      <c r="QSF5" s="5" t="s">
        <v>6162</v>
      </c>
      <c r="QSG5" s="5" t="s">
        <v>6163</v>
      </c>
      <c r="QSH5" s="5" t="s">
        <v>6164</v>
      </c>
      <c r="QSI5" s="5" t="s">
        <v>6165</v>
      </c>
      <c r="QSJ5" s="5" t="s">
        <v>6166</v>
      </c>
      <c r="QSK5" s="5" t="s">
        <v>6167</v>
      </c>
      <c r="QSL5" s="5" t="s">
        <v>5918</v>
      </c>
      <c r="QSM5" s="5" t="s">
        <v>5324</v>
      </c>
      <c r="QSN5" s="5" t="s">
        <v>6168</v>
      </c>
      <c r="QSO5" s="5" t="s">
        <v>6169</v>
      </c>
      <c r="QSP5" s="5" t="s">
        <v>6170</v>
      </c>
      <c r="QSQ5" s="5" t="s">
        <v>6171</v>
      </c>
      <c r="QSR5" s="5" t="s">
        <v>6172</v>
      </c>
      <c r="QSS5" s="5" t="s">
        <v>6146</v>
      </c>
      <c r="QST5" s="5" t="s">
        <v>5790</v>
      </c>
      <c r="QSU5" s="5" t="s">
        <v>6173</v>
      </c>
      <c r="QSV5" s="5" t="s">
        <v>6174</v>
      </c>
      <c r="QSW5" s="5" t="s">
        <v>6175</v>
      </c>
      <c r="QSX5" s="5" t="s">
        <v>6176</v>
      </c>
      <c r="QSY5" s="5" t="s">
        <v>6177</v>
      </c>
      <c r="QSZ5" s="5" t="s">
        <v>6178</v>
      </c>
      <c r="QTA5" s="5" t="s">
        <v>6179</v>
      </c>
      <c r="QTB5" s="5" t="s">
        <v>6180</v>
      </c>
      <c r="QTC5" s="5" t="s">
        <v>6181</v>
      </c>
      <c r="QTD5" s="5" t="s">
        <v>6182</v>
      </c>
      <c r="QTE5" s="5" t="s">
        <v>6183</v>
      </c>
      <c r="QTF5" s="5" t="s">
        <v>6184</v>
      </c>
      <c r="QTG5" s="5" t="s">
        <v>6185</v>
      </c>
      <c r="QTH5" s="5" t="s">
        <v>6186</v>
      </c>
      <c r="QTI5" s="5" t="s">
        <v>6187</v>
      </c>
      <c r="QTJ5" s="5" t="s">
        <v>6188</v>
      </c>
      <c r="QTK5" s="5" t="s">
        <v>6189</v>
      </c>
      <c r="QTL5" s="5" t="s">
        <v>6190</v>
      </c>
      <c r="QTM5" s="5" t="s">
        <v>6191</v>
      </c>
      <c r="QTN5" s="5" t="s">
        <v>6192</v>
      </c>
      <c r="QTO5" s="5" t="s">
        <v>6193</v>
      </c>
      <c r="QTP5" s="5" t="s">
        <v>6194</v>
      </c>
      <c r="QTQ5" s="5" t="s">
        <v>6195</v>
      </c>
      <c r="QTR5" s="5" t="s">
        <v>6196</v>
      </c>
      <c r="QTS5" s="5" t="s">
        <v>6197</v>
      </c>
      <c r="QTT5" s="5" t="s">
        <v>6198</v>
      </c>
      <c r="QTU5" s="5" t="s">
        <v>6199</v>
      </c>
      <c r="QTV5" s="5" t="s">
        <v>6200</v>
      </c>
      <c r="QTW5" s="5" t="s">
        <v>6201</v>
      </c>
      <c r="QTX5" s="5" t="s">
        <v>6202</v>
      </c>
      <c r="QTY5" s="5" t="s">
        <v>6203</v>
      </c>
      <c r="QTZ5" s="5" t="s">
        <v>6204</v>
      </c>
      <c r="QUA5" s="5" t="s">
        <v>6205</v>
      </c>
      <c r="QUB5" s="5" t="s">
        <v>5694</v>
      </c>
      <c r="QUC5" s="5" t="s">
        <v>6206</v>
      </c>
      <c r="QUD5" s="5" t="s">
        <v>6207</v>
      </c>
      <c r="QUE5" s="5" t="s">
        <v>6208</v>
      </c>
      <c r="QUF5" s="5" t="s">
        <v>6209</v>
      </c>
      <c r="QUG5" s="5" t="s">
        <v>6210</v>
      </c>
      <c r="QUH5" s="5" t="s">
        <v>6211</v>
      </c>
      <c r="QUI5" s="5" t="s">
        <v>6212</v>
      </c>
      <c r="QUJ5" s="5" t="s">
        <v>6213</v>
      </c>
      <c r="QUK5" s="5" t="s">
        <v>6214</v>
      </c>
      <c r="QUL5" s="5" t="s">
        <v>6215</v>
      </c>
      <c r="QUM5" s="5" t="s">
        <v>6216</v>
      </c>
      <c r="QUN5" s="5" t="s">
        <v>6217</v>
      </c>
      <c r="QUO5" s="5" t="s">
        <v>6218</v>
      </c>
      <c r="QUP5" s="5" t="s">
        <v>6219</v>
      </c>
      <c r="QUQ5" s="5" t="s">
        <v>6220</v>
      </c>
      <c r="QUR5" s="5" t="s">
        <v>6221</v>
      </c>
      <c r="QUS5" s="5" t="s">
        <v>6222</v>
      </c>
      <c r="QUT5" s="5" t="s">
        <v>6223</v>
      </c>
      <c r="QUU5" s="5" t="s">
        <v>6224</v>
      </c>
      <c r="QUV5" s="5" t="s">
        <v>6225</v>
      </c>
      <c r="QUW5" s="5" t="s">
        <v>6226</v>
      </c>
      <c r="QUX5" s="5" t="s">
        <v>6227</v>
      </c>
      <c r="QUY5" s="5" t="s">
        <v>6228</v>
      </c>
      <c r="QUZ5" s="5" t="s">
        <v>6229</v>
      </c>
      <c r="QVA5" s="5" t="s">
        <v>6230</v>
      </c>
      <c r="QVB5" s="5" t="s">
        <v>6231</v>
      </c>
      <c r="QVC5" s="5" t="s">
        <v>6232</v>
      </c>
      <c r="QVD5" s="5" t="s">
        <v>6233</v>
      </c>
      <c r="QVE5" s="5" t="s">
        <v>6234</v>
      </c>
      <c r="QVF5" s="5" t="s">
        <v>6235</v>
      </c>
      <c r="QVG5" s="5" t="s">
        <v>6236</v>
      </c>
      <c r="QVH5" s="5" t="s">
        <v>6237</v>
      </c>
      <c r="QVI5" s="5" t="s">
        <v>6238</v>
      </c>
      <c r="QVJ5" s="5" t="s">
        <v>6239</v>
      </c>
      <c r="QVK5" s="5" t="s">
        <v>6240</v>
      </c>
      <c r="QVL5" s="5" t="s">
        <v>6241</v>
      </c>
      <c r="QVM5" s="5" t="s">
        <v>6242</v>
      </c>
      <c r="QVN5" s="5" t="s">
        <v>6243</v>
      </c>
      <c r="QVO5" s="5" t="s">
        <v>6244</v>
      </c>
      <c r="QVP5" s="5" t="s">
        <v>6245</v>
      </c>
      <c r="QVQ5" s="5" t="s">
        <v>6246</v>
      </c>
      <c r="QVR5" s="5" t="s">
        <v>6247</v>
      </c>
      <c r="QVS5" s="5" t="s">
        <v>6248</v>
      </c>
      <c r="QVT5" s="5" t="s">
        <v>6249</v>
      </c>
      <c r="QVU5" s="5" t="s">
        <v>6250</v>
      </c>
      <c r="QVV5" s="5" t="s">
        <v>6251</v>
      </c>
      <c r="QVW5" s="5" t="s">
        <v>6252</v>
      </c>
      <c r="QVX5" s="5" t="s">
        <v>6253</v>
      </c>
      <c r="QVY5" s="5" t="s">
        <v>6254</v>
      </c>
      <c r="QVZ5" s="5" t="s">
        <v>6255</v>
      </c>
      <c r="QWA5" s="5" t="s">
        <v>6256</v>
      </c>
      <c r="QWB5" s="5" t="s">
        <v>6257</v>
      </c>
      <c r="QWC5" s="5" t="s">
        <v>6258</v>
      </c>
      <c r="QWD5" s="5" t="s">
        <v>6259</v>
      </c>
      <c r="QWE5" s="5" t="s">
        <v>4975</v>
      </c>
      <c r="QWF5" s="5" t="s">
        <v>6260</v>
      </c>
      <c r="QWG5" s="5" t="s">
        <v>5355</v>
      </c>
      <c r="QWH5" s="5" t="s">
        <v>6261</v>
      </c>
      <c r="QWI5" s="5" t="s">
        <v>6262</v>
      </c>
      <c r="QWJ5" s="5" t="s">
        <v>6263</v>
      </c>
      <c r="QWK5" s="5" t="s">
        <v>6264</v>
      </c>
      <c r="QWL5" s="5" t="s">
        <v>6265</v>
      </c>
      <c r="QWM5" s="5" t="s">
        <v>6266</v>
      </c>
      <c r="QWN5" s="5" t="s">
        <v>6267</v>
      </c>
      <c r="QWO5" s="5" t="s">
        <v>6268</v>
      </c>
      <c r="QWP5" s="5" t="s">
        <v>6269</v>
      </c>
      <c r="QWQ5" s="5" t="s">
        <v>6270</v>
      </c>
      <c r="QWR5" s="5" t="s">
        <v>6271</v>
      </c>
      <c r="QWS5" s="5" t="s">
        <v>6272</v>
      </c>
      <c r="QWT5" s="5" t="s">
        <v>6273</v>
      </c>
      <c r="QWU5" s="5" t="s">
        <v>6274</v>
      </c>
      <c r="QWV5" s="5" t="s">
        <v>6275</v>
      </c>
      <c r="QWW5" s="5" t="s">
        <v>6276</v>
      </c>
      <c r="QWX5" s="5" t="s">
        <v>6277</v>
      </c>
      <c r="QWY5" s="5" t="s">
        <v>6278</v>
      </c>
      <c r="QWZ5" s="5" t="s">
        <v>6279</v>
      </c>
      <c r="QXA5" s="5" t="s">
        <v>6280</v>
      </c>
      <c r="QXB5" s="5" t="s">
        <v>6281</v>
      </c>
      <c r="QXC5" s="5" t="s">
        <v>6282</v>
      </c>
      <c r="QXD5" s="5" t="s">
        <v>6283</v>
      </c>
      <c r="QXE5" s="5" t="s">
        <v>6284</v>
      </c>
      <c r="QXF5" s="5" t="s">
        <v>6285</v>
      </c>
      <c r="QXG5" s="5" t="s">
        <v>6286</v>
      </c>
      <c r="QXH5" s="5" t="s">
        <v>6287</v>
      </c>
      <c r="QXI5" s="5" t="s">
        <v>6288</v>
      </c>
      <c r="QXJ5" s="5" t="s">
        <v>6289</v>
      </c>
      <c r="QXK5" s="5" t="s">
        <v>6290</v>
      </c>
      <c r="QXL5" s="5" t="s">
        <v>6291</v>
      </c>
      <c r="QXM5" s="5" t="s">
        <v>6292</v>
      </c>
      <c r="QXN5" s="5" t="s">
        <v>6293</v>
      </c>
      <c r="QXO5" s="5" t="s">
        <v>6294</v>
      </c>
      <c r="QXP5" s="5" t="s">
        <v>5115</v>
      </c>
      <c r="QXQ5" s="5" t="s">
        <v>6295</v>
      </c>
      <c r="QXR5" s="5" t="s">
        <v>6296</v>
      </c>
      <c r="QXS5" s="5" t="s">
        <v>6297</v>
      </c>
      <c r="QXT5" s="5" t="s">
        <v>6298</v>
      </c>
      <c r="QXU5" s="5" t="s">
        <v>6299</v>
      </c>
      <c r="QXV5" s="5" t="s">
        <v>6300</v>
      </c>
      <c r="QXW5" s="5" t="s">
        <v>6301</v>
      </c>
      <c r="QXX5" s="5" t="s">
        <v>6302</v>
      </c>
      <c r="QXY5" s="5" t="s">
        <v>6303</v>
      </c>
      <c r="QXZ5" s="5" t="s">
        <v>6304</v>
      </c>
      <c r="QYA5" s="5" t="s">
        <v>6305</v>
      </c>
      <c r="QYB5" s="5" t="s">
        <v>6306</v>
      </c>
      <c r="QYC5" s="5" t="s">
        <v>6307</v>
      </c>
      <c r="QYD5" s="5" t="s">
        <v>6308</v>
      </c>
      <c r="QYE5" s="5" t="s">
        <v>6309</v>
      </c>
      <c r="QYF5" s="5" t="s">
        <v>6310</v>
      </c>
      <c r="QYG5" s="5" t="s">
        <v>6311</v>
      </c>
      <c r="QYH5" s="5" t="s">
        <v>6312</v>
      </c>
      <c r="QYI5" s="5" t="s">
        <v>6313</v>
      </c>
      <c r="QYJ5" s="5" t="s">
        <v>6314</v>
      </c>
      <c r="QYK5" s="5" t="s">
        <v>6315</v>
      </c>
      <c r="QYL5" s="5" t="s">
        <v>6316</v>
      </c>
      <c r="QYM5" s="5" t="s">
        <v>6317</v>
      </c>
      <c r="QYN5" s="5" t="s">
        <v>6318</v>
      </c>
      <c r="QYO5" s="5" t="s">
        <v>6319</v>
      </c>
      <c r="QYP5" s="5" t="s">
        <v>6320</v>
      </c>
      <c r="QYQ5" s="5" t="s">
        <v>6321</v>
      </c>
      <c r="QYR5" s="5" t="s">
        <v>6322</v>
      </c>
      <c r="QYS5" s="5" t="s">
        <v>6323</v>
      </c>
      <c r="QYT5" s="5" t="s">
        <v>6324</v>
      </c>
      <c r="QYU5" s="5" t="s">
        <v>6325</v>
      </c>
      <c r="QYV5" s="5" t="s">
        <v>6326</v>
      </c>
      <c r="QYW5" s="5" t="s">
        <v>6327</v>
      </c>
      <c r="QYX5" s="5" t="s">
        <v>6328</v>
      </c>
      <c r="QYY5" s="5" t="s">
        <v>6329</v>
      </c>
      <c r="QYZ5" s="5" t="s">
        <v>6330</v>
      </c>
      <c r="QZA5" s="5" t="s">
        <v>6331</v>
      </c>
      <c r="QZB5" s="5" t="s">
        <v>6332</v>
      </c>
      <c r="QZC5" s="5" t="s">
        <v>6333</v>
      </c>
      <c r="QZD5" s="5" t="s">
        <v>6334</v>
      </c>
      <c r="QZE5" s="5" t="s">
        <v>6335</v>
      </c>
      <c r="QZF5" s="5" t="s">
        <v>6336</v>
      </c>
      <c r="QZG5" s="5" t="s">
        <v>6337</v>
      </c>
      <c r="QZH5" s="5" t="s">
        <v>6338</v>
      </c>
      <c r="QZI5" s="5" t="s">
        <v>6339</v>
      </c>
      <c r="QZJ5" s="5" t="s">
        <v>6340</v>
      </c>
      <c r="QZK5" s="5" t="s">
        <v>6341</v>
      </c>
      <c r="QZL5" s="5" t="s">
        <v>6342</v>
      </c>
      <c r="QZM5" s="5" t="s">
        <v>6343</v>
      </c>
      <c r="QZN5" s="5" t="s">
        <v>6276</v>
      </c>
      <c r="QZO5" s="5" t="s">
        <v>6344</v>
      </c>
      <c r="QZP5" s="5" t="s">
        <v>6345</v>
      </c>
      <c r="QZQ5" s="5" t="s">
        <v>6346</v>
      </c>
      <c r="QZR5" s="5" t="s">
        <v>6347</v>
      </c>
      <c r="QZS5" s="5" t="s">
        <v>6348</v>
      </c>
      <c r="QZT5" s="5" t="s">
        <v>6349</v>
      </c>
      <c r="QZU5" s="5" t="s">
        <v>6350</v>
      </c>
      <c r="QZV5" s="5" t="s">
        <v>6351</v>
      </c>
      <c r="QZW5" s="5" t="s">
        <v>6352</v>
      </c>
      <c r="QZX5" s="5" t="s">
        <v>6353</v>
      </c>
      <c r="QZY5" s="5" t="s">
        <v>6354</v>
      </c>
      <c r="QZZ5" s="5" t="s">
        <v>6355</v>
      </c>
      <c r="RAA5" s="5" t="s">
        <v>6356</v>
      </c>
      <c r="RAB5" s="5" t="s">
        <v>6357</v>
      </c>
      <c r="RAC5" s="5" t="s">
        <v>6358</v>
      </c>
      <c r="RAD5" s="5" t="s">
        <v>6359</v>
      </c>
      <c r="RAE5" s="5" t="s">
        <v>6360</v>
      </c>
      <c r="RAF5" s="5" t="s">
        <v>6361</v>
      </c>
      <c r="RAG5" s="5" t="s">
        <v>6362</v>
      </c>
      <c r="RAH5" s="5" t="s">
        <v>6363</v>
      </c>
      <c r="RAI5" s="5" t="s">
        <v>6364</v>
      </c>
      <c r="RAJ5" s="5" t="s">
        <v>6365</v>
      </c>
      <c r="RAK5" s="5" t="s">
        <v>6366</v>
      </c>
      <c r="RAL5" s="5" t="s">
        <v>6367</v>
      </c>
      <c r="RAM5" s="5" t="s">
        <v>6368</v>
      </c>
      <c r="RAN5" s="5" t="s">
        <v>6369</v>
      </c>
      <c r="RAO5" s="5" t="s">
        <v>6370</v>
      </c>
      <c r="RAP5" s="5" t="s">
        <v>6371</v>
      </c>
      <c r="RAQ5" s="5" t="s">
        <v>6372</v>
      </c>
      <c r="RAR5" s="5" t="s">
        <v>6373</v>
      </c>
      <c r="RAS5" s="5" t="s">
        <v>6374</v>
      </c>
      <c r="RAT5" s="5" t="s">
        <v>6375</v>
      </c>
      <c r="RAU5" s="5" t="s">
        <v>6376</v>
      </c>
      <c r="RAV5" s="5" t="s">
        <v>6377</v>
      </c>
      <c r="RAW5" s="5" t="s">
        <v>6378</v>
      </c>
      <c r="RAX5" s="5" t="s">
        <v>6379</v>
      </c>
      <c r="RAY5" s="5" t="s">
        <v>6380</v>
      </c>
      <c r="RAZ5" s="5" t="s">
        <v>6381</v>
      </c>
      <c r="RBA5" s="5" t="s">
        <v>6382</v>
      </c>
      <c r="RBB5" s="5" t="s">
        <v>6383</v>
      </c>
      <c r="RBC5" s="5" t="s">
        <v>6384</v>
      </c>
      <c r="RBD5" s="5" t="s">
        <v>6385</v>
      </c>
      <c r="RBE5" s="5" t="s">
        <v>6386</v>
      </c>
      <c r="RBF5" s="5" t="s">
        <v>6387</v>
      </c>
      <c r="RBG5" s="5" t="s">
        <v>6388</v>
      </c>
      <c r="RBH5" s="5" t="s">
        <v>6389</v>
      </c>
      <c r="RBI5" s="5" t="s">
        <v>6390</v>
      </c>
      <c r="RBJ5" s="5" t="s">
        <v>6391</v>
      </c>
      <c r="RBK5" s="5" t="s">
        <v>5324</v>
      </c>
      <c r="RBL5" s="5" t="s">
        <v>6392</v>
      </c>
      <c r="RBM5" s="5" t="s">
        <v>6393</v>
      </c>
      <c r="RBN5" s="5" t="s">
        <v>6394</v>
      </c>
      <c r="RBO5" s="5" t="s">
        <v>6395</v>
      </c>
      <c r="RBP5" s="5" t="s">
        <v>6396</v>
      </c>
      <c r="RBQ5" s="5" t="s">
        <v>6397</v>
      </c>
      <c r="RBR5" s="5" t="s">
        <v>6398</v>
      </c>
      <c r="RBS5" s="5" t="s">
        <v>6399</v>
      </c>
      <c r="RBT5" s="5" t="s">
        <v>6400</v>
      </c>
      <c r="RBU5" s="5" t="s">
        <v>6401</v>
      </c>
      <c r="RBV5" s="5" t="s">
        <v>6402</v>
      </c>
      <c r="RBW5" s="5" t="s">
        <v>6403</v>
      </c>
      <c r="RBX5" s="5" t="s">
        <v>6404</v>
      </c>
      <c r="RBY5" s="5" t="s">
        <v>6027</v>
      </c>
      <c r="RBZ5" s="5" t="s">
        <v>6405</v>
      </c>
      <c r="RCA5" s="5" t="s">
        <v>6406</v>
      </c>
      <c r="RCB5" s="5" t="s">
        <v>6407</v>
      </c>
      <c r="RCC5" s="5" t="s">
        <v>6408</v>
      </c>
      <c r="RCD5" s="5" t="s">
        <v>6409</v>
      </c>
      <c r="RCE5" s="5" t="s">
        <v>6410</v>
      </c>
      <c r="RCF5" s="5" t="s">
        <v>6411</v>
      </c>
      <c r="RCG5" s="5" t="s">
        <v>6412</v>
      </c>
      <c r="RCH5" s="5" t="s">
        <v>6413</v>
      </c>
      <c r="RCI5" s="5" t="s">
        <v>6414</v>
      </c>
      <c r="RCJ5" s="5" t="s">
        <v>6415</v>
      </c>
      <c r="RCK5" s="5" t="s">
        <v>6416</v>
      </c>
      <c r="RCL5" s="5" t="s">
        <v>6417</v>
      </c>
      <c r="RCM5" s="5" t="s">
        <v>6418</v>
      </c>
      <c r="RCN5" s="5" t="s">
        <v>6419</v>
      </c>
      <c r="RCO5" s="5" t="s">
        <v>6420</v>
      </c>
      <c r="RCP5" s="5" t="s">
        <v>6421</v>
      </c>
      <c r="RCQ5" s="5" t="s">
        <v>6422</v>
      </c>
      <c r="RCR5" s="5" t="s">
        <v>6423</v>
      </c>
      <c r="RCS5" s="5" t="s">
        <v>6424</v>
      </c>
      <c r="RCT5" s="5" t="s">
        <v>6425</v>
      </c>
      <c r="RCU5" s="5" t="s">
        <v>6426</v>
      </c>
      <c r="RCV5" s="5" t="s">
        <v>6427</v>
      </c>
      <c r="RCW5" s="5" t="s">
        <v>6428</v>
      </c>
      <c r="RCX5" s="5" t="s">
        <v>6429</v>
      </c>
      <c r="RCY5" s="5" t="s">
        <v>6430</v>
      </c>
      <c r="RCZ5" s="5" t="s">
        <v>6431</v>
      </c>
      <c r="RDA5" s="5" t="s">
        <v>6432</v>
      </c>
      <c r="RDB5" s="5" t="s">
        <v>6433</v>
      </c>
      <c r="RDC5" s="5" t="s">
        <v>6434</v>
      </c>
      <c r="RDD5" s="5" t="s">
        <v>6435</v>
      </c>
      <c r="RDE5" s="5" t="s">
        <v>6436</v>
      </c>
      <c r="RDF5" s="5" t="s">
        <v>6437</v>
      </c>
      <c r="RDG5" s="5" t="s">
        <v>6438</v>
      </c>
      <c r="RDH5" s="5" t="s">
        <v>6439</v>
      </c>
      <c r="RDI5" s="5" t="s">
        <v>6440</v>
      </c>
      <c r="RDJ5" s="5" t="s">
        <v>6441</v>
      </c>
      <c r="RDK5" s="5" t="s">
        <v>6442</v>
      </c>
      <c r="RDL5" s="5" t="s">
        <v>6443</v>
      </c>
      <c r="RDM5" s="5" t="s">
        <v>5083</v>
      </c>
      <c r="RDN5" s="5" t="s">
        <v>6444</v>
      </c>
      <c r="RDO5" s="5" t="s">
        <v>6445</v>
      </c>
      <c r="RDP5" s="5" t="s">
        <v>6446</v>
      </c>
      <c r="RDQ5" s="5" t="s">
        <v>6447</v>
      </c>
      <c r="RDR5" s="5" t="s">
        <v>6448</v>
      </c>
      <c r="RDS5" s="5" t="s">
        <v>6449</v>
      </c>
      <c r="RDT5" s="5" t="s">
        <v>6450</v>
      </c>
      <c r="RDU5" s="5" t="s">
        <v>6451</v>
      </c>
      <c r="RDV5" s="5" t="s">
        <v>6452</v>
      </c>
      <c r="RDW5" s="5" t="s">
        <v>5188</v>
      </c>
      <c r="RDX5" s="5" t="s">
        <v>6453</v>
      </c>
      <c r="RDY5" s="5" t="s">
        <v>6454</v>
      </c>
      <c r="RDZ5" s="5" t="s">
        <v>6455</v>
      </c>
      <c r="REA5" s="5" t="s">
        <v>6456</v>
      </c>
      <c r="REB5" s="5" t="s">
        <v>6457</v>
      </c>
      <c r="REC5" s="5" t="s">
        <v>6458</v>
      </c>
      <c r="RED5" s="5" t="s">
        <v>6459</v>
      </c>
      <c r="REE5" s="5" t="s">
        <v>6460</v>
      </c>
      <c r="REF5" s="5" t="s">
        <v>6461</v>
      </c>
      <c r="REG5" s="5" t="s">
        <v>6462</v>
      </c>
      <c r="REH5" s="5" t="s">
        <v>6463</v>
      </c>
      <c r="REI5" s="5" t="s">
        <v>6464</v>
      </c>
      <c r="REJ5" s="5" t="s">
        <v>6465</v>
      </c>
      <c r="REK5" s="5" t="s">
        <v>6466</v>
      </c>
      <c r="REL5" s="5" t="s">
        <v>6467</v>
      </c>
      <c r="REM5" s="5" t="s">
        <v>6468</v>
      </c>
      <c r="REN5" s="5" t="s">
        <v>5021</v>
      </c>
      <c r="REO5" s="5" t="s">
        <v>6469</v>
      </c>
      <c r="REP5" s="5" t="s">
        <v>6470</v>
      </c>
      <c r="REQ5" s="5" t="s">
        <v>6471</v>
      </c>
      <c r="RER5" s="5" t="s">
        <v>6472</v>
      </c>
      <c r="RES5" s="5" t="s">
        <v>6473</v>
      </c>
      <c r="RET5" s="5" t="s">
        <v>6474</v>
      </c>
      <c r="REU5" s="5" t="s">
        <v>6475</v>
      </c>
      <c r="REV5" s="5" t="s">
        <v>6476</v>
      </c>
      <c r="REW5" s="5" t="s">
        <v>5422</v>
      </c>
      <c r="REX5" s="5" t="s">
        <v>6477</v>
      </c>
      <c r="REY5" s="5" t="s">
        <v>5135</v>
      </c>
      <c r="REZ5" s="5" t="s">
        <v>5168</v>
      </c>
      <c r="RFA5" s="5" t="s">
        <v>6478</v>
      </c>
      <c r="RFB5" s="5" t="s">
        <v>6479</v>
      </c>
      <c r="RFC5" s="5" t="s">
        <v>6480</v>
      </c>
      <c r="RFD5" s="5" t="s">
        <v>6481</v>
      </c>
      <c r="RFE5" s="5" t="s">
        <v>6482</v>
      </c>
      <c r="RFF5" s="5" t="s">
        <v>6483</v>
      </c>
      <c r="RFG5" s="5" t="s">
        <v>6484</v>
      </c>
      <c r="RFH5" s="5" t="s">
        <v>6485</v>
      </c>
      <c r="RFI5" s="5" t="s">
        <v>6486</v>
      </c>
      <c r="RFJ5" s="5" t="s">
        <v>6487</v>
      </c>
      <c r="RFK5" s="5" t="s">
        <v>6488</v>
      </c>
      <c r="RFL5" s="5" t="s">
        <v>6489</v>
      </c>
      <c r="RFM5" s="5" t="s">
        <v>6490</v>
      </c>
      <c r="RFN5" s="5" t="s">
        <v>6491</v>
      </c>
      <c r="RFO5" s="5" t="s">
        <v>6492</v>
      </c>
      <c r="RFP5" s="5" t="s">
        <v>6493</v>
      </c>
      <c r="RFQ5" s="5" t="s">
        <v>6494</v>
      </c>
      <c r="RFR5" s="5" t="s">
        <v>6495</v>
      </c>
      <c r="RFS5" s="5" t="s">
        <v>6496</v>
      </c>
      <c r="RFT5" s="5" t="s">
        <v>5355</v>
      </c>
      <c r="RFU5" s="5" t="s">
        <v>6497</v>
      </c>
      <c r="RFV5" s="5" t="s">
        <v>6498</v>
      </c>
      <c r="RFW5" s="5" t="s">
        <v>6499</v>
      </c>
      <c r="RFX5" s="5" t="s">
        <v>6500</v>
      </c>
      <c r="RFY5" s="5" t="s">
        <v>4975</v>
      </c>
      <c r="RFZ5" s="5" t="s">
        <v>4975</v>
      </c>
      <c r="RGA5" s="5" t="s">
        <v>4975</v>
      </c>
      <c r="RGB5" s="5" t="s">
        <v>4975</v>
      </c>
      <c r="RGC5" s="5" t="s">
        <v>6501</v>
      </c>
      <c r="RGD5" s="5" t="s">
        <v>6502</v>
      </c>
      <c r="RGE5" s="5" t="s">
        <v>6503</v>
      </c>
      <c r="RGF5" s="5" t="s">
        <v>6504</v>
      </c>
      <c r="RGG5" s="5" t="s">
        <v>5189</v>
      </c>
      <c r="RGH5" s="5" t="s">
        <v>6505</v>
      </c>
      <c r="RGI5" s="5" t="s">
        <v>6506</v>
      </c>
      <c r="RGJ5" s="5" t="s">
        <v>6507</v>
      </c>
      <c r="RGK5" s="5" t="s">
        <v>5880</v>
      </c>
      <c r="RGL5" s="5" t="s">
        <v>6508</v>
      </c>
      <c r="RGM5" s="5" t="s">
        <v>6509</v>
      </c>
      <c r="RGN5" s="5" t="s">
        <v>6510</v>
      </c>
      <c r="RGO5" s="5" t="s">
        <v>4975</v>
      </c>
      <c r="RGP5" s="5" t="s">
        <v>6511</v>
      </c>
      <c r="RGQ5" s="5" t="s">
        <v>6512</v>
      </c>
      <c r="RGR5" s="5" t="s">
        <v>6513</v>
      </c>
      <c r="RGS5" s="5" t="s">
        <v>6514</v>
      </c>
      <c r="RGT5" s="5" t="s">
        <v>6515</v>
      </c>
      <c r="RGU5" s="5" t="s">
        <v>6516</v>
      </c>
      <c r="RGV5" s="5" t="s">
        <v>6517</v>
      </c>
      <c r="RGW5" s="5" t="s">
        <v>6518</v>
      </c>
      <c r="RGX5" s="5" t="s">
        <v>6519</v>
      </c>
      <c r="RGY5" s="5" t="s">
        <v>6520</v>
      </c>
      <c r="RGZ5" s="5" t="s">
        <v>6521</v>
      </c>
      <c r="RHA5" s="5" t="s">
        <v>6522</v>
      </c>
      <c r="RHB5" s="5" t="s">
        <v>4975</v>
      </c>
      <c r="RHC5" s="5" t="s">
        <v>4975</v>
      </c>
      <c r="RHD5" s="5" t="s">
        <v>6523</v>
      </c>
      <c r="RHE5" s="5" t="s">
        <v>6524</v>
      </c>
      <c r="RHF5" s="5" t="s">
        <v>6525</v>
      </c>
      <c r="RHG5" s="5" t="s">
        <v>6526</v>
      </c>
      <c r="RHH5" s="5" t="s">
        <v>4975</v>
      </c>
      <c r="RHI5" s="5" t="s">
        <v>6527</v>
      </c>
      <c r="RHJ5" s="5" t="s">
        <v>4975</v>
      </c>
      <c r="RHK5" s="5" t="s">
        <v>4975</v>
      </c>
      <c r="RHL5" s="5" t="s">
        <v>6528</v>
      </c>
      <c r="RHM5" s="5" t="s">
        <v>6529</v>
      </c>
      <c r="RHN5" s="5" t="s">
        <v>6530</v>
      </c>
      <c r="RHO5" s="5" t="s">
        <v>6531</v>
      </c>
      <c r="RHP5" s="5" t="s">
        <v>6039</v>
      </c>
      <c r="RHQ5" s="5" t="s">
        <v>6532</v>
      </c>
      <c r="RHR5" s="5" t="s">
        <v>6533</v>
      </c>
      <c r="RHS5" s="5" t="s">
        <v>6534</v>
      </c>
      <c r="RHT5" s="5" t="s">
        <v>6535</v>
      </c>
      <c r="RHU5" s="5" t="s">
        <v>6536</v>
      </c>
      <c r="RHV5" s="5" t="s">
        <v>4975</v>
      </c>
      <c r="RHW5" s="5" t="s">
        <v>6537</v>
      </c>
      <c r="RHX5" s="5" t="s">
        <v>6538</v>
      </c>
      <c r="RHY5" s="5" t="s">
        <v>6539</v>
      </c>
      <c r="RHZ5" s="5" t="s">
        <v>6540</v>
      </c>
      <c r="RIA5" s="5" t="s">
        <v>6541</v>
      </c>
      <c r="RIB5" s="5" t="s">
        <v>6542</v>
      </c>
      <c r="RIC5" s="5" t="s">
        <v>6543</v>
      </c>
      <c r="RID5" s="5" t="s">
        <v>6544</v>
      </c>
      <c r="RIE5" s="5" t="s">
        <v>4975</v>
      </c>
      <c r="RIF5" s="5" t="s">
        <v>6545</v>
      </c>
      <c r="RIG5" s="5" t="s">
        <v>6546</v>
      </c>
      <c r="RIH5" s="5" t="s">
        <v>6547</v>
      </c>
      <c r="RII5" s="5" t="s">
        <v>4975</v>
      </c>
      <c r="RIJ5" s="5" t="s">
        <v>6548</v>
      </c>
      <c r="RIK5" s="5" t="s">
        <v>4975</v>
      </c>
      <c r="RIL5" s="5" t="s">
        <v>4975</v>
      </c>
      <c r="RIM5" s="5" t="s">
        <v>6549</v>
      </c>
      <c r="RIN5" s="5" t="s">
        <v>6550</v>
      </c>
      <c r="RIO5" s="5" t="s">
        <v>6551</v>
      </c>
      <c r="RIP5" s="5" t="s">
        <v>6552</v>
      </c>
      <c r="RIQ5" s="5" t="s">
        <v>6553</v>
      </c>
      <c r="RIR5" s="5" t="s">
        <v>4975</v>
      </c>
      <c r="RIS5" s="5" t="s">
        <v>4975</v>
      </c>
      <c r="RIT5" s="5" t="s">
        <v>6554</v>
      </c>
      <c r="RIU5" s="5" t="s">
        <v>4975</v>
      </c>
      <c r="RIV5" s="5" t="s">
        <v>6555</v>
      </c>
      <c r="RIW5" s="5" t="s">
        <v>6556</v>
      </c>
      <c r="RIX5" s="5" t="s">
        <v>6473</v>
      </c>
      <c r="RIY5" s="5" t="s">
        <v>6557</v>
      </c>
      <c r="RIZ5" s="5" t="s">
        <v>6558</v>
      </c>
      <c r="RJA5" s="5" t="s">
        <v>6559</v>
      </c>
      <c r="RJB5" s="5" t="s">
        <v>6560</v>
      </c>
      <c r="RJC5" s="5" t="s">
        <v>4975</v>
      </c>
      <c r="RJD5" s="5" t="s">
        <v>4975</v>
      </c>
      <c r="RJE5" s="5" t="s">
        <v>6561</v>
      </c>
      <c r="RJF5" s="5" t="s">
        <v>4975</v>
      </c>
      <c r="RJG5" s="5" t="s">
        <v>6562</v>
      </c>
      <c r="RJH5" s="5" t="s">
        <v>6563</v>
      </c>
      <c r="RJI5" s="5" t="s">
        <v>4975</v>
      </c>
      <c r="RJJ5" s="5" t="s">
        <v>4975</v>
      </c>
      <c r="RJK5" s="5" t="s">
        <v>6329</v>
      </c>
      <c r="RJL5" s="5" t="s">
        <v>6564</v>
      </c>
      <c r="RJM5" s="5" t="s">
        <v>6565</v>
      </c>
      <c r="RJN5" s="5" t="s">
        <v>5611</v>
      </c>
      <c r="RJO5" s="5" t="s">
        <v>6566</v>
      </c>
      <c r="RJP5" s="5" t="s">
        <v>6567</v>
      </c>
      <c r="RJQ5" s="5" t="s">
        <v>6568</v>
      </c>
      <c r="RJR5" s="5" t="s">
        <v>6569</v>
      </c>
      <c r="RJS5" s="5" t="s">
        <v>6570</v>
      </c>
      <c r="RJT5" s="5" t="s">
        <v>6571</v>
      </c>
      <c r="RJU5" s="5" t="s">
        <v>6572</v>
      </c>
      <c r="RJV5" s="5" t="s">
        <v>6573</v>
      </c>
      <c r="RJW5" s="5" t="s">
        <v>6574</v>
      </c>
      <c r="RJX5" s="5" t="s">
        <v>4975</v>
      </c>
      <c r="RJY5" s="5" t="s">
        <v>4975</v>
      </c>
      <c r="RJZ5" s="5" t="s">
        <v>4975</v>
      </c>
      <c r="RKA5" s="5" t="s">
        <v>4975</v>
      </c>
      <c r="RKB5" s="5" t="s">
        <v>4975</v>
      </c>
      <c r="RKC5" s="5" t="s">
        <v>6575</v>
      </c>
      <c r="RKD5" s="5" t="s">
        <v>6576</v>
      </c>
      <c r="RKE5" s="5" t="s">
        <v>4975</v>
      </c>
      <c r="RKF5" s="5" t="s">
        <v>6577</v>
      </c>
      <c r="RKG5" s="5" t="s">
        <v>4975</v>
      </c>
      <c r="RKH5" s="5" t="s">
        <v>6578</v>
      </c>
      <c r="RKI5" s="5" t="s">
        <v>4975</v>
      </c>
      <c r="RKJ5" s="5" t="s">
        <v>4975</v>
      </c>
      <c r="RKK5" s="5" t="s">
        <v>4975</v>
      </c>
      <c r="RKL5" s="5" t="s">
        <v>4975</v>
      </c>
      <c r="RKM5" s="5" t="s">
        <v>4975</v>
      </c>
      <c r="RKN5" s="5" t="s">
        <v>4975</v>
      </c>
      <c r="RKO5" s="5" t="s">
        <v>4975</v>
      </c>
      <c r="RKP5" s="5" t="s">
        <v>4975</v>
      </c>
      <c r="RKQ5" s="5" t="s">
        <v>4975</v>
      </c>
      <c r="RKR5" s="5" t="s">
        <v>4975</v>
      </c>
      <c r="RKS5" s="5" t="s">
        <v>4975</v>
      </c>
      <c r="RKT5" s="5" t="s">
        <v>4975</v>
      </c>
      <c r="RKU5" s="5" t="s">
        <v>4975</v>
      </c>
      <c r="RKV5" s="5" t="s">
        <v>4975</v>
      </c>
      <c r="RKW5" s="5" t="s">
        <v>4975</v>
      </c>
      <c r="RKX5" s="5" t="s">
        <v>4975</v>
      </c>
      <c r="RKY5" s="5" t="s">
        <v>6579</v>
      </c>
      <c r="RKZ5" s="5" t="s">
        <v>4975</v>
      </c>
      <c r="RLA5" s="5" t="s">
        <v>4975</v>
      </c>
      <c r="RLB5" s="5" t="s">
        <v>4975</v>
      </c>
      <c r="RLC5" s="5" t="s">
        <v>4975</v>
      </c>
      <c r="RLD5" s="5" t="s">
        <v>4975</v>
      </c>
      <c r="RLE5" s="5" t="s">
        <v>4975</v>
      </c>
      <c r="RLF5" s="5" t="s">
        <v>4975</v>
      </c>
      <c r="RLG5" s="5" t="s">
        <v>4975</v>
      </c>
      <c r="RLH5" s="5" t="s">
        <v>4975</v>
      </c>
      <c r="RLI5" s="5" t="s">
        <v>4975</v>
      </c>
      <c r="RLJ5" s="5" t="s">
        <v>4975</v>
      </c>
      <c r="RLK5" s="5" t="s">
        <v>4975</v>
      </c>
      <c r="RLL5" s="5" t="s">
        <v>4975</v>
      </c>
      <c r="RLM5" s="5" t="s">
        <v>6580</v>
      </c>
      <c r="RLN5" s="5" t="s">
        <v>6581</v>
      </c>
      <c r="RLO5" s="5" t="s">
        <v>4975</v>
      </c>
      <c r="RLP5" s="5" t="s">
        <v>4975</v>
      </c>
      <c r="RLQ5" s="5" t="s">
        <v>4975</v>
      </c>
      <c r="RLR5" s="5" t="s">
        <v>6582</v>
      </c>
      <c r="RLS5" s="5" t="s">
        <v>4975</v>
      </c>
      <c r="RLT5" s="5" t="s">
        <v>4975</v>
      </c>
      <c r="RLU5" s="5" t="s">
        <v>4975</v>
      </c>
      <c r="RLV5" s="5" t="s">
        <v>4975</v>
      </c>
      <c r="RLW5" s="5" t="s">
        <v>4975</v>
      </c>
      <c r="RLX5" s="5" t="s">
        <v>4975</v>
      </c>
      <c r="RLY5" s="5" t="s">
        <v>4975</v>
      </c>
      <c r="RLZ5" s="5" t="s">
        <v>6583</v>
      </c>
      <c r="RMA5" s="5" t="s">
        <v>4975</v>
      </c>
      <c r="RMB5" s="5" t="s">
        <v>4975</v>
      </c>
      <c r="RMC5" s="5" t="s">
        <v>4975</v>
      </c>
      <c r="RMD5" s="5" t="s">
        <v>4975</v>
      </c>
      <c r="RME5" s="5" t="s">
        <v>4975</v>
      </c>
      <c r="RMF5" s="5" t="s">
        <v>6584</v>
      </c>
      <c r="RMG5" s="5" t="s">
        <v>4975</v>
      </c>
      <c r="RMH5" s="5" t="s">
        <v>4975</v>
      </c>
      <c r="RMI5" s="5" t="s">
        <v>4975</v>
      </c>
      <c r="RMJ5" s="5" t="s">
        <v>6585</v>
      </c>
      <c r="RMK5" s="5" t="s">
        <v>4975</v>
      </c>
      <c r="RML5" s="5" t="s">
        <v>4975</v>
      </c>
      <c r="RMM5" s="5" t="s">
        <v>4975</v>
      </c>
      <c r="RMN5" s="5" t="s">
        <v>4975</v>
      </c>
      <c r="RMO5" s="5" t="s">
        <v>4975</v>
      </c>
      <c r="RMP5" s="5" t="s">
        <v>4975</v>
      </c>
      <c r="RMQ5" s="5" t="s">
        <v>4975</v>
      </c>
      <c r="RMR5" s="5" t="s">
        <v>4975</v>
      </c>
      <c r="RMS5" s="5" t="s">
        <v>4975</v>
      </c>
      <c r="RMT5" s="5" t="s">
        <v>4975</v>
      </c>
      <c r="RMU5" s="5" t="s">
        <v>4975</v>
      </c>
      <c r="RMV5" s="5" t="s">
        <v>4975</v>
      </c>
      <c r="RMW5" s="5" t="s">
        <v>4975</v>
      </c>
      <c r="RMX5" s="5" t="s">
        <v>4975</v>
      </c>
      <c r="RMY5" s="5" t="s">
        <v>4975</v>
      </c>
      <c r="RMZ5" s="5" t="s">
        <v>4975</v>
      </c>
      <c r="RNA5" s="5" t="s">
        <v>4975</v>
      </c>
      <c r="RNB5" s="5" t="s">
        <v>4975</v>
      </c>
      <c r="RNC5" s="5" t="s">
        <v>4975</v>
      </c>
      <c r="RND5" s="5" t="s">
        <v>6586</v>
      </c>
      <c r="RNE5" s="5" t="s">
        <v>6587</v>
      </c>
      <c r="RNF5" s="5" t="s">
        <v>4975</v>
      </c>
      <c r="RNG5" s="5" t="s">
        <v>4975</v>
      </c>
      <c r="RNH5" s="5" t="s">
        <v>4975</v>
      </c>
      <c r="RNI5" s="5" t="s">
        <v>4975</v>
      </c>
      <c r="RNJ5" s="5" t="s">
        <v>6588</v>
      </c>
      <c r="RNK5" s="5" t="s">
        <v>4975</v>
      </c>
      <c r="RNL5" s="5" t="s">
        <v>4975</v>
      </c>
      <c r="RNM5" s="5" t="s">
        <v>4975</v>
      </c>
      <c r="RNN5" s="5" t="s">
        <v>6589</v>
      </c>
      <c r="RNO5" s="5" t="s">
        <v>6590</v>
      </c>
      <c r="RNP5" s="5" t="s">
        <v>6591</v>
      </c>
      <c r="RNQ5" s="5" t="s">
        <v>4975</v>
      </c>
      <c r="RNR5" s="5" t="s">
        <v>6592</v>
      </c>
      <c r="RNS5" s="5" t="s">
        <v>4975</v>
      </c>
      <c r="RNT5" s="5" t="s">
        <v>4975</v>
      </c>
      <c r="RNU5" s="5" t="s">
        <v>4975</v>
      </c>
      <c r="RNV5" s="5" t="s">
        <v>4975</v>
      </c>
      <c r="RNW5" s="5" t="s">
        <v>4975</v>
      </c>
      <c r="RNX5" s="5" t="s">
        <v>4975</v>
      </c>
      <c r="RNY5" s="5" t="s">
        <v>4975</v>
      </c>
      <c r="RNZ5" s="5" t="s">
        <v>4975</v>
      </c>
      <c r="ROA5" s="5" t="s">
        <v>4975</v>
      </c>
      <c r="ROB5" s="5" t="s">
        <v>4975</v>
      </c>
      <c r="ROC5" s="5" t="s">
        <v>4975</v>
      </c>
      <c r="ROD5" s="5" t="s">
        <v>4975</v>
      </c>
      <c r="ROE5" s="5" t="s">
        <v>4975</v>
      </c>
      <c r="ROF5" s="5" t="s">
        <v>6593</v>
      </c>
      <c r="ROG5" s="5" t="s">
        <v>4975</v>
      </c>
      <c r="ROH5" s="5" t="s">
        <v>4975</v>
      </c>
      <c r="ROI5" s="5" t="s">
        <v>4975</v>
      </c>
      <c r="ROJ5" s="5" t="s">
        <v>6594</v>
      </c>
      <c r="ROK5" s="5" t="s">
        <v>4975</v>
      </c>
      <c r="ROL5" s="5" t="s">
        <v>4975</v>
      </c>
      <c r="ROM5" s="5" t="s">
        <v>4975</v>
      </c>
      <c r="RON5" s="5" t="s">
        <v>4975</v>
      </c>
      <c r="ROO5" s="5" t="s">
        <v>4975</v>
      </c>
      <c r="ROP5" s="5" t="s">
        <v>4975</v>
      </c>
      <c r="ROQ5" s="5" t="s">
        <v>4975</v>
      </c>
      <c r="ROR5" s="5" t="s">
        <v>4975</v>
      </c>
      <c r="ROS5" s="5" t="s">
        <v>4975</v>
      </c>
      <c r="ROT5" s="5" t="s">
        <v>4975</v>
      </c>
      <c r="ROU5" s="5" t="s">
        <v>4975</v>
      </c>
      <c r="ROV5" s="5" t="s">
        <v>4975</v>
      </c>
      <c r="ROW5" s="5" t="s">
        <v>4975</v>
      </c>
      <c r="ROX5" s="5" t="s">
        <v>4975</v>
      </c>
      <c r="ROY5" s="5" t="s">
        <v>4975</v>
      </c>
      <c r="ROZ5" s="5" t="s">
        <v>4975</v>
      </c>
      <c r="RPA5" s="5" t="s">
        <v>4975</v>
      </c>
      <c r="RPB5" s="5" t="s">
        <v>4975</v>
      </c>
      <c r="RPC5" s="5" t="s">
        <v>4975</v>
      </c>
      <c r="RPD5" s="5" t="s">
        <v>4975</v>
      </c>
      <c r="RPE5" s="5" t="s">
        <v>4975</v>
      </c>
      <c r="RPF5" s="5" t="s">
        <v>4975</v>
      </c>
      <c r="RPG5" s="5" t="s">
        <v>4975</v>
      </c>
      <c r="RPH5" s="5" t="s">
        <v>4975</v>
      </c>
      <c r="RPI5" s="5" t="s">
        <v>4975</v>
      </c>
      <c r="RPJ5" s="5" t="s">
        <v>4975</v>
      </c>
      <c r="RPK5" s="5" t="s">
        <v>6595</v>
      </c>
      <c r="RPL5" s="5" t="s">
        <v>6596</v>
      </c>
      <c r="RPM5" s="5" t="s">
        <v>4975</v>
      </c>
      <c r="RPN5" s="5" t="s">
        <v>4975</v>
      </c>
      <c r="RPO5" s="5" t="s">
        <v>4975</v>
      </c>
      <c r="RPP5" s="5" t="s">
        <v>4975</v>
      </c>
      <c r="RPQ5" s="5" t="s">
        <v>6597</v>
      </c>
      <c r="RPR5" s="5" t="s">
        <v>4975</v>
      </c>
      <c r="RPS5" s="5" t="s">
        <v>4975</v>
      </c>
      <c r="RPT5" s="5" t="s">
        <v>4975</v>
      </c>
      <c r="RPU5" s="5" t="s">
        <v>6598</v>
      </c>
      <c r="RPV5" s="5" t="s">
        <v>4975</v>
      </c>
      <c r="RPW5" s="5" t="s">
        <v>6599</v>
      </c>
      <c r="RPX5" s="5" t="s">
        <v>4975</v>
      </c>
      <c r="RPY5" s="5" t="s">
        <v>4975</v>
      </c>
      <c r="RPZ5" s="5" t="s">
        <v>4975</v>
      </c>
      <c r="RQA5" s="5" t="s">
        <v>4975</v>
      </c>
      <c r="RQB5" s="5" t="s">
        <v>4975</v>
      </c>
      <c r="RQC5" s="5" t="s">
        <v>4975</v>
      </c>
      <c r="RQD5" s="5" t="s">
        <v>6600</v>
      </c>
      <c r="RQE5" s="5" t="s">
        <v>4975</v>
      </c>
      <c r="RQF5" s="5" t="s">
        <v>4975</v>
      </c>
      <c r="RQG5" s="5" t="s">
        <v>4975</v>
      </c>
      <c r="RQH5" s="5" t="s">
        <v>4975</v>
      </c>
      <c r="RQI5" s="5" t="s">
        <v>6601</v>
      </c>
      <c r="RQJ5" s="5" t="s">
        <v>6602</v>
      </c>
      <c r="RQK5" s="5" t="s">
        <v>4975</v>
      </c>
      <c r="RQL5" s="5" t="s">
        <v>6603</v>
      </c>
      <c r="RQM5" s="5" t="s">
        <v>6604</v>
      </c>
      <c r="RQN5" s="5" t="s">
        <v>4975</v>
      </c>
      <c r="RQO5" s="5" t="s">
        <v>4975</v>
      </c>
      <c r="RQP5" s="5" t="s">
        <v>6605</v>
      </c>
      <c r="RQQ5" s="5" t="s">
        <v>4975</v>
      </c>
      <c r="RQR5" s="5" t="s">
        <v>4975</v>
      </c>
      <c r="RQS5" s="5" t="s">
        <v>4975</v>
      </c>
      <c r="RQT5" s="5" t="s">
        <v>4975</v>
      </c>
      <c r="RQU5" s="5" t="s">
        <v>4975</v>
      </c>
      <c r="RQV5" s="5" t="s">
        <v>4975</v>
      </c>
      <c r="RQW5" s="5" t="s">
        <v>4975</v>
      </c>
      <c r="RQX5" s="5" t="s">
        <v>4975</v>
      </c>
      <c r="RQY5" s="5" t="s">
        <v>4975</v>
      </c>
      <c r="RQZ5" s="5" t="s">
        <v>4975</v>
      </c>
      <c r="RRA5" s="5" t="s">
        <v>4975</v>
      </c>
      <c r="RRB5" s="5" t="s">
        <v>6606</v>
      </c>
      <c r="RRC5" s="5" t="s">
        <v>4975</v>
      </c>
      <c r="RRD5" s="5" t="s">
        <v>4975</v>
      </c>
      <c r="RRE5" s="5" t="s">
        <v>4975</v>
      </c>
      <c r="RRF5" s="5" t="s">
        <v>4975</v>
      </c>
      <c r="RRG5" s="5" t="s">
        <v>4975</v>
      </c>
      <c r="RRH5" s="5" t="s">
        <v>4975</v>
      </c>
      <c r="RRI5" s="5" t="s">
        <v>4975</v>
      </c>
      <c r="RRJ5" s="5" t="s">
        <v>4975</v>
      </c>
      <c r="RRK5" s="5" t="s">
        <v>4975</v>
      </c>
      <c r="RRL5" s="5" t="s">
        <v>4975</v>
      </c>
      <c r="RRM5" s="5" t="s">
        <v>4975</v>
      </c>
      <c r="RRN5" s="5" t="s">
        <v>4975</v>
      </c>
      <c r="RRO5" s="5" t="s">
        <v>4975</v>
      </c>
      <c r="RRP5" s="5" t="s">
        <v>6607</v>
      </c>
      <c r="RRQ5" s="5" t="s">
        <v>4975</v>
      </c>
      <c r="RRR5" s="5" t="s">
        <v>4975</v>
      </c>
      <c r="RRS5" s="5" t="s">
        <v>4975</v>
      </c>
      <c r="RRT5" s="5" t="s">
        <v>4975</v>
      </c>
      <c r="RRU5" s="5" t="s">
        <v>6608</v>
      </c>
      <c r="RRV5" s="5" t="s">
        <v>4975</v>
      </c>
      <c r="RRW5" s="5" t="s">
        <v>4975</v>
      </c>
      <c r="RRX5" s="5" t="s">
        <v>4975</v>
      </c>
      <c r="RRY5" s="5" t="s">
        <v>4975</v>
      </c>
      <c r="RRZ5" s="5" t="s">
        <v>4975</v>
      </c>
      <c r="RSA5" s="5" t="s">
        <v>4975</v>
      </c>
      <c r="RSB5" s="5" t="s">
        <v>4975</v>
      </c>
      <c r="RSC5" s="5" t="s">
        <v>4975</v>
      </c>
      <c r="RSD5" s="5" t="s">
        <v>4975</v>
      </c>
      <c r="RSE5" s="5" t="s">
        <v>4975</v>
      </c>
      <c r="RSF5" s="5" t="s">
        <v>4975</v>
      </c>
      <c r="RSG5" s="5" t="s">
        <v>4975</v>
      </c>
      <c r="RSH5" s="5" t="s">
        <v>4975</v>
      </c>
      <c r="RSI5" s="5" t="s">
        <v>6609</v>
      </c>
      <c r="RSJ5" s="5" t="s">
        <v>6610</v>
      </c>
      <c r="RSK5" s="5" t="s">
        <v>4975</v>
      </c>
      <c r="RSL5" s="5" t="s">
        <v>4975</v>
      </c>
      <c r="RSM5" s="5" t="s">
        <v>4975</v>
      </c>
      <c r="RSN5" s="5" t="s">
        <v>4975</v>
      </c>
      <c r="RSO5" s="5" t="s">
        <v>4975</v>
      </c>
      <c r="RSP5" s="5" t="s">
        <v>4975</v>
      </c>
      <c r="RSQ5" s="5" t="s">
        <v>4975</v>
      </c>
      <c r="RSR5" s="5" t="s">
        <v>4975</v>
      </c>
      <c r="RSS5" s="5" t="s">
        <v>6611</v>
      </c>
      <c r="RST5" s="5" t="s">
        <v>4975</v>
      </c>
      <c r="RSU5" s="5" t="s">
        <v>4975</v>
      </c>
      <c r="RSV5" s="5" t="s">
        <v>4975</v>
      </c>
      <c r="RSW5" s="5" t="s">
        <v>4975</v>
      </c>
      <c r="RSX5" s="5" t="s">
        <v>4975</v>
      </c>
      <c r="RSY5" s="5" t="s">
        <v>4975</v>
      </c>
      <c r="RSZ5" s="5" t="s">
        <v>4975</v>
      </c>
      <c r="RTA5" s="5" t="s">
        <v>4975</v>
      </c>
      <c r="RTB5" s="5" t="s">
        <v>4975</v>
      </c>
      <c r="RTC5" s="5" t="s">
        <v>4975</v>
      </c>
      <c r="RTD5" s="5" t="s">
        <v>4975</v>
      </c>
      <c r="RTE5" s="5" t="s">
        <v>4975</v>
      </c>
      <c r="RTF5" s="5" t="s">
        <v>4975</v>
      </c>
      <c r="RTG5" s="5" t="s">
        <v>4975</v>
      </c>
      <c r="RTH5" s="5" t="s">
        <v>4975</v>
      </c>
      <c r="RTI5" s="5" t="s">
        <v>4975</v>
      </c>
      <c r="RTJ5" s="5" t="s">
        <v>4975</v>
      </c>
      <c r="RTK5" s="5" t="s">
        <v>6612</v>
      </c>
      <c r="RTL5" s="5" t="s">
        <v>4975</v>
      </c>
      <c r="RTM5" s="5" t="s">
        <v>4975</v>
      </c>
      <c r="RTN5" s="5" t="s">
        <v>4975</v>
      </c>
      <c r="RTO5" s="5" t="s">
        <v>6613</v>
      </c>
      <c r="RTP5" s="5" t="s">
        <v>4975</v>
      </c>
      <c r="RTQ5" s="5" t="s">
        <v>4975</v>
      </c>
      <c r="RTR5" s="5" t="s">
        <v>6614</v>
      </c>
      <c r="RTS5" s="5" t="s">
        <v>4975</v>
      </c>
      <c r="RTT5" s="5" t="s">
        <v>6465</v>
      </c>
      <c r="RTU5" s="5" t="s">
        <v>4975</v>
      </c>
      <c r="RTV5" s="5" t="s">
        <v>4975</v>
      </c>
      <c r="RTW5" s="5" t="s">
        <v>6615</v>
      </c>
      <c r="RTX5" s="5" t="s">
        <v>4975</v>
      </c>
      <c r="RTY5" s="5" t="s">
        <v>4975</v>
      </c>
      <c r="RTZ5" s="5" t="s">
        <v>4975</v>
      </c>
      <c r="RUA5" s="5" t="s">
        <v>4975</v>
      </c>
      <c r="RUB5" s="5" t="s">
        <v>4975</v>
      </c>
      <c r="RUC5" s="5" t="s">
        <v>4975</v>
      </c>
      <c r="RUD5" s="5" t="s">
        <v>4975</v>
      </c>
      <c r="RUE5" s="5" t="s">
        <v>4975</v>
      </c>
      <c r="RUF5" s="5" t="s">
        <v>4975</v>
      </c>
      <c r="RUG5" s="5" t="s">
        <v>4975</v>
      </c>
      <c r="RUH5" s="5" t="s">
        <v>4975</v>
      </c>
      <c r="RUI5" s="5" t="s">
        <v>4975</v>
      </c>
      <c r="RUJ5" s="5" t="s">
        <v>4975</v>
      </c>
      <c r="RUK5" s="5" t="s">
        <v>4975</v>
      </c>
      <c r="RUL5" s="5" t="s">
        <v>4975</v>
      </c>
      <c r="RUM5" s="5" t="s">
        <v>4975</v>
      </c>
      <c r="RUN5" s="5" t="s">
        <v>4975</v>
      </c>
      <c r="RUO5" s="5" t="s">
        <v>4975</v>
      </c>
      <c r="RUP5" s="5" t="s">
        <v>4975</v>
      </c>
      <c r="RUQ5" s="5" t="s">
        <v>4975</v>
      </c>
      <c r="RUR5" s="5" t="s">
        <v>4975</v>
      </c>
      <c r="RUS5" s="5" t="s">
        <v>4975</v>
      </c>
      <c r="RUT5" s="5" t="s">
        <v>4975</v>
      </c>
      <c r="RUU5" s="5" t="s">
        <v>6616</v>
      </c>
      <c r="RUV5" s="5" t="s">
        <v>4975</v>
      </c>
      <c r="RUW5" s="5" t="s">
        <v>4975</v>
      </c>
      <c r="RUX5" s="5" t="s">
        <v>6617</v>
      </c>
      <c r="RUY5" s="5" t="s">
        <v>6618</v>
      </c>
      <c r="RUZ5" s="5" t="s">
        <v>4975</v>
      </c>
      <c r="RVA5" s="5" t="s">
        <v>4975</v>
      </c>
      <c r="RVB5" s="5" t="s">
        <v>4975</v>
      </c>
      <c r="RVC5" s="5" t="s">
        <v>4975</v>
      </c>
      <c r="RVD5" s="5" t="s">
        <v>6619</v>
      </c>
      <c r="RVE5" s="5" t="s">
        <v>4975</v>
      </c>
      <c r="RVF5" s="5" t="s">
        <v>6620</v>
      </c>
      <c r="RVG5" s="5" t="s">
        <v>4975</v>
      </c>
      <c r="RVH5" s="5" t="s">
        <v>4975</v>
      </c>
      <c r="RVI5" s="5" t="s">
        <v>4975</v>
      </c>
      <c r="RVJ5" s="5" t="s">
        <v>6621</v>
      </c>
      <c r="RVK5" s="5" t="s">
        <v>4975</v>
      </c>
      <c r="RVL5" s="5" t="s">
        <v>6622</v>
      </c>
      <c r="RVM5" s="5" t="s">
        <v>6623</v>
      </c>
      <c r="RVN5" s="5" t="s">
        <v>4975</v>
      </c>
      <c r="RVO5" s="5" t="s">
        <v>4975</v>
      </c>
      <c r="RVP5" s="5" t="s">
        <v>4975</v>
      </c>
      <c r="RVQ5" s="5" t="s">
        <v>4975</v>
      </c>
      <c r="RVR5" s="5" t="s">
        <v>4975</v>
      </c>
      <c r="RVS5" s="5" t="s">
        <v>4975</v>
      </c>
      <c r="RVT5" s="5" t="s">
        <v>6624</v>
      </c>
      <c r="RVU5" s="5" t="s">
        <v>4975</v>
      </c>
      <c r="RVV5" s="5" t="s">
        <v>4975</v>
      </c>
      <c r="RVW5" s="5" t="s">
        <v>4975</v>
      </c>
      <c r="RVX5" s="5" t="s">
        <v>4975</v>
      </c>
      <c r="RVY5" s="5" t="s">
        <v>6625</v>
      </c>
      <c r="RVZ5" s="5" t="s">
        <v>4975</v>
      </c>
      <c r="RWA5" s="5" t="s">
        <v>4975</v>
      </c>
      <c r="RWB5" s="5" t="s">
        <v>4975</v>
      </c>
      <c r="RWC5" s="5" t="s">
        <v>4975</v>
      </c>
      <c r="RWD5" s="5" t="s">
        <v>4975</v>
      </c>
      <c r="RWE5" s="5" t="s">
        <v>6626</v>
      </c>
      <c r="RWF5" s="5" t="s">
        <v>4975</v>
      </c>
      <c r="RWG5" s="5" t="s">
        <v>4975</v>
      </c>
      <c r="RWH5" s="5" t="s">
        <v>6627</v>
      </c>
      <c r="RWI5" s="5" t="s">
        <v>4975</v>
      </c>
      <c r="RWJ5" s="5" t="s">
        <v>4975</v>
      </c>
      <c r="RWK5" s="5" t="s">
        <v>4975</v>
      </c>
      <c r="RWL5" s="5" t="s">
        <v>4975</v>
      </c>
      <c r="RWM5" s="5" t="s">
        <v>4975</v>
      </c>
      <c r="RWN5" s="5" t="s">
        <v>4975</v>
      </c>
      <c r="RWO5" s="5" t="s">
        <v>4975</v>
      </c>
      <c r="RWP5" s="5" t="s">
        <v>4975</v>
      </c>
      <c r="RWQ5" s="5" t="s">
        <v>4975</v>
      </c>
      <c r="RWR5" s="5" t="s">
        <v>4975</v>
      </c>
      <c r="RWS5" s="5" t="s">
        <v>4975</v>
      </c>
      <c r="RWT5" s="5" t="s">
        <v>6628</v>
      </c>
      <c r="RWU5" s="5" t="s">
        <v>4975</v>
      </c>
      <c r="RWV5" s="5" t="s">
        <v>4975</v>
      </c>
      <c r="RWW5" s="5" t="s">
        <v>4975</v>
      </c>
      <c r="RWX5" s="5" t="s">
        <v>4975</v>
      </c>
      <c r="RWY5" s="5" t="s">
        <v>4975</v>
      </c>
      <c r="RWZ5" s="5" t="s">
        <v>4975</v>
      </c>
      <c r="RXA5" s="5" t="s">
        <v>4975</v>
      </c>
      <c r="RXB5" s="5" t="s">
        <v>4975</v>
      </c>
      <c r="RXC5" s="5" t="s">
        <v>4975</v>
      </c>
      <c r="RXD5" s="5" t="s">
        <v>4975</v>
      </c>
      <c r="RXE5" s="5" t="s">
        <v>4975</v>
      </c>
      <c r="RXF5" s="5" t="s">
        <v>6629</v>
      </c>
      <c r="RXG5" s="5" t="s">
        <v>4975</v>
      </c>
      <c r="RXH5" s="5" t="s">
        <v>4975</v>
      </c>
      <c r="RXI5" s="5" t="s">
        <v>4975</v>
      </c>
      <c r="RXJ5" s="5" t="s">
        <v>4975</v>
      </c>
      <c r="RXK5" s="5" t="s">
        <v>6630</v>
      </c>
      <c r="RXL5" s="5" t="s">
        <v>4975</v>
      </c>
      <c r="RXM5" s="5" t="s">
        <v>4975</v>
      </c>
      <c r="RXN5" s="5" t="s">
        <v>4975</v>
      </c>
      <c r="RXO5" s="5" t="s">
        <v>6631</v>
      </c>
      <c r="RXP5" s="5" t="s">
        <v>4975</v>
      </c>
      <c r="RXQ5" s="5" t="s">
        <v>4975</v>
      </c>
      <c r="RXR5" s="5" t="s">
        <v>4975</v>
      </c>
      <c r="RXS5" s="5" t="s">
        <v>4975</v>
      </c>
      <c r="RXT5" s="5" t="s">
        <v>4975</v>
      </c>
      <c r="RXU5" s="5" t="s">
        <v>4975</v>
      </c>
      <c r="RXV5" s="5" t="s">
        <v>4975</v>
      </c>
      <c r="RXW5" s="5" t="s">
        <v>4975</v>
      </c>
      <c r="RXX5" s="5" t="s">
        <v>4975</v>
      </c>
      <c r="RXY5" s="5" t="s">
        <v>4975</v>
      </c>
      <c r="RXZ5" s="5" t="s">
        <v>4975</v>
      </c>
      <c r="RYA5" s="5" t="s">
        <v>4975</v>
      </c>
      <c r="RYB5" s="5" t="s">
        <v>4975</v>
      </c>
      <c r="RYC5" s="5" t="s">
        <v>4975</v>
      </c>
      <c r="RYD5" s="5" t="s">
        <v>4975</v>
      </c>
      <c r="RYE5" s="5" t="s">
        <v>4975</v>
      </c>
      <c r="RYF5" s="5" t="s">
        <v>4975</v>
      </c>
      <c r="RYG5" s="5" t="s">
        <v>4975</v>
      </c>
      <c r="RYH5" s="5" t="s">
        <v>4975</v>
      </c>
      <c r="RYI5" s="5" t="s">
        <v>4975</v>
      </c>
      <c r="RYJ5" s="5" t="s">
        <v>4975</v>
      </c>
      <c r="RYK5" s="5" t="s">
        <v>4975</v>
      </c>
      <c r="RYL5" s="5" t="s">
        <v>4975</v>
      </c>
      <c r="RYM5" s="5" t="s">
        <v>4975</v>
      </c>
      <c r="RYN5" s="5" t="s">
        <v>4975</v>
      </c>
      <c r="RYO5" s="5" t="s">
        <v>4975</v>
      </c>
      <c r="RYP5" s="5" t="s">
        <v>4975</v>
      </c>
      <c r="RYQ5" s="5" t="s">
        <v>4975</v>
      </c>
      <c r="RYR5" s="5" t="s">
        <v>4975</v>
      </c>
      <c r="RYS5" s="5" t="s">
        <v>4975</v>
      </c>
      <c r="RYT5" s="5" t="s">
        <v>4975</v>
      </c>
      <c r="RYU5" s="5" t="s">
        <v>4975</v>
      </c>
      <c r="RYV5" s="5" t="s">
        <v>4975</v>
      </c>
      <c r="RYW5" s="5" t="s">
        <v>4975</v>
      </c>
      <c r="RYX5" s="5" t="s">
        <v>4975</v>
      </c>
      <c r="RYY5" s="5" t="s">
        <v>4975</v>
      </c>
      <c r="RYZ5" s="5" t="s">
        <v>4975</v>
      </c>
      <c r="RZA5" s="5" t="s">
        <v>4975</v>
      </c>
      <c r="RZB5" s="5" t="s">
        <v>4975</v>
      </c>
      <c r="RZC5" s="5" t="s">
        <v>4975</v>
      </c>
      <c r="RZD5" s="5" t="s">
        <v>4975</v>
      </c>
      <c r="RZE5" s="5" t="s">
        <v>6632</v>
      </c>
      <c r="RZF5" s="5" t="s">
        <v>4975</v>
      </c>
      <c r="RZG5" s="5" t="s">
        <v>6633</v>
      </c>
      <c r="RZH5" s="5" t="s">
        <v>6634</v>
      </c>
      <c r="RZI5" s="5" t="s">
        <v>4975</v>
      </c>
      <c r="RZJ5" s="5" t="s">
        <v>4975</v>
      </c>
      <c r="RZK5" s="5" t="s">
        <v>4975</v>
      </c>
      <c r="RZL5" s="5" t="s">
        <v>4975</v>
      </c>
      <c r="RZM5" s="5" t="s">
        <v>4975</v>
      </c>
      <c r="RZN5" s="5" t="s">
        <v>4975</v>
      </c>
      <c r="RZO5" s="5" t="s">
        <v>4975</v>
      </c>
      <c r="RZP5" s="5" t="s">
        <v>4975</v>
      </c>
      <c r="RZQ5" s="5" t="s">
        <v>6635</v>
      </c>
      <c r="RZR5" s="5" t="s">
        <v>4975</v>
      </c>
      <c r="RZS5" s="5" t="s">
        <v>4975</v>
      </c>
      <c r="RZT5" s="5" t="s">
        <v>4975</v>
      </c>
      <c r="RZU5" s="5" t="s">
        <v>4975</v>
      </c>
      <c r="RZV5" s="5" t="s">
        <v>6636</v>
      </c>
      <c r="RZW5" s="5" t="s">
        <v>4975</v>
      </c>
      <c r="RZX5" s="5" t="s">
        <v>4975</v>
      </c>
      <c r="RZY5" s="5" t="s">
        <v>4975</v>
      </c>
      <c r="RZZ5" s="5" t="s">
        <v>4975</v>
      </c>
      <c r="SAA5" s="5" t="s">
        <v>4975</v>
      </c>
      <c r="SAB5" s="5" t="s">
        <v>4975</v>
      </c>
      <c r="SAC5" s="5" t="s">
        <v>4975</v>
      </c>
      <c r="SAD5" s="5" t="s">
        <v>4975</v>
      </c>
      <c r="SAE5" s="5" t="s">
        <v>4975</v>
      </c>
      <c r="SAF5" s="5" t="s">
        <v>4975</v>
      </c>
      <c r="SAG5" s="5" t="s">
        <v>4975</v>
      </c>
      <c r="SAH5" s="5" t="s">
        <v>4975</v>
      </c>
      <c r="SAI5" s="5" t="s">
        <v>4975</v>
      </c>
      <c r="SAJ5" s="5" t="s">
        <v>4975</v>
      </c>
      <c r="SAK5" s="5" t="s">
        <v>4975</v>
      </c>
      <c r="SAL5" s="5" t="s">
        <v>4975</v>
      </c>
      <c r="SAM5" s="5" t="s">
        <v>4975</v>
      </c>
      <c r="SAN5" s="5" t="s">
        <v>4975</v>
      </c>
      <c r="SAO5" s="5" t="s">
        <v>4975</v>
      </c>
      <c r="SAP5" s="5" t="s">
        <v>4975</v>
      </c>
      <c r="SAQ5" s="5" t="s">
        <v>4975</v>
      </c>
      <c r="SAR5" s="5" t="s">
        <v>4975</v>
      </c>
      <c r="SAS5" s="5" t="s">
        <v>4975</v>
      </c>
      <c r="SAT5" s="5" t="s">
        <v>4975</v>
      </c>
      <c r="SAU5" s="5" t="s">
        <v>4975</v>
      </c>
      <c r="SAV5" s="5" t="s">
        <v>4975</v>
      </c>
      <c r="SAW5" s="5" t="s">
        <v>4975</v>
      </c>
      <c r="SAX5" s="5" t="s">
        <v>4975</v>
      </c>
      <c r="SAY5" s="5" t="s">
        <v>4975</v>
      </c>
      <c r="SAZ5" s="5" t="s">
        <v>4975</v>
      </c>
      <c r="SBA5" s="5" t="s">
        <v>4975</v>
      </c>
      <c r="SBB5" s="5" t="s">
        <v>4975</v>
      </c>
      <c r="SBC5" s="5" t="s">
        <v>4975</v>
      </c>
      <c r="SBD5" s="5" t="s">
        <v>4975</v>
      </c>
      <c r="SBE5" s="5" t="s">
        <v>4975</v>
      </c>
      <c r="SBF5" s="5" t="s">
        <v>4975</v>
      </c>
      <c r="SBG5" s="5" t="s">
        <v>4975</v>
      </c>
      <c r="SBH5" s="5" t="s">
        <v>4975</v>
      </c>
      <c r="SBI5" s="5" t="s">
        <v>4975</v>
      </c>
      <c r="SBJ5" s="5" t="s">
        <v>4975</v>
      </c>
      <c r="SBK5" s="5" t="s">
        <v>4975</v>
      </c>
      <c r="SBL5" s="5" t="s">
        <v>4975</v>
      </c>
      <c r="SBM5" s="5" t="s">
        <v>4975</v>
      </c>
      <c r="SBN5" s="5" t="s">
        <v>4975</v>
      </c>
      <c r="SBO5" s="5" t="s">
        <v>4975</v>
      </c>
      <c r="SBP5" s="5" t="s">
        <v>4975</v>
      </c>
      <c r="SBQ5" s="5" t="s">
        <v>4975</v>
      </c>
      <c r="SBR5" s="5" t="s">
        <v>4975</v>
      </c>
      <c r="SBS5" s="5" t="s">
        <v>4975</v>
      </c>
      <c r="SBT5" s="5" t="s">
        <v>4975</v>
      </c>
      <c r="SBU5" s="5" t="s">
        <v>4975</v>
      </c>
      <c r="SBV5" s="5" t="s">
        <v>4975</v>
      </c>
      <c r="SBW5" s="5" t="s">
        <v>4975</v>
      </c>
      <c r="SBX5" s="5" t="s">
        <v>4975</v>
      </c>
      <c r="SBY5" s="5" t="s">
        <v>4975</v>
      </c>
      <c r="SBZ5" s="5" t="s">
        <v>4975</v>
      </c>
      <c r="SCA5" s="5" t="s">
        <v>6637</v>
      </c>
      <c r="SCB5" s="5" t="s">
        <v>4975</v>
      </c>
      <c r="SCC5" s="5" t="s">
        <v>4975</v>
      </c>
      <c r="SCD5" s="5" t="s">
        <v>4975</v>
      </c>
      <c r="SCE5" s="5" t="s">
        <v>4975</v>
      </c>
      <c r="SCF5" s="5" t="s">
        <v>4975</v>
      </c>
      <c r="SCG5" s="5" t="s">
        <v>4975</v>
      </c>
      <c r="SCH5" s="5" t="s">
        <v>4975</v>
      </c>
      <c r="SCI5" s="5" t="s">
        <v>4975</v>
      </c>
      <c r="SCJ5" s="5" t="s">
        <v>4975</v>
      </c>
      <c r="SCK5" s="5" t="s">
        <v>4975</v>
      </c>
      <c r="SCL5" s="5" t="s">
        <v>4975</v>
      </c>
      <c r="SCM5" s="5" t="s">
        <v>4975</v>
      </c>
      <c r="SCN5" s="5" t="s">
        <v>4975</v>
      </c>
      <c r="SCO5" s="5" t="s">
        <v>4975</v>
      </c>
      <c r="SCP5" s="5" t="s">
        <v>4975</v>
      </c>
      <c r="SCQ5" s="5" t="s">
        <v>4975</v>
      </c>
      <c r="SCR5" s="5" t="s">
        <v>4975</v>
      </c>
      <c r="SCS5" s="5" t="s">
        <v>4975</v>
      </c>
      <c r="SCT5" s="5" t="s">
        <v>4975</v>
      </c>
      <c r="SCU5" s="5" t="s">
        <v>4975</v>
      </c>
      <c r="SCV5" s="5" t="s">
        <v>4975</v>
      </c>
      <c r="SCW5" s="5" t="s">
        <v>4975</v>
      </c>
      <c r="SCX5" s="5" t="s">
        <v>4975</v>
      </c>
      <c r="SCY5" s="5" t="s">
        <v>4975</v>
      </c>
      <c r="SCZ5" s="5" t="s">
        <v>4975</v>
      </c>
      <c r="SDA5" s="5" t="s">
        <v>4975</v>
      </c>
      <c r="SDB5" s="5" t="s">
        <v>4975</v>
      </c>
      <c r="SDC5" s="5" t="s">
        <v>6638</v>
      </c>
      <c r="SDD5" s="5" t="s">
        <v>4975</v>
      </c>
      <c r="SDE5" s="5" t="s">
        <v>4975</v>
      </c>
      <c r="SDF5" s="5" t="s">
        <v>4975</v>
      </c>
      <c r="SDG5" s="5" t="s">
        <v>4975</v>
      </c>
      <c r="SDH5" s="5" t="s">
        <v>4975</v>
      </c>
      <c r="SDI5" s="5" t="s">
        <v>4975</v>
      </c>
      <c r="SDJ5" s="5" t="s">
        <v>4975</v>
      </c>
      <c r="SDK5" s="5" t="s">
        <v>4975</v>
      </c>
      <c r="SDL5" s="5" t="s">
        <v>4975</v>
      </c>
      <c r="SDM5" s="5" t="s">
        <v>4975</v>
      </c>
      <c r="SDN5" s="5" t="s">
        <v>4975</v>
      </c>
      <c r="SDO5" s="5" t="s">
        <v>4975</v>
      </c>
      <c r="SDP5" s="5" t="s">
        <v>4975</v>
      </c>
      <c r="SDQ5" s="5" t="s">
        <v>4975</v>
      </c>
      <c r="SDR5" s="5" t="s">
        <v>4975</v>
      </c>
      <c r="SDS5" s="5" t="s">
        <v>4975</v>
      </c>
      <c r="SDT5" s="5" t="s">
        <v>4975</v>
      </c>
      <c r="SDU5" s="5" t="s">
        <v>4975</v>
      </c>
      <c r="SDV5" s="5" t="s">
        <v>4975</v>
      </c>
      <c r="SDW5" s="5" t="s">
        <v>4975</v>
      </c>
      <c r="SDX5" s="5" t="s">
        <v>4975</v>
      </c>
      <c r="SDY5" s="5" t="s">
        <v>4975</v>
      </c>
      <c r="SDZ5" s="5" t="s">
        <v>4975</v>
      </c>
      <c r="SEA5" s="5" t="s">
        <v>4975</v>
      </c>
      <c r="SEB5" s="5" t="s">
        <v>4975</v>
      </c>
      <c r="SEC5" s="5" t="s">
        <v>4975</v>
      </c>
      <c r="SED5" s="5" t="s">
        <v>4975</v>
      </c>
      <c r="SEE5" s="5" t="s">
        <v>4975</v>
      </c>
      <c r="SEF5" s="5" t="s">
        <v>4975</v>
      </c>
      <c r="SEG5" s="5" t="s">
        <v>4975</v>
      </c>
      <c r="SEH5" s="5" t="s">
        <v>4975</v>
      </c>
      <c r="SEI5" s="5" t="s">
        <v>4975</v>
      </c>
      <c r="SEJ5" s="5" t="s">
        <v>4975</v>
      </c>
      <c r="SEK5" s="5" t="s">
        <v>4975</v>
      </c>
      <c r="SEL5" s="5" t="s">
        <v>4975</v>
      </c>
      <c r="SEM5" s="5" t="s">
        <v>6639</v>
      </c>
      <c r="SEN5" s="5" t="s">
        <v>4975</v>
      </c>
      <c r="SEO5" s="5" t="s">
        <v>4975</v>
      </c>
      <c r="SEP5" s="5" t="s">
        <v>4975</v>
      </c>
      <c r="SEQ5" s="5" t="s">
        <v>4975</v>
      </c>
      <c r="SER5" s="5" t="s">
        <v>4975</v>
      </c>
      <c r="SES5" s="5" t="s">
        <v>4975</v>
      </c>
      <c r="SET5" s="5" t="s">
        <v>4975</v>
      </c>
      <c r="SEU5" s="5" t="s">
        <v>4975</v>
      </c>
      <c r="SEV5" s="5" t="s">
        <v>4975</v>
      </c>
      <c r="SEW5" s="5" t="s">
        <v>4975</v>
      </c>
      <c r="SEX5" s="5" t="s">
        <v>4975</v>
      </c>
      <c r="SEY5" s="5" t="s">
        <v>4975</v>
      </c>
      <c r="SEZ5" s="5" t="s">
        <v>4975</v>
      </c>
      <c r="SFA5" s="5" t="s">
        <v>4975</v>
      </c>
      <c r="SFB5" s="5" t="s">
        <v>5801</v>
      </c>
      <c r="SFC5" s="5" t="s">
        <v>4975</v>
      </c>
      <c r="SFD5" s="5" t="s">
        <v>4975</v>
      </c>
      <c r="SFE5" s="5" t="s">
        <v>4975</v>
      </c>
      <c r="SFF5" s="5" t="s">
        <v>4975</v>
      </c>
      <c r="SFG5" s="5" t="s">
        <v>4975</v>
      </c>
      <c r="SFH5" s="5" t="s">
        <v>4975</v>
      </c>
      <c r="SFI5" s="5" t="s">
        <v>4975</v>
      </c>
      <c r="SFJ5" s="5" t="s">
        <v>4975</v>
      </c>
      <c r="SFK5" s="5" t="s">
        <v>4975</v>
      </c>
      <c r="SFL5" s="5" t="s">
        <v>4975</v>
      </c>
      <c r="SFM5" s="5" t="s">
        <v>4975</v>
      </c>
      <c r="SFN5" s="5" t="s">
        <v>4975</v>
      </c>
      <c r="SFO5" s="5" t="s">
        <v>4975</v>
      </c>
      <c r="SFP5" s="5" t="s">
        <v>4975</v>
      </c>
      <c r="SFQ5" s="5" t="s">
        <v>4975</v>
      </c>
      <c r="SFR5" s="5" t="s">
        <v>4975</v>
      </c>
      <c r="SFS5" s="5" t="s">
        <v>4975</v>
      </c>
      <c r="SFT5" s="5" t="s">
        <v>4975</v>
      </c>
      <c r="SFU5" s="5" t="s">
        <v>4975</v>
      </c>
      <c r="SFV5" s="5" t="s">
        <v>4975</v>
      </c>
      <c r="SFW5" s="5" t="s">
        <v>4975</v>
      </c>
      <c r="SFX5" s="5" t="s">
        <v>4975</v>
      </c>
      <c r="SFY5" s="5" t="s">
        <v>4975</v>
      </c>
      <c r="SFZ5" s="5" t="s">
        <v>4975</v>
      </c>
      <c r="SGA5" s="5" t="s">
        <v>4975</v>
      </c>
      <c r="SGB5" s="5" t="s">
        <v>4975</v>
      </c>
      <c r="SGC5" s="5" t="s">
        <v>4975</v>
      </c>
      <c r="SGD5" s="5" t="s">
        <v>4975</v>
      </c>
      <c r="SGE5" s="5" t="s">
        <v>4975</v>
      </c>
      <c r="SGF5" s="5" t="s">
        <v>4975</v>
      </c>
      <c r="SGG5" s="5" t="s">
        <v>4975</v>
      </c>
      <c r="SGH5" s="5" t="s">
        <v>6640</v>
      </c>
      <c r="SGI5" s="5" t="s">
        <v>4975</v>
      </c>
      <c r="SGJ5" s="5" t="s">
        <v>4975</v>
      </c>
      <c r="SGK5" s="5" t="s">
        <v>4975</v>
      </c>
      <c r="SGL5" s="5" t="s">
        <v>4975</v>
      </c>
      <c r="SGM5" s="5" t="s">
        <v>4975</v>
      </c>
      <c r="SGN5" s="5" t="s">
        <v>4975</v>
      </c>
      <c r="SGO5" s="5" t="s">
        <v>4975</v>
      </c>
      <c r="SGP5" s="5" t="s">
        <v>4975</v>
      </c>
      <c r="SGQ5" s="5" t="s">
        <v>4975</v>
      </c>
      <c r="SGR5" s="5" t="s">
        <v>4975</v>
      </c>
      <c r="SGS5" s="5" t="s">
        <v>4975</v>
      </c>
      <c r="SGT5" s="5" t="s">
        <v>4975</v>
      </c>
      <c r="SGU5" s="5" t="s">
        <v>4975</v>
      </c>
      <c r="SGV5" s="5" t="s">
        <v>4975</v>
      </c>
      <c r="SGW5" s="5" t="s">
        <v>4975</v>
      </c>
      <c r="SGX5" s="5" t="s">
        <v>4975</v>
      </c>
      <c r="SGY5" s="5" t="s">
        <v>4975</v>
      </c>
      <c r="SGZ5" s="5" t="s">
        <v>4975</v>
      </c>
      <c r="SHA5" s="5" t="s">
        <v>4975</v>
      </c>
      <c r="SHB5" s="5" t="s">
        <v>4975</v>
      </c>
      <c r="SHC5" s="5" t="s">
        <v>4975</v>
      </c>
      <c r="SHD5" s="5" t="s">
        <v>4975</v>
      </c>
      <c r="SHE5" s="5" t="s">
        <v>4975</v>
      </c>
      <c r="SHF5" s="5" t="s">
        <v>4975</v>
      </c>
      <c r="SHG5" s="5" t="s">
        <v>4975</v>
      </c>
      <c r="SHH5" s="5" t="s">
        <v>4975</v>
      </c>
      <c r="SHI5" s="5" t="s">
        <v>4975</v>
      </c>
      <c r="SHJ5" s="5" t="s">
        <v>4975</v>
      </c>
      <c r="SHK5" s="5" t="s">
        <v>4975</v>
      </c>
      <c r="SHL5" s="5" t="s">
        <v>4975</v>
      </c>
      <c r="SHM5" s="5" t="s">
        <v>4975</v>
      </c>
      <c r="SHN5" s="5" t="s">
        <v>4975</v>
      </c>
      <c r="SHO5" s="5" t="s">
        <v>4975</v>
      </c>
      <c r="SHP5" s="5" t="s">
        <v>4975</v>
      </c>
      <c r="SHQ5" s="5" t="s">
        <v>6641</v>
      </c>
      <c r="SHR5" s="5" t="s">
        <v>6642</v>
      </c>
      <c r="SHS5" s="5" t="s">
        <v>4975</v>
      </c>
      <c r="SHT5" s="5" t="s">
        <v>4975</v>
      </c>
      <c r="SHU5" s="5" t="s">
        <v>4975</v>
      </c>
      <c r="SHV5" s="5" t="s">
        <v>4975</v>
      </c>
      <c r="SHW5" s="5" t="s">
        <v>4975</v>
      </c>
      <c r="SHX5" s="5" t="s">
        <v>4975</v>
      </c>
      <c r="SHY5" s="5" t="s">
        <v>4975</v>
      </c>
      <c r="SHZ5" s="5" t="s">
        <v>4975</v>
      </c>
      <c r="SIA5" s="5" t="s">
        <v>4975</v>
      </c>
      <c r="SIB5" s="5" t="s">
        <v>4975</v>
      </c>
      <c r="SIC5" s="5" t="s">
        <v>4975</v>
      </c>
      <c r="SID5" s="5" t="s">
        <v>4975</v>
      </c>
      <c r="SIE5" s="5" t="s">
        <v>4975</v>
      </c>
      <c r="SIF5" s="5" t="s">
        <v>4975</v>
      </c>
      <c r="SIG5" s="5" t="s">
        <v>6643</v>
      </c>
      <c r="SIH5" s="5" t="s">
        <v>4975</v>
      </c>
      <c r="SII5" s="5" t="s">
        <v>4975</v>
      </c>
      <c r="SIJ5" s="5" t="s">
        <v>4975</v>
      </c>
      <c r="SIK5" s="5" t="s">
        <v>4975</v>
      </c>
      <c r="SIL5" s="5" t="s">
        <v>4975</v>
      </c>
      <c r="SIM5" s="5" t="s">
        <v>4975</v>
      </c>
      <c r="SIN5" s="5" t="s">
        <v>4975</v>
      </c>
      <c r="SIO5" s="5" t="s">
        <v>4975</v>
      </c>
      <c r="SIP5" s="5" t="s">
        <v>4975</v>
      </c>
      <c r="SIQ5" s="5" t="s">
        <v>4975</v>
      </c>
      <c r="SIR5" s="5" t="s">
        <v>4975</v>
      </c>
      <c r="SIS5" s="5" t="s">
        <v>4975</v>
      </c>
      <c r="SIT5" s="5" t="s">
        <v>4975</v>
      </c>
      <c r="SIU5" s="5" t="s">
        <v>4975</v>
      </c>
      <c r="SIV5" s="5" t="s">
        <v>4975</v>
      </c>
      <c r="SIW5" s="5" t="s">
        <v>4975</v>
      </c>
      <c r="SIX5" s="5" t="s">
        <v>4975</v>
      </c>
      <c r="SIY5" s="5" t="s">
        <v>4975</v>
      </c>
      <c r="SIZ5" s="5" t="s">
        <v>4975</v>
      </c>
      <c r="SJA5" s="5" t="s">
        <v>4975</v>
      </c>
      <c r="SJB5" s="5" t="s">
        <v>4975</v>
      </c>
      <c r="SJC5" s="5" t="s">
        <v>4975</v>
      </c>
      <c r="SJD5" s="5" t="s">
        <v>6644</v>
      </c>
      <c r="SJE5" s="5" t="s">
        <v>4975</v>
      </c>
      <c r="SJF5" s="5" t="s">
        <v>4975</v>
      </c>
      <c r="SJG5" s="5" t="s">
        <v>4975</v>
      </c>
      <c r="SJH5" s="5" t="s">
        <v>4975</v>
      </c>
      <c r="SJI5" s="5" t="s">
        <v>4975</v>
      </c>
      <c r="SJJ5" s="5" t="s">
        <v>4975</v>
      </c>
      <c r="SJK5" s="5" t="s">
        <v>4975</v>
      </c>
      <c r="SJL5" s="5" t="s">
        <v>4975</v>
      </c>
      <c r="SJM5" s="5" t="s">
        <v>4975</v>
      </c>
      <c r="SJN5" s="5" t="s">
        <v>4975</v>
      </c>
      <c r="SJO5" s="5" t="s">
        <v>4975</v>
      </c>
      <c r="SJP5" s="5" t="s">
        <v>4975</v>
      </c>
      <c r="SJQ5" s="5" t="s">
        <v>4975</v>
      </c>
      <c r="SJR5" s="5" t="s">
        <v>4975</v>
      </c>
      <c r="SJS5" s="5" t="s">
        <v>4975</v>
      </c>
      <c r="SJT5" s="5" t="s">
        <v>4975</v>
      </c>
      <c r="SJU5" s="5" t="s">
        <v>4975</v>
      </c>
      <c r="SJV5" s="5" t="s">
        <v>4975</v>
      </c>
      <c r="SJW5" s="5" t="s">
        <v>4975</v>
      </c>
      <c r="SJX5" s="5" t="s">
        <v>4975</v>
      </c>
      <c r="SJY5" s="5" t="s">
        <v>6645</v>
      </c>
      <c r="SJZ5" s="5" t="s">
        <v>4975</v>
      </c>
      <c r="SKA5" s="5" t="s">
        <v>4975</v>
      </c>
      <c r="SKB5" s="5" t="s">
        <v>4975</v>
      </c>
      <c r="SKC5" s="5" t="s">
        <v>4975</v>
      </c>
      <c r="SKD5" s="5" t="s">
        <v>4975</v>
      </c>
      <c r="SKE5" s="5" t="s">
        <v>4975</v>
      </c>
      <c r="SKF5" s="5" t="s">
        <v>4975</v>
      </c>
      <c r="SKG5" s="5" t="s">
        <v>4975</v>
      </c>
      <c r="SKH5" s="5" t="s">
        <v>4975</v>
      </c>
      <c r="SKI5" s="5" t="s">
        <v>4975</v>
      </c>
      <c r="SKJ5" s="5" t="s">
        <v>4975</v>
      </c>
      <c r="SKK5" s="5" t="s">
        <v>4975</v>
      </c>
      <c r="SKL5" s="5" t="s">
        <v>4975</v>
      </c>
      <c r="SKM5" s="5" t="s">
        <v>4975</v>
      </c>
      <c r="SKN5" s="5" t="s">
        <v>4975</v>
      </c>
      <c r="SKO5" s="5" t="s">
        <v>4975</v>
      </c>
      <c r="SKP5" s="5" t="s">
        <v>4975</v>
      </c>
      <c r="SKQ5" s="5" t="s">
        <v>4975</v>
      </c>
      <c r="SKR5" s="5" t="s">
        <v>4975</v>
      </c>
      <c r="SKS5" s="5" t="s">
        <v>4975</v>
      </c>
      <c r="SKT5" s="5" t="s">
        <v>4975</v>
      </c>
      <c r="SKU5" s="5" t="s">
        <v>4975</v>
      </c>
      <c r="SKV5" s="5" t="s">
        <v>4975</v>
      </c>
      <c r="SKW5" s="5" t="s">
        <v>4975</v>
      </c>
      <c r="SKX5" s="5" t="s">
        <v>4975</v>
      </c>
      <c r="SKY5" s="5" t="s">
        <v>4975</v>
      </c>
      <c r="SKZ5" s="5" t="s">
        <v>4975</v>
      </c>
      <c r="SLA5" s="5" t="s">
        <v>4975</v>
      </c>
      <c r="SLB5" s="5" t="s">
        <v>4975</v>
      </c>
      <c r="SLC5" s="5" t="s">
        <v>6646</v>
      </c>
      <c r="SLD5" s="5" t="s">
        <v>4975</v>
      </c>
      <c r="SLE5" s="5" t="s">
        <v>4975</v>
      </c>
      <c r="SLF5" s="5" t="s">
        <v>4975</v>
      </c>
      <c r="SLG5" s="5" t="s">
        <v>4975</v>
      </c>
      <c r="SLH5" s="5" t="s">
        <v>4975</v>
      </c>
      <c r="SLI5" s="5" t="s">
        <v>4975</v>
      </c>
      <c r="SLJ5" s="5" t="s">
        <v>4975</v>
      </c>
      <c r="SLK5" s="5" t="s">
        <v>4975</v>
      </c>
      <c r="SLL5" s="5" t="s">
        <v>4975</v>
      </c>
      <c r="SLM5" s="5" t="s">
        <v>4975</v>
      </c>
      <c r="SLN5" s="5" t="s">
        <v>4975</v>
      </c>
      <c r="SLO5" s="5" t="s">
        <v>4975</v>
      </c>
      <c r="SLP5" s="5" t="s">
        <v>4975</v>
      </c>
      <c r="SLQ5" s="5" t="s">
        <v>4975</v>
      </c>
      <c r="SLR5" s="5" t="s">
        <v>4975</v>
      </c>
      <c r="SLS5" s="5" t="s">
        <v>4975</v>
      </c>
      <c r="SLT5" s="5" t="s">
        <v>4975</v>
      </c>
      <c r="SLU5" s="5" t="s">
        <v>4975</v>
      </c>
      <c r="SLV5" s="5" t="s">
        <v>4975</v>
      </c>
      <c r="SLW5" s="5" t="s">
        <v>4975</v>
      </c>
      <c r="SLX5" s="5" t="s">
        <v>4975</v>
      </c>
      <c r="SLY5" s="5" t="s">
        <v>4975</v>
      </c>
      <c r="SLZ5" s="5" t="s">
        <v>4975</v>
      </c>
      <c r="SMA5" s="5" t="s">
        <v>4975</v>
      </c>
      <c r="SMB5" s="5" t="s">
        <v>4975</v>
      </c>
      <c r="SMC5" s="5" t="s">
        <v>4975</v>
      </c>
      <c r="SMD5" s="5" t="s">
        <v>4975</v>
      </c>
      <c r="SME5" s="5" t="s">
        <v>4975</v>
      </c>
      <c r="SMF5" s="5" t="s">
        <v>4975</v>
      </c>
      <c r="SMG5" s="5" t="s">
        <v>4975</v>
      </c>
      <c r="SMH5" s="5" t="s">
        <v>4975</v>
      </c>
      <c r="SMI5" s="5" t="s">
        <v>4975</v>
      </c>
      <c r="SMJ5" s="5" t="s">
        <v>4975</v>
      </c>
      <c r="SMK5" s="5" t="s">
        <v>4975</v>
      </c>
      <c r="SML5" s="5" t="s">
        <v>4975</v>
      </c>
      <c r="SMM5" s="5" t="s">
        <v>4975</v>
      </c>
      <c r="SMN5" s="5" t="s">
        <v>4975</v>
      </c>
      <c r="SMO5" s="5" t="s">
        <v>4975</v>
      </c>
      <c r="SMP5" s="5" t="s">
        <v>4975</v>
      </c>
      <c r="SMQ5" s="5" t="s">
        <v>4975</v>
      </c>
      <c r="SMR5" s="5" t="s">
        <v>4975</v>
      </c>
      <c r="SMS5" s="5" t="s">
        <v>4975</v>
      </c>
      <c r="SMT5" s="5" t="s">
        <v>4975</v>
      </c>
      <c r="SMU5" s="5" t="s">
        <v>4975</v>
      </c>
      <c r="SMV5" s="5" t="s">
        <v>4975</v>
      </c>
      <c r="SMW5" s="5" t="s">
        <v>4975</v>
      </c>
      <c r="SMX5" s="5" t="s">
        <v>4975</v>
      </c>
      <c r="SMY5" s="5" t="s">
        <v>4975</v>
      </c>
      <c r="SMZ5" s="5" t="s">
        <v>4975</v>
      </c>
      <c r="SNA5" s="5" t="s">
        <v>4975</v>
      </c>
      <c r="SNB5" s="5" t="s">
        <v>4975</v>
      </c>
      <c r="SNC5" s="5" t="s">
        <v>4975</v>
      </c>
      <c r="SND5" s="5" t="s">
        <v>4975</v>
      </c>
      <c r="SNE5" s="5" t="s">
        <v>4975</v>
      </c>
      <c r="SNF5" s="5" t="s">
        <v>4975</v>
      </c>
      <c r="SNG5" s="5" t="s">
        <v>4975</v>
      </c>
      <c r="SNH5" s="5" t="s">
        <v>4975</v>
      </c>
      <c r="SNI5" s="5" t="s">
        <v>4975</v>
      </c>
      <c r="SNJ5" s="5" t="s">
        <v>4975</v>
      </c>
      <c r="SNK5" s="5" t="s">
        <v>4975</v>
      </c>
      <c r="SNL5" s="5" t="s">
        <v>4975</v>
      </c>
      <c r="SNM5" s="5" t="s">
        <v>4975</v>
      </c>
      <c r="SNN5" s="5" t="s">
        <v>4975</v>
      </c>
      <c r="SNO5" s="5" t="s">
        <v>4975</v>
      </c>
      <c r="SNP5" s="5" t="s">
        <v>4975</v>
      </c>
      <c r="SNQ5" s="5" t="s">
        <v>4975</v>
      </c>
      <c r="SNR5" s="5" t="s">
        <v>4975</v>
      </c>
      <c r="SNS5" s="5" t="s">
        <v>4975</v>
      </c>
      <c r="SNT5" s="5" t="s">
        <v>4975</v>
      </c>
      <c r="SNU5" s="5" t="s">
        <v>4975</v>
      </c>
      <c r="SNV5" s="5" t="s">
        <v>4975</v>
      </c>
      <c r="SNW5" s="5" t="s">
        <v>4975</v>
      </c>
      <c r="SNX5" s="5" t="s">
        <v>4975</v>
      </c>
      <c r="SNY5" s="5" t="s">
        <v>4975</v>
      </c>
      <c r="SNZ5" s="5" t="s">
        <v>4975</v>
      </c>
      <c r="SOA5" s="5" t="s">
        <v>4975</v>
      </c>
      <c r="SOB5" s="5" t="s">
        <v>4975</v>
      </c>
      <c r="SOC5" s="5" t="s">
        <v>4975</v>
      </c>
      <c r="SOD5" s="5" t="s">
        <v>4975</v>
      </c>
      <c r="SOE5" s="5" t="s">
        <v>4975</v>
      </c>
      <c r="SOF5" s="5" t="s">
        <v>4975</v>
      </c>
      <c r="SOG5" s="5" t="s">
        <v>4975</v>
      </c>
      <c r="SOH5" s="5" t="s">
        <v>4975</v>
      </c>
      <c r="SOI5" s="5" t="s">
        <v>4975</v>
      </c>
      <c r="SOJ5" s="5" t="s">
        <v>4975</v>
      </c>
      <c r="SOK5" s="5" t="s">
        <v>4975</v>
      </c>
      <c r="SOL5" s="5" t="s">
        <v>4975</v>
      </c>
      <c r="SOM5" s="5" t="s">
        <v>4975</v>
      </c>
      <c r="SON5" s="5" t="s">
        <v>4975</v>
      </c>
      <c r="SOO5" s="5" t="s">
        <v>4975</v>
      </c>
      <c r="SOP5" s="5" t="s">
        <v>4975</v>
      </c>
      <c r="SOQ5" s="5" t="s">
        <v>4975</v>
      </c>
      <c r="SOR5" s="5" t="s">
        <v>4975</v>
      </c>
      <c r="SOS5" s="5" t="s">
        <v>4975</v>
      </c>
      <c r="SOT5" s="5" t="s">
        <v>4975</v>
      </c>
      <c r="SOU5" s="5" t="s">
        <v>4975</v>
      </c>
      <c r="SOV5" s="5" t="s">
        <v>4975</v>
      </c>
      <c r="SOW5" s="5" t="s">
        <v>4975</v>
      </c>
      <c r="SOX5" s="5" t="s">
        <v>4975</v>
      </c>
      <c r="SOY5" s="5" t="s">
        <v>4975</v>
      </c>
      <c r="SOZ5" s="5" t="s">
        <v>4975</v>
      </c>
      <c r="SPA5" s="5" t="s">
        <v>4975</v>
      </c>
      <c r="SPB5" s="5" t="s">
        <v>4975</v>
      </c>
      <c r="SPC5" s="5" t="s">
        <v>4975</v>
      </c>
      <c r="SPD5" s="5" t="s">
        <v>4975</v>
      </c>
      <c r="SPE5" s="5" t="s">
        <v>4975</v>
      </c>
      <c r="SPF5" s="5" t="s">
        <v>4975</v>
      </c>
      <c r="SPG5" s="5" t="s">
        <v>4975</v>
      </c>
      <c r="SPH5" s="5" t="s">
        <v>4975</v>
      </c>
      <c r="SPI5" s="5" t="s">
        <v>4975</v>
      </c>
      <c r="SPJ5" s="5" t="s">
        <v>4975</v>
      </c>
      <c r="SPK5" s="5" t="s">
        <v>4975</v>
      </c>
      <c r="SPL5" s="5" t="s">
        <v>4975</v>
      </c>
      <c r="SPM5" s="5" t="s">
        <v>4975</v>
      </c>
      <c r="SPN5" s="5" t="s">
        <v>4975</v>
      </c>
      <c r="SPO5" s="5" t="s">
        <v>4975</v>
      </c>
      <c r="SPP5" s="5" t="s">
        <v>4975</v>
      </c>
      <c r="SPQ5" s="5" t="s">
        <v>4975</v>
      </c>
      <c r="SPR5" s="5" t="s">
        <v>4975</v>
      </c>
      <c r="SPS5" s="5" t="s">
        <v>4975</v>
      </c>
      <c r="SPT5" s="5" t="s">
        <v>4975</v>
      </c>
      <c r="SPU5" s="5" t="s">
        <v>4975</v>
      </c>
      <c r="SPV5" s="5" t="s">
        <v>4975</v>
      </c>
      <c r="SPW5" s="5" t="s">
        <v>4975</v>
      </c>
      <c r="SPX5" s="5" t="s">
        <v>4975</v>
      </c>
      <c r="SPY5" s="5" t="s">
        <v>4975</v>
      </c>
      <c r="SPZ5" s="5" t="s">
        <v>4975</v>
      </c>
      <c r="SQA5" s="5" t="s">
        <v>4975</v>
      </c>
      <c r="SQB5" s="5" t="s">
        <v>4975</v>
      </c>
      <c r="SQC5" s="5" t="s">
        <v>4975</v>
      </c>
      <c r="SQD5" s="5" t="s">
        <v>4975</v>
      </c>
      <c r="SQE5" s="5" t="s">
        <v>4975</v>
      </c>
      <c r="SQF5" s="5" t="s">
        <v>4975</v>
      </c>
      <c r="SQG5" s="5" t="s">
        <v>4975</v>
      </c>
      <c r="SQH5" s="5" t="s">
        <v>4975</v>
      </c>
      <c r="SQI5" s="5" t="s">
        <v>4975</v>
      </c>
      <c r="SQJ5" s="5" t="s">
        <v>4975</v>
      </c>
      <c r="SQK5" s="5" t="s">
        <v>4975</v>
      </c>
      <c r="SQL5" s="5" t="s">
        <v>4975</v>
      </c>
      <c r="SQM5" s="5" t="s">
        <v>4975</v>
      </c>
      <c r="SQN5" s="5" t="s">
        <v>4975</v>
      </c>
      <c r="SQO5" s="5" t="s">
        <v>4975</v>
      </c>
      <c r="SQP5" s="5" t="s">
        <v>4975</v>
      </c>
      <c r="SQQ5" s="5" t="s">
        <v>4975</v>
      </c>
      <c r="SQR5" s="5" t="s">
        <v>4975</v>
      </c>
      <c r="SQS5" s="5" t="s">
        <v>4975</v>
      </c>
      <c r="SQT5" s="5" t="s">
        <v>4975</v>
      </c>
      <c r="SQU5" s="5" t="s">
        <v>4975</v>
      </c>
      <c r="SQV5" s="5" t="s">
        <v>6647</v>
      </c>
      <c r="SQW5" s="5" t="s">
        <v>4975</v>
      </c>
      <c r="SQX5" s="5" t="s">
        <v>4975</v>
      </c>
      <c r="SQY5" s="5" t="s">
        <v>4975</v>
      </c>
      <c r="SQZ5" s="5" t="s">
        <v>4975</v>
      </c>
      <c r="SRA5" s="5" t="s">
        <v>4975</v>
      </c>
      <c r="SRB5" s="5" t="s">
        <v>4975</v>
      </c>
      <c r="SRC5" s="5" t="s">
        <v>4975</v>
      </c>
      <c r="SRD5" s="5" t="s">
        <v>4975</v>
      </c>
      <c r="SRE5" s="5" t="s">
        <v>4975</v>
      </c>
      <c r="SRF5" s="5" t="s">
        <v>4975</v>
      </c>
      <c r="SRG5" s="5" t="s">
        <v>4975</v>
      </c>
      <c r="SRH5" s="5" t="s">
        <v>4975</v>
      </c>
      <c r="SRI5" s="5" t="s">
        <v>4975</v>
      </c>
      <c r="SRJ5" s="5" t="s">
        <v>4975</v>
      </c>
      <c r="SRK5" s="5" t="s">
        <v>4975</v>
      </c>
      <c r="SRL5" s="5" t="s">
        <v>4975</v>
      </c>
      <c r="SRM5" s="5" t="s">
        <v>4975</v>
      </c>
      <c r="SRN5" s="5" t="s">
        <v>6648</v>
      </c>
      <c r="SRO5" s="5" t="s">
        <v>4975</v>
      </c>
      <c r="SRP5" s="5" t="s">
        <v>4975</v>
      </c>
      <c r="SRQ5" s="5" t="s">
        <v>4975</v>
      </c>
      <c r="SRR5" s="5" t="s">
        <v>4975</v>
      </c>
      <c r="SRS5" s="5" t="s">
        <v>4975</v>
      </c>
      <c r="SRT5" s="5" t="s">
        <v>4975</v>
      </c>
      <c r="SRU5" s="5" t="s">
        <v>4975</v>
      </c>
      <c r="SRV5" s="5" t="s">
        <v>4975</v>
      </c>
      <c r="SRW5" s="5" t="s">
        <v>4975</v>
      </c>
      <c r="SRX5" s="5" t="s">
        <v>4975</v>
      </c>
      <c r="SRY5" s="5" t="s">
        <v>4975</v>
      </c>
      <c r="SRZ5" s="5" t="s">
        <v>6649</v>
      </c>
      <c r="SSA5" s="5" t="s">
        <v>4975</v>
      </c>
      <c r="SSB5" s="5" t="s">
        <v>4975</v>
      </c>
      <c r="SSC5" s="5" t="s">
        <v>4975</v>
      </c>
      <c r="SSD5" s="5" t="s">
        <v>4975</v>
      </c>
      <c r="SSE5" s="5" t="s">
        <v>4975</v>
      </c>
      <c r="SSF5" s="5" t="s">
        <v>4975</v>
      </c>
      <c r="SSG5" s="5" t="s">
        <v>4975</v>
      </c>
      <c r="SSH5" s="5" t="s">
        <v>4975</v>
      </c>
      <c r="SSI5" s="5" t="s">
        <v>4975</v>
      </c>
      <c r="SSJ5" s="5" t="s">
        <v>4975</v>
      </c>
      <c r="SSK5" s="5" t="s">
        <v>4975</v>
      </c>
      <c r="SSL5" s="5" t="s">
        <v>4975</v>
      </c>
      <c r="SSM5" s="5" t="s">
        <v>4975</v>
      </c>
      <c r="SSN5" s="5" t="s">
        <v>4975</v>
      </c>
      <c r="SSO5" s="5" t="s">
        <v>4975</v>
      </c>
      <c r="SSP5" s="5" t="s">
        <v>6650</v>
      </c>
      <c r="SSQ5" s="5" t="s">
        <v>6651</v>
      </c>
      <c r="SSR5" s="5" t="s">
        <v>4975</v>
      </c>
      <c r="SSS5" s="5" t="s">
        <v>4975</v>
      </c>
      <c r="SST5" s="5" t="s">
        <v>4975</v>
      </c>
      <c r="SSU5" s="5" t="s">
        <v>4975</v>
      </c>
      <c r="SSV5" s="5" t="s">
        <v>4975</v>
      </c>
      <c r="SSW5" s="5" t="s">
        <v>4975</v>
      </c>
      <c r="SSX5" s="5" t="s">
        <v>6652</v>
      </c>
      <c r="SSY5" s="5" t="s">
        <v>6653</v>
      </c>
      <c r="SSZ5" s="5" t="s">
        <v>4975</v>
      </c>
      <c r="STA5" s="5" t="s">
        <v>4975</v>
      </c>
      <c r="STB5" s="5" t="s">
        <v>4975</v>
      </c>
      <c r="STC5" s="5" t="s">
        <v>4975</v>
      </c>
      <c r="STD5" s="5" t="s">
        <v>4975</v>
      </c>
      <c r="STE5" s="5" t="s">
        <v>6654</v>
      </c>
      <c r="STF5" s="5" t="s">
        <v>4975</v>
      </c>
      <c r="STG5" s="5" t="s">
        <v>6655</v>
      </c>
      <c r="STH5" s="5" t="s">
        <v>4975</v>
      </c>
      <c r="STI5" s="5" t="s">
        <v>4975</v>
      </c>
      <c r="STJ5" s="5" t="s">
        <v>4975</v>
      </c>
      <c r="STK5" s="5" t="s">
        <v>4975</v>
      </c>
      <c r="STL5" s="5" t="s">
        <v>4975</v>
      </c>
      <c r="STM5" s="5" t="s">
        <v>4975</v>
      </c>
      <c r="STN5" s="5" t="s">
        <v>4975</v>
      </c>
      <c r="STO5" s="5" t="s">
        <v>6656</v>
      </c>
      <c r="STP5" s="5" t="s">
        <v>4975</v>
      </c>
      <c r="STQ5" s="5" t="s">
        <v>4975</v>
      </c>
      <c r="STR5" s="5" t="s">
        <v>4975</v>
      </c>
      <c r="STS5" s="5" t="s">
        <v>6657</v>
      </c>
      <c r="STT5" s="5" t="s">
        <v>4975</v>
      </c>
      <c r="STU5" s="5" t="s">
        <v>4975</v>
      </c>
      <c r="STV5" s="5" t="s">
        <v>6658</v>
      </c>
      <c r="STW5" s="5" t="s">
        <v>4975</v>
      </c>
      <c r="STX5" s="5" t="s">
        <v>4975</v>
      </c>
      <c r="STY5" s="5" t="s">
        <v>6659</v>
      </c>
      <c r="STZ5" s="5" t="s">
        <v>4975</v>
      </c>
      <c r="SUA5" s="5" t="s">
        <v>4975</v>
      </c>
      <c r="SUB5" s="5" t="s">
        <v>4975</v>
      </c>
      <c r="SUC5" s="5" t="s">
        <v>4975</v>
      </c>
      <c r="SUD5" s="5" t="s">
        <v>4975</v>
      </c>
      <c r="SUE5" s="5" t="s">
        <v>4975</v>
      </c>
      <c r="SUF5" s="5" t="s">
        <v>4975</v>
      </c>
      <c r="SUG5" s="5" t="s">
        <v>4975</v>
      </c>
      <c r="SUH5" s="5" t="s">
        <v>4975</v>
      </c>
      <c r="SUI5" s="5" t="s">
        <v>6660</v>
      </c>
      <c r="SUJ5" s="5" t="s">
        <v>6661</v>
      </c>
      <c r="SUK5" s="5" t="s">
        <v>4975</v>
      </c>
      <c r="SUL5" s="5" t="s">
        <v>6662</v>
      </c>
      <c r="SUM5" s="5" t="s">
        <v>4975</v>
      </c>
      <c r="SUN5" s="5" t="s">
        <v>4975</v>
      </c>
      <c r="SUO5" s="5" t="s">
        <v>4975</v>
      </c>
      <c r="SUP5" s="5" t="s">
        <v>6663</v>
      </c>
      <c r="SUQ5" s="5" t="s">
        <v>4975</v>
      </c>
      <c r="SUR5" s="5" t="s">
        <v>4975</v>
      </c>
      <c r="SUS5" s="5" t="s">
        <v>6664</v>
      </c>
      <c r="SUT5" s="5" t="s">
        <v>4975</v>
      </c>
      <c r="SUU5" s="5" t="s">
        <v>4975</v>
      </c>
      <c r="SUV5" s="5" t="s">
        <v>4975</v>
      </c>
      <c r="SUW5" s="5" t="s">
        <v>6665</v>
      </c>
      <c r="SUX5" s="5" t="s">
        <v>4975</v>
      </c>
      <c r="SUY5" s="5" t="s">
        <v>4975</v>
      </c>
      <c r="SUZ5" s="5" t="s">
        <v>4975</v>
      </c>
      <c r="SVA5" s="5" t="s">
        <v>4975</v>
      </c>
      <c r="SVB5" s="5" t="s">
        <v>6666</v>
      </c>
      <c r="SVC5" s="5" t="s">
        <v>4975</v>
      </c>
      <c r="SVD5" s="5" t="s">
        <v>4975</v>
      </c>
      <c r="SVE5" s="5" t="s">
        <v>6667</v>
      </c>
      <c r="SVF5" s="5" t="s">
        <v>6668</v>
      </c>
      <c r="SVG5" s="5" t="s">
        <v>4975</v>
      </c>
      <c r="SVH5" s="5" t="s">
        <v>4975</v>
      </c>
      <c r="SVI5" s="5" t="s">
        <v>4975</v>
      </c>
      <c r="SVJ5" s="5" t="s">
        <v>4975</v>
      </c>
      <c r="SVK5" s="5" t="s">
        <v>4975</v>
      </c>
      <c r="SVL5" s="5" t="s">
        <v>4975</v>
      </c>
      <c r="SVM5" s="5" t="s">
        <v>4975</v>
      </c>
      <c r="SVN5" s="5" t="s">
        <v>4975</v>
      </c>
      <c r="SVO5" s="5" t="s">
        <v>4975</v>
      </c>
      <c r="SVP5" s="5" t="s">
        <v>4975</v>
      </c>
      <c r="SVQ5" s="5" t="s">
        <v>4975</v>
      </c>
      <c r="SVR5" s="5" t="s">
        <v>4975</v>
      </c>
      <c r="SVS5" s="5" t="s">
        <v>4975</v>
      </c>
      <c r="SVT5" s="5" t="s">
        <v>4975</v>
      </c>
      <c r="SVU5" s="5" t="s">
        <v>4975</v>
      </c>
      <c r="SVV5" s="5" t="s">
        <v>4975</v>
      </c>
      <c r="SVW5" s="5" t="s">
        <v>4975</v>
      </c>
      <c r="SVX5" s="5" t="s">
        <v>4975</v>
      </c>
      <c r="SVY5" s="5" t="s">
        <v>4975</v>
      </c>
      <c r="SVZ5" s="5" t="s">
        <v>4975</v>
      </c>
      <c r="SWA5" s="5" t="s">
        <v>4975</v>
      </c>
      <c r="SWB5" s="5" t="s">
        <v>4975</v>
      </c>
      <c r="SWC5" s="5" t="s">
        <v>4975</v>
      </c>
      <c r="SWD5" s="5" t="s">
        <v>4975</v>
      </c>
      <c r="SWE5" s="5" t="s">
        <v>6669</v>
      </c>
      <c r="SWF5" s="5" t="s">
        <v>4975</v>
      </c>
      <c r="SWG5" s="5" t="s">
        <v>4975</v>
      </c>
      <c r="SWH5" s="5" t="s">
        <v>4975</v>
      </c>
      <c r="SWI5" s="5" t="s">
        <v>4975</v>
      </c>
      <c r="SWJ5" s="5" t="s">
        <v>4975</v>
      </c>
      <c r="SWK5" s="5" t="s">
        <v>4975</v>
      </c>
      <c r="SWL5" s="5" t="s">
        <v>4975</v>
      </c>
      <c r="SWM5" s="5" t="s">
        <v>4975</v>
      </c>
      <c r="SWN5" s="5" t="s">
        <v>4975</v>
      </c>
      <c r="SWO5" s="5" t="s">
        <v>4975</v>
      </c>
      <c r="SWP5" s="5" t="s">
        <v>4975</v>
      </c>
      <c r="SWQ5" s="5" t="s">
        <v>4975</v>
      </c>
      <c r="SWR5" s="5" t="s">
        <v>4975</v>
      </c>
      <c r="SWS5" s="5" t="s">
        <v>4975</v>
      </c>
      <c r="SWT5" s="5" t="s">
        <v>4975</v>
      </c>
      <c r="SWU5" s="5" t="s">
        <v>4975</v>
      </c>
      <c r="SWV5" s="5" t="s">
        <v>4975</v>
      </c>
      <c r="SWW5" s="5" t="s">
        <v>4975</v>
      </c>
      <c r="SWX5" s="5" t="s">
        <v>4975</v>
      </c>
      <c r="SWY5" s="5" t="s">
        <v>4975</v>
      </c>
      <c r="SWZ5" s="5" t="s">
        <v>4975</v>
      </c>
      <c r="SXA5" s="5" t="s">
        <v>4975</v>
      </c>
      <c r="SXB5" s="5" t="s">
        <v>4975</v>
      </c>
      <c r="SXC5" s="5" t="s">
        <v>4975</v>
      </c>
      <c r="SXD5" s="5" t="s">
        <v>4975</v>
      </c>
      <c r="SXE5" s="5" t="s">
        <v>4975</v>
      </c>
      <c r="SXF5" s="5" t="s">
        <v>4975</v>
      </c>
      <c r="SXG5" s="5" t="s">
        <v>4975</v>
      </c>
      <c r="SXH5" s="5" t="s">
        <v>4975</v>
      </c>
      <c r="SXI5" s="5" t="s">
        <v>4975</v>
      </c>
      <c r="SXJ5" s="5" t="s">
        <v>4975</v>
      </c>
      <c r="SXK5" s="5" t="s">
        <v>4975</v>
      </c>
      <c r="SXL5" s="5" t="s">
        <v>4975</v>
      </c>
      <c r="SXM5" s="5" t="s">
        <v>4975</v>
      </c>
      <c r="SXN5" s="5" t="s">
        <v>4975</v>
      </c>
      <c r="SXO5" s="5" t="s">
        <v>4975</v>
      </c>
      <c r="SXP5" s="5" t="s">
        <v>4975</v>
      </c>
      <c r="SXQ5" s="5" t="s">
        <v>4975</v>
      </c>
      <c r="SXR5" s="5" t="s">
        <v>4975</v>
      </c>
      <c r="SXS5" s="5" t="s">
        <v>4975</v>
      </c>
      <c r="SXT5" s="5" t="s">
        <v>4975</v>
      </c>
      <c r="SXU5" s="5" t="s">
        <v>4975</v>
      </c>
      <c r="SXV5" s="5" t="s">
        <v>4975</v>
      </c>
      <c r="SXW5" s="5" t="s">
        <v>4975</v>
      </c>
      <c r="SXX5" s="5" t="s">
        <v>4975</v>
      </c>
      <c r="SXY5" s="5" t="s">
        <v>4975</v>
      </c>
      <c r="SXZ5" s="5" t="s">
        <v>4975</v>
      </c>
      <c r="SYA5" s="5" t="s">
        <v>4975</v>
      </c>
      <c r="SYB5" s="5" t="s">
        <v>4975</v>
      </c>
      <c r="SYC5" s="5" t="s">
        <v>4975</v>
      </c>
      <c r="SYD5" s="5" t="s">
        <v>4975</v>
      </c>
      <c r="SYE5" s="5" t="s">
        <v>4975</v>
      </c>
      <c r="SYF5" s="5" t="s">
        <v>4975</v>
      </c>
      <c r="SYG5" s="5" t="s">
        <v>4975</v>
      </c>
      <c r="SYH5" s="5" t="s">
        <v>4975</v>
      </c>
      <c r="SYI5" s="5" t="s">
        <v>6402</v>
      </c>
      <c r="SYJ5" s="5" t="s">
        <v>6401</v>
      </c>
      <c r="SYK5" s="5" t="s">
        <v>6400</v>
      </c>
      <c r="SYL5" s="5" t="s">
        <v>6027</v>
      </c>
      <c r="SYM5" s="5" t="s">
        <v>6406</v>
      </c>
      <c r="SYN5" s="5" t="s">
        <v>6405</v>
      </c>
      <c r="SYO5" s="5" t="s">
        <v>6471</v>
      </c>
      <c r="SYP5" s="5" t="s">
        <v>6417</v>
      </c>
      <c r="SYQ5" s="5" t="s">
        <v>5168</v>
      </c>
      <c r="SYR5" s="5" t="s">
        <v>6472</v>
      </c>
      <c r="SYS5" s="5" t="s">
        <v>6476</v>
      </c>
      <c r="SYT5" s="5" t="s">
        <v>6477</v>
      </c>
      <c r="SYU5" s="5" t="s">
        <v>6421</v>
      </c>
      <c r="SYV5" s="5" t="s">
        <v>5422</v>
      </c>
      <c r="SYW5" s="5" t="s">
        <v>6473</v>
      </c>
      <c r="SYX5" s="5" t="s">
        <v>6253</v>
      </c>
      <c r="SYY5" s="5" t="s">
        <v>6453</v>
      </c>
      <c r="SYZ5" s="5" t="s">
        <v>6425</v>
      </c>
      <c r="SZA5" s="5" t="s">
        <v>6266</v>
      </c>
      <c r="SZB5" s="5" t="s">
        <v>6670</v>
      </c>
      <c r="SZC5" s="5" t="s">
        <v>6671</v>
      </c>
      <c r="SZD5" s="5" t="s">
        <v>6672</v>
      </c>
      <c r="SZE5" s="5" t="s">
        <v>6673</v>
      </c>
      <c r="SZF5" s="5" t="s">
        <v>6674</v>
      </c>
      <c r="SZG5" s="5" t="s">
        <v>6287</v>
      </c>
      <c r="SZH5" s="5" t="s">
        <v>6675</v>
      </c>
      <c r="SZI5" s="5" t="s">
        <v>6676</v>
      </c>
      <c r="SZJ5" s="5" t="s">
        <v>6677</v>
      </c>
      <c r="SZK5" s="5" t="s">
        <v>6678</v>
      </c>
      <c r="SZL5" s="5" t="s">
        <v>6240</v>
      </c>
      <c r="SZM5" s="5" t="s">
        <v>6679</v>
      </c>
      <c r="SZN5" s="5" t="s">
        <v>6680</v>
      </c>
      <c r="SZO5" s="5" t="s">
        <v>6681</v>
      </c>
      <c r="SZP5" s="5" t="s">
        <v>6682</v>
      </c>
      <c r="SZQ5" s="5" t="s">
        <v>6683</v>
      </c>
      <c r="SZR5" s="5" t="s">
        <v>6684</v>
      </c>
      <c r="SZS5" s="5" t="s">
        <v>6685</v>
      </c>
      <c r="SZT5" s="5" t="s">
        <v>6686</v>
      </c>
      <c r="SZU5" s="5" t="s">
        <v>6687</v>
      </c>
      <c r="SZV5" s="5" t="s">
        <v>6688</v>
      </c>
      <c r="SZW5" s="5" t="s">
        <v>6361</v>
      </c>
      <c r="SZX5" s="5" t="s">
        <v>6689</v>
      </c>
      <c r="SZY5" s="5" t="s">
        <v>6690</v>
      </c>
      <c r="SZZ5" s="5" t="s">
        <v>6691</v>
      </c>
      <c r="TAA5" s="5" t="s">
        <v>6692</v>
      </c>
      <c r="TAB5" s="5" t="s">
        <v>6693</v>
      </c>
      <c r="TAC5" s="5" t="s">
        <v>6694</v>
      </c>
      <c r="TAD5" s="5" t="s">
        <v>6695</v>
      </c>
      <c r="TAE5" s="5" t="s">
        <v>6696</v>
      </c>
      <c r="TAF5" s="5" t="s">
        <v>4975</v>
      </c>
      <c r="TAG5" s="5" t="s">
        <v>4975</v>
      </c>
      <c r="TAH5" s="5" t="s">
        <v>4975</v>
      </c>
      <c r="TAI5" s="5" t="s">
        <v>4975</v>
      </c>
      <c r="TAJ5" s="5" t="s">
        <v>4975</v>
      </c>
      <c r="TAK5" s="5" t="s">
        <v>4975</v>
      </c>
      <c r="TAL5" s="5" t="s">
        <v>6697</v>
      </c>
      <c r="TAM5" s="5" t="s">
        <v>6698</v>
      </c>
      <c r="TAN5" s="5" t="s">
        <v>6699</v>
      </c>
      <c r="TAO5" s="5" t="s">
        <v>6700</v>
      </c>
      <c r="TAP5" s="5" t="s">
        <v>6701</v>
      </c>
      <c r="TAQ5" s="5" t="s">
        <v>6702</v>
      </c>
      <c r="TAR5" s="5" t="s">
        <v>6703</v>
      </c>
      <c r="TAS5" s="5" t="s">
        <v>6704</v>
      </c>
      <c r="TAT5" s="5" t="s">
        <v>6705</v>
      </c>
      <c r="TAU5" s="5" t="s">
        <v>6706</v>
      </c>
      <c r="TAV5" s="5" t="s">
        <v>4975</v>
      </c>
      <c r="TAW5" s="5" t="s">
        <v>4975</v>
      </c>
      <c r="TAX5" s="5" t="s">
        <v>4975</v>
      </c>
      <c r="TAY5" s="5" t="s">
        <v>4975</v>
      </c>
      <c r="TAZ5" s="5" t="s">
        <v>6672</v>
      </c>
      <c r="TBA5" s="5" t="s">
        <v>6677</v>
      </c>
      <c r="TBB5" s="5" t="s">
        <v>6707</v>
      </c>
      <c r="TBC5" s="5" t="s">
        <v>6708</v>
      </c>
      <c r="TBD5" s="5" t="s">
        <v>4975</v>
      </c>
      <c r="TBE5" s="5" t="s">
        <v>6709</v>
      </c>
      <c r="TBF5" s="5" t="s">
        <v>6710</v>
      </c>
      <c r="TBG5" s="5" t="s">
        <v>6711</v>
      </c>
      <c r="TBH5" s="5" t="s">
        <v>6712</v>
      </c>
      <c r="TBI5" s="5" t="s">
        <v>4975</v>
      </c>
      <c r="TBJ5" s="5" t="s">
        <v>6713</v>
      </c>
      <c r="TBK5" s="5" t="s">
        <v>4975</v>
      </c>
      <c r="TBL5" s="5" t="s">
        <v>6714</v>
      </c>
      <c r="TBM5" s="5" t="s">
        <v>6715</v>
      </c>
      <c r="TBN5" s="5" t="s">
        <v>6716</v>
      </c>
      <c r="TBO5" s="5" t="s">
        <v>6717</v>
      </c>
      <c r="TBP5" s="5" t="s">
        <v>6718</v>
      </c>
      <c r="TBQ5" s="5" t="s">
        <v>6719</v>
      </c>
      <c r="TBR5" s="5" t="s">
        <v>6720</v>
      </c>
      <c r="TBS5" s="5" t="s">
        <v>6721</v>
      </c>
      <c r="TBT5" s="5" t="s">
        <v>6722</v>
      </c>
      <c r="TBU5" s="5" t="s">
        <v>6723</v>
      </c>
      <c r="TBV5" s="5" t="s">
        <v>6724</v>
      </c>
      <c r="TBW5" s="5" t="s">
        <v>6725</v>
      </c>
      <c r="TBX5" s="5" t="s">
        <v>6726</v>
      </c>
      <c r="TBY5" s="5" t="s">
        <v>6727</v>
      </c>
      <c r="TBZ5" s="5" t="s">
        <v>6728</v>
      </c>
      <c r="TCA5" s="5" t="s">
        <v>5940</v>
      </c>
      <c r="TCB5" s="5" t="s">
        <v>6729</v>
      </c>
      <c r="TCC5" s="5" t="s">
        <v>6730</v>
      </c>
      <c r="TCD5" s="5" t="s">
        <v>6731</v>
      </c>
      <c r="TCE5" s="5" t="s">
        <v>6732</v>
      </c>
      <c r="TCF5" s="5" t="s">
        <v>6733</v>
      </c>
      <c r="TCG5" s="5" t="s">
        <v>6734</v>
      </c>
      <c r="TCH5" s="5" t="s">
        <v>6361</v>
      </c>
      <c r="TCI5" s="5" t="s">
        <v>6735</v>
      </c>
      <c r="TCJ5" s="5" t="s">
        <v>6736</v>
      </c>
      <c r="TCK5" s="5" t="s">
        <v>6737</v>
      </c>
      <c r="TCL5" s="5" t="s">
        <v>6738</v>
      </c>
      <c r="TCM5" s="5" t="s">
        <v>6739</v>
      </c>
      <c r="TCN5" s="5" t="s">
        <v>6740</v>
      </c>
      <c r="TCO5" s="5" t="s">
        <v>6741</v>
      </c>
      <c r="TCP5" s="5" t="s">
        <v>6742</v>
      </c>
      <c r="TCQ5" s="5" t="s">
        <v>6743</v>
      </c>
      <c r="TCR5" s="5" t="s">
        <v>6744</v>
      </c>
      <c r="TCS5" s="5" t="s">
        <v>6745</v>
      </c>
      <c r="TCT5" s="5" t="s">
        <v>6746</v>
      </c>
      <c r="TCU5" s="5" t="s">
        <v>6747</v>
      </c>
      <c r="TCV5" s="5" t="s">
        <v>6748</v>
      </c>
      <c r="TCW5" s="5" t="s">
        <v>6749</v>
      </c>
      <c r="TCX5" s="5" t="s">
        <v>6750</v>
      </c>
      <c r="TCY5" s="5" t="s">
        <v>6751</v>
      </c>
      <c r="TCZ5" s="5" t="s">
        <v>4975</v>
      </c>
      <c r="TDA5" s="5" t="s">
        <v>4975</v>
      </c>
      <c r="TDB5" s="5" t="s">
        <v>4975</v>
      </c>
      <c r="TDC5" s="5" t="s">
        <v>4975</v>
      </c>
      <c r="TDD5" s="5" t="s">
        <v>6752</v>
      </c>
      <c r="TDE5" s="5" t="s">
        <v>6753</v>
      </c>
      <c r="TDF5" s="5" t="s">
        <v>6754</v>
      </c>
      <c r="TDG5" s="5" t="s">
        <v>6755</v>
      </c>
      <c r="TDH5" s="5" t="s">
        <v>6756</v>
      </c>
      <c r="TDI5" s="5" t="s">
        <v>6757</v>
      </c>
      <c r="TDJ5" s="5" t="s">
        <v>6758</v>
      </c>
      <c r="TDK5" s="5" t="s">
        <v>6759</v>
      </c>
      <c r="TDL5" s="5" t="s">
        <v>4975</v>
      </c>
      <c r="TDM5" s="5" t="s">
        <v>4975</v>
      </c>
      <c r="TDN5" s="5" t="s">
        <v>4975</v>
      </c>
      <c r="TDO5" s="5" t="s">
        <v>6760</v>
      </c>
      <c r="TDP5" s="5" t="s">
        <v>6761</v>
      </c>
      <c r="TDQ5" s="5" t="s">
        <v>4975</v>
      </c>
      <c r="TDR5" s="5" t="s">
        <v>4975</v>
      </c>
      <c r="TDS5" s="5" t="s">
        <v>4975</v>
      </c>
      <c r="TDT5" s="5" t="s">
        <v>4975</v>
      </c>
      <c r="TDU5" s="5" t="s">
        <v>4975</v>
      </c>
      <c r="TDV5" s="5" t="s">
        <v>4975</v>
      </c>
      <c r="TDW5" s="5" t="s">
        <v>4975</v>
      </c>
      <c r="TDX5" s="5" t="s">
        <v>4975</v>
      </c>
      <c r="TDY5" s="5" t="s">
        <v>4975</v>
      </c>
      <c r="TDZ5" s="5" t="s">
        <v>4975</v>
      </c>
      <c r="TEA5" s="5" t="s">
        <v>4975</v>
      </c>
      <c r="TEB5" s="5" t="s">
        <v>4975</v>
      </c>
      <c r="TEC5" s="5" t="s">
        <v>4975</v>
      </c>
      <c r="TED5" s="5" t="s">
        <v>4975</v>
      </c>
      <c r="TEE5" s="5" t="s">
        <v>4975</v>
      </c>
      <c r="TEF5" s="5" t="s">
        <v>6762</v>
      </c>
      <c r="TEG5" s="5" t="s">
        <v>4975</v>
      </c>
      <c r="TEH5" s="5" t="s">
        <v>4975</v>
      </c>
      <c r="TEI5" s="5" t="s">
        <v>6734</v>
      </c>
      <c r="TEJ5" s="5" t="s">
        <v>6740</v>
      </c>
      <c r="TEK5" s="5" t="s">
        <v>6763</v>
      </c>
      <c r="TEL5" s="5" t="s">
        <v>6764</v>
      </c>
      <c r="TEM5" s="5" t="s">
        <v>6765</v>
      </c>
      <c r="TEN5" s="5" t="s">
        <v>6766</v>
      </c>
      <c r="TEO5" s="5" t="s">
        <v>6767</v>
      </c>
      <c r="TEP5" s="5" t="s">
        <v>6768</v>
      </c>
      <c r="TEQ5" s="5" t="s">
        <v>6769</v>
      </c>
      <c r="TER5" s="5" t="s">
        <v>6681</v>
      </c>
      <c r="TES5" s="5" t="s">
        <v>5586</v>
      </c>
      <c r="TET5" s="5" t="s">
        <v>6770</v>
      </c>
      <c r="TEU5" s="5" t="s">
        <v>6771</v>
      </c>
      <c r="TEV5" s="5" t="s">
        <v>6772</v>
      </c>
      <c r="TEW5" s="5" t="s">
        <v>6773</v>
      </c>
      <c r="TEX5" s="5" t="s">
        <v>6774</v>
      </c>
      <c r="TEY5" s="5" t="s">
        <v>6775</v>
      </c>
      <c r="TEZ5" s="5" t="s">
        <v>6776</v>
      </c>
      <c r="TFA5" s="5" t="s">
        <v>6777</v>
      </c>
      <c r="TFB5" s="5" t="s">
        <v>6778</v>
      </c>
      <c r="TFC5" s="5" t="s">
        <v>6779</v>
      </c>
      <c r="TFD5" s="5" t="s">
        <v>6780</v>
      </c>
      <c r="TFE5" s="5" t="s">
        <v>6781</v>
      </c>
      <c r="TFF5" s="5" t="s">
        <v>6782</v>
      </c>
      <c r="TFG5" s="5" t="s">
        <v>6783</v>
      </c>
      <c r="TFH5" s="5" t="s">
        <v>6784</v>
      </c>
      <c r="TFI5" s="5" t="s">
        <v>6785</v>
      </c>
      <c r="TFJ5" s="5" t="s">
        <v>6786</v>
      </c>
      <c r="TFK5" s="5" t="s">
        <v>6787</v>
      </c>
      <c r="TFL5" s="5" t="s">
        <v>6788</v>
      </c>
      <c r="TFM5" s="5" t="s">
        <v>6789</v>
      </c>
      <c r="TFN5" s="5" t="s">
        <v>6790</v>
      </c>
      <c r="TFO5" s="5" t="s">
        <v>6791</v>
      </c>
      <c r="TFP5" s="5" t="s">
        <v>5439</v>
      </c>
      <c r="TFQ5" s="5" t="s">
        <v>4975</v>
      </c>
      <c r="TFR5" s="5" t="s">
        <v>4975</v>
      </c>
      <c r="TFS5" s="5" t="s">
        <v>4975</v>
      </c>
      <c r="TFT5" s="5" t="s">
        <v>4975</v>
      </c>
      <c r="TFU5" s="5" t="s">
        <v>4975</v>
      </c>
      <c r="TFV5" s="5" t="s">
        <v>4975</v>
      </c>
      <c r="TFW5" s="5" t="s">
        <v>4975</v>
      </c>
      <c r="TFX5" s="5" t="s">
        <v>4975</v>
      </c>
      <c r="TFY5" s="5" t="s">
        <v>4975</v>
      </c>
      <c r="TFZ5" s="5" t="s">
        <v>4975</v>
      </c>
      <c r="TGA5" s="5" t="s">
        <v>4975</v>
      </c>
      <c r="TGB5" s="5" t="s">
        <v>4975</v>
      </c>
      <c r="TGC5" s="5" t="s">
        <v>6792</v>
      </c>
      <c r="TGD5" s="5" t="s">
        <v>6793</v>
      </c>
      <c r="TGE5" s="5" t="s">
        <v>6794</v>
      </c>
      <c r="TGF5" s="5" t="s">
        <v>5280</v>
      </c>
      <c r="TGG5" s="5" t="s">
        <v>6795</v>
      </c>
      <c r="TGH5" s="5" t="s">
        <v>4975</v>
      </c>
      <c r="TGI5" s="5" t="s">
        <v>4975</v>
      </c>
      <c r="TGJ5" s="5" t="s">
        <v>4975</v>
      </c>
      <c r="TGK5" s="5" t="s">
        <v>4975</v>
      </c>
      <c r="TGL5" s="5" t="s">
        <v>4975</v>
      </c>
      <c r="TGM5" s="5" t="s">
        <v>4975</v>
      </c>
      <c r="TGN5" s="5" t="s">
        <v>4975</v>
      </c>
      <c r="TGO5" s="5" t="s">
        <v>6796</v>
      </c>
      <c r="TGP5" s="5" t="s">
        <v>6797</v>
      </c>
      <c r="TGQ5" s="5" t="s">
        <v>6798</v>
      </c>
      <c r="TGR5" s="5" t="s">
        <v>6799</v>
      </c>
      <c r="TGS5" s="5" t="s">
        <v>6800</v>
      </c>
      <c r="TGT5" s="5" t="s">
        <v>6801</v>
      </c>
      <c r="TGU5" s="5" t="s">
        <v>6802</v>
      </c>
      <c r="TGV5" s="5" t="s">
        <v>6803</v>
      </c>
      <c r="TGW5" s="5" t="s">
        <v>6804</v>
      </c>
      <c r="TGX5" s="5" t="s">
        <v>6805</v>
      </c>
      <c r="TGY5" s="5" t="s">
        <v>6806</v>
      </c>
      <c r="TGZ5" s="5" t="s">
        <v>6807</v>
      </c>
      <c r="THA5" s="5" t="s">
        <v>6808</v>
      </c>
      <c r="THB5" s="5" t="s">
        <v>4975</v>
      </c>
      <c r="THC5" s="5" t="s">
        <v>6809</v>
      </c>
      <c r="THD5" s="5" t="s">
        <v>6810</v>
      </c>
      <c r="THE5" s="5" t="s">
        <v>6811</v>
      </c>
      <c r="THF5" s="5" t="s">
        <v>6395</v>
      </c>
      <c r="THG5" s="5" t="s">
        <v>4975</v>
      </c>
      <c r="THH5" s="5" t="s">
        <v>6812</v>
      </c>
      <c r="THI5" s="5" t="s">
        <v>4975</v>
      </c>
      <c r="THJ5" s="5" t="s">
        <v>6813</v>
      </c>
      <c r="THK5" s="5" t="s">
        <v>6814</v>
      </c>
      <c r="THL5" s="5" t="s">
        <v>6815</v>
      </c>
      <c r="THM5" s="5" t="s">
        <v>4975</v>
      </c>
      <c r="THN5" s="5" t="s">
        <v>6816</v>
      </c>
      <c r="THO5" s="5" t="s">
        <v>6817</v>
      </c>
      <c r="THP5" s="5" t="s">
        <v>6818</v>
      </c>
      <c r="THQ5" s="5" t="s">
        <v>6819</v>
      </c>
      <c r="THR5" s="5" t="s">
        <v>6820</v>
      </c>
      <c r="THS5" s="5" t="s">
        <v>4975</v>
      </c>
      <c r="THT5" s="5" t="s">
        <v>6821</v>
      </c>
      <c r="THU5" s="5" t="s">
        <v>4975</v>
      </c>
      <c r="THV5" s="5" t="s">
        <v>4975</v>
      </c>
      <c r="THW5" s="5" t="s">
        <v>4975</v>
      </c>
      <c r="THX5" s="5" t="s">
        <v>4975</v>
      </c>
      <c r="THY5" s="5" t="s">
        <v>4975</v>
      </c>
      <c r="THZ5" s="5" t="s">
        <v>4975</v>
      </c>
      <c r="TIA5" s="5" t="s">
        <v>4975</v>
      </c>
      <c r="TIB5" s="5" t="s">
        <v>4975</v>
      </c>
      <c r="TIC5" s="5" t="s">
        <v>4975</v>
      </c>
      <c r="TID5" s="5" t="s">
        <v>4975</v>
      </c>
      <c r="TIE5" s="5" t="s">
        <v>4975</v>
      </c>
      <c r="TIF5" s="5" t="s">
        <v>4975</v>
      </c>
      <c r="TIG5" s="5" t="s">
        <v>4975</v>
      </c>
      <c r="TIH5" s="5" t="s">
        <v>4975</v>
      </c>
      <c r="TII5" s="5" t="s">
        <v>4975</v>
      </c>
      <c r="TIJ5" s="5" t="s">
        <v>4975</v>
      </c>
      <c r="TIK5" s="5" t="s">
        <v>4975</v>
      </c>
      <c r="TIL5" s="5" t="s">
        <v>4975</v>
      </c>
      <c r="TIM5" s="5" t="s">
        <v>6822</v>
      </c>
      <c r="TIN5" s="5" t="s">
        <v>6823</v>
      </c>
      <c r="TIO5" s="5" t="s">
        <v>4975</v>
      </c>
      <c r="TIP5" s="5" t="s">
        <v>4975</v>
      </c>
      <c r="TIQ5" s="5" t="s">
        <v>6824</v>
      </c>
      <c r="TIR5" s="5" t="s">
        <v>6825</v>
      </c>
      <c r="TIS5" s="5" t="s">
        <v>6826</v>
      </c>
      <c r="TIT5" s="5" t="s">
        <v>6827</v>
      </c>
      <c r="TIU5" s="5" t="s">
        <v>6828</v>
      </c>
      <c r="TIV5" s="5" t="s">
        <v>6829</v>
      </c>
      <c r="TIW5" s="5" t="s">
        <v>6830</v>
      </c>
      <c r="TIX5" s="5" t="s">
        <v>6831</v>
      </c>
      <c r="TIY5" s="5" t="s">
        <v>6832</v>
      </c>
      <c r="TIZ5" s="5" t="s">
        <v>6833</v>
      </c>
      <c r="TJA5" s="5" t="s">
        <v>6834</v>
      </c>
      <c r="TJB5" s="5" t="s">
        <v>6835</v>
      </c>
      <c r="TJC5" s="5" t="s">
        <v>6836</v>
      </c>
      <c r="TJD5" s="5" t="s">
        <v>6837</v>
      </c>
      <c r="TJE5" s="5" t="s">
        <v>6838</v>
      </c>
      <c r="TJF5" s="5" t="s">
        <v>6839</v>
      </c>
      <c r="TJG5" s="5" t="s">
        <v>6840</v>
      </c>
      <c r="TJH5" s="5" t="s">
        <v>6841</v>
      </c>
      <c r="TJI5" s="5" t="s">
        <v>6842</v>
      </c>
      <c r="TJJ5" s="5" t="s">
        <v>6684</v>
      </c>
      <c r="TJK5" s="5" t="s">
        <v>6843</v>
      </c>
      <c r="TJL5" s="5" t="s">
        <v>6844</v>
      </c>
      <c r="TJM5" s="5" t="s">
        <v>6845</v>
      </c>
      <c r="TJN5" s="5" t="s">
        <v>6846</v>
      </c>
      <c r="TJO5" s="5" t="s">
        <v>6847</v>
      </c>
      <c r="TJP5" s="5" t="s">
        <v>6848</v>
      </c>
      <c r="TJQ5" s="5" t="s">
        <v>6849</v>
      </c>
      <c r="TJR5" s="5" t="s">
        <v>6850</v>
      </c>
      <c r="TJS5" s="5" t="s">
        <v>6851</v>
      </c>
      <c r="TJT5" s="5" t="s">
        <v>6852</v>
      </c>
      <c r="TJU5" s="5" t="s">
        <v>5210</v>
      </c>
      <c r="TJV5" s="5" t="s">
        <v>6853</v>
      </c>
      <c r="TJW5" s="5" t="s">
        <v>6854</v>
      </c>
      <c r="TJX5" s="5" t="s">
        <v>6855</v>
      </c>
      <c r="TJY5" s="5" t="s">
        <v>4975</v>
      </c>
      <c r="TJZ5" s="5" t="s">
        <v>4975</v>
      </c>
      <c r="TKA5" s="5" t="s">
        <v>4975</v>
      </c>
      <c r="TKB5" s="5" t="s">
        <v>6856</v>
      </c>
      <c r="TKC5" s="5" t="s">
        <v>6857</v>
      </c>
      <c r="TKD5" s="5" t="s">
        <v>6858</v>
      </c>
      <c r="TKE5" s="5" t="s">
        <v>6859</v>
      </c>
      <c r="TKF5" s="5" t="s">
        <v>6860</v>
      </c>
      <c r="TKG5" s="5" t="s">
        <v>6861</v>
      </c>
      <c r="TKH5" s="5" t="s">
        <v>6862</v>
      </c>
      <c r="TKI5" s="5" t="s">
        <v>6863</v>
      </c>
      <c r="TKJ5" s="5" t="s">
        <v>6864</v>
      </c>
      <c r="TKK5" s="5" t="s">
        <v>6865</v>
      </c>
      <c r="TKL5" s="5" t="s">
        <v>6866</v>
      </c>
      <c r="TKM5" s="5" t="s">
        <v>6827</v>
      </c>
      <c r="TKN5" s="5" t="s">
        <v>6867</v>
      </c>
      <c r="TKO5" s="5" t="s">
        <v>6868</v>
      </c>
      <c r="TKP5" s="5" t="s">
        <v>6869</v>
      </c>
      <c r="TKQ5" s="5" t="s">
        <v>6870</v>
      </c>
      <c r="TKR5" s="5" t="s">
        <v>6871</v>
      </c>
      <c r="TKS5" s="5" t="s">
        <v>6872</v>
      </c>
      <c r="TKT5" s="5" t="s">
        <v>6873</v>
      </c>
      <c r="TKU5" s="5" t="s">
        <v>6874</v>
      </c>
      <c r="TKV5" s="5" t="s">
        <v>6875</v>
      </c>
      <c r="TKW5" s="5" t="s">
        <v>6876</v>
      </c>
      <c r="TKX5" s="5" t="s">
        <v>4975</v>
      </c>
      <c r="TKY5" s="5" t="s">
        <v>4975</v>
      </c>
      <c r="TKZ5" s="5" t="s">
        <v>4975</v>
      </c>
      <c r="TLA5" s="5" t="s">
        <v>4975</v>
      </c>
      <c r="TLB5" s="5" t="s">
        <v>4975</v>
      </c>
      <c r="TLC5" s="5" t="s">
        <v>6877</v>
      </c>
      <c r="TLD5" s="5" t="s">
        <v>6825</v>
      </c>
      <c r="TLE5" s="5" t="s">
        <v>6826</v>
      </c>
      <c r="TLF5" s="5" t="s">
        <v>6827</v>
      </c>
      <c r="TLG5" s="5" t="s">
        <v>6828</v>
      </c>
      <c r="TLH5" s="5" t="s">
        <v>6878</v>
      </c>
      <c r="TLI5" s="5" t="s">
        <v>6879</v>
      </c>
      <c r="TLJ5" s="5" t="s">
        <v>6880</v>
      </c>
      <c r="TLK5" s="5" t="s">
        <v>6881</v>
      </c>
      <c r="TLL5" s="5" t="s">
        <v>6882</v>
      </c>
      <c r="TLM5" s="5" t="s">
        <v>4975</v>
      </c>
      <c r="TLN5" s="5" t="s">
        <v>4975</v>
      </c>
      <c r="TLO5" s="5" t="s">
        <v>4975</v>
      </c>
      <c r="TLP5" s="5" t="s">
        <v>4975</v>
      </c>
      <c r="TLQ5" s="5" t="s">
        <v>4975</v>
      </c>
      <c r="TLR5" s="5" t="s">
        <v>6883</v>
      </c>
      <c r="TLS5" s="5" t="s">
        <v>4975</v>
      </c>
      <c r="TLT5" s="5" t="s">
        <v>4975</v>
      </c>
      <c r="TLU5" s="5" t="s">
        <v>4975</v>
      </c>
      <c r="TLV5" s="5" t="s">
        <v>6884</v>
      </c>
      <c r="TLW5" s="5" t="s">
        <v>4975</v>
      </c>
      <c r="TLX5" s="5" t="s">
        <v>4975</v>
      </c>
      <c r="TLY5" s="5" t="s">
        <v>4975</v>
      </c>
      <c r="TLZ5" s="5" t="s">
        <v>4975</v>
      </c>
      <c r="TMA5" s="5" t="s">
        <v>4975</v>
      </c>
      <c r="TMB5" s="5" t="s">
        <v>4975</v>
      </c>
      <c r="TMC5" s="5" t="s">
        <v>4975</v>
      </c>
      <c r="TMD5" s="5" t="s">
        <v>4975</v>
      </c>
      <c r="TME5" s="5" t="s">
        <v>4975</v>
      </c>
      <c r="TMF5" s="5" t="s">
        <v>4975</v>
      </c>
      <c r="TMG5" s="5" t="s">
        <v>6885</v>
      </c>
      <c r="TMH5" s="5" t="s">
        <v>4975</v>
      </c>
      <c r="TMI5" s="5" t="s">
        <v>5629</v>
      </c>
      <c r="TMJ5" s="5" t="s">
        <v>6886</v>
      </c>
      <c r="TMK5" s="5" t="s">
        <v>6887</v>
      </c>
      <c r="TML5" s="5" t="s">
        <v>6888</v>
      </c>
      <c r="TMM5" s="5" t="s">
        <v>6889</v>
      </c>
      <c r="TMN5" s="5" t="s">
        <v>6890</v>
      </c>
      <c r="TMO5" s="5" t="s">
        <v>6891</v>
      </c>
      <c r="TMP5" s="5" t="s">
        <v>6892</v>
      </c>
      <c r="TMQ5" s="5" t="s">
        <v>6893</v>
      </c>
      <c r="TMR5" s="5" t="s">
        <v>6894</v>
      </c>
      <c r="TMS5" s="5" t="s">
        <v>6895</v>
      </c>
      <c r="TMT5" s="5" t="s">
        <v>6896</v>
      </c>
      <c r="TMU5" s="5" t="s">
        <v>6897</v>
      </c>
      <c r="TMV5" s="5" t="s">
        <v>6898</v>
      </c>
      <c r="TMW5" s="5" t="s">
        <v>6899</v>
      </c>
      <c r="TMX5" s="5" t="s">
        <v>6900</v>
      </c>
      <c r="TMY5" s="5" t="s">
        <v>6901</v>
      </c>
      <c r="TMZ5" s="5" t="s">
        <v>6902</v>
      </c>
      <c r="TNA5" s="5" t="s">
        <v>6903</v>
      </c>
      <c r="TNB5" s="5" t="s">
        <v>5526</v>
      </c>
      <c r="TNC5" s="5" t="s">
        <v>6904</v>
      </c>
      <c r="TND5" s="5" t="s">
        <v>6905</v>
      </c>
      <c r="TNE5" s="5" t="s">
        <v>6906</v>
      </c>
      <c r="TNF5" s="5" t="s">
        <v>6907</v>
      </c>
      <c r="TNG5" s="5" t="s">
        <v>6908</v>
      </c>
      <c r="TNH5" s="5" t="s">
        <v>6909</v>
      </c>
      <c r="TNI5" s="5" t="s">
        <v>6910</v>
      </c>
      <c r="TNJ5" s="5" t="s">
        <v>6911</v>
      </c>
      <c r="TNK5" s="5" t="s">
        <v>6912</v>
      </c>
      <c r="TNL5" s="5" t="s">
        <v>6913</v>
      </c>
      <c r="TNM5" s="5" t="s">
        <v>6914</v>
      </c>
      <c r="TNN5" s="5" t="s">
        <v>6399</v>
      </c>
      <c r="TNO5" s="5" t="s">
        <v>6915</v>
      </c>
      <c r="TNP5" s="5" t="s">
        <v>6890</v>
      </c>
      <c r="TNQ5" s="5" t="s">
        <v>6916</v>
      </c>
      <c r="TNR5" s="5" t="s">
        <v>6917</v>
      </c>
      <c r="TNS5" s="5" t="s">
        <v>6918</v>
      </c>
      <c r="TNT5" s="5" t="s">
        <v>6919</v>
      </c>
      <c r="TNU5" s="5" t="s">
        <v>6920</v>
      </c>
      <c r="TNV5" s="5" t="s">
        <v>6921</v>
      </c>
      <c r="TNW5" s="5" t="s">
        <v>6922</v>
      </c>
      <c r="TNX5" s="5" t="s">
        <v>6923</v>
      </c>
      <c r="TNY5" s="5" t="s">
        <v>6924</v>
      </c>
      <c r="TNZ5" s="5" t="s">
        <v>6925</v>
      </c>
      <c r="TOA5" s="5" t="s">
        <v>6926</v>
      </c>
      <c r="TOB5" s="5" t="s">
        <v>6927</v>
      </c>
      <c r="TOC5" s="5" t="s">
        <v>6928</v>
      </c>
      <c r="TOD5" s="5" t="s">
        <v>6929</v>
      </c>
      <c r="TOE5" s="5" t="s">
        <v>6930</v>
      </c>
      <c r="TOF5" s="5" t="s">
        <v>6931</v>
      </c>
      <c r="TOG5" s="5" t="s">
        <v>6932</v>
      </c>
      <c r="TOH5" s="5" t="s">
        <v>6933</v>
      </c>
      <c r="TOI5" s="5" t="s">
        <v>6934</v>
      </c>
      <c r="TOJ5" s="5" t="s">
        <v>6935</v>
      </c>
      <c r="TOK5" s="5" t="s">
        <v>6936</v>
      </c>
      <c r="TOL5" s="5" t="s">
        <v>6937</v>
      </c>
      <c r="TOM5" s="5" t="s">
        <v>6938</v>
      </c>
      <c r="TON5" s="5" t="s">
        <v>6939</v>
      </c>
      <c r="TOO5" s="5" t="s">
        <v>6940</v>
      </c>
      <c r="TOP5" s="5" t="s">
        <v>6941</v>
      </c>
      <c r="TOQ5" s="5" t="s">
        <v>6942</v>
      </c>
      <c r="TOR5" s="5" t="s">
        <v>6943</v>
      </c>
      <c r="TOS5" s="5" t="s">
        <v>6944</v>
      </c>
      <c r="TOT5" s="5" t="s">
        <v>4975</v>
      </c>
      <c r="TOU5" s="5" t="s">
        <v>6311</v>
      </c>
      <c r="TOV5" s="5" t="s">
        <v>6945</v>
      </c>
      <c r="TOW5" s="5" t="s">
        <v>6946</v>
      </c>
      <c r="TOX5" s="5" t="s">
        <v>6947</v>
      </c>
      <c r="TOY5" s="5" t="s">
        <v>6948</v>
      </c>
      <c r="TOZ5" s="5" t="s">
        <v>4975</v>
      </c>
      <c r="TPA5" s="5" t="s">
        <v>4975</v>
      </c>
      <c r="TPB5" s="5" t="s">
        <v>6949</v>
      </c>
      <c r="TPC5" s="5" t="s">
        <v>6950</v>
      </c>
      <c r="TPD5" s="5" t="s">
        <v>4975</v>
      </c>
      <c r="TPE5" s="5" t="s">
        <v>6951</v>
      </c>
      <c r="TPF5" s="5" t="s">
        <v>6952</v>
      </c>
      <c r="TPG5" s="5" t="s">
        <v>6953</v>
      </c>
      <c r="TPH5" s="5" t="s">
        <v>4975</v>
      </c>
      <c r="TPI5" s="5" t="s">
        <v>4975</v>
      </c>
      <c r="TPJ5" s="5" t="s">
        <v>4975</v>
      </c>
      <c r="TPK5" s="5" t="s">
        <v>6954</v>
      </c>
      <c r="TPL5" s="5" t="s">
        <v>4975</v>
      </c>
      <c r="TPM5" s="5" t="s">
        <v>6955</v>
      </c>
      <c r="TPN5" s="5" t="s">
        <v>4975</v>
      </c>
      <c r="TPO5" s="5" t="s">
        <v>6956</v>
      </c>
      <c r="TPP5" s="5" t="s">
        <v>4975</v>
      </c>
      <c r="TPQ5" s="5" t="s">
        <v>4975</v>
      </c>
      <c r="TPR5" s="5" t="s">
        <v>4975</v>
      </c>
      <c r="TPS5" s="5" t="s">
        <v>4975</v>
      </c>
      <c r="TPT5" s="5" t="s">
        <v>4975</v>
      </c>
      <c r="TPU5" s="5" t="s">
        <v>6957</v>
      </c>
      <c r="TPV5" s="5" t="s">
        <v>4975</v>
      </c>
      <c r="TPW5" s="5" t="s">
        <v>4975</v>
      </c>
      <c r="TPX5" s="5" t="s">
        <v>4975</v>
      </c>
      <c r="TPY5" s="5" t="s">
        <v>4975</v>
      </c>
      <c r="TPZ5" s="5" t="s">
        <v>4975</v>
      </c>
      <c r="TQA5" s="5" t="s">
        <v>4975</v>
      </c>
      <c r="TQB5" s="5" t="s">
        <v>4975</v>
      </c>
      <c r="TQC5" s="5" t="s">
        <v>4975</v>
      </c>
      <c r="TQD5" s="5" t="s">
        <v>4975</v>
      </c>
      <c r="TQE5" s="5" t="s">
        <v>4975</v>
      </c>
      <c r="TQF5" s="5" t="s">
        <v>6914</v>
      </c>
      <c r="TQG5" s="5" t="s">
        <v>6935</v>
      </c>
      <c r="TQH5" s="5" t="s">
        <v>6933</v>
      </c>
      <c r="TQI5" s="5" t="s">
        <v>6926</v>
      </c>
      <c r="TQJ5" s="5" t="s">
        <v>6895</v>
      </c>
      <c r="TQK5" s="5" t="s">
        <v>6958</v>
      </c>
      <c r="TQL5" s="5" t="s">
        <v>6959</v>
      </c>
      <c r="TQM5" s="5" t="s">
        <v>6960</v>
      </c>
      <c r="TQN5" s="5" t="s">
        <v>6961</v>
      </c>
      <c r="TQO5" s="5" t="s">
        <v>6962</v>
      </c>
      <c r="TQP5" s="5" t="s">
        <v>6963</v>
      </c>
      <c r="TQQ5" s="5" t="s">
        <v>6964</v>
      </c>
      <c r="TQR5" s="5" t="s">
        <v>6965</v>
      </c>
      <c r="TQS5" s="5" t="s">
        <v>6966</v>
      </c>
      <c r="TQT5" s="5" t="s">
        <v>6967</v>
      </c>
      <c r="TQU5" s="5" t="s">
        <v>6968</v>
      </c>
      <c r="TQV5" s="5" t="s">
        <v>6969</v>
      </c>
      <c r="TQW5" s="5" t="s">
        <v>6970</v>
      </c>
      <c r="TQX5" s="5" t="s">
        <v>6971</v>
      </c>
      <c r="TQY5" s="5" t="s">
        <v>4975</v>
      </c>
      <c r="TQZ5" s="5" t="s">
        <v>4975</v>
      </c>
      <c r="TRA5" s="5" t="s">
        <v>4975</v>
      </c>
      <c r="TRB5" s="5" t="s">
        <v>4975</v>
      </c>
      <c r="TRC5" s="5" t="s">
        <v>6972</v>
      </c>
      <c r="TRD5" s="5" t="s">
        <v>4975</v>
      </c>
      <c r="TRE5" s="5" t="s">
        <v>6641</v>
      </c>
      <c r="TRF5" s="5" t="s">
        <v>6973</v>
      </c>
      <c r="TRG5" s="5" t="s">
        <v>6974</v>
      </c>
      <c r="TRH5" s="5" t="s">
        <v>6975</v>
      </c>
      <c r="TRI5" s="5" t="s">
        <v>6976</v>
      </c>
      <c r="TRJ5" s="5" t="s">
        <v>6977</v>
      </c>
      <c r="TRK5" s="5" t="s">
        <v>6978</v>
      </c>
      <c r="TRL5" s="5" t="s">
        <v>6979</v>
      </c>
      <c r="TRM5" s="5" t="s">
        <v>6980</v>
      </c>
      <c r="TRN5" s="5" t="s">
        <v>4975</v>
      </c>
      <c r="TRO5" s="5" t="s">
        <v>4975</v>
      </c>
      <c r="TRP5" s="5" t="s">
        <v>4975</v>
      </c>
      <c r="TRQ5" s="5" t="s">
        <v>6981</v>
      </c>
      <c r="TRR5" s="5" t="s">
        <v>6961</v>
      </c>
      <c r="TRS5" s="5" t="s">
        <v>6972</v>
      </c>
      <c r="TRT5" s="5" t="s">
        <v>6982</v>
      </c>
      <c r="TRU5" s="5" t="s">
        <v>6983</v>
      </c>
      <c r="TRV5" s="5" t="s">
        <v>4975</v>
      </c>
      <c r="TRW5" s="5" t="s">
        <v>6984</v>
      </c>
      <c r="TRX5" s="5" t="s">
        <v>6985</v>
      </c>
      <c r="TRY5" s="5" t="s">
        <v>6986</v>
      </c>
      <c r="TRZ5" s="5" t="s">
        <v>6987</v>
      </c>
      <c r="TSA5" s="5" t="s">
        <v>6988</v>
      </c>
      <c r="TSB5" s="5" t="s">
        <v>6989</v>
      </c>
      <c r="TSC5" s="5" t="s">
        <v>6990</v>
      </c>
      <c r="TSD5" s="5" t="s">
        <v>6991</v>
      </c>
      <c r="TSE5" s="5" t="s">
        <v>6992</v>
      </c>
      <c r="TSF5" s="5" t="s">
        <v>6993</v>
      </c>
      <c r="TSG5" s="5" t="s">
        <v>6994</v>
      </c>
      <c r="TSH5" s="5" t="s">
        <v>6995</v>
      </c>
      <c r="TSI5" s="5" t="s">
        <v>6996</v>
      </c>
      <c r="TSJ5" s="5" t="s">
        <v>6997</v>
      </c>
      <c r="TSK5" s="5" t="s">
        <v>6998</v>
      </c>
      <c r="TSL5" s="5" t="s">
        <v>6468</v>
      </c>
      <c r="TSM5" s="5" t="s">
        <v>6999</v>
      </c>
      <c r="TSN5" s="5" t="s">
        <v>7000</v>
      </c>
      <c r="TSO5" s="5" t="s">
        <v>7001</v>
      </c>
      <c r="TSP5" s="5" t="s">
        <v>7002</v>
      </c>
      <c r="TSQ5" s="5" t="s">
        <v>7003</v>
      </c>
      <c r="TSR5" s="5" t="s">
        <v>7004</v>
      </c>
      <c r="TSS5" s="5" t="s">
        <v>7005</v>
      </c>
      <c r="TST5" s="5" t="s">
        <v>7006</v>
      </c>
      <c r="TSU5" s="5" t="s">
        <v>7007</v>
      </c>
      <c r="TSV5" s="5" t="s">
        <v>7008</v>
      </c>
      <c r="TSW5" s="5" t="s">
        <v>7009</v>
      </c>
      <c r="TSX5" s="5" t="s">
        <v>6361</v>
      </c>
      <c r="TSY5" s="5" t="s">
        <v>7010</v>
      </c>
      <c r="TSZ5" s="5" t="s">
        <v>7011</v>
      </c>
      <c r="TTA5" s="5" t="s">
        <v>7012</v>
      </c>
      <c r="TTB5" s="5" t="s">
        <v>7013</v>
      </c>
      <c r="TTC5" s="5" t="s">
        <v>7014</v>
      </c>
      <c r="TTD5" s="5" t="s">
        <v>7015</v>
      </c>
      <c r="TTE5" s="5" t="s">
        <v>7016</v>
      </c>
      <c r="TTF5" s="5" t="s">
        <v>7017</v>
      </c>
      <c r="TTG5" s="5" t="s">
        <v>7018</v>
      </c>
      <c r="TTH5" s="5" t="s">
        <v>7019</v>
      </c>
      <c r="TTI5" s="5" t="s">
        <v>7020</v>
      </c>
      <c r="TTJ5" s="5" t="s">
        <v>7021</v>
      </c>
      <c r="TTK5" s="5" t="s">
        <v>7022</v>
      </c>
      <c r="TTL5" s="5" t="s">
        <v>7023</v>
      </c>
      <c r="TTM5" s="5" t="s">
        <v>4975</v>
      </c>
      <c r="TTN5" s="5" t="s">
        <v>7024</v>
      </c>
      <c r="TTO5" s="5" t="s">
        <v>7025</v>
      </c>
      <c r="TTP5" s="5" t="s">
        <v>4975</v>
      </c>
      <c r="TTQ5" s="5" t="s">
        <v>7026</v>
      </c>
      <c r="TTR5" s="5" t="s">
        <v>7027</v>
      </c>
      <c r="TTS5" s="5" t="s">
        <v>4975</v>
      </c>
      <c r="TTT5" s="5" t="s">
        <v>4975</v>
      </c>
      <c r="TTU5" s="5" t="s">
        <v>7028</v>
      </c>
      <c r="TTV5" s="5" t="s">
        <v>7029</v>
      </c>
      <c r="TTW5" s="5" t="s">
        <v>4975</v>
      </c>
      <c r="TTX5" s="5" t="s">
        <v>4975</v>
      </c>
      <c r="TTY5" s="5" t="s">
        <v>7030</v>
      </c>
      <c r="TTZ5" s="5" t="s">
        <v>5084</v>
      </c>
      <c r="TUA5" s="5" t="s">
        <v>7031</v>
      </c>
      <c r="TUB5" s="5" t="s">
        <v>7032</v>
      </c>
      <c r="TUC5" s="5" t="s">
        <v>7033</v>
      </c>
      <c r="TUD5" s="5" t="s">
        <v>4975</v>
      </c>
      <c r="TUE5" s="5" t="s">
        <v>7034</v>
      </c>
      <c r="TUF5" s="5" t="s">
        <v>4975</v>
      </c>
      <c r="TUG5" s="5" t="s">
        <v>7035</v>
      </c>
      <c r="TUH5" s="5" t="s">
        <v>4975</v>
      </c>
      <c r="TUI5" s="5" t="s">
        <v>7036</v>
      </c>
      <c r="TUJ5" s="5" t="s">
        <v>4975</v>
      </c>
      <c r="TUK5" s="5" t="s">
        <v>4975</v>
      </c>
      <c r="TUL5" s="5" t="s">
        <v>4975</v>
      </c>
      <c r="TUM5" s="5" t="s">
        <v>7037</v>
      </c>
      <c r="TUN5" s="5" t="s">
        <v>4975</v>
      </c>
      <c r="TUO5" s="5" t="s">
        <v>4975</v>
      </c>
      <c r="TUP5" s="5" t="s">
        <v>4975</v>
      </c>
      <c r="TUQ5" s="5" t="s">
        <v>4975</v>
      </c>
      <c r="TUR5" s="5" t="s">
        <v>4975</v>
      </c>
      <c r="TUS5" s="5" t="s">
        <v>4975</v>
      </c>
      <c r="TUT5" s="5" t="s">
        <v>4975</v>
      </c>
      <c r="TUU5" s="5" t="s">
        <v>7038</v>
      </c>
      <c r="TUV5" s="5" t="s">
        <v>4975</v>
      </c>
      <c r="TUW5" s="5" t="s">
        <v>6361</v>
      </c>
      <c r="TUX5" s="5" t="s">
        <v>7010</v>
      </c>
      <c r="TUY5" s="5" t="s">
        <v>6999</v>
      </c>
      <c r="TUZ5" s="5" t="s">
        <v>6468</v>
      </c>
      <c r="TVA5" s="5" t="s">
        <v>7039</v>
      </c>
      <c r="TVB5" s="5" t="s">
        <v>7040</v>
      </c>
      <c r="TVC5" s="5" t="s">
        <v>6270</v>
      </c>
      <c r="TVD5" s="5" t="s">
        <v>4975</v>
      </c>
      <c r="TVE5" s="5" t="s">
        <v>7041</v>
      </c>
      <c r="TVF5" s="5" t="s">
        <v>7042</v>
      </c>
      <c r="TVG5" s="5" t="s">
        <v>7043</v>
      </c>
      <c r="TVH5" s="5" t="s">
        <v>4975</v>
      </c>
      <c r="TVI5" s="5" t="s">
        <v>7042</v>
      </c>
      <c r="TVJ5" s="5" t="s">
        <v>7044</v>
      </c>
      <c r="TVK5" s="5" t="s">
        <v>7045</v>
      </c>
      <c r="TVL5" s="5" t="s">
        <v>7046</v>
      </c>
      <c r="TVM5" s="5" t="s">
        <v>7047</v>
      </c>
      <c r="TVN5" s="5" t="s">
        <v>7048</v>
      </c>
      <c r="TVO5" s="5" t="s">
        <v>7049</v>
      </c>
      <c r="TVP5" s="5" t="s">
        <v>7050</v>
      </c>
      <c r="TVQ5" s="5" t="s">
        <v>7051</v>
      </c>
      <c r="TVR5" s="5" t="s">
        <v>7052</v>
      </c>
      <c r="TVS5" s="5" t="s">
        <v>6164</v>
      </c>
      <c r="TVT5" s="5" t="s">
        <v>6936</v>
      </c>
      <c r="TVU5" s="5" t="s">
        <v>7053</v>
      </c>
      <c r="TVV5" s="5" t="s">
        <v>7054</v>
      </c>
      <c r="TVW5" s="5" t="s">
        <v>7055</v>
      </c>
      <c r="TVX5" s="5" t="s">
        <v>7056</v>
      </c>
      <c r="TVY5" s="5" t="s">
        <v>7057</v>
      </c>
      <c r="TVZ5" s="5" t="s">
        <v>7058</v>
      </c>
      <c r="TWA5" s="5" t="s">
        <v>7059</v>
      </c>
      <c r="TWB5" s="5" t="s">
        <v>7060</v>
      </c>
      <c r="TWC5" s="5" t="s">
        <v>7061</v>
      </c>
      <c r="TWD5" s="5" t="s">
        <v>7062</v>
      </c>
      <c r="TWE5" s="5" t="s">
        <v>7063</v>
      </c>
      <c r="TWF5" s="5" t="s">
        <v>7064</v>
      </c>
      <c r="TWG5" s="5" t="s">
        <v>7065</v>
      </c>
      <c r="TWH5" s="5" t="s">
        <v>7066</v>
      </c>
      <c r="TWI5" s="5" t="s">
        <v>7067</v>
      </c>
      <c r="TWJ5" s="5" t="s">
        <v>7068</v>
      </c>
      <c r="TWK5" s="5" t="s">
        <v>7069</v>
      </c>
      <c r="TWL5" s="5" t="s">
        <v>7070</v>
      </c>
      <c r="TWM5" s="5" t="s">
        <v>7071</v>
      </c>
      <c r="TWN5" s="5" t="s">
        <v>7072</v>
      </c>
      <c r="TWO5" s="5" t="s">
        <v>5210</v>
      </c>
      <c r="TWP5" s="5" t="s">
        <v>7073</v>
      </c>
      <c r="TWQ5" s="5" t="s">
        <v>7074</v>
      </c>
      <c r="TWR5" s="5" t="s">
        <v>7075</v>
      </c>
      <c r="TWS5" s="5" t="s">
        <v>7076</v>
      </c>
      <c r="TWT5" s="5" t="s">
        <v>7077</v>
      </c>
      <c r="TWU5" s="5" t="s">
        <v>7078</v>
      </c>
      <c r="TWV5" s="5" t="s">
        <v>7079</v>
      </c>
      <c r="TWW5" s="5" t="s">
        <v>7080</v>
      </c>
      <c r="TWX5" s="5" t="s">
        <v>7081</v>
      </c>
      <c r="TWY5" s="5" t="s">
        <v>7082</v>
      </c>
      <c r="TWZ5" s="5" t="s">
        <v>7083</v>
      </c>
      <c r="TXA5" s="5" t="s">
        <v>7084</v>
      </c>
      <c r="TXB5" s="5" t="s">
        <v>7085</v>
      </c>
      <c r="TXC5" s="5" t="s">
        <v>7086</v>
      </c>
      <c r="TXD5" s="5" t="s">
        <v>7087</v>
      </c>
      <c r="TXE5" s="5" t="s">
        <v>7088</v>
      </c>
      <c r="TXF5" s="5" t="s">
        <v>7089</v>
      </c>
      <c r="TXG5" s="5" t="s">
        <v>7090</v>
      </c>
      <c r="TXH5" s="5" t="s">
        <v>7091</v>
      </c>
      <c r="TXI5" s="5" t="s">
        <v>7092</v>
      </c>
      <c r="TXJ5" s="5" t="s">
        <v>7093</v>
      </c>
      <c r="TXK5" s="5" t="s">
        <v>7094</v>
      </c>
      <c r="TXL5" s="5" t="s">
        <v>7095</v>
      </c>
      <c r="TXM5" s="5" t="s">
        <v>7096</v>
      </c>
      <c r="TXN5" s="5" t="s">
        <v>7097</v>
      </c>
      <c r="TXO5" s="5" t="s">
        <v>7098</v>
      </c>
      <c r="TXP5" s="5" t="s">
        <v>7099</v>
      </c>
      <c r="TXQ5" s="5" t="s">
        <v>7100</v>
      </c>
      <c r="TXR5" s="5" t="s">
        <v>7101</v>
      </c>
      <c r="TXS5" s="5" t="s">
        <v>7102</v>
      </c>
      <c r="TXT5" s="5" t="s">
        <v>7103</v>
      </c>
      <c r="TXU5" s="5" t="s">
        <v>7104</v>
      </c>
      <c r="TXV5" s="5" t="s">
        <v>7105</v>
      </c>
      <c r="TXW5" s="5" t="s">
        <v>7106</v>
      </c>
      <c r="TXX5" s="5" t="s">
        <v>7107</v>
      </c>
      <c r="TXY5" s="5" t="s">
        <v>7108</v>
      </c>
      <c r="TXZ5" s="5" t="s">
        <v>7109</v>
      </c>
      <c r="TYA5" s="5" t="s">
        <v>7110</v>
      </c>
      <c r="TYB5" s="5" t="s">
        <v>7111</v>
      </c>
      <c r="TYC5" s="5" t="s">
        <v>4975</v>
      </c>
      <c r="TYD5" s="5" t="s">
        <v>4975</v>
      </c>
      <c r="TYE5" s="5" t="s">
        <v>7112</v>
      </c>
      <c r="TYF5" s="5" t="s">
        <v>4975</v>
      </c>
      <c r="TYG5" s="5" t="s">
        <v>4975</v>
      </c>
      <c r="TYH5" s="5" t="s">
        <v>4975</v>
      </c>
      <c r="TYI5" s="5" t="s">
        <v>4975</v>
      </c>
      <c r="TYJ5" s="5" t="s">
        <v>4975</v>
      </c>
      <c r="TYK5" s="5" t="s">
        <v>4975</v>
      </c>
      <c r="TYL5" s="5" t="s">
        <v>4975</v>
      </c>
      <c r="TYM5" s="5" t="s">
        <v>4975</v>
      </c>
      <c r="TYN5" s="5" t="s">
        <v>4975</v>
      </c>
      <c r="TYO5" s="5" t="s">
        <v>4975</v>
      </c>
      <c r="TYP5" s="5" t="s">
        <v>4975</v>
      </c>
      <c r="TYQ5" s="5" t="s">
        <v>4975</v>
      </c>
      <c r="TYR5" s="5" t="s">
        <v>7113</v>
      </c>
      <c r="TYS5" s="5" t="s">
        <v>7114</v>
      </c>
      <c r="TYT5" s="5" t="s">
        <v>7115</v>
      </c>
      <c r="TYU5" s="5" t="s">
        <v>7116</v>
      </c>
      <c r="TYV5" s="5" t="s">
        <v>7117</v>
      </c>
      <c r="TYW5" s="5" t="s">
        <v>7118</v>
      </c>
      <c r="TYX5" s="5" t="s">
        <v>7119</v>
      </c>
      <c r="TYY5" s="5" t="s">
        <v>7120</v>
      </c>
      <c r="TYZ5" s="5" t="s">
        <v>7121</v>
      </c>
      <c r="TZA5" s="5" t="s">
        <v>7122</v>
      </c>
      <c r="TZB5" s="5" t="s">
        <v>7123</v>
      </c>
      <c r="TZC5" s="5" t="s">
        <v>7124</v>
      </c>
      <c r="TZD5" s="5" t="s">
        <v>7125</v>
      </c>
      <c r="TZE5" s="5" t="s">
        <v>7126</v>
      </c>
      <c r="TZF5" s="5" t="s">
        <v>7127</v>
      </c>
      <c r="TZG5" s="5" t="s">
        <v>7128</v>
      </c>
      <c r="TZH5" s="5" t="s">
        <v>7129</v>
      </c>
      <c r="TZI5" s="5" t="s">
        <v>7130</v>
      </c>
      <c r="TZJ5" s="5" t="s">
        <v>7131</v>
      </c>
      <c r="TZK5" s="5" t="s">
        <v>7132</v>
      </c>
      <c r="TZL5" s="5" t="s">
        <v>7133</v>
      </c>
      <c r="TZM5" s="5" t="s">
        <v>7134</v>
      </c>
      <c r="TZN5" s="5" t="s">
        <v>7135</v>
      </c>
      <c r="TZO5" s="5" t="s">
        <v>7136</v>
      </c>
      <c r="TZP5" s="5" t="s">
        <v>7137</v>
      </c>
      <c r="TZQ5" s="5" t="s">
        <v>7138</v>
      </c>
      <c r="TZR5" s="5" t="s">
        <v>7139</v>
      </c>
      <c r="TZS5" s="5" t="s">
        <v>7140</v>
      </c>
      <c r="TZT5" s="5" t="s">
        <v>7141</v>
      </c>
      <c r="TZU5" s="5" t="s">
        <v>7142</v>
      </c>
      <c r="TZV5" s="5" t="s">
        <v>7143</v>
      </c>
      <c r="TZW5" s="5" t="s">
        <v>7144</v>
      </c>
      <c r="TZX5" s="5" t="s">
        <v>7145</v>
      </c>
      <c r="TZY5" s="5" t="s">
        <v>7146</v>
      </c>
      <c r="TZZ5" s="5" t="s">
        <v>7147</v>
      </c>
      <c r="UAA5" s="5" t="s">
        <v>7148</v>
      </c>
      <c r="UAB5" s="5" t="s">
        <v>7149</v>
      </c>
      <c r="UAC5" s="5" t="s">
        <v>7150</v>
      </c>
      <c r="UAD5" s="5" t="s">
        <v>7151</v>
      </c>
      <c r="UAE5" s="5" t="s">
        <v>7152</v>
      </c>
      <c r="UAF5" s="5" t="s">
        <v>7153</v>
      </c>
      <c r="UAG5" s="5" t="s">
        <v>5863</v>
      </c>
      <c r="UAH5" s="5" t="s">
        <v>7154</v>
      </c>
      <c r="UAI5" s="5" t="s">
        <v>6395</v>
      </c>
      <c r="UAJ5" s="5" t="s">
        <v>7155</v>
      </c>
      <c r="UAK5" s="5" t="s">
        <v>7156</v>
      </c>
      <c r="UAL5" s="5" t="s">
        <v>7157</v>
      </c>
      <c r="UAM5" s="5" t="s">
        <v>7158</v>
      </c>
      <c r="UAN5" s="5" t="s">
        <v>7159</v>
      </c>
      <c r="UAO5" s="5" t="s">
        <v>7160</v>
      </c>
      <c r="UAP5" s="5" t="s">
        <v>7161</v>
      </c>
      <c r="UAQ5" s="5" t="s">
        <v>7162</v>
      </c>
      <c r="UAR5" s="5" t="s">
        <v>7163</v>
      </c>
      <c r="UAS5" s="5" t="s">
        <v>7164</v>
      </c>
      <c r="UAT5" s="5" t="s">
        <v>7165</v>
      </c>
      <c r="UAU5" s="5" t="s">
        <v>7166</v>
      </c>
      <c r="UAV5" s="5" t="s">
        <v>7167</v>
      </c>
      <c r="UAW5" s="5" t="s">
        <v>7168</v>
      </c>
      <c r="UAX5" s="5" t="s">
        <v>7169</v>
      </c>
      <c r="UAY5" s="5" t="s">
        <v>7170</v>
      </c>
      <c r="UAZ5" s="5" t="s">
        <v>7171</v>
      </c>
      <c r="UBA5" s="5" t="s">
        <v>7172</v>
      </c>
      <c r="UBB5" s="5" t="s">
        <v>7173</v>
      </c>
      <c r="UBC5" s="5" t="s">
        <v>7174</v>
      </c>
      <c r="UBD5" s="5" t="s">
        <v>7175</v>
      </c>
      <c r="UBE5" s="5" t="s">
        <v>7176</v>
      </c>
      <c r="UBF5" s="5" t="s">
        <v>7177</v>
      </c>
      <c r="UBG5" s="5" t="s">
        <v>7178</v>
      </c>
      <c r="UBH5" s="5" t="s">
        <v>7179</v>
      </c>
      <c r="UBI5" s="5" t="s">
        <v>7180</v>
      </c>
      <c r="UBJ5" s="5" t="s">
        <v>7181</v>
      </c>
      <c r="UBK5" s="5" t="s">
        <v>7182</v>
      </c>
      <c r="UBL5" s="5" t="s">
        <v>4975</v>
      </c>
      <c r="UBM5" s="5" t="s">
        <v>7183</v>
      </c>
      <c r="UBN5" s="5" t="s">
        <v>4975</v>
      </c>
      <c r="UBO5" s="5" t="s">
        <v>4975</v>
      </c>
      <c r="UBP5" s="5" t="s">
        <v>7184</v>
      </c>
      <c r="UBQ5" s="5" t="s">
        <v>4975</v>
      </c>
      <c r="UBR5" s="5" t="s">
        <v>4975</v>
      </c>
      <c r="UBS5" s="5" t="s">
        <v>4975</v>
      </c>
      <c r="UBT5" s="5" t="s">
        <v>4975</v>
      </c>
      <c r="UBU5" s="5" t="s">
        <v>4975</v>
      </c>
      <c r="UBV5" s="5" t="s">
        <v>4975</v>
      </c>
      <c r="UBW5" s="5" t="s">
        <v>4975</v>
      </c>
      <c r="UBX5" s="5" t="s">
        <v>4975</v>
      </c>
      <c r="UBY5" s="5" t="s">
        <v>4975</v>
      </c>
      <c r="UBZ5" s="5" t="s">
        <v>4975</v>
      </c>
      <c r="UCA5" s="5" t="s">
        <v>4975</v>
      </c>
      <c r="UCB5" s="5" t="s">
        <v>4975</v>
      </c>
      <c r="UCC5" s="5" t="s">
        <v>4975</v>
      </c>
      <c r="UCD5" s="5" t="s">
        <v>4975</v>
      </c>
      <c r="UCE5" s="5" t="s">
        <v>4975</v>
      </c>
      <c r="UCF5" s="5" t="s">
        <v>4975</v>
      </c>
      <c r="UCG5" s="5" t="s">
        <v>7185</v>
      </c>
      <c r="UCH5" s="5" t="s">
        <v>4975</v>
      </c>
      <c r="UCI5" s="5" t="s">
        <v>7186</v>
      </c>
      <c r="UCJ5" s="5" t="s">
        <v>4975</v>
      </c>
      <c r="UCK5" s="5" t="s">
        <v>4975</v>
      </c>
      <c r="UCL5" s="5" t="s">
        <v>4975</v>
      </c>
      <c r="UCM5" s="5" t="s">
        <v>7187</v>
      </c>
      <c r="UCN5" s="5" t="s">
        <v>4975</v>
      </c>
      <c r="UCO5" s="5" t="s">
        <v>4975</v>
      </c>
      <c r="UCP5" s="5" t="s">
        <v>4975</v>
      </c>
      <c r="UCQ5" s="5" t="s">
        <v>4975</v>
      </c>
      <c r="UCR5" s="5" t="s">
        <v>4975</v>
      </c>
      <c r="UCS5" s="5" t="s">
        <v>4975</v>
      </c>
      <c r="UCT5" s="5" t="s">
        <v>4975</v>
      </c>
      <c r="UCU5" s="5" t="s">
        <v>4975</v>
      </c>
      <c r="UCV5" s="5" t="s">
        <v>4975</v>
      </c>
      <c r="UCW5" s="5" t="s">
        <v>4975</v>
      </c>
      <c r="UCX5" s="5" t="s">
        <v>7188</v>
      </c>
      <c r="UCY5" s="5" t="s">
        <v>4975</v>
      </c>
      <c r="UCZ5" s="5" t="s">
        <v>4975</v>
      </c>
      <c r="UDA5" s="5" t="s">
        <v>4975</v>
      </c>
      <c r="UDB5" s="5" t="s">
        <v>7189</v>
      </c>
      <c r="UDC5" s="5" t="s">
        <v>4975</v>
      </c>
      <c r="UDD5" s="5" t="s">
        <v>4975</v>
      </c>
      <c r="UDE5" s="5" t="s">
        <v>4975</v>
      </c>
      <c r="UDF5" s="5" t="s">
        <v>4975</v>
      </c>
      <c r="UDG5" s="5" t="s">
        <v>4975</v>
      </c>
      <c r="UDH5" s="5" t="s">
        <v>7190</v>
      </c>
      <c r="UDI5" s="5" t="s">
        <v>4975</v>
      </c>
      <c r="UDJ5" s="5" t="s">
        <v>4975</v>
      </c>
      <c r="UDK5" s="5" t="s">
        <v>4975</v>
      </c>
      <c r="UDL5" s="5" t="s">
        <v>4975</v>
      </c>
      <c r="UDM5" s="5" t="s">
        <v>4975</v>
      </c>
      <c r="UDN5" s="5" t="s">
        <v>4975</v>
      </c>
      <c r="UDO5" s="5" t="s">
        <v>4975</v>
      </c>
      <c r="UDP5" s="5" t="s">
        <v>4975</v>
      </c>
      <c r="UDQ5" s="5" t="s">
        <v>4975</v>
      </c>
      <c r="UDR5" s="5" t="s">
        <v>4975</v>
      </c>
      <c r="UDS5" s="5" t="s">
        <v>4975</v>
      </c>
      <c r="UDT5" s="5" t="s">
        <v>4975</v>
      </c>
      <c r="UDU5" s="5" t="s">
        <v>4975</v>
      </c>
      <c r="UDV5" s="5" t="s">
        <v>4975</v>
      </c>
      <c r="UDW5" s="5" t="s">
        <v>4975</v>
      </c>
      <c r="UDX5" s="5" t="s">
        <v>4975</v>
      </c>
      <c r="UDY5" s="5" t="s">
        <v>4975</v>
      </c>
      <c r="UDZ5" s="5" t="s">
        <v>4975</v>
      </c>
      <c r="UEA5" s="5" t="s">
        <v>7191</v>
      </c>
      <c r="UEB5" s="5" t="s">
        <v>4975</v>
      </c>
      <c r="UEC5" s="5" t="s">
        <v>4975</v>
      </c>
      <c r="UED5" s="5" t="s">
        <v>7192</v>
      </c>
      <c r="UEE5" s="5" t="s">
        <v>4975</v>
      </c>
      <c r="UEF5" s="5" t="s">
        <v>4975</v>
      </c>
      <c r="UEG5" s="5" t="s">
        <v>4975</v>
      </c>
      <c r="UEH5" s="5" t="s">
        <v>4975</v>
      </c>
      <c r="UEI5" s="5" t="s">
        <v>4975</v>
      </c>
      <c r="UEJ5" s="5" t="s">
        <v>4975</v>
      </c>
      <c r="UEK5" s="5" t="s">
        <v>4975</v>
      </c>
      <c r="UEL5" s="5" t="s">
        <v>4975</v>
      </c>
      <c r="UEM5" s="5" t="s">
        <v>4975</v>
      </c>
      <c r="UEN5" s="5" t="s">
        <v>4975</v>
      </c>
      <c r="UEO5" s="5" t="s">
        <v>4975</v>
      </c>
      <c r="UEP5" s="5" t="s">
        <v>4975</v>
      </c>
      <c r="UEQ5" s="5" t="s">
        <v>4975</v>
      </c>
      <c r="UER5" s="5" t="s">
        <v>4975</v>
      </c>
      <c r="UES5" s="5" t="s">
        <v>4975</v>
      </c>
      <c r="UET5" s="5" t="s">
        <v>7193</v>
      </c>
      <c r="UEU5" s="5" t="s">
        <v>4975</v>
      </c>
      <c r="UEV5" s="5" t="s">
        <v>4975</v>
      </c>
      <c r="UEW5" s="5" t="s">
        <v>4975</v>
      </c>
      <c r="UEX5" s="5" t="s">
        <v>4975</v>
      </c>
      <c r="UEY5" s="5" t="s">
        <v>4975</v>
      </c>
      <c r="UEZ5" s="5" t="s">
        <v>4975</v>
      </c>
      <c r="UFA5" s="5" t="s">
        <v>4975</v>
      </c>
      <c r="UFB5" s="5" t="s">
        <v>4975</v>
      </c>
      <c r="UFC5" s="5" t="s">
        <v>4975</v>
      </c>
      <c r="UFD5" s="5" t="s">
        <v>4975</v>
      </c>
      <c r="UFE5" s="5" t="s">
        <v>4975</v>
      </c>
      <c r="UFF5" s="5" t="s">
        <v>4975</v>
      </c>
      <c r="UFG5" s="5" t="s">
        <v>4975</v>
      </c>
      <c r="UFH5" s="5" t="s">
        <v>4975</v>
      </c>
      <c r="UFI5" s="5" t="s">
        <v>4975</v>
      </c>
      <c r="UFJ5" s="5" t="s">
        <v>4975</v>
      </c>
      <c r="UFK5" s="5" t="s">
        <v>4975</v>
      </c>
      <c r="UFL5" s="5" t="s">
        <v>4975</v>
      </c>
      <c r="UFM5" s="5" t="s">
        <v>4975</v>
      </c>
      <c r="UFN5" s="5" t="s">
        <v>4975</v>
      </c>
      <c r="UFO5" s="5" t="s">
        <v>4975</v>
      </c>
      <c r="UFP5" s="5" t="s">
        <v>7194</v>
      </c>
      <c r="UFQ5" s="5" t="s">
        <v>7195</v>
      </c>
      <c r="UFR5" s="5" t="s">
        <v>7196</v>
      </c>
      <c r="UFS5" s="5" t="s">
        <v>7197</v>
      </c>
      <c r="UFT5" s="5" t="s">
        <v>7198</v>
      </c>
      <c r="UFU5" s="5" t="s">
        <v>7199</v>
      </c>
      <c r="UFV5" s="5" t="s">
        <v>7200</v>
      </c>
      <c r="UFW5" s="5" t="s">
        <v>7201</v>
      </c>
      <c r="UFX5" s="5" t="s">
        <v>7202</v>
      </c>
      <c r="UFY5" s="5" t="s">
        <v>7203</v>
      </c>
      <c r="UFZ5" s="5" t="s">
        <v>7204</v>
      </c>
      <c r="UGA5" s="5" t="s">
        <v>7205</v>
      </c>
      <c r="UGB5" s="5" t="s">
        <v>7206</v>
      </c>
      <c r="UGC5" s="5" t="s">
        <v>7207</v>
      </c>
      <c r="UGD5" s="5" t="s">
        <v>7208</v>
      </c>
      <c r="UGE5" s="5" t="s">
        <v>7209</v>
      </c>
      <c r="UGF5" s="5" t="s">
        <v>5093</v>
      </c>
      <c r="UGG5" s="5" t="s">
        <v>7210</v>
      </c>
      <c r="UGH5" s="5" t="s">
        <v>7211</v>
      </c>
      <c r="UGI5" s="5" t="s">
        <v>7212</v>
      </c>
      <c r="UGJ5" s="5" t="s">
        <v>7213</v>
      </c>
      <c r="UGK5" s="5" t="s">
        <v>6410</v>
      </c>
      <c r="UGL5" s="5" t="s">
        <v>7214</v>
      </c>
      <c r="UGM5" s="5" t="s">
        <v>7215</v>
      </c>
      <c r="UGN5" s="5" t="s">
        <v>7216</v>
      </c>
      <c r="UGO5" s="5" t="s">
        <v>7217</v>
      </c>
      <c r="UGP5" s="5" t="s">
        <v>6410</v>
      </c>
      <c r="UGQ5" s="5" t="s">
        <v>7218</v>
      </c>
      <c r="UGR5" s="5" t="s">
        <v>7219</v>
      </c>
      <c r="UGS5" s="5" t="s">
        <v>7220</v>
      </c>
      <c r="UGT5" s="5" t="s">
        <v>7221</v>
      </c>
      <c r="UGU5" s="5" t="s">
        <v>7222</v>
      </c>
      <c r="UGV5" s="5" t="s">
        <v>7223</v>
      </c>
      <c r="UGW5" s="5" t="s">
        <v>7224</v>
      </c>
      <c r="UGX5" s="5" t="s">
        <v>7225</v>
      </c>
      <c r="UGY5" s="5" t="s">
        <v>7226</v>
      </c>
      <c r="UGZ5" s="5" t="s">
        <v>7227</v>
      </c>
      <c r="UHA5" s="5" t="s">
        <v>4975</v>
      </c>
      <c r="UHB5" s="5" t="s">
        <v>4975</v>
      </c>
      <c r="UHC5" s="5" t="s">
        <v>4975</v>
      </c>
      <c r="UHD5" s="5" t="s">
        <v>7228</v>
      </c>
      <c r="UHE5" s="5" t="s">
        <v>4975</v>
      </c>
      <c r="UHF5" s="5" t="s">
        <v>7229</v>
      </c>
      <c r="UHG5" s="5" t="s">
        <v>4975</v>
      </c>
      <c r="UHH5" s="5" t="s">
        <v>4975</v>
      </c>
      <c r="UHI5" s="5" t="s">
        <v>7230</v>
      </c>
      <c r="UHJ5" s="5" t="s">
        <v>7231</v>
      </c>
      <c r="UHK5" s="5" t="s">
        <v>4975</v>
      </c>
      <c r="UHL5" s="5" t="s">
        <v>4975</v>
      </c>
      <c r="UHM5" s="5" t="s">
        <v>4975</v>
      </c>
      <c r="UHN5" s="5" t="s">
        <v>4975</v>
      </c>
      <c r="UHO5" s="5" t="s">
        <v>4975</v>
      </c>
      <c r="UHP5" s="5" t="s">
        <v>4975</v>
      </c>
      <c r="UHQ5" s="5" t="s">
        <v>4975</v>
      </c>
      <c r="UHR5" s="5" t="s">
        <v>4975</v>
      </c>
      <c r="UHS5" s="5" t="s">
        <v>4975</v>
      </c>
      <c r="UHT5" s="5" t="s">
        <v>4975</v>
      </c>
      <c r="UHU5" s="5" t="s">
        <v>6481</v>
      </c>
      <c r="UHV5" s="5" t="s">
        <v>4975</v>
      </c>
      <c r="UHW5" s="5" t="s">
        <v>4975</v>
      </c>
      <c r="UHX5" s="5" t="s">
        <v>4975</v>
      </c>
      <c r="UHY5" s="5" t="s">
        <v>4975</v>
      </c>
      <c r="UHZ5" s="5" t="s">
        <v>4975</v>
      </c>
      <c r="UIA5" s="5" t="s">
        <v>4975</v>
      </c>
      <c r="UIB5" s="5" t="s">
        <v>4975</v>
      </c>
      <c r="UIC5" s="5" t="s">
        <v>6745</v>
      </c>
      <c r="UID5" s="5" t="s">
        <v>4975</v>
      </c>
      <c r="UIE5" s="5" t="s">
        <v>4975</v>
      </c>
      <c r="UIF5" s="5" t="s">
        <v>4975</v>
      </c>
      <c r="UIG5" s="5" t="s">
        <v>7232</v>
      </c>
      <c r="UIH5" s="5" t="s">
        <v>7233</v>
      </c>
      <c r="UII5" s="5" t="s">
        <v>4975</v>
      </c>
      <c r="UIJ5" s="5" t="s">
        <v>4975</v>
      </c>
      <c r="UIK5" s="5" t="s">
        <v>4975</v>
      </c>
      <c r="UIL5" s="5" t="s">
        <v>4975</v>
      </c>
      <c r="UIM5" s="5" t="s">
        <v>4975</v>
      </c>
      <c r="UIN5" s="5" t="s">
        <v>4975</v>
      </c>
      <c r="UIO5" s="5" t="s">
        <v>4975</v>
      </c>
      <c r="UIP5" s="5" t="s">
        <v>7234</v>
      </c>
      <c r="UIQ5" s="5" t="s">
        <v>4975</v>
      </c>
      <c r="UIR5" s="5" t="s">
        <v>4975</v>
      </c>
      <c r="UIS5" s="5" t="s">
        <v>4975</v>
      </c>
      <c r="UIT5" s="5" t="s">
        <v>4975</v>
      </c>
      <c r="UIU5" s="5" t="s">
        <v>4975</v>
      </c>
      <c r="UIV5" s="5" t="s">
        <v>4975</v>
      </c>
      <c r="UIW5" s="5" t="s">
        <v>4975</v>
      </c>
      <c r="UIX5" s="5" t="s">
        <v>4975</v>
      </c>
      <c r="UIY5" s="5" t="s">
        <v>4975</v>
      </c>
      <c r="UIZ5" s="5" t="s">
        <v>4975</v>
      </c>
      <c r="UJA5" s="5" t="s">
        <v>7235</v>
      </c>
      <c r="UJB5" s="5" t="s">
        <v>4975</v>
      </c>
      <c r="UJC5" s="5" t="s">
        <v>4975</v>
      </c>
      <c r="UJD5" s="5" t="s">
        <v>4975</v>
      </c>
      <c r="UJE5" s="5" t="s">
        <v>4975</v>
      </c>
      <c r="UJF5" s="5" t="s">
        <v>4975</v>
      </c>
      <c r="UJG5" s="5" t="s">
        <v>4975</v>
      </c>
      <c r="UJH5" s="5" t="s">
        <v>4975</v>
      </c>
      <c r="UJI5" s="5" t="s">
        <v>4975</v>
      </c>
      <c r="UJJ5" s="5" t="s">
        <v>4975</v>
      </c>
      <c r="UJK5" s="5" t="s">
        <v>4975</v>
      </c>
      <c r="UJL5" s="5" t="s">
        <v>4975</v>
      </c>
      <c r="UJM5" s="5" t="s">
        <v>4975</v>
      </c>
      <c r="UJN5" s="5" t="s">
        <v>4975</v>
      </c>
      <c r="UJO5" s="5" t="s">
        <v>4975</v>
      </c>
      <c r="UJP5" s="5" t="s">
        <v>4975</v>
      </c>
      <c r="UJQ5" s="5" t="s">
        <v>4975</v>
      </c>
      <c r="UJR5" s="5" t="s">
        <v>4975</v>
      </c>
      <c r="UJS5" s="5" t="s">
        <v>4975</v>
      </c>
      <c r="UJT5" s="5" t="s">
        <v>4975</v>
      </c>
      <c r="UJU5" s="5" t="s">
        <v>4975</v>
      </c>
      <c r="UJV5" s="5" t="s">
        <v>4975</v>
      </c>
      <c r="UJW5" s="5" t="s">
        <v>4975</v>
      </c>
      <c r="UJX5" s="5" t="s">
        <v>4975</v>
      </c>
      <c r="UJY5" s="5" t="s">
        <v>4975</v>
      </c>
      <c r="UJZ5" s="5" t="s">
        <v>7236</v>
      </c>
      <c r="UKA5" s="5" t="s">
        <v>4975</v>
      </c>
      <c r="UKB5" s="5" t="s">
        <v>4975</v>
      </c>
      <c r="UKC5" s="5" t="s">
        <v>4975</v>
      </c>
      <c r="UKD5" s="5" t="s">
        <v>4975</v>
      </c>
      <c r="UKE5" s="5" t="s">
        <v>7237</v>
      </c>
      <c r="UKF5" s="5" t="s">
        <v>4975</v>
      </c>
      <c r="UKG5" s="5" t="s">
        <v>4975</v>
      </c>
      <c r="UKH5" s="5" t="s">
        <v>7238</v>
      </c>
      <c r="UKI5" s="5" t="s">
        <v>4975</v>
      </c>
      <c r="UKJ5" s="5" t="s">
        <v>4975</v>
      </c>
      <c r="UKK5" s="5" t="s">
        <v>4975</v>
      </c>
      <c r="UKL5" s="5" t="s">
        <v>4975</v>
      </c>
      <c r="UKM5" s="5" t="s">
        <v>4975</v>
      </c>
      <c r="UKN5" s="5" t="s">
        <v>4975</v>
      </c>
      <c r="UKO5" s="5" t="s">
        <v>4975</v>
      </c>
      <c r="UKP5" s="5" t="s">
        <v>4975</v>
      </c>
      <c r="UKQ5" s="5" t="s">
        <v>4975</v>
      </c>
      <c r="UKR5" s="5" t="s">
        <v>7239</v>
      </c>
      <c r="UKS5" s="5" t="s">
        <v>4975</v>
      </c>
      <c r="UKT5" s="5" t="s">
        <v>4975</v>
      </c>
      <c r="UKU5" s="5" t="s">
        <v>4975</v>
      </c>
      <c r="UKV5" s="5" t="s">
        <v>4975</v>
      </c>
      <c r="UKW5" s="5" t="s">
        <v>4975</v>
      </c>
      <c r="UKX5" s="5" t="s">
        <v>7240</v>
      </c>
      <c r="UKY5" s="5" t="s">
        <v>4975</v>
      </c>
      <c r="UKZ5" s="5" t="s">
        <v>4975</v>
      </c>
      <c r="ULA5" s="5" t="s">
        <v>4975</v>
      </c>
      <c r="ULB5" s="5" t="s">
        <v>4975</v>
      </c>
      <c r="ULC5" s="5" t="s">
        <v>4975</v>
      </c>
      <c r="ULD5" s="5" t="s">
        <v>4975</v>
      </c>
      <c r="ULE5" s="5" t="s">
        <v>4975</v>
      </c>
      <c r="ULF5" s="5" t="s">
        <v>4975</v>
      </c>
      <c r="ULG5" s="5" t="s">
        <v>4975</v>
      </c>
      <c r="ULH5" s="5" t="s">
        <v>7241</v>
      </c>
      <c r="ULI5" s="5" t="s">
        <v>4975</v>
      </c>
      <c r="ULJ5" s="5" t="s">
        <v>4975</v>
      </c>
      <c r="ULK5" s="5" t="s">
        <v>4975</v>
      </c>
      <c r="ULL5" s="5" t="s">
        <v>4975</v>
      </c>
      <c r="ULM5" s="5" t="s">
        <v>4975</v>
      </c>
      <c r="ULN5" s="5" t="s">
        <v>4975</v>
      </c>
      <c r="ULO5" s="5" t="s">
        <v>4975</v>
      </c>
      <c r="ULP5" s="5" t="s">
        <v>4975</v>
      </c>
      <c r="ULQ5" s="5" t="s">
        <v>4975</v>
      </c>
      <c r="ULR5" s="5" t="s">
        <v>4975</v>
      </c>
      <c r="ULS5" s="5" t="s">
        <v>4975</v>
      </c>
      <c r="ULT5" s="5" t="s">
        <v>4975</v>
      </c>
      <c r="ULU5" s="5" t="s">
        <v>4975</v>
      </c>
      <c r="ULV5" s="5" t="s">
        <v>6410</v>
      </c>
      <c r="ULW5" s="5" t="s">
        <v>7225</v>
      </c>
      <c r="ULX5" s="5" t="s">
        <v>7242</v>
      </c>
      <c r="ULY5" s="5" t="s">
        <v>7243</v>
      </c>
      <c r="ULZ5" s="5" t="s">
        <v>7244</v>
      </c>
      <c r="UMA5" s="5" t="s">
        <v>7245</v>
      </c>
      <c r="UMB5" s="5" t="s">
        <v>7246</v>
      </c>
      <c r="UMC5" s="5" t="s">
        <v>7247</v>
      </c>
      <c r="UMD5" s="5" t="s">
        <v>7248</v>
      </c>
      <c r="UME5" s="5" t="s">
        <v>7249</v>
      </c>
      <c r="UMF5" s="5" t="s">
        <v>7250</v>
      </c>
      <c r="UMG5" s="5" t="s">
        <v>7251</v>
      </c>
      <c r="UMH5" s="5" t="s">
        <v>4975</v>
      </c>
      <c r="UMI5" s="5" t="s">
        <v>7252</v>
      </c>
      <c r="UMJ5" s="5" t="s">
        <v>7253</v>
      </c>
      <c r="UMK5" s="5" t="s">
        <v>7254</v>
      </c>
      <c r="UML5" s="5" t="s">
        <v>7255</v>
      </c>
      <c r="UMM5" s="5" t="s">
        <v>7171</v>
      </c>
      <c r="UMN5" s="5" t="s">
        <v>7256</v>
      </c>
      <c r="UMO5" s="5" t="s">
        <v>7257</v>
      </c>
      <c r="UMP5" s="5" t="s">
        <v>7258</v>
      </c>
      <c r="UMQ5" s="5" t="s">
        <v>7259</v>
      </c>
      <c r="UMR5" s="5" t="s">
        <v>7260</v>
      </c>
      <c r="UMS5" s="5" t="s">
        <v>7261</v>
      </c>
      <c r="UMT5" s="5" t="s">
        <v>7262</v>
      </c>
      <c r="UMU5" s="5" t="s">
        <v>7263</v>
      </c>
      <c r="UMV5" s="5" t="s">
        <v>7264</v>
      </c>
      <c r="UMW5" s="5" t="s">
        <v>7265</v>
      </c>
      <c r="UMX5" s="5" t="s">
        <v>4975</v>
      </c>
      <c r="UMY5" s="5" t="s">
        <v>4975</v>
      </c>
      <c r="UMZ5" s="5" t="s">
        <v>4975</v>
      </c>
      <c r="UNA5" s="5" t="s">
        <v>7243</v>
      </c>
      <c r="UNB5" s="5" t="s">
        <v>7244</v>
      </c>
      <c r="UNC5" s="5" t="s">
        <v>7266</v>
      </c>
      <c r="UND5" s="5" t="s">
        <v>7267</v>
      </c>
      <c r="UNE5" s="5" t="s">
        <v>7268</v>
      </c>
      <c r="UNF5" s="5" t="s">
        <v>7219</v>
      </c>
      <c r="UNG5" s="5" t="s">
        <v>7269</v>
      </c>
      <c r="UNH5" s="5" t="s">
        <v>7270</v>
      </c>
      <c r="UNI5" s="5" t="s">
        <v>7271</v>
      </c>
      <c r="UNJ5" s="5" t="s">
        <v>4975</v>
      </c>
      <c r="UNK5" s="5" t="s">
        <v>4975</v>
      </c>
      <c r="UNL5" s="5" t="s">
        <v>4975</v>
      </c>
      <c r="UNM5" s="5" t="s">
        <v>4975</v>
      </c>
      <c r="UNN5" s="5" t="s">
        <v>4975</v>
      </c>
      <c r="UNO5" s="5" t="s">
        <v>4975</v>
      </c>
      <c r="UNP5" s="5" t="s">
        <v>4975</v>
      </c>
      <c r="UNQ5" s="5" t="s">
        <v>4975</v>
      </c>
      <c r="UNR5" s="5" t="s">
        <v>4975</v>
      </c>
      <c r="UNS5" s="5" t="s">
        <v>7272</v>
      </c>
      <c r="UNT5" s="5" t="s">
        <v>7273</v>
      </c>
      <c r="UNU5" s="5" t="s">
        <v>6719</v>
      </c>
      <c r="UNV5" s="5" t="s">
        <v>7274</v>
      </c>
      <c r="UNW5" s="5" t="s">
        <v>7275</v>
      </c>
      <c r="UNX5" s="5" t="s">
        <v>7276</v>
      </c>
      <c r="UNY5" s="5" t="s">
        <v>7277</v>
      </c>
      <c r="UNZ5" s="5" t="s">
        <v>7278</v>
      </c>
      <c r="UOA5" s="5" t="s">
        <v>7279</v>
      </c>
      <c r="UOB5" s="5" t="s">
        <v>4975</v>
      </c>
      <c r="UOC5" s="5" t="s">
        <v>7280</v>
      </c>
      <c r="UOD5" s="5" t="s">
        <v>4975</v>
      </c>
      <c r="UOE5" s="5" t="s">
        <v>4975</v>
      </c>
      <c r="UOF5" s="5" t="s">
        <v>4975</v>
      </c>
      <c r="UOG5" s="5" t="s">
        <v>4975</v>
      </c>
      <c r="UOH5" s="5" t="s">
        <v>4975</v>
      </c>
      <c r="UOI5" s="5" t="s">
        <v>4975</v>
      </c>
      <c r="UOJ5" s="5" t="s">
        <v>4975</v>
      </c>
      <c r="UOK5" s="5" t="s">
        <v>4975</v>
      </c>
      <c r="UOL5" s="5" t="s">
        <v>4975</v>
      </c>
      <c r="UOM5" s="5" t="s">
        <v>4975</v>
      </c>
      <c r="UON5" s="5" t="s">
        <v>7281</v>
      </c>
      <c r="UOO5" s="5" t="s">
        <v>7282</v>
      </c>
      <c r="UOP5" s="5" t="s">
        <v>7283</v>
      </c>
      <c r="UOQ5" s="5" t="s">
        <v>7284</v>
      </c>
      <c r="UOR5" s="5" t="s">
        <v>7285</v>
      </c>
      <c r="UOS5" s="5" t="s">
        <v>7286</v>
      </c>
      <c r="UOT5" s="5" t="s">
        <v>4975</v>
      </c>
      <c r="UOU5" s="5" t="s">
        <v>4975</v>
      </c>
      <c r="UOV5" s="5" t="s">
        <v>4975</v>
      </c>
      <c r="UOW5" s="5" t="s">
        <v>4975</v>
      </c>
      <c r="UOX5" s="5" t="s">
        <v>4975</v>
      </c>
      <c r="UOY5" s="5" t="s">
        <v>4975</v>
      </c>
      <c r="UOZ5" s="5" t="s">
        <v>4975</v>
      </c>
      <c r="UPA5" s="5" t="s">
        <v>7287</v>
      </c>
      <c r="UPB5" s="5" t="s">
        <v>7288</v>
      </c>
      <c r="UPC5" s="5" t="s">
        <v>7289</v>
      </c>
      <c r="UPD5" s="5" t="s">
        <v>7290</v>
      </c>
      <c r="UPE5" s="5" t="s">
        <v>7291</v>
      </c>
      <c r="UPF5" s="5" t="s">
        <v>7292</v>
      </c>
      <c r="UPG5" s="5" t="s">
        <v>7293</v>
      </c>
      <c r="UPH5" s="5" t="s">
        <v>4975</v>
      </c>
      <c r="UPI5" s="5" t="s">
        <v>4975</v>
      </c>
      <c r="UPJ5" s="5" t="s">
        <v>4975</v>
      </c>
      <c r="UPK5" s="5" t="s">
        <v>4975</v>
      </c>
      <c r="UPL5" s="5" t="s">
        <v>4975</v>
      </c>
      <c r="UPM5" s="5" t="s">
        <v>4975</v>
      </c>
      <c r="UPN5" s="5" t="s">
        <v>4975</v>
      </c>
      <c r="UPO5" s="5" t="s">
        <v>4975</v>
      </c>
      <c r="UPP5" s="5" t="s">
        <v>4975</v>
      </c>
      <c r="UPQ5" s="5" t="s">
        <v>4975</v>
      </c>
      <c r="UPR5" s="5" t="s">
        <v>4975</v>
      </c>
      <c r="UPS5" s="5" t="s">
        <v>4975</v>
      </c>
      <c r="UPT5" s="5" t="s">
        <v>4975</v>
      </c>
      <c r="UPU5" s="5" t="s">
        <v>4975</v>
      </c>
      <c r="UPV5" s="5" t="s">
        <v>4975</v>
      </c>
      <c r="UPW5" s="5" t="s">
        <v>4975</v>
      </c>
      <c r="UPX5" s="5" t="s">
        <v>4975</v>
      </c>
      <c r="UPY5" s="5" t="s">
        <v>7294</v>
      </c>
      <c r="UPZ5" s="5" t="s">
        <v>4975</v>
      </c>
      <c r="UQA5" s="5" t="s">
        <v>4975</v>
      </c>
      <c r="UQB5" s="5" t="s">
        <v>4975</v>
      </c>
      <c r="UQC5" s="5" t="s">
        <v>4975</v>
      </c>
      <c r="UQD5" s="5" t="s">
        <v>4975</v>
      </c>
      <c r="UQE5" s="5" t="s">
        <v>4975</v>
      </c>
      <c r="UQF5" s="5" t="s">
        <v>4975</v>
      </c>
      <c r="UQG5" s="5" t="s">
        <v>4975</v>
      </c>
      <c r="UQH5" s="5" t="s">
        <v>4975</v>
      </c>
      <c r="UQI5" s="5" t="s">
        <v>4975</v>
      </c>
      <c r="UQJ5" s="5" t="s">
        <v>4975</v>
      </c>
      <c r="UQK5" s="5" t="s">
        <v>4975</v>
      </c>
      <c r="UQL5" s="5" t="s">
        <v>4975</v>
      </c>
      <c r="UQM5" s="5" t="s">
        <v>4975</v>
      </c>
      <c r="UQN5" s="5" t="s">
        <v>4975</v>
      </c>
      <c r="UQO5" s="5" t="s">
        <v>4975</v>
      </c>
      <c r="UQP5" s="5" t="s">
        <v>4975</v>
      </c>
      <c r="UQQ5" s="5" t="s">
        <v>4975</v>
      </c>
      <c r="UQR5" s="5" t="s">
        <v>4975</v>
      </c>
      <c r="UQS5" s="5" t="s">
        <v>4975</v>
      </c>
      <c r="UQT5" s="5" t="s">
        <v>4975</v>
      </c>
      <c r="UQU5" s="5" t="s">
        <v>4975</v>
      </c>
      <c r="UQV5" s="5" t="s">
        <v>4975</v>
      </c>
      <c r="UQW5" s="5" t="s">
        <v>4975</v>
      </c>
      <c r="UQX5" s="5" t="s">
        <v>4975</v>
      </c>
      <c r="UQY5" s="5" t="s">
        <v>4975</v>
      </c>
      <c r="UQZ5" s="5" t="s">
        <v>4975</v>
      </c>
      <c r="URA5" s="5" t="s">
        <v>4975</v>
      </c>
      <c r="URB5" s="5" t="s">
        <v>4975</v>
      </c>
      <c r="URC5" s="5" t="s">
        <v>7295</v>
      </c>
      <c r="URD5" s="5" t="s">
        <v>5129</v>
      </c>
      <c r="URE5" s="5" t="s">
        <v>7296</v>
      </c>
      <c r="URF5" s="5" t="s">
        <v>4975</v>
      </c>
      <c r="URG5" s="5" t="s">
        <v>7297</v>
      </c>
      <c r="URH5" s="5" t="s">
        <v>4975</v>
      </c>
      <c r="URI5" s="5" t="s">
        <v>4975</v>
      </c>
      <c r="URJ5" s="5" t="s">
        <v>4975</v>
      </c>
      <c r="URK5" s="5" t="s">
        <v>7298</v>
      </c>
      <c r="URL5" s="5" t="s">
        <v>4975</v>
      </c>
      <c r="URM5" s="5" t="s">
        <v>4975</v>
      </c>
      <c r="URN5" s="5" t="s">
        <v>4975</v>
      </c>
      <c r="URO5" s="5" t="s">
        <v>4975</v>
      </c>
      <c r="URP5" s="5" t="s">
        <v>4975</v>
      </c>
      <c r="URQ5" s="5" t="s">
        <v>4975</v>
      </c>
      <c r="URR5" s="5" t="s">
        <v>7299</v>
      </c>
      <c r="URS5" s="5" t="s">
        <v>4975</v>
      </c>
      <c r="URT5" s="5" t="s">
        <v>4975</v>
      </c>
      <c r="URU5" s="5" t="s">
        <v>4975</v>
      </c>
      <c r="URV5" s="5" t="s">
        <v>4975</v>
      </c>
      <c r="URW5" s="5" t="s">
        <v>4975</v>
      </c>
      <c r="URX5" s="5" t="s">
        <v>4975</v>
      </c>
      <c r="URY5" s="5" t="s">
        <v>4975</v>
      </c>
      <c r="URZ5" s="5" t="s">
        <v>4975</v>
      </c>
      <c r="USA5" s="5" t="s">
        <v>4975</v>
      </c>
      <c r="USB5" s="5" t="s">
        <v>4975</v>
      </c>
      <c r="USC5" s="5" t="s">
        <v>4975</v>
      </c>
      <c r="USD5" s="5" t="s">
        <v>4975</v>
      </c>
      <c r="USE5" s="5" t="s">
        <v>7300</v>
      </c>
      <c r="USF5" s="5" t="s">
        <v>4975</v>
      </c>
      <c r="USG5" s="5" t="s">
        <v>4975</v>
      </c>
      <c r="USH5" s="5" t="s">
        <v>4975</v>
      </c>
      <c r="USI5" s="5" t="s">
        <v>4975</v>
      </c>
      <c r="USJ5" s="5" t="s">
        <v>4975</v>
      </c>
      <c r="USK5" s="5" t="s">
        <v>4975</v>
      </c>
      <c r="USL5" s="5" t="s">
        <v>4975</v>
      </c>
      <c r="USM5" s="5" t="s">
        <v>4975</v>
      </c>
      <c r="USN5" s="5" t="s">
        <v>4975</v>
      </c>
      <c r="USO5" s="5" t="s">
        <v>4975</v>
      </c>
      <c r="USP5" s="5" t="s">
        <v>7301</v>
      </c>
      <c r="USQ5" s="5" t="s">
        <v>4975</v>
      </c>
      <c r="USR5" s="5" t="s">
        <v>4975</v>
      </c>
      <c r="USS5" s="5" t="s">
        <v>4975</v>
      </c>
      <c r="UST5" s="5" t="s">
        <v>4975</v>
      </c>
      <c r="USU5" s="5" t="s">
        <v>4975</v>
      </c>
      <c r="USV5" s="5" t="s">
        <v>7302</v>
      </c>
      <c r="USW5" s="5" t="s">
        <v>7303</v>
      </c>
      <c r="USX5" s="5" t="s">
        <v>7304</v>
      </c>
      <c r="USY5" s="5" t="s">
        <v>7305</v>
      </c>
      <c r="USZ5" s="5" t="s">
        <v>7306</v>
      </c>
      <c r="UTA5" s="5" t="s">
        <v>7307</v>
      </c>
      <c r="UTB5" s="5" t="s">
        <v>7308</v>
      </c>
      <c r="UTC5" s="5" t="s">
        <v>7309</v>
      </c>
      <c r="UTD5" s="5" t="s">
        <v>7310</v>
      </c>
      <c r="UTE5" s="5" t="s">
        <v>7311</v>
      </c>
      <c r="UTF5" s="5" t="s">
        <v>7312</v>
      </c>
      <c r="UTG5" s="5" t="s">
        <v>4975</v>
      </c>
      <c r="UTH5" s="5" t="s">
        <v>7313</v>
      </c>
      <c r="UTI5" s="5" t="s">
        <v>7314</v>
      </c>
      <c r="UTJ5" s="5" t="s">
        <v>7315</v>
      </c>
      <c r="UTK5" s="5" t="s">
        <v>7316</v>
      </c>
      <c r="UTL5" s="5" t="s">
        <v>5885</v>
      </c>
      <c r="UTM5" s="5" t="s">
        <v>7317</v>
      </c>
      <c r="UTN5" s="5" t="s">
        <v>7318</v>
      </c>
      <c r="UTO5" s="5" t="s">
        <v>7319</v>
      </c>
      <c r="UTP5" s="5" t="s">
        <v>7320</v>
      </c>
      <c r="UTQ5" s="5" t="s">
        <v>7321</v>
      </c>
      <c r="UTR5" s="5" t="s">
        <v>7322</v>
      </c>
      <c r="UTS5" s="5" t="s">
        <v>4975</v>
      </c>
      <c r="UTT5" s="5" t="s">
        <v>4975</v>
      </c>
      <c r="UTU5" s="5" t="s">
        <v>4975</v>
      </c>
      <c r="UTV5" s="5" t="s">
        <v>7323</v>
      </c>
      <c r="UTW5" s="5" t="s">
        <v>7324</v>
      </c>
      <c r="UTX5" s="5" t="s">
        <v>7325</v>
      </c>
      <c r="UTY5" s="5" t="s">
        <v>7326</v>
      </c>
      <c r="UTZ5" s="5" t="s">
        <v>7327</v>
      </c>
      <c r="UUA5" s="5" t="s">
        <v>7328</v>
      </c>
      <c r="UUB5" s="5" t="s">
        <v>7329</v>
      </c>
      <c r="UUC5" s="5" t="s">
        <v>7330</v>
      </c>
      <c r="UUD5" s="5" t="s">
        <v>6913</v>
      </c>
      <c r="UUE5" s="5" t="s">
        <v>7331</v>
      </c>
      <c r="UUF5" s="5" t="s">
        <v>7332</v>
      </c>
      <c r="UUG5" s="5" t="s">
        <v>7333</v>
      </c>
      <c r="UUH5" s="5" t="s">
        <v>4975</v>
      </c>
      <c r="UUI5" s="5" t="s">
        <v>4975</v>
      </c>
      <c r="UUJ5" s="5" t="s">
        <v>4975</v>
      </c>
      <c r="UUK5" s="5" t="s">
        <v>4975</v>
      </c>
      <c r="UUL5" s="5" t="s">
        <v>4975</v>
      </c>
      <c r="UUM5" s="5" t="s">
        <v>4975</v>
      </c>
      <c r="UUN5" s="5" t="s">
        <v>4975</v>
      </c>
      <c r="UUO5" s="5" t="s">
        <v>4975</v>
      </c>
      <c r="UUP5" s="5" t="s">
        <v>4975</v>
      </c>
      <c r="UUQ5" s="5" t="s">
        <v>4975</v>
      </c>
      <c r="UUR5" s="5" t="s">
        <v>7334</v>
      </c>
      <c r="UUS5" s="5" t="s">
        <v>4975</v>
      </c>
      <c r="UUT5" s="5" t="s">
        <v>4975</v>
      </c>
      <c r="UUU5" s="5" t="s">
        <v>4975</v>
      </c>
      <c r="UUV5" s="5" t="s">
        <v>7335</v>
      </c>
      <c r="UUW5" s="5" t="s">
        <v>4975</v>
      </c>
      <c r="UUX5" s="5" t="s">
        <v>4975</v>
      </c>
      <c r="UUY5" s="5" t="s">
        <v>4975</v>
      </c>
      <c r="UUZ5" s="5" t="s">
        <v>4975</v>
      </c>
      <c r="UVA5" s="5" t="s">
        <v>4975</v>
      </c>
      <c r="UVB5" s="5" t="s">
        <v>4975</v>
      </c>
      <c r="UVC5" s="5" t="s">
        <v>4975</v>
      </c>
      <c r="UVD5" s="5" t="s">
        <v>4975</v>
      </c>
      <c r="UVE5" s="5" t="s">
        <v>4975</v>
      </c>
      <c r="UVF5" s="5" t="s">
        <v>7336</v>
      </c>
      <c r="UVG5" s="5" t="s">
        <v>7337</v>
      </c>
      <c r="UVH5" s="5" t="s">
        <v>7338</v>
      </c>
      <c r="UVI5" s="5" t="s">
        <v>7339</v>
      </c>
      <c r="UVJ5" s="5" t="s">
        <v>7340</v>
      </c>
      <c r="UVK5" s="5" t="s">
        <v>7341</v>
      </c>
      <c r="UVL5" s="5" t="s">
        <v>7342</v>
      </c>
      <c r="UVM5" s="5" t="s">
        <v>4975</v>
      </c>
      <c r="UVN5" s="5" t="s">
        <v>4975</v>
      </c>
      <c r="UVO5" s="5" t="s">
        <v>4975</v>
      </c>
      <c r="UVP5" s="5" t="s">
        <v>7343</v>
      </c>
      <c r="UVQ5" s="5" t="s">
        <v>4975</v>
      </c>
      <c r="UVR5" s="5" t="s">
        <v>4975</v>
      </c>
      <c r="UVS5" s="5" t="s">
        <v>7344</v>
      </c>
      <c r="UVT5" s="5" t="s">
        <v>4975</v>
      </c>
      <c r="UVU5" s="5" t="s">
        <v>4975</v>
      </c>
      <c r="UVV5" s="5" t="s">
        <v>7345</v>
      </c>
      <c r="UVW5" s="5" t="s">
        <v>5468</v>
      </c>
      <c r="UVX5" s="5" t="s">
        <v>4975</v>
      </c>
      <c r="UVY5" s="5" t="s">
        <v>4975</v>
      </c>
      <c r="UVZ5" s="5" t="s">
        <v>4975</v>
      </c>
      <c r="UWA5" s="5" t="s">
        <v>4975</v>
      </c>
      <c r="UWB5" s="5" t="s">
        <v>4975</v>
      </c>
      <c r="UWC5" s="5" t="s">
        <v>7346</v>
      </c>
      <c r="UWD5" s="5" t="s">
        <v>4975</v>
      </c>
      <c r="UWE5" s="5" t="s">
        <v>4975</v>
      </c>
      <c r="UWF5" s="5" t="s">
        <v>4975</v>
      </c>
      <c r="UWG5" s="5" t="s">
        <v>4975</v>
      </c>
      <c r="UWH5" s="5" t="s">
        <v>4975</v>
      </c>
      <c r="UWI5" s="5" t="s">
        <v>4975</v>
      </c>
      <c r="UWJ5" s="5" t="s">
        <v>4975</v>
      </c>
      <c r="UWK5" s="5" t="s">
        <v>4975</v>
      </c>
      <c r="UWL5" s="5" t="s">
        <v>4975</v>
      </c>
      <c r="UWM5" s="5" t="s">
        <v>4975</v>
      </c>
      <c r="UWN5" s="5" t="s">
        <v>7347</v>
      </c>
      <c r="UWO5" s="5" t="s">
        <v>4975</v>
      </c>
      <c r="UWP5" s="5" t="s">
        <v>4975</v>
      </c>
      <c r="UWQ5" s="5" t="s">
        <v>7336</v>
      </c>
      <c r="UWR5" s="5" t="s">
        <v>7348</v>
      </c>
      <c r="UWS5" s="5" t="s">
        <v>7349</v>
      </c>
      <c r="UWT5" s="5" t="s">
        <v>7350</v>
      </c>
      <c r="UWU5" s="5" t="s">
        <v>7351</v>
      </c>
      <c r="UWV5" s="5" t="s">
        <v>7352</v>
      </c>
      <c r="UWW5" s="5" t="s">
        <v>7353</v>
      </c>
      <c r="UWX5" s="5" t="s">
        <v>7354</v>
      </c>
      <c r="UWY5" s="5" t="s">
        <v>7355</v>
      </c>
      <c r="UWZ5" s="5" t="s">
        <v>7356</v>
      </c>
      <c r="UXA5" s="5" t="s">
        <v>7357</v>
      </c>
      <c r="UXB5" s="5" t="s">
        <v>7358</v>
      </c>
      <c r="UXC5" s="5" t="s">
        <v>4975</v>
      </c>
      <c r="UXD5" s="5" t="s">
        <v>4975</v>
      </c>
      <c r="UXE5" s="5" t="s">
        <v>4975</v>
      </c>
      <c r="UXF5" s="5" t="s">
        <v>4975</v>
      </c>
      <c r="UXG5" s="5" t="s">
        <v>7359</v>
      </c>
      <c r="UXH5" s="5" t="s">
        <v>4975</v>
      </c>
      <c r="UXI5" s="5" t="s">
        <v>7360</v>
      </c>
      <c r="UXJ5" s="5" t="s">
        <v>7361</v>
      </c>
      <c r="UXK5" s="5" t="s">
        <v>7362</v>
      </c>
      <c r="UXL5" s="5" t="s">
        <v>7363</v>
      </c>
      <c r="UXM5" s="5" t="s">
        <v>7364</v>
      </c>
      <c r="UXN5" s="5" t="s">
        <v>7365</v>
      </c>
      <c r="UXO5" s="5" t="s">
        <v>7366</v>
      </c>
      <c r="UXP5" s="5" t="s">
        <v>7367</v>
      </c>
      <c r="UXQ5" s="5" t="s">
        <v>4975</v>
      </c>
      <c r="UXR5" s="5" t="s">
        <v>7368</v>
      </c>
      <c r="UXS5" s="5" t="s">
        <v>7369</v>
      </c>
      <c r="UXT5" s="5" t="s">
        <v>7370</v>
      </c>
      <c r="UXU5" s="5" t="s">
        <v>7371</v>
      </c>
      <c r="UXV5" s="5" t="s">
        <v>7372</v>
      </c>
      <c r="UXW5" s="5" t="s">
        <v>4975</v>
      </c>
      <c r="UXX5" s="5" t="s">
        <v>7373</v>
      </c>
      <c r="UXY5" s="5" t="s">
        <v>7374</v>
      </c>
      <c r="UXZ5" s="5" t="s">
        <v>7375</v>
      </c>
      <c r="UYA5" s="5" t="s">
        <v>7376</v>
      </c>
      <c r="UYB5" s="5" t="s">
        <v>7377</v>
      </c>
      <c r="UYC5" s="5" t="s">
        <v>7378</v>
      </c>
      <c r="UYD5" s="5" t="s">
        <v>7379</v>
      </c>
      <c r="UYE5" s="5" t="s">
        <v>4975</v>
      </c>
      <c r="UYF5" s="5" t="s">
        <v>4975</v>
      </c>
      <c r="UYG5" s="5" t="s">
        <v>4975</v>
      </c>
      <c r="UYH5" s="5" t="s">
        <v>4975</v>
      </c>
      <c r="UYI5" s="5" t="s">
        <v>7380</v>
      </c>
      <c r="UYJ5" s="5" t="s">
        <v>4975</v>
      </c>
      <c r="UYK5" s="5" t="s">
        <v>4975</v>
      </c>
      <c r="UYL5" s="5" t="s">
        <v>4975</v>
      </c>
      <c r="UYM5" s="5" t="s">
        <v>7381</v>
      </c>
      <c r="UYN5" s="5" t="s">
        <v>4975</v>
      </c>
      <c r="UYO5" s="5" t="s">
        <v>7382</v>
      </c>
      <c r="UYP5" s="5" t="s">
        <v>7383</v>
      </c>
      <c r="UYQ5" s="5" t="s">
        <v>7384</v>
      </c>
      <c r="UYR5" s="5" t="s">
        <v>6366</v>
      </c>
      <c r="UYS5" s="5" t="s">
        <v>7385</v>
      </c>
      <c r="UYT5" s="5" t="s">
        <v>7386</v>
      </c>
      <c r="UYU5" s="5" t="s">
        <v>7387</v>
      </c>
      <c r="UYV5" s="5" t="s">
        <v>7388</v>
      </c>
      <c r="UYW5" s="5" t="s">
        <v>7389</v>
      </c>
      <c r="UYX5" s="5" t="s">
        <v>7390</v>
      </c>
      <c r="UYY5" s="5" t="s">
        <v>7391</v>
      </c>
      <c r="UYZ5" s="5" t="s">
        <v>7392</v>
      </c>
      <c r="UZA5" s="5" t="s">
        <v>4975</v>
      </c>
      <c r="UZB5" s="5" t="s">
        <v>4975</v>
      </c>
      <c r="UZC5" s="5" t="s">
        <v>7393</v>
      </c>
      <c r="UZD5" s="5" t="s">
        <v>4975</v>
      </c>
      <c r="UZE5" s="5" t="s">
        <v>7394</v>
      </c>
      <c r="UZF5" s="5" t="s">
        <v>4975</v>
      </c>
      <c r="UZG5" s="5" t="s">
        <v>4975</v>
      </c>
      <c r="UZH5" s="5" t="s">
        <v>4975</v>
      </c>
      <c r="UZI5" s="5" t="s">
        <v>4975</v>
      </c>
      <c r="UZJ5" s="5" t="s">
        <v>7395</v>
      </c>
      <c r="UZK5" s="5" t="s">
        <v>4975</v>
      </c>
      <c r="UZL5" s="5" t="s">
        <v>7396</v>
      </c>
      <c r="UZM5" s="5" t="s">
        <v>4975</v>
      </c>
      <c r="UZN5" s="5" t="s">
        <v>4975</v>
      </c>
      <c r="UZO5" s="5" t="s">
        <v>4975</v>
      </c>
      <c r="UZP5" s="5" t="s">
        <v>4975</v>
      </c>
      <c r="UZQ5" s="5" t="s">
        <v>4975</v>
      </c>
      <c r="UZR5" s="5" t="s">
        <v>7397</v>
      </c>
      <c r="UZS5" s="5" t="s">
        <v>4975</v>
      </c>
    </row>
    <row r="6" spans="1:14891" x14ac:dyDescent="0.25">
      <c r="A6" s="3">
        <v>42004</v>
      </c>
      <c r="B6" s="4">
        <v>76804702.200000003</v>
      </c>
      <c r="C6" s="4">
        <v>61015075.030000001</v>
      </c>
      <c r="D6" s="4">
        <v>54622052.109999999</v>
      </c>
      <c r="E6" s="4">
        <v>19494277.219999999</v>
      </c>
      <c r="F6" s="4">
        <v>325835354.00999999</v>
      </c>
      <c r="G6" s="4">
        <v>-26815721.879999999</v>
      </c>
      <c r="H6" s="4">
        <v>535500417.35000002</v>
      </c>
      <c r="I6" s="4">
        <v>-1195217176.26</v>
      </c>
      <c r="J6" s="4">
        <v>43586595.149999999</v>
      </c>
      <c r="K6" s="4">
        <v>27184488.75</v>
      </c>
      <c r="L6" s="4">
        <v>40166292.039999999</v>
      </c>
      <c r="M6" s="4">
        <v>22619761.329999998</v>
      </c>
      <c r="N6" s="4">
        <v>62688055.100000001</v>
      </c>
      <c r="O6" s="4">
        <v>37976958.520000003</v>
      </c>
      <c r="P6" s="4">
        <v>13863596.09</v>
      </c>
      <c r="Q6" s="4">
        <v>23267481.620000001</v>
      </c>
      <c r="R6" s="4">
        <v>46925899.460000001</v>
      </c>
      <c r="S6" s="4">
        <v>60276872.350000001</v>
      </c>
      <c r="T6" s="4">
        <v>80198054.819999993</v>
      </c>
      <c r="U6" s="4">
        <v>90806749.120000005</v>
      </c>
      <c r="V6" s="4">
        <v>61655999.159999996</v>
      </c>
      <c r="W6" s="4">
        <v>14118255.869999999</v>
      </c>
      <c r="X6" s="4">
        <v>24172968.84</v>
      </c>
      <c r="Y6" s="4">
        <v>30831440.34</v>
      </c>
      <c r="Z6" s="4">
        <v>-117480570.84</v>
      </c>
      <c r="AA6" s="4">
        <v>2106243.42</v>
      </c>
      <c r="AB6" s="4">
        <v>2877106960.9099998</v>
      </c>
      <c r="AC6" s="4">
        <v>97263156.359999999</v>
      </c>
      <c r="AD6" s="4">
        <v>351262324.06</v>
      </c>
      <c r="AE6" s="4">
        <v>29746875.079999998</v>
      </c>
      <c r="AF6" s="4">
        <v>32013899.609999999</v>
      </c>
      <c r="AG6" s="4">
        <v>33675792.350000001</v>
      </c>
      <c r="AH6" s="4">
        <v>106159505.37</v>
      </c>
      <c r="AI6" s="4">
        <v>209780237.41</v>
      </c>
      <c r="AJ6" s="4">
        <v>3364454.49</v>
      </c>
      <c r="AK6" s="4">
        <v>-46708123.170000002</v>
      </c>
      <c r="AL6" s="4">
        <v>153869418.49000001</v>
      </c>
      <c r="AM6" s="4">
        <v>-273201425.56999999</v>
      </c>
      <c r="AN6" s="4">
        <v>-4845048.22</v>
      </c>
      <c r="AO6" s="4">
        <v>2625169.11</v>
      </c>
      <c r="AP6" s="4">
        <v>14075907.34</v>
      </c>
      <c r="AQ6" s="4">
        <v>-16319720.25</v>
      </c>
      <c r="AR6" s="4">
        <v>-10525124.800000001</v>
      </c>
      <c r="AS6" s="4">
        <v>722561892.73000002</v>
      </c>
      <c r="AT6" s="4">
        <v>-68803957.879999995</v>
      </c>
      <c r="AU6" s="4">
        <v>28803618.640000001</v>
      </c>
      <c r="AV6" s="4">
        <v>27504104.489999998</v>
      </c>
      <c r="AW6" s="4">
        <v>41707655.210000001</v>
      </c>
      <c r="AX6" s="4">
        <v>15267615.82</v>
      </c>
      <c r="AY6" s="4">
        <v>158688331.19999999</v>
      </c>
      <c r="AZ6" s="4">
        <v>-280065249.63999999</v>
      </c>
      <c r="BA6" s="4">
        <v>332005794.66000003</v>
      </c>
      <c r="BB6" s="4">
        <v>378214644.22000003</v>
      </c>
      <c r="BC6" s="4">
        <v>215052137.83000001</v>
      </c>
      <c r="BD6" s="4">
        <v>322605939.41000003</v>
      </c>
      <c r="BE6" s="4">
        <v>320006087.94</v>
      </c>
      <c r="BF6" s="4">
        <v>-98859842.849999994</v>
      </c>
      <c r="BG6" s="4">
        <v>-72063908.590000004</v>
      </c>
      <c r="BH6" s="4">
        <v>-163650789.47</v>
      </c>
      <c r="BI6" s="4">
        <v>-1125440408.97</v>
      </c>
      <c r="BJ6" s="4">
        <v>352800632.51999998</v>
      </c>
      <c r="BK6" s="4">
        <v>349995467.18000001</v>
      </c>
      <c r="BL6" s="4"/>
      <c r="BM6" s="4"/>
      <c r="BN6" s="4">
        <v>622163298.77999997</v>
      </c>
      <c r="BO6" s="4">
        <v>120089542.84</v>
      </c>
      <c r="BP6" s="4">
        <v>-77783485.390000001</v>
      </c>
      <c r="BQ6" s="4">
        <v>9898031.7599999998</v>
      </c>
      <c r="BR6" s="4">
        <v>175812088.68000001</v>
      </c>
      <c r="BS6" s="4">
        <v>6509797.6600000001</v>
      </c>
      <c r="BT6" s="4">
        <v>229155937.05000001</v>
      </c>
      <c r="BU6" s="4">
        <v>68931332.489999995</v>
      </c>
      <c r="BV6" s="4">
        <v>152737792.15000001</v>
      </c>
      <c r="BW6" s="4">
        <v>42758696.609999999</v>
      </c>
      <c r="BX6" s="4">
        <v>124440202.65000001</v>
      </c>
      <c r="BY6" s="4">
        <v>29658907.789999999</v>
      </c>
      <c r="BZ6" s="4">
        <v>24468438.66</v>
      </c>
      <c r="CA6" s="4">
        <v>31805629.300000001</v>
      </c>
      <c r="CB6" s="4">
        <v>48910000000</v>
      </c>
      <c r="CC6" s="4">
        <v>162583329.69999999</v>
      </c>
      <c r="CD6" s="4">
        <v>-16939087.5</v>
      </c>
      <c r="CE6" s="4">
        <v>1858448000</v>
      </c>
      <c r="CF6" s="4">
        <v>1683877037.1199999</v>
      </c>
      <c r="CG6" s="4">
        <v>18381654.210000001</v>
      </c>
      <c r="CH6" s="4">
        <v>10371108.91</v>
      </c>
      <c r="CI6" s="4">
        <v>-195951603.88999999</v>
      </c>
      <c r="CJ6" s="4">
        <v>640509780.5</v>
      </c>
      <c r="CK6" s="4">
        <v>307213957.49000001</v>
      </c>
      <c r="CL6" s="4">
        <v>70218139.420000002</v>
      </c>
      <c r="CM6" s="4">
        <v>97098945.219999999</v>
      </c>
      <c r="CN6" s="4">
        <v>291758227.77999997</v>
      </c>
      <c r="CO6" s="4">
        <v>133289834.02</v>
      </c>
      <c r="CP6" s="4">
        <v>15776175</v>
      </c>
      <c r="CQ6" s="4">
        <v>853026501.76999998</v>
      </c>
      <c r="CR6" s="4">
        <v>4271872050.5599999</v>
      </c>
      <c r="CS6" s="4">
        <v>150273381.97999999</v>
      </c>
      <c r="CT6" s="4">
        <v>12917263.140000001</v>
      </c>
      <c r="CU6" s="4">
        <v>93425252.769999996</v>
      </c>
      <c r="CV6" s="4">
        <v>18660616.620000001</v>
      </c>
      <c r="CW6" s="4">
        <v>1231967000</v>
      </c>
      <c r="CX6" s="4"/>
      <c r="CY6" s="4"/>
      <c r="CZ6" s="4">
        <v>2166682000</v>
      </c>
      <c r="DA6" s="4">
        <v>30000989.309999999</v>
      </c>
      <c r="DB6" s="4">
        <v>103596117.44</v>
      </c>
      <c r="DC6" s="4">
        <v>228872165.81</v>
      </c>
      <c r="DD6" s="4">
        <v>664146830.11000001</v>
      </c>
      <c r="DE6" s="4">
        <v>203499264.41</v>
      </c>
      <c r="DF6" s="4">
        <v>78417225.120000005</v>
      </c>
      <c r="DG6" s="4">
        <v>46373000000</v>
      </c>
      <c r="DH6" s="4">
        <v>195089653.28999999</v>
      </c>
      <c r="DI6" s="4">
        <v>89909353.370000005</v>
      </c>
      <c r="DJ6" s="4">
        <v>340440361</v>
      </c>
      <c r="DK6" s="4">
        <v>2812106016.0799999</v>
      </c>
      <c r="DL6" s="4">
        <v>225753839.22</v>
      </c>
      <c r="DM6" s="4">
        <v>747356156.38999999</v>
      </c>
      <c r="DN6" s="4">
        <v>7520182569</v>
      </c>
      <c r="DO6" s="4">
        <v>119034000000</v>
      </c>
      <c r="DP6" s="4">
        <v>1222051000</v>
      </c>
      <c r="DQ6" s="4">
        <v>2635441991</v>
      </c>
      <c r="DR6" s="4">
        <v>-1971244163.51</v>
      </c>
      <c r="DS6" s="4">
        <v>201625933.19999999</v>
      </c>
      <c r="DT6" s="4">
        <v>424050028.68000001</v>
      </c>
      <c r="DU6" s="4"/>
      <c r="DV6" s="4">
        <v>36362986.450000003</v>
      </c>
      <c r="DW6" s="4">
        <v>60860949.75</v>
      </c>
      <c r="DX6" s="4">
        <v>144716083.43000001</v>
      </c>
      <c r="DY6" s="4">
        <v>283320798.31</v>
      </c>
      <c r="DZ6" s="4">
        <v>1800201784.04</v>
      </c>
      <c r="EA6" s="4">
        <v>109333400</v>
      </c>
      <c r="EB6" s="4">
        <v>2761316861.3099999</v>
      </c>
      <c r="EC6" s="4">
        <v>7766402.6399999997</v>
      </c>
      <c r="ED6" s="4">
        <v>857464732</v>
      </c>
      <c r="EE6" s="4">
        <v>60524699.170000002</v>
      </c>
      <c r="EF6" s="4">
        <v>5782999.1799999997</v>
      </c>
      <c r="EG6" s="4">
        <v>7687620.2699999996</v>
      </c>
      <c r="EH6" s="4">
        <v>160556177.02000001</v>
      </c>
      <c r="EI6" s="4">
        <v>15066368.74</v>
      </c>
      <c r="EJ6" s="4">
        <v>672414249.29999995</v>
      </c>
      <c r="EK6" s="4">
        <v>3033928000</v>
      </c>
      <c r="EL6" s="4">
        <v>-113591328.26000001</v>
      </c>
      <c r="EM6" s="4">
        <v>120168768.7</v>
      </c>
      <c r="EN6" s="4">
        <v>312881212.77999997</v>
      </c>
      <c r="EO6" s="4">
        <v>686930624</v>
      </c>
      <c r="EP6" s="4">
        <v>92689344.659999996</v>
      </c>
      <c r="EQ6" s="4">
        <v>-1486095772.8800001</v>
      </c>
      <c r="ER6" s="4">
        <v>550730005.91999996</v>
      </c>
      <c r="ES6" s="4">
        <v>2727730000</v>
      </c>
      <c r="ET6" s="4">
        <v>-48687322.280000001</v>
      </c>
      <c r="EU6" s="4">
        <v>70810942.939999998</v>
      </c>
      <c r="EV6" s="4">
        <v>4232727000</v>
      </c>
      <c r="EW6" s="4">
        <v>41116748.640000001</v>
      </c>
      <c r="EX6" s="4">
        <v>627874768.58000004</v>
      </c>
      <c r="EY6" s="4">
        <v>224741482.71000001</v>
      </c>
      <c r="EZ6" s="4">
        <v>11646328660</v>
      </c>
      <c r="FA6" s="4">
        <v>5784495678.79</v>
      </c>
      <c r="FB6" s="4">
        <v>1289266667.29</v>
      </c>
      <c r="FC6" s="4">
        <v>-277480561.18000001</v>
      </c>
      <c r="FD6" s="4">
        <v>106932131.79000001</v>
      </c>
      <c r="FE6" s="4">
        <v>289568238.48000002</v>
      </c>
      <c r="FF6" s="4">
        <v>-55422653.280000001</v>
      </c>
      <c r="FG6" s="4">
        <v>22083615.710000001</v>
      </c>
      <c r="FH6" s="4">
        <v>909167158.11000001</v>
      </c>
      <c r="FI6" s="4">
        <v>-1756305.03</v>
      </c>
      <c r="FJ6" s="4">
        <v>78996015.989999995</v>
      </c>
      <c r="FK6" s="4">
        <v>1372277018.77</v>
      </c>
      <c r="FL6" s="4">
        <v>406921838.86000001</v>
      </c>
      <c r="FM6" s="4">
        <v>453308872.64999998</v>
      </c>
      <c r="FN6" s="4">
        <v>-180755417.69</v>
      </c>
      <c r="FO6" s="4">
        <v>-146259097.99000001</v>
      </c>
      <c r="FP6" s="4">
        <v>553622172.77999997</v>
      </c>
      <c r="FQ6" s="4">
        <v>-9186246.1400000006</v>
      </c>
      <c r="FR6" s="4">
        <v>395747303.99000001</v>
      </c>
      <c r="FS6" s="4">
        <v>280406925.17000002</v>
      </c>
      <c r="FT6" s="4">
        <v>39965780.270000003</v>
      </c>
      <c r="FU6" s="4">
        <v>425780681.38</v>
      </c>
      <c r="FV6" s="4">
        <v>193158784.15000001</v>
      </c>
      <c r="FW6" s="4">
        <v>153493003.99000001</v>
      </c>
      <c r="FX6" s="4">
        <v>114519281.73</v>
      </c>
      <c r="FY6" s="4">
        <v>160162813.05000001</v>
      </c>
      <c r="FZ6" s="4">
        <v>41283327.539999999</v>
      </c>
      <c r="GA6" s="4">
        <v>374065420.86000001</v>
      </c>
      <c r="GB6" s="4">
        <v>2497326678.3000002</v>
      </c>
      <c r="GC6" s="4">
        <v>266665952.72</v>
      </c>
      <c r="GD6" s="4">
        <v>41697527.079999998</v>
      </c>
      <c r="GE6" s="4">
        <v>229207307.34</v>
      </c>
      <c r="GF6" s="4">
        <v>2107852075</v>
      </c>
      <c r="GG6" s="4">
        <v>491283853.23000002</v>
      </c>
      <c r="GH6" s="4">
        <v>782254920.13</v>
      </c>
      <c r="GI6" s="4">
        <v>42945783.350000001</v>
      </c>
      <c r="GJ6" s="4">
        <v>42334295.909999996</v>
      </c>
      <c r="GK6" s="4">
        <v>170612620.65000001</v>
      </c>
      <c r="GL6" s="4">
        <v>976065992.85000002</v>
      </c>
      <c r="GM6" s="4">
        <v>65669614.560000002</v>
      </c>
      <c r="GN6" s="4">
        <v>268680856.60000002</v>
      </c>
      <c r="GO6" s="4">
        <v>10005562.6</v>
      </c>
      <c r="GP6" s="4">
        <v>1589077322.3299999</v>
      </c>
      <c r="GQ6" s="4">
        <v>163427333.13</v>
      </c>
      <c r="GR6" s="4">
        <v>8923380.7799999993</v>
      </c>
      <c r="GS6" s="4">
        <v>166981873.97</v>
      </c>
      <c r="GT6" s="4">
        <v>-85770537.739999995</v>
      </c>
      <c r="GU6" s="4">
        <v>20586471</v>
      </c>
      <c r="GV6" s="4">
        <v>597041887.34000003</v>
      </c>
      <c r="GW6" s="4">
        <v>83820562.879999995</v>
      </c>
      <c r="GX6" s="4">
        <v>58169870.990000002</v>
      </c>
      <c r="GY6" s="4">
        <v>356449994.81</v>
      </c>
      <c r="GZ6" s="4">
        <v>122053081.33</v>
      </c>
      <c r="HA6" s="4">
        <v>-40052112.200000003</v>
      </c>
      <c r="HB6" s="4">
        <v>1417792239.8</v>
      </c>
      <c r="HC6" s="4">
        <v>7517978935.6199999</v>
      </c>
      <c r="HD6" s="4">
        <v>-5971690881.2799997</v>
      </c>
      <c r="HE6" s="4">
        <v>337323904.94</v>
      </c>
      <c r="HF6" s="4">
        <v>-28900316.59</v>
      </c>
      <c r="HG6" s="4">
        <v>52294512.399999999</v>
      </c>
      <c r="HH6" s="4">
        <v>95111396.329999998</v>
      </c>
      <c r="HI6" s="4">
        <v>112457148.94</v>
      </c>
      <c r="HJ6" s="4">
        <v>117493988.53</v>
      </c>
      <c r="HK6" s="4">
        <v>323853637.76999998</v>
      </c>
      <c r="HL6" s="4">
        <v>14252954811.959999</v>
      </c>
      <c r="HM6" s="4">
        <v>46741694.619999997</v>
      </c>
      <c r="HN6" s="4">
        <v>37520356.170000002</v>
      </c>
      <c r="HO6" s="4">
        <v>444213953.24000001</v>
      </c>
      <c r="HP6" s="4">
        <v>-18033616.739999998</v>
      </c>
      <c r="HQ6" s="4">
        <v>4884903.57</v>
      </c>
      <c r="HR6" s="4">
        <v>369438029.45999998</v>
      </c>
      <c r="HS6" s="4">
        <v>-429613649.75999999</v>
      </c>
      <c r="HT6" s="4">
        <v>7698399.4699999997</v>
      </c>
      <c r="HU6" s="4">
        <v>-27887430.420000002</v>
      </c>
      <c r="HV6" s="4">
        <v>276700075.79000002</v>
      </c>
      <c r="HW6" s="4">
        <v>-43568508.93</v>
      </c>
      <c r="HX6" s="4">
        <v>3366674.89</v>
      </c>
      <c r="HY6" s="4">
        <v>83114460.390000001</v>
      </c>
      <c r="HZ6" s="4">
        <v>16486839.619999999</v>
      </c>
      <c r="IA6" s="4">
        <v>248837635.09999999</v>
      </c>
      <c r="IB6" s="4">
        <v>26572532.75</v>
      </c>
      <c r="IC6" s="4">
        <v>-396459484.19</v>
      </c>
      <c r="ID6" s="4">
        <v>3349631.31</v>
      </c>
      <c r="IE6" s="4">
        <v>268057028.65000001</v>
      </c>
      <c r="IF6" s="4">
        <v>717290973.60000002</v>
      </c>
      <c r="IG6" s="4">
        <v>61800158.920000002</v>
      </c>
      <c r="IH6" s="4">
        <v>-1388271755.6800001</v>
      </c>
      <c r="II6" s="4">
        <v>9994735.0600000005</v>
      </c>
      <c r="IJ6" s="4">
        <v>2715913970</v>
      </c>
      <c r="IK6" s="4">
        <v>979377181.57000005</v>
      </c>
      <c r="IL6" s="4">
        <v>14885481.689999999</v>
      </c>
      <c r="IM6" s="4">
        <v>791634242.79999995</v>
      </c>
      <c r="IN6" s="4">
        <v>-245380981.53999999</v>
      </c>
      <c r="IO6" s="4">
        <v>133592089.03</v>
      </c>
      <c r="IP6" s="4">
        <v>49851106.060000002</v>
      </c>
      <c r="IQ6" s="4">
        <v>189174108.66</v>
      </c>
      <c r="IR6" s="4">
        <v>326717096.85000002</v>
      </c>
      <c r="IS6" s="4">
        <v>88874934.680000007</v>
      </c>
      <c r="IT6" s="4">
        <v>70888928.090000004</v>
      </c>
      <c r="IU6" s="4">
        <v>68334686.739999995</v>
      </c>
      <c r="IV6" s="4">
        <v>314873152.16000003</v>
      </c>
      <c r="IW6" s="4">
        <v>5165646.75</v>
      </c>
      <c r="IX6" s="4">
        <v>375643436.27999997</v>
      </c>
      <c r="IY6" s="4">
        <v>71099233.459999993</v>
      </c>
      <c r="IZ6" s="4">
        <v>556719787.85000002</v>
      </c>
      <c r="JA6" s="4">
        <v>-237374810.77000001</v>
      </c>
      <c r="JB6" s="4">
        <v>1469126562.99</v>
      </c>
      <c r="JC6" s="4">
        <v>-37963584.840000004</v>
      </c>
      <c r="JD6" s="4">
        <v>876013377.09000003</v>
      </c>
      <c r="JE6" s="4">
        <v>66093057</v>
      </c>
      <c r="JF6" s="4">
        <v>1331382077.8800001</v>
      </c>
      <c r="JG6" s="4">
        <v>10778925.66</v>
      </c>
      <c r="JH6" s="4">
        <v>-103661998.56999999</v>
      </c>
      <c r="JI6" s="4">
        <v>118850001.67</v>
      </c>
      <c r="JJ6" s="4">
        <v>78169878.049999997</v>
      </c>
      <c r="JK6" s="4">
        <v>22998231.77</v>
      </c>
      <c r="JL6" s="4">
        <v>-721448693.28999996</v>
      </c>
      <c r="JM6" s="4">
        <v>385011081.27999997</v>
      </c>
      <c r="JN6" s="4">
        <v>227654817.00999999</v>
      </c>
      <c r="JO6" s="4">
        <v>99916795.180000007</v>
      </c>
      <c r="JP6" s="4">
        <v>51311413.899999999</v>
      </c>
      <c r="JQ6" s="4">
        <v>-649097283.17999995</v>
      </c>
      <c r="JR6" s="4">
        <v>42820439.539999999</v>
      </c>
      <c r="JS6" s="4">
        <v>88238081.090000004</v>
      </c>
      <c r="JT6" s="4">
        <v>36486001.710000001</v>
      </c>
      <c r="JU6" s="4">
        <v>2236082.59</v>
      </c>
      <c r="JV6" s="4">
        <v>21957183.440000001</v>
      </c>
      <c r="JW6" s="4">
        <v>146531202.69</v>
      </c>
      <c r="JX6" s="4">
        <v>196724742</v>
      </c>
      <c r="JY6" s="4">
        <v>277619436.18000001</v>
      </c>
      <c r="JZ6" s="4">
        <v>361066572.43000001</v>
      </c>
      <c r="KA6" s="4">
        <v>-63024472.049999997</v>
      </c>
      <c r="KB6" s="4">
        <v>-186589154.97999999</v>
      </c>
      <c r="KC6" s="4">
        <v>38119339.670000002</v>
      </c>
      <c r="KD6" s="4">
        <v>450097883.89999998</v>
      </c>
      <c r="KE6" s="4">
        <v>356963038.35000002</v>
      </c>
      <c r="KF6" s="4">
        <v>62117810.109999999</v>
      </c>
      <c r="KG6" s="4">
        <v>-81788335.430000007</v>
      </c>
      <c r="KH6" s="4">
        <v>6058214963.0699997</v>
      </c>
      <c r="KI6" s="4">
        <v>6245437.2400000002</v>
      </c>
      <c r="KJ6" s="4">
        <v>364752571.76999998</v>
      </c>
      <c r="KK6" s="4">
        <v>46985440.280000001</v>
      </c>
      <c r="KL6" s="4">
        <v>977707711</v>
      </c>
      <c r="KM6" s="4">
        <v>2613412936.2399998</v>
      </c>
      <c r="KN6" s="4">
        <v>254795598.44999999</v>
      </c>
      <c r="KO6" s="4">
        <v>129206186.93000001</v>
      </c>
      <c r="KP6" s="4">
        <v>46636720.359999999</v>
      </c>
      <c r="KQ6" s="4">
        <v>103062979.77</v>
      </c>
      <c r="KR6" s="4">
        <v>587662838.08000004</v>
      </c>
      <c r="KS6" s="4">
        <v>11391506.16</v>
      </c>
      <c r="KT6" s="4">
        <v>-465712411.23000002</v>
      </c>
      <c r="KU6" s="4">
        <v>4215457780.4299998</v>
      </c>
      <c r="KV6" s="4">
        <v>924000000</v>
      </c>
      <c r="KW6" s="4">
        <v>38418972.579999998</v>
      </c>
      <c r="KX6" s="4">
        <v>588569104.47000003</v>
      </c>
      <c r="KY6" s="4">
        <v>154933114.56999999</v>
      </c>
      <c r="KZ6" s="4">
        <v>257417197.72999999</v>
      </c>
      <c r="LA6" s="4">
        <v>273963514.07999998</v>
      </c>
      <c r="LB6" s="4">
        <v>-274374636.32999998</v>
      </c>
      <c r="LC6" s="4">
        <v>-1348559752.3299999</v>
      </c>
      <c r="LD6" s="4">
        <v>-221116740.49000001</v>
      </c>
      <c r="LE6" s="4">
        <v>386283590.18000001</v>
      </c>
      <c r="LF6" s="4">
        <v>245162746.30000001</v>
      </c>
      <c r="LG6" s="4">
        <v>241469076.78999999</v>
      </c>
      <c r="LH6" s="4">
        <v>711510498.47000003</v>
      </c>
      <c r="LI6" s="4">
        <v>-34291862.560000002</v>
      </c>
      <c r="LJ6" s="4">
        <v>12595107.689999999</v>
      </c>
      <c r="LK6" s="4">
        <v>106258901.19</v>
      </c>
      <c r="LL6" s="4">
        <v>31590997.300000001</v>
      </c>
      <c r="LM6" s="4">
        <v>13697004.84</v>
      </c>
      <c r="LN6" s="4">
        <v>146555205.36000001</v>
      </c>
      <c r="LO6" s="4">
        <v>-412433489.42000002</v>
      </c>
      <c r="LP6" s="4">
        <v>165826134.83000001</v>
      </c>
      <c r="LQ6" s="4">
        <v>66516061.409999996</v>
      </c>
      <c r="LR6" s="4">
        <v>172227044.59</v>
      </c>
      <c r="LS6" s="4">
        <v>90558175.239999995</v>
      </c>
      <c r="LT6" s="4">
        <v>574167487.71000004</v>
      </c>
      <c r="LU6" s="4">
        <v>-229592924.87</v>
      </c>
      <c r="LV6" s="4">
        <v>17834293.300000001</v>
      </c>
      <c r="LW6" s="4">
        <v>4753370.76</v>
      </c>
      <c r="LX6" s="4">
        <v>288568984.25999999</v>
      </c>
      <c r="LY6" s="4">
        <v>-28561508.870000001</v>
      </c>
      <c r="LZ6" s="4">
        <v>37361946.520000003</v>
      </c>
      <c r="MA6" s="4">
        <v>-336713462.31999999</v>
      </c>
      <c r="MB6" s="4">
        <v>-186027952.56</v>
      </c>
      <c r="MC6" s="4">
        <v>345248901.60000002</v>
      </c>
      <c r="MD6" s="4">
        <v>108165149.51000001</v>
      </c>
      <c r="ME6" s="4">
        <v>111616566.23</v>
      </c>
      <c r="MF6" s="4">
        <v>-212189395.91</v>
      </c>
      <c r="MG6" s="4">
        <v>338798121.13</v>
      </c>
      <c r="MH6" s="4">
        <v>42068850.259999998</v>
      </c>
      <c r="MI6" s="4">
        <v>602473043.10000002</v>
      </c>
      <c r="MJ6" s="4">
        <v>89483813.980000004</v>
      </c>
      <c r="MK6" s="4">
        <v>13917606.34</v>
      </c>
      <c r="ML6" s="4">
        <v>168827138.75999999</v>
      </c>
      <c r="MM6" s="4">
        <v>245944452.08000001</v>
      </c>
      <c r="MN6" s="4">
        <v>76821905.409999996</v>
      </c>
      <c r="MO6" s="4">
        <v>-39288539.32</v>
      </c>
      <c r="MP6" s="4">
        <v>1072142401.54</v>
      </c>
      <c r="MQ6" s="4">
        <v>1005375</v>
      </c>
      <c r="MR6" s="4"/>
      <c r="MS6" s="4">
        <v>10169600</v>
      </c>
      <c r="MT6" s="4"/>
      <c r="MU6" s="4"/>
      <c r="MV6" s="4"/>
      <c r="MW6" s="4"/>
      <c r="MX6" s="4">
        <v>12272227.050000001</v>
      </c>
      <c r="MY6" s="4"/>
      <c r="MZ6" s="4">
        <v>33831011.280000001</v>
      </c>
      <c r="NA6" s="4"/>
      <c r="NB6" s="4"/>
      <c r="NC6" s="4"/>
      <c r="ND6" s="4"/>
      <c r="NE6" s="4"/>
      <c r="NF6" s="4"/>
      <c r="NG6" s="4"/>
      <c r="NH6" s="4"/>
      <c r="NI6" s="4">
        <v>17616068.25</v>
      </c>
      <c r="NJ6" s="4"/>
      <c r="NK6" s="4"/>
      <c r="NL6" s="4">
        <v>4943122.72</v>
      </c>
      <c r="NM6" s="4"/>
      <c r="NN6" s="4"/>
      <c r="NO6" s="4"/>
      <c r="NP6" s="4">
        <v>18405600.68</v>
      </c>
      <c r="NQ6" s="4"/>
      <c r="NR6" s="4"/>
      <c r="NS6" s="4"/>
      <c r="NT6" s="4"/>
      <c r="NU6" s="4">
        <v>78354100.859999999</v>
      </c>
      <c r="NV6" s="4"/>
      <c r="NW6" s="4"/>
      <c r="NX6" s="4"/>
      <c r="NY6" s="4"/>
      <c r="NZ6" s="4"/>
      <c r="OA6" s="4"/>
      <c r="OB6" s="4">
        <v>1785192.2</v>
      </c>
      <c r="OC6" s="4"/>
      <c r="OD6" s="4"/>
      <c r="OE6" s="4"/>
      <c r="OF6" s="4"/>
      <c r="OG6" s="4"/>
      <c r="OH6" s="4">
        <v>51766365.600000001</v>
      </c>
      <c r="OI6" s="4"/>
      <c r="OJ6" s="4"/>
      <c r="OK6" s="4"/>
      <c r="OL6" s="4"/>
      <c r="OM6" s="4"/>
      <c r="ON6" s="4"/>
      <c r="OO6" s="4"/>
      <c r="OP6" s="4"/>
      <c r="OQ6" s="4">
        <v>424987970.05000001</v>
      </c>
      <c r="OR6" s="4">
        <v>808040363.79999995</v>
      </c>
      <c r="OS6" s="4">
        <v>346938205.04000002</v>
      </c>
      <c r="OT6" s="4">
        <v>234379900.72999999</v>
      </c>
      <c r="OU6" s="4">
        <v>445999248.66000003</v>
      </c>
      <c r="OV6" s="4">
        <v>13358669.91</v>
      </c>
      <c r="OW6" s="4">
        <v>9612113.8000000007</v>
      </c>
      <c r="OX6" s="4">
        <v>538619741.54999995</v>
      </c>
      <c r="OY6" s="4">
        <v>716693750.25999999</v>
      </c>
      <c r="OZ6" s="4">
        <v>93112973.909999996</v>
      </c>
      <c r="PA6" s="4">
        <v>105312315.94</v>
      </c>
      <c r="PB6" s="4">
        <v>49940207.43</v>
      </c>
      <c r="PC6" s="4">
        <v>153483518.94999999</v>
      </c>
      <c r="PD6" s="4">
        <v>58687381.539999999</v>
      </c>
      <c r="PE6" s="4">
        <v>237938112.78999999</v>
      </c>
      <c r="PF6" s="4">
        <v>107080366.23</v>
      </c>
      <c r="PG6" s="4">
        <v>9902507.0999999996</v>
      </c>
      <c r="PH6" s="4">
        <v>300125132.25999999</v>
      </c>
      <c r="PI6" s="4">
        <v>148691805.75</v>
      </c>
      <c r="PJ6" s="4">
        <v>211706597.63</v>
      </c>
      <c r="PK6" s="4">
        <v>99007572.469999999</v>
      </c>
      <c r="PL6" s="4">
        <v>503894137.83999997</v>
      </c>
      <c r="PM6" s="4">
        <v>294391623.43000001</v>
      </c>
      <c r="PN6" s="4">
        <v>158620360.90000001</v>
      </c>
      <c r="PO6" s="4">
        <v>153523594.38999999</v>
      </c>
      <c r="PP6" s="4">
        <v>764942939.28999996</v>
      </c>
      <c r="PQ6" s="4">
        <v>290182420.35000002</v>
      </c>
      <c r="PR6" s="4">
        <v>15275197.1</v>
      </c>
      <c r="PS6" s="4">
        <v>267423143.31999999</v>
      </c>
      <c r="PT6" s="4">
        <v>701046892.01999998</v>
      </c>
      <c r="PU6" s="4">
        <v>167121164.56</v>
      </c>
      <c r="PV6" s="4">
        <v>43461630</v>
      </c>
      <c r="PW6" s="4">
        <v>90778942</v>
      </c>
      <c r="PX6" s="4">
        <v>15354066.939999999</v>
      </c>
      <c r="PY6" s="4">
        <v>721921995.86000001</v>
      </c>
      <c r="PZ6" s="4">
        <v>303754063.49000001</v>
      </c>
      <c r="QA6" s="4">
        <v>488784211.98000002</v>
      </c>
      <c r="QB6" s="4">
        <v>-390457631.14999998</v>
      </c>
      <c r="QC6" s="4">
        <v>33783425.460000001</v>
      </c>
      <c r="QD6" s="4">
        <v>114024284.73</v>
      </c>
      <c r="QE6" s="4">
        <v>87796456.719999999</v>
      </c>
      <c r="QF6" s="4">
        <v>381430787.81</v>
      </c>
      <c r="QG6" s="4">
        <v>19432715.82</v>
      </c>
      <c r="QH6" s="4">
        <v>5261686.5199999996</v>
      </c>
      <c r="QI6" s="4">
        <v>410670242.11000001</v>
      </c>
      <c r="QJ6" s="4">
        <v>48052951.32</v>
      </c>
      <c r="QK6" s="4">
        <v>3179567.12</v>
      </c>
      <c r="QL6" s="4">
        <v>101981366.03</v>
      </c>
      <c r="QM6" s="4">
        <v>190109370.63</v>
      </c>
      <c r="QN6" s="4">
        <v>47461172.649999999</v>
      </c>
      <c r="QO6" s="4">
        <v>69483234.930000007</v>
      </c>
      <c r="QP6" s="4">
        <v>16736740.609999999</v>
      </c>
      <c r="QQ6" s="4">
        <v>23185297.539999999</v>
      </c>
      <c r="QR6" s="4">
        <v>546949329.26999998</v>
      </c>
      <c r="QS6" s="4">
        <v>36198048.530000001</v>
      </c>
      <c r="QT6" s="4">
        <v>172756835.94</v>
      </c>
      <c r="QU6" s="4">
        <v>113349482.81999999</v>
      </c>
      <c r="QV6" s="4">
        <v>75134768.790000007</v>
      </c>
      <c r="QW6" s="4">
        <v>44097592.43</v>
      </c>
      <c r="QX6" s="4">
        <v>529524859.44999999</v>
      </c>
      <c r="QY6" s="4">
        <v>82789799.409999996</v>
      </c>
      <c r="QZ6" s="4">
        <v>78485426.950000003</v>
      </c>
      <c r="RA6" s="4">
        <v>146978694.03999999</v>
      </c>
      <c r="RB6" s="4">
        <v>115522324.41</v>
      </c>
      <c r="RC6" s="4">
        <v>337115678.75999999</v>
      </c>
      <c r="RD6" s="4">
        <v>49190559.100000001</v>
      </c>
      <c r="RE6" s="4">
        <v>219387560.80000001</v>
      </c>
      <c r="RF6" s="4">
        <v>3993507.17</v>
      </c>
      <c r="RG6" s="4">
        <v>78202504.819999993</v>
      </c>
      <c r="RH6" s="4">
        <v>44657615.020000003</v>
      </c>
      <c r="RI6" s="4">
        <v>201638264.13999999</v>
      </c>
      <c r="RJ6" s="4">
        <v>117946885.28</v>
      </c>
      <c r="RK6" s="4">
        <v>3197591.68</v>
      </c>
      <c r="RL6" s="4">
        <v>292190795.17000002</v>
      </c>
      <c r="RM6" s="4">
        <v>-3912886.49</v>
      </c>
      <c r="RN6" s="4">
        <v>17133178.5</v>
      </c>
      <c r="RO6" s="4">
        <v>36547999.82</v>
      </c>
      <c r="RP6" s="4">
        <v>169287886.97</v>
      </c>
      <c r="RQ6" s="4">
        <v>-150625163.13999999</v>
      </c>
      <c r="RR6" s="4">
        <v>31952705.440000001</v>
      </c>
      <c r="RS6" s="4">
        <v>111117282.81999999</v>
      </c>
      <c r="RT6" s="4">
        <v>16037544.210000001</v>
      </c>
      <c r="RU6" s="4">
        <v>23325350.300000001</v>
      </c>
      <c r="RV6" s="4">
        <v>185946544.72999999</v>
      </c>
      <c r="RW6" s="4">
        <v>46948363.109999999</v>
      </c>
      <c r="RX6" s="4">
        <v>7616877.54</v>
      </c>
      <c r="RY6" s="4">
        <v>128989529.12</v>
      </c>
      <c r="RZ6" s="4">
        <v>35322778</v>
      </c>
      <c r="SA6" s="4">
        <v>-60278973.630000003</v>
      </c>
      <c r="SB6" s="4">
        <v>163181426.71000001</v>
      </c>
      <c r="SC6" s="4">
        <v>131519380.43000001</v>
      </c>
      <c r="SD6" s="4">
        <v>136133144.72</v>
      </c>
      <c r="SE6" s="4">
        <v>46999559.759999998</v>
      </c>
      <c r="SF6" s="4">
        <v>9626245.3399999999</v>
      </c>
      <c r="SG6" s="4">
        <v>66723596.729999997</v>
      </c>
      <c r="SH6" s="4">
        <v>3191223.4</v>
      </c>
      <c r="SI6" s="4">
        <v>12755146.41</v>
      </c>
      <c r="SJ6" s="4">
        <v>210897180.87</v>
      </c>
      <c r="SK6" s="4">
        <v>63417500.840000004</v>
      </c>
      <c r="SL6" s="4">
        <v>3519671.43</v>
      </c>
      <c r="SM6" s="4">
        <v>117424943.87</v>
      </c>
      <c r="SN6" s="4">
        <v>34554100.780000001</v>
      </c>
      <c r="SO6" s="4">
        <v>39119558.310000002</v>
      </c>
      <c r="SP6" s="4">
        <v>60741545.390000001</v>
      </c>
      <c r="SQ6" s="4">
        <v>50912022.789999999</v>
      </c>
      <c r="SR6" s="4">
        <v>817421545.62</v>
      </c>
      <c r="SS6" s="4">
        <v>134169528.33</v>
      </c>
      <c r="ST6" s="4">
        <v>120824422.34</v>
      </c>
      <c r="SU6" s="4">
        <v>183347552.74000001</v>
      </c>
      <c r="SV6" s="4">
        <v>21397299.170000002</v>
      </c>
      <c r="SW6" s="4">
        <v>47229992.689999998</v>
      </c>
      <c r="SX6" s="4">
        <v>14218536.18</v>
      </c>
      <c r="SY6" s="4">
        <v>23839926.800000001</v>
      </c>
      <c r="SZ6" s="4">
        <v>100051441.89</v>
      </c>
      <c r="TA6" s="4">
        <v>41587645.450000003</v>
      </c>
      <c r="TB6" s="4">
        <v>5922555.8399999999</v>
      </c>
      <c r="TC6" s="4">
        <v>49963049.420000002</v>
      </c>
      <c r="TD6" s="4">
        <v>187408791.55000001</v>
      </c>
      <c r="TE6" s="4">
        <v>55945935.329999998</v>
      </c>
      <c r="TF6" s="4">
        <v>-131692493.58</v>
      </c>
      <c r="TG6" s="4">
        <v>21745143.440000001</v>
      </c>
      <c r="TH6" s="4">
        <v>43766836.020000003</v>
      </c>
      <c r="TI6" s="4">
        <v>132007798.40000001</v>
      </c>
      <c r="TJ6" s="4">
        <v>374428277.92000002</v>
      </c>
      <c r="TK6" s="4">
        <v>209480177.41</v>
      </c>
      <c r="TL6" s="4">
        <v>18172420.550000001</v>
      </c>
      <c r="TM6" s="4">
        <v>65467436.469999999</v>
      </c>
      <c r="TN6" s="4">
        <v>305777488.27999997</v>
      </c>
      <c r="TO6" s="4">
        <v>13143894.109999999</v>
      </c>
      <c r="TP6" s="4">
        <v>37194385.649999999</v>
      </c>
      <c r="TQ6" s="4">
        <v>605106977.64999998</v>
      </c>
      <c r="TR6" s="4">
        <v>-1794184.68</v>
      </c>
      <c r="TS6" s="4">
        <v>136634834.41999999</v>
      </c>
      <c r="TT6" s="4">
        <v>10186790.52</v>
      </c>
      <c r="TU6" s="4">
        <v>73653927</v>
      </c>
      <c r="TV6" s="4">
        <v>-162069068.21000001</v>
      </c>
      <c r="TW6" s="4">
        <v>10734959.08</v>
      </c>
      <c r="TX6" s="4">
        <v>1853513231.4100001</v>
      </c>
      <c r="TY6" s="4">
        <v>451896939.76999998</v>
      </c>
      <c r="TZ6" s="4">
        <v>5959876.5099999998</v>
      </c>
      <c r="UA6" s="4">
        <v>60159037.079999998</v>
      </c>
      <c r="UB6" s="4">
        <v>144773956.41</v>
      </c>
      <c r="UC6" s="4">
        <v>13235739.630000001</v>
      </c>
      <c r="UD6" s="4">
        <v>14045100.949999999</v>
      </c>
      <c r="UE6" s="4">
        <v>14199453.08</v>
      </c>
      <c r="UF6" s="4">
        <v>50767266.079999998</v>
      </c>
      <c r="UG6" s="4">
        <v>193966333.31999999</v>
      </c>
      <c r="UH6" s="4">
        <v>80854304.489999995</v>
      </c>
      <c r="UI6" s="4">
        <v>147224065.38999999</v>
      </c>
      <c r="UJ6" s="4">
        <v>-4940205.3</v>
      </c>
      <c r="UK6" s="4">
        <v>-14207552.26</v>
      </c>
      <c r="UL6" s="4">
        <v>297889957.5</v>
      </c>
      <c r="UM6" s="4">
        <v>198248788.97999999</v>
      </c>
      <c r="UN6" s="4">
        <v>165134809.30000001</v>
      </c>
      <c r="UO6" s="4">
        <v>233197939.31999999</v>
      </c>
      <c r="UP6" s="4">
        <v>81171478.420000002</v>
      </c>
      <c r="UQ6" s="4">
        <v>131887497.98999999</v>
      </c>
      <c r="UR6" s="4">
        <v>36443111.229999997</v>
      </c>
      <c r="US6" s="4">
        <v>4607012.07</v>
      </c>
      <c r="UT6" s="4">
        <v>607580437.50999999</v>
      </c>
      <c r="UU6" s="4">
        <v>1144264528.4000001</v>
      </c>
      <c r="UV6" s="4">
        <v>238078972.81999999</v>
      </c>
      <c r="UW6" s="4">
        <v>5802071.4800000004</v>
      </c>
      <c r="UX6" s="4">
        <v>10277589.810000001</v>
      </c>
      <c r="UY6" s="4">
        <v>1684311572.99</v>
      </c>
      <c r="UZ6" s="4">
        <v>615429919.00999999</v>
      </c>
      <c r="VA6" s="4">
        <v>-35894113.270000003</v>
      </c>
      <c r="VB6" s="4">
        <v>205858344.19999999</v>
      </c>
      <c r="VC6" s="4">
        <v>80531321.280000001</v>
      </c>
      <c r="VD6" s="4">
        <v>-26105923.920000002</v>
      </c>
      <c r="VE6" s="4">
        <v>338200632.56999999</v>
      </c>
      <c r="VF6" s="4">
        <v>558805078.97000003</v>
      </c>
      <c r="VG6" s="4">
        <v>510514758.26999998</v>
      </c>
      <c r="VH6" s="4">
        <v>167809968.11000001</v>
      </c>
      <c r="VI6" s="4">
        <v>65652140.229999997</v>
      </c>
      <c r="VJ6" s="4">
        <v>95193823.129999995</v>
      </c>
      <c r="VK6" s="4">
        <v>221254134.80000001</v>
      </c>
      <c r="VL6" s="4">
        <v>-8578372.6999999993</v>
      </c>
      <c r="VM6" s="4">
        <v>8254708.9000000004</v>
      </c>
      <c r="VN6" s="4">
        <v>145640513</v>
      </c>
      <c r="VO6" s="4">
        <v>18375032.52</v>
      </c>
      <c r="VP6" s="4">
        <v>582572942.09000003</v>
      </c>
      <c r="VQ6" s="4">
        <v>10607301.470000001</v>
      </c>
      <c r="VR6" s="4">
        <v>156441982.24000001</v>
      </c>
      <c r="VS6" s="4">
        <v>-123734669.43000001</v>
      </c>
      <c r="VT6" s="4">
        <v>444866401.16000003</v>
      </c>
      <c r="VU6" s="4">
        <v>236772300.02000001</v>
      </c>
      <c r="VV6" s="4">
        <v>57471048.280000001</v>
      </c>
      <c r="VW6" s="4">
        <v>144128493.62</v>
      </c>
      <c r="VX6" s="4">
        <v>30594378.800000001</v>
      </c>
      <c r="VY6" s="4">
        <v>138345865.38</v>
      </c>
      <c r="VZ6" s="4">
        <v>181142055.94999999</v>
      </c>
      <c r="WA6" s="4">
        <v>22777773.59</v>
      </c>
      <c r="WB6" s="4">
        <v>235469484.27000001</v>
      </c>
      <c r="WC6" s="4">
        <v>9078102.6500000004</v>
      </c>
      <c r="WD6" s="4">
        <v>-323713509.69</v>
      </c>
      <c r="WE6" s="4">
        <v>-122223066.23999999</v>
      </c>
      <c r="WF6" s="4">
        <v>38627644.039999999</v>
      </c>
      <c r="WG6" s="4">
        <v>412566750.85000002</v>
      </c>
      <c r="WH6" s="4">
        <v>398173688.69</v>
      </c>
      <c r="WI6" s="4">
        <v>1043384205.5700001</v>
      </c>
      <c r="WJ6" s="4">
        <v>-56003141.240000002</v>
      </c>
      <c r="WK6" s="4">
        <v>100317099.11</v>
      </c>
      <c r="WL6" s="4">
        <v>8345872.1399999997</v>
      </c>
      <c r="WM6" s="4">
        <v>175052802.46000001</v>
      </c>
      <c r="WN6" s="4">
        <v>29107041.77</v>
      </c>
      <c r="WO6" s="4">
        <v>365528611.67000002</v>
      </c>
      <c r="WP6" s="4">
        <v>267569674.25</v>
      </c>
      <c r="WQ6" s="4">
        <v>4508044232.1300001</v>
      </c>
      <c r="WR6" s="4">
        <v>105190067.91</v>
      </c>
      <c r="WS6" s="4">
        <v>249697110.09</v>
      </c>
      <c r="WT6" s="4">
        <v>550580740.08000004</v>
      </c>
      <c r="WU6" s="4">
        <v>95056926.650000006</v>
      </c>
      <c r="WV6" s="4">
        <v>46891219.109999999</v>
      </c>
      <c r="WW6" s="4">
        <v>215980653.22999999</v>
      </c>
      <c r="WX6" s="4">
        <v>187219001.16999999</v>
      </c>
      <c r="WY6" s="4">
        <v>8909346.3100000005</v>
      </c>
      <c r="WZ6" s="4">
        <v>196045031.21000001</v>
      </c>
      <c r="XA6" s="4">
        <v>83000490.709999993</v>
      </c>
      <c r="XB6" s="4">
        <v>376552542.01999998</v>
      </c>
      <c r="XC6" s="4">
        <v>156657205.72</v>
      </c>
      <c r="XD6" s="4">
        <v>89871938.189999998</v>
      </c>
      <c r="XE6" s="4">
        <v>35963723.579999998</v>
      </c>
      <c r="XF6" s="4">
        <v>48817970.25</v>
      </c>
      <c r="XG6" s="4">
        <v>53705808.259999998</v>
      </c>
      <c r="XH6" s="4">
        <v>159997719.08000001</v>
      </c>
      <c r="XI6" s="4">
        <v>133989743.17</v>
      </c>
      <c r="XJ6" s="4">
        <v>54284503.460000001</v>
      </c>
      <c r="XK6" s="4">
        <v>68464978.680000007</v>
      </c>
      <c r="XL6" s="4">
        <v>141123343.50999999</v>
      </c>
      <c r="XM6" s="4">
        <v>258876050.80000001</v>
      </c>
      <c r="XN6" s="4">
        <v>90355098.260000005</v>
      </c>
      <c r="XO6" s="4">
        <v>32243308.34</v>
      </c>
      <c r="XP6" s="4">
        <v>224738092.56</v>
      </c>
      <c r="XQ6" s="4">
        <v>84415105.989999995</v>
      </c>
      <c r="XR6" s="4">
        <v>8424084.0700000003</v>
      </c>
      <c r="XS6" s="4">
        <v>45797534.520000003</v>
      </c>
      <c r="XT6" s="4">
        <v>40627322.530000001</v>
      </c>
      <c r="XU6" s="4">
        <v>76978996.450000003</v>
      </c>
      <c r="XV6" s="4">
        <v>91147370.769999996</v>
      </c>
      <c r="XW6" s="4">
        <v>1218780808.27</v>
      </c>
      <c r="XX6" s="4">
        <v>50018030.82</v>
      </c>
      <c r="XY6" s="4">
        <v>267243662.62</v>
      </c>
      <c r="XZ6" s="4">
        <v>137519378.03</v>
      </c>
      <c r="YA6" s="4">
        <v>86640624.739999995</v>
      </c>
      <c r="YB6" s="4">
        <v>10411551.07</v>
      </c>
      <c r="YC6" s="4">
        <v>44457249.229999997</v>
      </c>
      <c r="YD6" s="4">
        <v>125709264.47</v>
      </c>
      <c r="YE6" s="4">
        <v>31722305.93</v>
      </c>
      <c r="YF6" s="4">
        <v>35249351.479999997</v>
      </c>
      <c r="YG6" s="4">
        <v>404622216.73000002</v>
      </c>
      <c r="YH6" s="4">
        <v>44323268.609999999</v>
      </c>
      <c r="YI6" s="4">
        <v>40567979.109999999</v>
      </c>
      <c r="YJ6" s="4">
        <v>73524497.829999998</v>
      </c>
      <c r="YK6" s="4">
        <v>387751586.73000002</v>
      </c>
      <c r="YL6" s="4">
        <v>35082134.899999999</v>
      </c>
      <c r="YM6" s="4">
        <v>334374748.72000003</v>
      </c>
      <c r="YN6" s="4">
        <v>65116740.560000002</v>
      </c>
      <c r="YO6" s="4">
        <v>-346618333.92000002</v>
      </c>
      <c r="YP6" s="4">
        <v>133968271.76000001</v>
      </c>
      <c r="YQ6" s="4">
        <v>61673575.859999999</v>
      </c>
      <c r="YR6" s="4">
        <v>36992917.020000003</v>
      </c>
      <c r="YS6" s="4">
        <v>44436921.93</v>
      </c>
      <c r="YT6" s="4">
        <v>811152734.24000001</v>
      </c>
      <c r="YU6" s="4">
        <v>38907736.329999998</v>
      </c>
      <c r="YV6" s="4">
        <v>12288682.529999999</v>
      </c>
      <c r="YW6" s="4">
        <v>13501528.68</v>
      </c>
      <c r="YX6" s="4">
        <v>54644822.600000001</v>
      </c>
      <c r="YY6" s="4">
        <v>153857099.84999999</v>
      </c>
      <c r="YZ6" s="4">
        <v>232196524.93000001</v>
      </c>
      <c r="ZA6" s="4">
        <v>203392890.56</v>
      </c>
      <c r="ZB6" s="4">
        <v>92886517.819999993</v>
      </c>
      <c r="ZC6" s="4">
        <v>315089033.94999999</v>
      </c>
      <c r="ZD6" s="4">
        <v>1783163.21</v>
      </c>
      <c r="ZE6" s="4">
        <v>371717215.81999999</v>
      </c>
      <c r="ZF6" s="4">
        <v>148704267.69999999</v>
      </c>
      <c r="ZG6" s="4">
        <v>228959897.81</v>
      </c>
      <c r="ZH6" s="4">
        <v>335331415.32999998</v>
      </c>
      <c r="ZI6" s="4">
        <v>46619769.299999997</v>
      </c>
      <c r="ZJ6" s="4">
        <v>88504808.620000005</v>
      </c>
      <c r="ZK6" s="4">
        <v>89492139.129999995</v>
      </c>
      <c r="ZL6" s="4">
        <v>129243605.45999999</v>
      </c>
      <c r="ZM6" s="4">
        <v>7697470.2800000003</v>
      </c>
      <c r="ZN6" s="4">
        <v>310387968.12</v>
      </c>
      <c r="ZO6" s="4">
        <v>60275357.030000001</v>
      </c>
      <c r="ZP6" s="4">
        <v>30046561.010000002</v>
      </c>
      <c r="ZQ6" s="4">
        <v>112297751.62</v>
      </c>
      <c r="ZR6" s="4">
        <v>33397449.82</v>
      </c>
      <c r="ZS6" s="4">
        <v>67959228.939999998</v>
      </c>
      <c r="ZT6" s="4">
        <v>4680701236.6599998</v>
      </c>
      <c r="ZU6" s="4">
        <v>-32637784.710000001</v>
      </c>
      <c r="ZV6" s="4">
        <v>43132436.840000004</v>
      </c>
      <c r="ZW6" s="4">
        <v>984682168</v>
      </c>
      <c r="ZX6" s="4">
        <v>315053832.75999999</v>
      </c>
      <c r="ZY6" s="4">
        <v>147829068.05000001</v>
      </c>
      <c r="ZZ6" s="4">
        <v>102678988.47</v>
      </c>
      <c r="AAA6" s="4">
        <v>125284689.59</v>
      </c>
      <c r="AAB6" s="4">
        <v>665662378.32000005</v>
      </c>
      <c r="AAC6" s="4">
        <v>162947318.41999999</v>
      </c>
      <c r="AAD6" s="4">
        <v>8392960.1300000008</v>
      </c>
      <c r="AAE6" s="4">
        <v>192375493.46000001</v>
      </c>
      <c r="AAF6" s="4">
        <v>198814428.31</v>
      </c>
      <c r="AAG6" s="4">
        <v>48126963.390000001</v>
      </c>
      <c r="AAH6" s="4">
        <v>125722065.39</v>
      </c>
      <c r="AAI6" s="4">
        <v>455660421.69999999</v>
      </c>
      <c r="AAJ6" s="4">
        <v>53816510.82</v>
      </c>
      <c r="AAK6" s="4">
        <v>1385796030.73</v>
      </c>
      <c r="AAL6" s="4">
        <v>15002939.439999999</v>
      </c>
      <c r="AAM6" s="4">
        <v>71206687.620000005</v>
      </c>
      <c r="AAN6" s="4">
        <v>485550157.38999999</v>
      </c>
      <c r="AAO6" s="4">
        <v>47134163.93</v>
      </c>
      <c r="AAP6" s="4">
        <v>180979617.00999999</v>
      </c>
      <c r="AAQ6" s="4">
        <v>133974160.17</v>
      </c>
      <c r="AAR6" s="4">
        <v>30782489.539999999</v>
      </c>
      <c r="AAS6" s="4">
        <v>88078119.430000007</v>
      </c>
      <c r="AAT6" s="4">
        <v>301244172.76999998</v>
      </c>
      <c r="AAU6" s="4">
        <v>54822776.109999999</v>
      </c>
      <c r="AAV6" s="4">
        <v>681546528.79999995</v>
      </c>
      <c r="AAW6" s="4">
        <v>61554940.009999998</v>
      </c>
      <c r="AAX6" s="4">
        <v>11046233.300000001</v>
      </c>
      <c r="AAY6" s="4">
        <v>84399576.030000001</v>
      </c>
      <c r="AAZ6" s="4">
        <v>69746308.430000007</v>
      </c>
      <c r="ABA6" s="4">
        <v>-12109197</v>
      </c>
      <c r="ABB6" s="4">
        <v>526901151.37</v>
      </c>
      <c r="ABC6" s="4">
        <v>281518678.85000002</v>
      </c>
      <c r="ABD6" s="4">
        <v>163643648.97999999</v>
      </c>
      <c r="ABE6" s="4">
        <v>880088710.16999996</v>
      </c>
      <c r="ABF6" s="4">
        <v>150106303.66999999</v>
      </c>
      <c r="ABG6" s="4">
        <v>122297224.23999999</v>
      </c>
      <c r="ABH6" s="4">
        <v>738659729.04999995</v>
      </c>
      <c r="ABI6" s="4">
        <v>48331884.259999998</v>
      </c>
      <c r="ABJ6" s="4">
        <v>282709848.56999999</v>
      </c>
      <c r="ABK6" s="4">
        <v>9257572.7200000007</v>
      </c>
      <c r="ABL6" s="4">
        <v>148789907.80000001</v>
      </c>
      <c r="ABM6" s="4">
        <v>146708401.50999999</v>
      </c>
      <c r="ABN6" s="4">
        <v>162606340.65000001</v>
      </c>
      <c r="ABO6" s="4">
        <v>23521488.23</v>
      </c>
      <c r="ABP6" s="4">
        <v>47262265.100000001</v>
      </c>
      <c r="ABQ6" s="4">
        <v>62202144.990000002</v>
      </c>
      <c r="ABR6" s="4">
        <v>322624143.62</v>
      </c>
      <c r="ABS6" s="4">
        <v>14256665.619999999</v>
      </c>
      <c r="ABT6" s="4">
        <v>185699385.09</v>
      </c>
      <c r="ABU6" s="4">
        <v>-599899927.77999997</v>
      </c>
      <c r="ABV6" s="4">
        <v>96024062.829999998</v>
      </c>
      <c r="ABW6" s="4">
        <v>36391936.109999999</v>
      </c>
      <c r="ABX6" s="4">
        <v>171972385.36000001</v>
      </c>
      <c r="ABY6" s="4">
        <v>248937036.13999999</v>
      </c>
      <c r="ABZ6" s="4">
        <v>238075365.34</v>
      </c>
      <c r="ACA6" s="4">
        <v>397834728.07999998</v>
      </c>
      <c r="ACB6" s="4">
        <v>123024783.98</v>
      </c>
      <c r="ACC6" s="4">
        <v>2682250505.29</v>
      </c>
      <c r="ACD6" s="4">
        <v>131992980.45</v>
      </c>
      <c r="ACE6" s="4">
        <v>567693217.32000005</v>
      </c>
      <c r="ACF6" s="4">
        <v>165669542.41</v>
      </c>
      <c r="ACG6" s="4">
        <v>67502192.420000002</v>
      </c>
      <c r="ACH6" s="4">
        <v>129278494.20999999</v>
      </c>
      <c r="ACI6" s="4">
        <v>-37464394.960000001</v>
      </c>
      <c r="ACJ6" s="4">
        <v>16610837.039999999</v>
      </c>
      <c r="ACK6" s="4">
        <v>25477526.629999999</v>
      </c>
      <c r="ACL6" s="4">
        <v>171027829.93000001</v>
      </c>
      <c r="ACM6" s="4">
        <v>151367830.78</v>
      </c>
      <c r="ACN6" s="4">
        <v>122557661.08</v>
      </c>
      <c r="ACO6" s="4">
        <v>50626946.539999999</v>
      </c>
      <c r="ACP6" s="4">
        <v>272874348.81</v>
      </c>
      <c r="ACQ6" s="4">
        <v>59682304.670000002</v>
      </c>
      <c r="ACR6" s="4">
        <v>12998795.85</v>
      </c>
      <c r="ACS6" s="4">
        <v>16577606.439999999</v>
      </c>
      <c r="ACT6" s="4">
        <v>203234940.34</v>
      </c>
      <c r="ACU6" s="4">
        <v>33720797.649999999</v>
      </c>
      <c r="ACV6" s="4">
        <v>3234950.39</v>
      </c>
      <c r="ACW6" s="4">
        <v>174839509.27000001</v>
      </c>
      <c r="ACX6" s="4">
        <v>93386170.260000005</v>
      </c>
      <c r="ACY6" s="4">
        <v>132956362.2</v>
      </c>
      <c r="ACZ6" s="4">
        <v>105129294.01000001</v>
      </c>
      <c r="ADA6" s="4">
        <v>56885097.020000003</v>
      </c>
      <c r="ADB6" s="4">
        <v>41142361.159999996</v>
      </c>
      <c r="ADC6" s="4">
        <v>51030812.170000002</v>
      </c>
      <c r="ADD6" s="4">
        <v>144068485.5</v>
      </c>
      <c r="ADE6" s="4">
        <v>187015774.24000001</v>
      </c>
      <c r="ADF6" s="4">
        <v>220177834.84999999</v>
      </c>
      <c r="ADG6" s="4">
        <v>137963392.72</v>
      </c>
      <c r="ADH6" s="4">
        <v>266886355.22</v>
      </c>
      <c r="ADI6" s="4">
        <v>53594269.719999999</v>
      </c>
      <c r="ADJ6" s="4">
        <v>155974693.80000001</v>
      </c>
      <c r="ADK6" s="4">
        <v>105210616.09999999</v>
      </c>
      <c r="ADL6" s="4">
        <v>62594708.770000003</v>
      </c>
      <c r="ADM6" s="4">
        <v>242155883.81999999</v>
      </c>
      <c r="ADN6" s="4">
        <v>111002546.31999999</v>
      </c>
      <c r="ADO6" s="4">
        <v>14253273.210000001</v>
      </c>
      <c r="ADP6" s="4">
        <v>65268188.310000002</v>
      </c>
      <c r="ADQ6" s="4">
        <v>292262042.31999999</v>
      </c>
      <c r="ADR6" s="4">
        <v>83961136.980000004</v>
      </c>
      <c r="ADS6" s="4">
        <v>67511366.930000007</v>
      </c>
      <c r="ADT6" s="4">
        <v>38952928.68</v>
      </c>
      <c r="ADU6" s="4">
        <v>1088040570.9000001</v>
      </c>
      <c r="ADV6" s="4">
        <v>-47918829.369999997</v>
      </c>
      <c r="ADW6" s="4">
        <v>96313098.310000002</v>
      </c>
      <c r="ADX6" s="4">
        <v>136045814.05000001</v>
      </c>
      <c r="ADY6" s="4">
        <v>57004609.799999997</v>
      </c>
      <c r="ADZ6" s="4">
        <v>-103078602.37</v>
      </c>
      <c r="AEA6" s="4">
        <v>63181071.310000002</v>
      </c>
      <c r="AEB6" s="4">
        <v>9586132.0800000001</v>
      </c>
      <c r="AEC6" s="4">
        <v>330465335.49000001</v>
      </c>
      <c r="AED6" s="4">
        <v>199412036.33000001</v>
      </c>
      <c r="AEE6" s="4">
        <v>14865866.869999999</v>
      </c>
      <c r="AEF6" s="4">
        <v>-16561528.720000001</v>
      </c>
      <c r="AEG6" s="4">
        <v>65825964.439999998</v>
      </c>
      <c r="AEH6" s="4">
        <v>34993555.140000001</v>
      </c>
      <c r="AEI6" s="4">
        <v>19315916.289999999</v>
      </c>
      <c r="AEJ6" s="4">
        <v>19394777.359999999</v>
      </c>
      <c r="AEK6" s="4">
        <v>81478735.569999993</v>
      </c>
      <c r="AEL6" s="4">
        <v>53700787.670000002</v>
      </c>
      <c r="AEM6" s="4">
        <v>43265565.469999999</v>
      </c>
      <c r="AEN6" s="4">
        <v>81442140.040000007</v>
      </c>
      <c r="AEO6" s="4">
        <v>100384837.64</v>
      </c>
      <c r="AEP6" s="4">
        <v>69048224.719999999</v>
      </c>
      <c r="AEQ6" s="4">
        <v>495130383.52999997</v>
      </c>
      <c r="AER6" s="4">
        <v>74930709.420000002</v>
      </c>
      <c r="AES6" s="4">
        <v>5392833.2199999997</v>
      </c>
      <c r="AET6" s="4">
        <v>94603119.170000002</v>
      </c>
      <c r="AEU6" s="4">
        <v>39518210.609999999</v>
      </c>
      <c r="AEV6" s="4">
        <v>739870000</v>
      </c>
      <c r="AEW6" s="4">
        <v>501642628.67000002</v>
      </c>
      <c r="AEX6" s="4">
        <v>22641827.510000002</v>
      </c>
      <c r="AEY6" s="4">
        <v>137946415.31</v>
      </c>
      <c r="AEZ6" s="4">
        <v>76047388.579999998</v>
      </c>
      <c r="AFA6" s="4">
        <v>11401630.68</v>
      </c>
      <c r="AFB6" s="4">
        <v>-3502353.36</v>
      </c>
      <c r="AFC6" s="4">
        <v>64333422.390000001</v>
      </c>
      <c r="AFD6" s="4">
        <v>354495205.54000002</v>
      </c>
      <c r="AFE6" s="4">
        <v>24872741.440000001</v>
      </c>
      <c r="AFF6" s="4">
        <v>98636868.489999995</v>
      </c>
      <c r="AFG6" s="4">
        <v>109542887.5</v>
      </c>
      <c r="AFH6" s="4">
        <v>121224940.47</v>
      </c>
      <c r="AFI6" s="4">
        <v>22058060.989999998</v>
      </c>
      <c r="AFJ6" s="4">
        <v>138695801.12</v>
      </c>
      <c r="AFK6" s="4">
        <v>70315799.159999996</v>
      </c>
      <c r="AFL6" s="4">
        <v>-41988573.009999998</v>
      </c>
      <c r="AFM6" s="4">
        <v>47253534.670000002</v>
      </c>
      <c r="AFN6" s="4">
        <v>37823936.530000001</v>
      </c>
      <c r="AFO6" s="4">
        <v>39137603.289999999</v>
      </c>
      <c r="AFP6" s="4">
        <v>194234047.78999999</v>
      </c>
      <c r="AFQ6" s="4">
        <v>149103487.69999999</v>
      </c>
      <c r="AFR6" s="4">
        <v>128970493.36</v>
      </c>
      <c r="AFS6" s="4">
        <v>27653633.359999999</v>
      </c>
      <c r="AFT6" s="4">
        <v>-37684622.640000001</v>
      </c>
      <c r="AFU6" s="4">
        <v>33739382.049999997</v>
      </c>
      <c r="AFV6" s="4">
        <v>123185083.66</v>
      </c>
      <c r="AFW6" s="4">
        <v>41295363.719999999</v>
      </c>
      <c r="AFX6" s="4">
        <v>58186356.560000002</v>
      </c>
      <c r="AFY6" s="4">
        <v>10970596.689999999</v>
      </c>
      <c r="AFZ6" s="4">
        <v>-8677065.9600000009</v>
      </c>
      <c r="AGA6" s="4">
        <v>225039931.75</v>
      </c>
      <c r="AGB6" s="4">
        <v>96858879.390000001</v>
      </c>
      <c r="AGC6" s="4">
        <v>34652864.060000002</v>
      </c>
      <c r="AGD6" s="4">
        <v>10041897.390000001</v>
      </c>
      <c r="AGE6" s="4">
        <v>317259987.99000001</v>
      </c>
      <c r="AGF6" s="4">
        <v>32555111.59</v>
      </c>
      <c r="AGG6" s="4">
        <v>132890243.89</v>
      </c>
      <c r="AGH6" s="4">
        <v>260780407.78</v>
      </c>
      <c r="AGI6" s="4">
        <v>36325896.979999997</v>
      </c>
      <c r="AGJ6" s="4">
        <v>450541060.66000003</v>
      </c>
      <c r="AGK6" s="4">
        <v>23948037.48</v>
      </c>
      <c r="AGL6" s="4">
        <v>12534224.08</v>
      </c>
      <c r="AGM6" s="4">
        <v>198831292.49000001</v>
      </c>
      <c r="AGN6" s="4">
        <v>-49511318.280000001</v>
      </c>
      <c r="AGO6" s="4">
        <v>65664226.079999998</v>
      </c>
      <c r="AGP6" s="4">
        <v>428304379.75</v>
      </c>
      <c r="AGQ6" s="4">
        <v>184009480.40000001</v>
      </c>
      <c r="AGR6" s="4">
        <v>210142313.31</v>
      </c>
      <c r="AGS6" s="4">
        <v>162588540.31</v>
      </c>
      <c r="AGT6" s="4">
        <v>46823666.880000003</v>
      </c>
      <c r="AGU6" s="4">
        <v>203148039.71000001</v>
      </c>
      <c r="AGV6" s="4">
        <v>69908258.629999995</v>
      </c>
      <c r="AGW6" s="4">
        <v>164729146.63</v>
      </c>
      <c r="AGX6" s="4">
        <v>282467528.54000002</v>
      </c>
      <c r="AGY6" s="4">
        <v>119952386.98</v>
      </c>
      <c r="AGZ6" s="4">
        <v>107865729.72</v>
      </c>
      <c r="AHA6" s="4">
        <v>50828231.75</v>
      </c>
      <c r="AHB6" s="4">
        <v>137733705</v>
      </c>
      <c r="AHC6" s="4">
        <v>141515457.16</v>
      </c>
      <c r="AHD6" s="4">
        <v>145464638.97999999</v>
      </c>
      <c r="AHE6" s="4">
        <v>11869031.529999999</v>
      </c>
      <c r="AHF6" s="4">
        <v>91098899.430000007</v>
      </c>
      <c r="AHG6" s="4">
        <v>80644712.390000001</v>
      </c>
      <c r="AHH6" s="4">
        <v>80079050.5</v>
      </c>
      <c r="AHI6" s="4">
        <v>188892693.86000001</v>
      </c>
      <c r="AHJ6" s="4">
        <v>250774720.27000001</v>
      </c>
      <c r="AHK6" s="4">
        <v>37496937.439999998</v>
      </c>
      <c r="AHL6" s="4">
        <v>109741865.95999999</v>
      </c>
      <c r="AHM6" s="4">
        <v>58932803.039999999</v>
      </c>
      <c r="AHN6" s="4">
        <v>18760346.52</v>
      </c>
      <c r="AHO6" s="4">
        <v>98629108.769999996</v>
      </c>
      <c r="AHP6" s="4">
        <v>185773974.84999999</v>
      </c>
      <c r="AHQ6" s="4">
        <v>805242009</v>
      </c>
      <c r="AHR6" s="4">
        <v>18393285.859999999</v>
      </c>
      <c r="AHS6" s="4">
        <v>36478310.909999996</v>
      </c>
      <c r="AHT6" s="4">
        <v>212591673.63999999</v>
      </c>
      <c r="AHU6" s="4">
        <v>100274817.12</v>
      </c>
      <c r="AHV6" s="4">
        <v>62981704.880000003</v>
      </c>
      <c r="AHW6" s="4">
        <v>63936040.259999998</v>
      </c>
      <c r="AHX6" s="4">
        <v>14520022.57</v>
      </c>
      <c r="AHY6" s="4">
        <v>117285162.37</v>
      </c>
      <c r="AHZ6" s="4">
        <v>104681526.41</v>
      </c>
      <c r="AIA6" s="4">
        <v>41434045.710000001</v>
      </c>
      <c r="AIB6" s="4">
        <v>78507910.069999993</v>
      </c>
      <c r="AIC6" s="4">
        <v>33954971.229999997</v>
      </c>
      <c r="AID6" s="4">
        <v>40874966.219999999</v>
      </c>
      <c r="AIE6" s="4">
        <v>171628819.27000001</v>
      </c>
      <c r="AIF6" s="4">
        <v>93933718.390000001</v>
      </c>
      <c r="AIG6" s="4">
        <v>103513557</v>
      </c>
      <c r="AIH6" s="4">
        <v>80193673.980000004</v>
      </c>
      <c r="AII6" s="4">
        <v>34847824.109999999</v>
      </c>
      <c r="AIJ6" s="4">
        <v>53239805.780000001</v>
      </c>
      <c r="AIK6" s="4">
        <v>98474296.109999999</v>
      </c>
      <c r="AIL6" s="4">
        <v>78795685.030000001</v>
      </c>
      <c r="AIM6" s="4">
        <v>99635740.959999993</v>
      </c>
      <c r="AIN6" s="4">
        <v>48646683.149999999</v>
      </c>
      <c r="AIO6" s="4">
        <v>32998883.350000001</v>
      </c>
      <c r="AIP6" s="4">
        <v>331084852.80000001</v>
      </c>
      <c r="AIQ6" s="4">
        <v>40209582.969999999</v>
      </c>
      <c r="AIR6" s="4">
        <v>87373694.769999996</v>
      </c>
      <c r="AIS6" s="4">
        <v>67838342.530000001</v>
      </c>
      <c r="AIT6" s="4">
        <v>101224888.78</v>
      </c>
      <c r="AIU6" s="4">
        <v>39804404.18</v>
      </c>
      <c r="AIV6" s="4">
        <v>438353070.02999997</v>
      </c>
      <c r="AIW6" s="4">
        <v>44340870.390000001</v>
      </c>
      <c r="AIX6" s="4">
        <v>42602257.119999997</v>
      </c>
      <c r="AIY6" s="4">
        <v>82071969.030000001</v>
      </c>
      <c r="AIZ6" s="4">
        <v>123586806.61</v>
      </c>
      <c r="AJA6" s="4">
        <v>63572967.43</v>
      </c>
      <c r="AJB6" s="4">
        <v>35243519.850000001</v>
      </c>
      <c r="AJC6" s="4">
        <v>109557384.02</v>
      </c>
      <c r="AJD6" s="4">
        <v>59611232.130000003</v>
      </c>
      <c r="AJE6" s="4">
        <v>37504227.280000001</v>
      </c>
      <c r="AJF6" s="4">
        <v>264135464.87</v>
      </c>
      <c r="AJG6" s="4">
        <v>63414595.590000004</v>
      </c>
      <c r="AJH6" s="4">
        <v>57971417.759999998</v>
      </c>
      <c r="AJI6" s="4">
        <v>37158876.609999999</v>
      </c>
      <c r="AJJ6" s="4">
        <v>94316704.650000006</v>
      </c>
      <c r="AJK6" s="4">
        <v>132797618.34</v>
      </c>
      <c r="AJL6" s="4">
        <v>83659471.810000002</v>
      </c>
      <c r="AJM6" s="4">
        <v>64506129.090000004</v>
      </c>
      <c r="AJN6" s="4">
        <v>66624294.25</v>
      </c>
      <c r="AJO6" s="4">
        <v>62807194.420000002</v>
      </c>
      <c r="AJP6" s="4">
        <v>276465451.24000001</v>
      </c>
      <c r="AJQ6" s="4">
        <v>101178133.98999999</v>
      </c>
      <c r="AJR6" s="4">
        <v>35030815.619999997</v>
      </c>
      <c r="AJS6" s="4">
        <v>57033911.030000001</v>
      </c>
      <c r="AJT6" s="4">
        <v>58553244.659999996</v>
      </c>
      <c r="AJU6" s="4">
        <v>119475307.54000001</v>
      </c>
      <c r="AJV6" s="4">
        <v>20586956.870000001</v>
      </c>
      <c r="AJW6" s="4">
        <v>61772145.039999999</v>
      </c>
      <c r="AJX6" s="4">
        <v>72722686.090000004</v>
      </c>
      <c r="AJY6" s="4">
        <v>139547266.15000001</v>
      </c>
      <c r="AJZ6" s="4">
        <v>215779182.19999999</v>
      </c>
      <c r="AKA6" s="4">
        <v>354119793.04000002</v>
      </c>
      <c r="AKB6" s="4">
        <v>63959352.740000002</v>
      </c>
      <c r="AKC6" s="4">
        <v>65017914.310000002</v>
      </c>
      <c r="AKD6" s="4">
        <v>57085077.869999997</v>
      </c>
      <c r="AKE6" s="4">
        <v>44555112.700000003</v>
      </c>
      <c r="AKF6" s="4">
        <v>38142263.850000001</v>
      </c>
      <c r="AKG6" s="4">
        <v>70878364.329999998</v>
      </c>
      <c r="AKH6" s="4">
        <v>30885858.170000002</v>
      </c>
      <c r="AKI6" s="4">
        <v>34569564.799999997</v>
      </c>
      <c r="AKJ6" s="4">
        <v>16200227.1</v>
      </c>
      <c r="AKK6" s="4">
        <v>42052560.399999999</v>
      </c>
      <c r="AKL6" s="4">
        <v>80742291.760000005</v>
      </c>
      <c r="AKM6" s="4">
        <v>54844326.200000003</v>
      </c>
      <c r="AKN6" s="4">
        <v>127809358.65000001</v>
      </c>
      <c r="AKO6" s="4">
        <v>88406459.430000007</v>
      </c>
      <c r="AKP6" s="4">
        <v>273538913.11000001</v>
      </c>
      <c r="AKQ6" s="4">
        <v>38787864.130000003</v>
      </c>
      <c r="AKR6" s="4">
        <v>51761105.659999996</v>
      </c>
      <c r="AKS6" s="4">
        <v>86504587</v>
      </c>
      <c r="AKT6" s="4">
        <v>113705474.5</v>
      </c>
      <c r="AKU6" s="4">
        <v>75958503.489999995</v>
      </c>
      <c r="AKV6" s="4">
        <v>42991622.969999999</v>
      </c>
      <c r="AKW6" s="4">
        <v>57590769.140000001</v>
      </c>
      <c r="AKX6" s="4">
        <v>33856835.149999999</v>
      </c>
      <c r="AKY6" s="4">
        <v>63351180.369999997</v>
      </c>
      <c r="AKZ6" s="4">
        <v>80226523.930000007</v>
      </c>
      <c r="ALA6" s="4">
        <v>562023274.38</v>
      </c>
      <c r="ALB6" s="4">
        <v>107504629.69</v>
      </c>
      <c r="ALC6" s="4">
        <v>107742160.17</v>
      </c>
      <c r="ALD6" s="4">
        <v>41085308.659999996</v>
      </c>
      <c r="ALE6" s="4">
        <v>51889475.549999997</v>
      </c>
      <c r="ALF6" s="4">
        <v>42530592.619999997</v>
      </c>
      <c r="ALG6" s="4">
        <v>49240549.640000001</v>
      </c>
      <c r="ALH6" s="4">
        <v>80016018.069999993</v>
      </c>
      <c r="ALI6" s="4">
        <v>225889633.78</v>
      </c>
      <c r="ALJ6" s="4">
        <v>56117069.039999999</v>
      </c>
      <c r="ALK6" s="4">
        <v>58388985.549999997</v>
      </c>
      <c r="ALL6" s="4">
        <v>64202666.68</v>
      </c>
      <c r="ALM6" s="4">
        <v>44068890.119999997</v>
      </c>
      <c r="ALN6" s="4">
        <v>48348927.759999998</v>
      </c>
      <c r="ALO6" s="4">
        <v>31343249.920000002</v>
      </c>
      <c r="ALP6" s="4">
        <v>30565095.510000002</v>
      </c>
      <c r="ALQ6" s="4">
        <v>72523550.140000001</v>
      </c>
      <c r="ALR6" s="4">
        <v>40361393.32</v>
      </c>
      <c r="ALS6" s="4">
        <v>144541099.77000001</v>
      </c>
      <c r="ALT6" s="4">
        <v>64192626.640000001</v>
      </c>
      <c r="ALU6" s="4">
        <v>157500720.58000001</v>
      </c>
      <c r="ALV6" s="4">
        <v>37019554.640000001</v>
      </c>
      <c r="ALW6" s="4">
        <v>55568869.060000002</v>
      </c>
      <c r="ALX6" s="4">
        <v>56826792.880000003</v>
      </c>
      <c r="ALY6" s="4">
        <v>137657756.18000001</v>
      </c>
      <c r="ALZ6" s="4">
        <v>32851596.34</v>
      </c>
      <c r="AMA6" s="4">
        <v>57315566.450000003</v>
      </c>
      <c r="AMB6" s="4">
        <v>38896734.939999998</v>
      </c>
      <c r="AMC6" s="4">
        <v>57325529.189999998</v>
      </c>
      <c r="AMD6" s="4">
        <v>42521542.149999999</v>
      </c>
      <c r="AME6" s="4">
        <v>324446217.70999998</v>
      </c>
      <c r="AMF6" s="4">
        <v>31449370.940000001</v>
      </c>
      <c r="AMG6" s="4">
        <v>55108493.130000003</v>
      </c>
      <c r="AMH6" s="4">
        <v>74599469.599999994</v>
      </c>
      <c r="AMI6" s="4">
        <v>50536296.340000004</v>
      </c>
      <c r="AMJ6" s="4">
        <v>33123981.300000001</v>
      </c>
      <c r="AMK6" s="4">
        <v>78968857.650000006</v>
      </c>
      <c r="AML6" s="4">
        <v>69694689.219999999</v>
      </c>
      <c r="AMM6" s="4">
        <v>53876014.990000002</v>
      </c>
      <c r="AMN6" s="4">
        <v>86924601.579999998</v>
      </c>
      <c r="AMO6" s="4">
        <v>100541513.76000001</v>
      </c>
      <c r="AMP6" s="4">
        <v>24624953.91</v>
      </c>
      <c r="AMQ6" s="4">
        <v>77687334.469999999</v>
      </c>
      <c r="AMR6" s="4">
        <v>115078376.09999999</v>
      </c>
      <c r="AMS6" s="4">
        <v>23211309.440000001</v>
      </c>
      <c r="AMT6" s="4">
        <v>34917095.409999996</v>
      </c>
      <c r="AMU6" s="4">
        <v>34092757.710000001</v>
      </c>
      <c r="AMV6" s="4">
        <v>26939300.460000001</v>
      </c>
      <c r="AMW6" s="4">
        <v>6094957.8200000003</v>
      </c>
      <c r="AMX6" s="4">
        <v>49392184.140000001</v>
      </c>
      <c r="AMY6" s="4">
        <v>51848361.810000002</v>
      </c>
      <c r="AMZ6" s="4">
        <v>35310947.859999999</v>
      </c>
      <c r="ANA6" s="4">
        <v>65364745.960000001</v>
      </c>
      <c r="ANB6" s="4">
        <v>28190781.640000001</v>
      </c>
      <c r="ANC6" s="4">
        <v>74319934.769999996</v>
      </c>
      <c r="AND6" s="4">
        <v>146983581.5</v>
      </c>
      <c r="ANE6" s="4">
        <v>138215345.46000001</v>
      </c>
      <c r="ANF6" s="4">
        <v>68274416.459999993</v>
      </c>
      <c r="ANG6" s="4">
        <v>17607282.43</v>
      </c>
      <c r="ANH6" s="4">
        <v>241118059.28</v>
      </c>
      <c r="ANI6" s="4">
        <v>59304380.890000001</v>
      </c>
      <c r="ANJ6" s="4">
        <v>27622827.359999999</v>
      </c>
      <c r="ANK6" s="4">
        <v>65408062.109999999</v>
      </c>
      <c r="ANL6" s="4">
        <v>131658314.83</v>
      </c>
      <c r="ANM6" s="4">
        <v>27920621.550000001</v>
      </c>
      <c r="ANN6" s="4">
        <v>185302364.41999999</v>
      </c>
      <c r="ANO6" s="4">
        <v>32428099.84</v>
      </c>
      <c r="ANP6" s="4">
        <v>76950488.230000004</v>
      </c>
      <c r="ANQ6" s="4">
        <v>31786198.43</v>
      </c>
      <c r="ANR6" s="4">
        <v>163643986.34999999</v>
      </c>
      <c r="ANS6" s="4">
        <v>48874847.810000002</v>
      </c>
      <c r="ANT6" s="4">
        <v>26974865.73</v>
      </c>
      <c r="ANU6" s="4">
        <v>59519860.659999996</v>
      </c>
      <c r="ANV6" s="4">
        <v>117967874.70999999</v>
      </c>
      <c r="ANW6" s="4">
        <v>55558027.030000001</v>
      </c>
      <c r="ANX6" s="4">
        <v>23549914.440000001</v>
      </c>
      <c r="ANY6" s="4">
        <v>21539670.73</v>
      </c>
      <c r="ANZ6" s="4"/>
      <c r="AOA6" s="4">
        <v>69396825.109999999</v>
      </c>
      <c r="AOB6" s="4">
        <v>27762910.98</v>
      </c>
      <c r="AOC6" s="4">
        <v>1414133632.5999999</v>
      </c>
      <c r="AOD6" s="4">
        <v>41506013.549999997</v>
      </c>
      <c r="AOE6" s="4">
        <v>147123246.31999999</v>
      </c>
      <c r="AOF6" s="4">
        <v>34252341.93</v>
      </c>
      <c r="AOG6" s="4">
        <v>55966046</v>
      </c>
      <c r="AOH6" s="4">
        <v>81074740.680000007</v>
      </c>
      <c r="AOI6" s="4">
        <v>192466491.41999999</v>
      </c>
      <c r="AOJ6" s="4">
        <v>201873400</v>
      </c>
      <c r="AOK6" s="4">
        <v>31007105.460000001</v>
      </c>
      <c r="AOL6" s="4">
        <v>32060382.190000001</v>
      </c>
      <c r="AOM6" s="4"/>
      <c r="AON6" s="4">
        <v>60409938.109999999</v>
      </c>
      <c r="AOO6" s="4">
        <v>387568441.19</v>
      </c>
      <c r="AOP6" s="4"/>
      <c r="AOQ6" s="4">
        <v>150818799.88</v>
      </c>
      <c r="AOR6" s="4"/>
      <c r="AOS6" s="4">
        <v>70768276.980000004</v>
      </c>
      <c r="AOT6" s="4">
        <v>261902800</v>
      </c>
      <c r="AOU6" s="4"/>
      <c r="AOV6" s="4">
        <v>26698275.649999999</v>
      </c>
      <c r="AOW6" s="4"/>
      <c r="AOX6" s="4"/>
      <c r="AOY6" s="4"/>
      <c r="AOZ6" s="4"/>
      <c r="APA6" s="4"/>
      <c r="APB6" s="4">
        <v>30835242.140000001</v>
      </c>
      <c r="APC6" s="4"/>
      <c r="APD6" s="4"/>
      <c r="APE6" s="4"/>
      <c r="APF6" s="4"/>
      <c r="APG6" s="4">
        <v>75064031.180000007</v>
      </c>
      <c r="APH6" s="4"/>
      <c r="API6" s="4">
        <v>12584044.48</v>
      </c>
      <c r="APJ6" s="4"/>
      <c r="APK6" s="4">
        <v>75339276.120000005</v>
      </c>
      <c r="APL6" s="4">
        <v>30154081.829999998</v>
      </c>
      <c r="APM6" s="4"/>
      <c r="APN6" s="4"/>
      <c r="APO6" s="4">
        <v>62443764.189999998</v>
      </c>
      <c r="APP6" s="4">
        <v>25052500.280000001</v>
      </c>
      <c r="APQ6" s="4">
        <v>60380458</v>
      </c>
      <c r="APR6" s="4"/>
      <c r="APS6" s="4"/>
      <c r="APT6" s="4">
        <v>583890567.35000002</v>
      </c>
      <c r="APU6" s="4">
        <v>1624299.05</v>
      </c>
      <c r="APV6" s="4">
        <v>531523952.76999998</v>
      </c>
      <c r="APW6" s="4">
        <v>28074990.510000002</v>
      </c>
      <c r="APX6" s="4"/>
      <c r="APY6" s="4"/>
      <c r="APZ6" s="4"/>
      <c r="AQA6" s="4"/>
      <c r="AQB6" s="4"/>
      <c r="AQC6" s="4">
        <v>25670988.73</v>
      </c>
      <c r="AQD6" s="4">
        <v>10286892.57</v>
      </c>
      <c r="AQE6" s="4"/>
      <c r="AQF6" s="4">
        <v>15362367.68</v>
      </c>
      <c r="AQG6" s="4"/>
      <c r="AQH6" s="4">
        <v>27170244.07</v>
      </c>
      <c r="AQI6" s="4">
        <v>17595862.100000001</v>
      </c>
      <c r="AQJ6" s="4"/>
      <c r="AQK6" s="4"/>
      <c r="AQL6" s="4"/>
      <c r="AQM6" s="4">
        <v>39458100</v>
      </c>
      <c r="AQN6" s="4">
        <v>88876709.730000004</v>
      </c>
      <c r="AQO6" s="4"/>
      <c r="AQP6" s="4">
        <v>857464732</v>
      </c>
      <c r="AQQ6" s="4">
        <v>60524699.170000002</v>
      </c>
      <c r="AQR6" s="4">
        <v>5782999.1799999997</v>
      </c>
      <c r="AQS6" s="4">
        <v>7687620.2699999996</v>
      </c>
      <c r="AQT6" s="4">
        <v>672414249.29999995</v>
      </c>
      <c r="AQU6" s="4">
        <v>-113591328.26000001</v>
      </c>
      <c r="AQV6" s="4">
        <v>-133541835.73999999</v>
      </c>
      <c r="AQW6" s="4">
        <v>92689344.659999996</v>
      </c>
      <c r="AQX6" s="4">
        <v>909167158.11000001</v>
      </c>
      <c r="AQY6" s="4">
        <v>-10081077.119999999</v>
      </c>
      <c r="AQZ6" s="4">
        <v>453308872.64999998</v>
      </c>
      <c r="ARA6" s="4">
        <v>-180755417.69</v>
      </c>
      <c r="ARB6" s="4">
        <v>66102111.5</v>
      </c>
      <c r="ARC6" s="4">
        <v>280406925.17000002</v>
      </c>
      <c r="ARD6" s="4">
        <v>114519281.73</v>
      </c>
      <c r="ARE6" s="4">
        <v>266665952.72</v>
      </c>
      <c r="ARF6" s="4">
        <v>2107852075</v>
      </c>
      <c r="ARG6" s="4">
        <v>491283853.23000002</v>
      </c>
      <c r="ARH6" s="4">
        <v>65669614.560000002</v>
      </c>
      <c r="ARI6" s="4">
        <v>1589077322.3299999</v>
      </c>
      <c r="ARJ6" s="4">
        <v>597041887.34000003</v>
      </c>
      <c r="ARK6" s="4">
        <v>7517978935.6199999</v>
      </c>
      <c r="ARL6" s="4">
        <v>-103902948.89</v>
      </c>
      <c r="ARM6" s="4">
        <v>2715913970</v>
      </c>
      <c r="ARN6" s="4">
        <v>979377181.57000005</v>
      </c>
      <c r="ARO6" s="4">
        <v>314873152.16000003</v>
      </c>
      <c r="ARP6" s="4">
        <v>423946719.83999997</v>
      </c>
      <c r="ARQ6" s="4">
        <v>977707711</v>
      </c>
      <c r="ARR6" s="4">
        <v>178555560.38999999</v>
      </c>
      <c r="ARS6" s="4">
        <v>452236468.62</v>
      </c>
      <c r="ART6" s="4">
        <v>107697890.31999999</v>
      </c>
      <c r="ARU6" s="4">
        <v>282040368.56999999</v>
      </c>
      <c r="ARV6" s="4">
        <v>11264785.42</v>
      </c>
      <c r="ARW6" s="4">
        <v>58373507.990000002</v>
      </c>
      <c r="ARX6" s="4">
        <v>108771231.47</v>
      </c>
      <c r="ARY6" s="4">
        <v>174708172.21000001</v>
      </c>
      <c r="ARZ6" s="4">
        <v>80907024.670000002</v>
      </c>
      <c r="ASA6" s="4">
        <v>94164696.129999995</v>
      </c>
      <c r="ASB6" s="4">
        <v>49991220.57</v>
      </c>
      <c r="ASC6" s="4">
        <v>79588652.290000007</v>
      </c>
      <c r="ASD6" s="4">
        <v>20696896.07</v>
      </c>
      <c r="ASE6" s="4">
        <v>332079747.20999998</v>
      </c>
      <c r="ASF6" s="4">
        <v>448935382.82999998</v>
      </c>
      <c r="ASG6" s="4">
        <v>5560692.9100000001</v>
      </c>
      <c r="ASH6" s="4">
        <v>56744728.82</v>
      </c>
      <c r="ASI6" s="4">
        <v>76294809.890000001</v>
      </c>
      <c r="ASJ6" s="4">
        <v>109583849.44</v>
      </c>
      <c r="ASK6" s="4">
        <v>50269109.850000001</v>
      </c>
      <c r="ASL6" s="4">
        <v>135277775.38999999</v>
      </c>
      <c r="ASM6" s="4">
        <v>349351705.87</v>
      </c>
      <c r="ASN6" s="4">
        <v>-55723243.670000002</v>
      </c>
      <c r="ASO6" s="4">
        <v>109565292.19</v>
      </c>
      <c r="ASP6" s="4">
        <v>20068462.850000001</v>
      </c>
      <c r="ASQ6" s="4">
        <v>42333841.5</v>
      </c>
      <c r="ASR6" s="4">
        <v>43902563.780000001</v>
      </c>
      <c r="ASS6" s="4">
        <v>51146893.990000002</v>
      </c>
      <c r="AST6" s="4">
        <v>84805074.920000002</v>
      </c>
      <c r="ASU6" s="4">
        <v>25226683.66</v>
      </c>
      <c r="ASV6" s="4">
        <v>157227659.41999999</v>
      </c>
      <c r="ASW6" s="4">
        <v>61107241.890000001</v>
      </c>
      <c r="ASX6" s="4">
        <v>219667300.41</v>
      </c>
      <c r="ASY6" s="4">
        <v>33522174.859999999</v>
      </c>
      <c r="ASZ6" s="4">
        <v>18135155.66</v>
      </c>
      <c r="ATA6" s="4">
        <v>143993967.38</v>
      </c>
      <c r="ATB6" s="4">
        <v>105033599.65000001</v>
      </c>
      <c r="ATC6" s="4">
        <v>102849415.48</v>
      </c>
      <c r="ATD6" s="4">
        <v>15288257.050000001</v>
      </c>
      <c r="ATE6" s="4">
        <v>411171358.76999998</v>
      </c>
      <c r="ATF6" s="4">
        <v>-25592704.43</v>
      </c>
      <c r="ATG6" s="4">
        <v>20149365.190000001</v>
      </c>
      <c r="ATH6" s="4">
        <v>10137725.859999999</v>
      </c>
      <c r="ATI6" s="4">
        <v>81162906.859999999</v>
      </c>
      <c r="ATJ6" s="4">
        <v>186735570.28999999</v>
      </c>
      <c r="ATK6" s="4">
        <v>28404177.600000001</v>
      </c>
      <c r="ATL6" s="4">
        <v>92363380.530000001</v>
      </c>
      <c r="ATM6" s="4">
        <v>73236584.609999999</v>
      </c>
      <c r="ATN6" s="4">
        <v>61653706.600000001</v>
      </c>
      <c r="ATO6" s="4">
        <v>164888883.36000001</v>
      </c>
      <c r="ATP6" s="4">
        <v>8402619.4499999993</v>
      </c>
      <c r="ATQ6" s="4">
        <v>13263737.01</v>
      </c>
      <c r="ATR6" s="4">
        <v>6946932.3799999999</v>
      </c>
      <c r="ATS6" s="4">
        <v>19285175.239999998</v>
      </c>
      <c r="ATT6" s="4">
        <v>225010196.03</v>
      </c>
      <c r="ATU6" s="4">
        <v>46432716.520000003</v>
      </c>
      <c r="ATV6" s="4">
        <v>22932643.609999999</v>
      </c>
      <c r="ATW6" s="4">
        <v>8672499.3200000003</v>
      </c>
      <c r="ATX6" s="4">
        <v>134717316.49000001</v>
      </c>
      <c r="ATY6" s="4">
        <v>66228330.969999999</v>
      </c>
      <c r="ATZ6" s="4">
        <v>55901503.460000001</v>
      </c>
      <c r="AUA6" s="4">
        <v>170736741.53</v>
      </c>
      <c r="AUB6" s="4">
        <v>40579161.630000003</v>
      </c>
      <c r="AUC6" s="4">
        <v>57488922.799999997</v>
      </c>
      <c r="AUD6" s="4">
        <v>30117862.949999999</v>
      </c>
      <c r="AUE6" s="4">
        <v>56153985.270000003</v>
      </c>
      <c r="AUF6" s="4">
        <v>37537796.159999996</v>
      </c>
      <c r="AUG6" s="4">
        <v>27128357.109999999</v>
      </c>
      <c r="AUH6" s="4">
        <v>101929375.56999999</v>
      </c>
      <c r="AUI6" s="4">
        <v>290285976</v>
      </c>
      <c r="AUJ6" s="4">
        <v>9877411.5299999993</v>
      </c>
      <c r="AUK6" s="4">
        <v>77741547.150000006</v>
      </c>
      <c r="AUL6" s="4">
        <v>28867018.879999999</v>
      </c>
      <c r="AUM6" s="4">
        <v>4940403.9800000004</v>
      </c>
      <c r="AUN6" s="4">
        <v>26964465.77</v>
      </c>
      <c r="AUO6" s="4">
        <v>148003991.53999999</v>
      </c>
      <c r="AUP6" s="4">
        <v>21084867.609999999</v>
      </c>
      <c r="AUQ6" s="4">
        <v>690062598.05999994</v>
      </c>
      <c r="AUR6" s="4">
        <v>15239639.949999999</v>
      </c>
      <c r="AUS6" s="4">
        <v>62201829.920000002</v>
      </c>
      <c r="AUT6" s="4">
        <v>72719273.959999993</v>
      </c>
      <c r="AUU6" s="4">
        <v>80982923.359999999</v>
      </c>
      <c r="AUV6" s="4">
        <v>96522243.230000004</v>
      </c>
      <c r="AUW6" s="4">
        <v>79571969.709999993</v>
      </c>
      <c r="AUX6" s="4">
        <v>52210436.380000003</v>
      </c>
      <c r="AUY6" s="4">
        <v>535381122.81999999</v>
      </c>
      <c r="AUZ6" s="4">
        <v>63100198.219999999</v>
      </c>
      <c r="AVA6" s="4">
        <v>63085706.939999998</v>
      </c>
      <c r="AVB6" s="4">
        <v>71833728.170000002</v>
      </c>
      <c r="AVC6" s="4">
        <v>20672406.609999999</v>
      </c>
      <c r="AVD6" s="4">
        <v>64815854.920000002</v>
      </c>
      <c r="AVE6" s="4">
        <v>14578543.199999999</v>
      </c>
      <c r="AVF6" s="4">
        <v>51957594.68</v>
      </c>
      <c r="AVG6" s="4">
        <v>96705145.200000003</v>
      </c>
      <c r="AVH6" s="4">
        <v>196165232.86000001</v>
      </c>
      <c r="AVI6" s="4">
        <v>502594966.94</v>
      </c>
      <c r="AVJ6" s="4">
        <v>216543912.28999999</v>
      </c>
      <c r="AVK6" s="4">
        <v>50867366.020000003</v>
      </c>
      <c r="AVL6" s="4">
        <v>31327232.52</v>
      </c>
      <c r="AVM6" s="4">
        <v>110191242.76000001</v>
      </c>
      <c r="AVN6" s="4">
        <v>82385759</v>
      </c>
      <c r="AVO6" s="4">
        <v>34520504.259999998</v>
      </c>
      <c r="AVP6" s="4">
        <v>112046306.77</v>
      </c>
      <c r="AVQ6" s="4">
        <v>32825764.620000001</v>
      </c>
      <c r="AVR6" s="4">
        <v>16007116.619999999</v>
      </c>
      <c r="AVS6" s="4">
        <v>32078828.829999998</v>
      </c>
      <c r="AVT6" s="4">
        <v>31173485.960000001</v>
      </c>
      <c r="AVU6" s="4">
        <v>48623233.640000001</v>
      </c>
      <c r="AVV6" s="4">
        <v>19084840.23</v>
      </c>
      <c r="AVW6" s="4">
        <v>351353139.77999997</v>
      </c>
      <c r="AVX6" s="4">
        <v>7468799.8899999997</v>
      </c>
      <c r="AVY6" s="4">
        <v>8108394.79</v>
      </c>
      <c r="AVZ6" s="4">
        <v>88439111.709999993</v>
      </c>
      <c r="AWA6" s="4">
        <v>15963862.65</v>
      </c>
      <c r="AWB6" s="4">
        <v>105720768.76000001</v>
      </c>
      <c r="AWC6" s="4">
        <v>33596783.210000001</v>
      </c>
      <c r="AWD6" s="4">
        <v>115493664.06999999</v>
      </c>
      <c r="AWE6" s="4">
        <v>106757317.77</v>
      </c>
      <c r="AWF6" s="4">
        <v>74143515.439999998</v>
      </c>
      <c r="AWG6" s="4">
        <v>49179231.049999997</v>
      </c>
      <c r="AWH6" s="4">
        <v>45867873.490000002</v>
      </c>
      <c r="AWI6" s="4">
        <v>187242742.38999999</v>
      </c>
      <c r="AWJ6" s="4">
        <v>148752519.02000001</v>
      </c>
      <c r="AWK6" s="4">
        <v>49714990.890000001</v>
      </c>
      <c r="AWL6" s="4">
        <v>171561684.61000001</v>
      </c>
      <c r="AWM6" s="4">
        <v>48904959.340000004</v>
      </c>
      <c r="AWN6" s="4">
        <v>16317152.98</v>
      </c>
      <c r="AWO6" s="4">
        <v>196628956.37</v>
      </c>
      <c r="AWP6" s="4">
        <v>195279230.87</v>
      </c>
      <c r="AWQ6" s="4">
        <v>59621006</v>
      </c>
      <c r="AWR6" s="4">
        <v>11406735.48</v>
      </c>
      <c r="AWS6" s="4">
        <v>171437172.55000001</v>
      </c>
      <c r="AWT6" s="4">
        <v>117210833.86</v>
      </c>
      <c r="AWU6" s="4">
        <v>109172247.48</v>
      </c>
      <c r="AWV6" s="4">
        <v>10498314.380000001</v>
      </c>
      <c r="AWW6" s="4">
        <v>83404557.959999993</v>
      </c>
      <c r="AWX6" s="4">
        <v>52943649.520000003</v>
      </c>
      <c r="AWY6" s="4">
        <v>105668009.17</v>
      </c>
      <c r="AWZ6" s="4">
        <v>58937290.479999997</v>
      </c>
      <c r="AXA6" s="4">
        <v>93970117.829999998</v>
      </c>
      <c r="AXB6" s="4">
        <v>5748533.5099999998</v>
      </c>
      <c r="AXC6" s="4">
        <v>23325456.77</v>
      </c>
      <c r="AXD6" s="4">
        <v>81808156.599999994</v>
      </c>
      <c r="AXE6" s="4">
        <v>-9993563.8800000008</v>
      </c>
      <c r="AXF6" s="4">
        <v>112996820.92</v>
      </c>
      <c r="AXG6" s="4">
        <v>87766352.480000004</v>
      </c>
      <c r="AXH6" s="4">
        <v>29377768.129999999</v>
      </c>
      <c r="AXI6" s="4">
        <v>215754757.38999999</v>
      </c>
      <c r="AXJ6" s="4">
        <v>60304308.770000003</v>
      </c>
      <c r="AXK6" s="4">
        <v>80260305.680000007</v>
      </c>
      <c r="AXL6" s="4">
        <v>108700716.78</v>
      </c>
      <c r="AXM6" s="4">
        <v>104341760.11</v>
      </c>
      <c r="AXN6" s="4">
        <v>67468549.739999995</v>
      </c>
      <c r="AXO6" s="4">
        <v>50103147.100000001</v>
      </c>
      <c r="AXP6" s="4">
        <v>4888090.74</v>
      </c>
      <c r="AXQ6" s="4">
        <v>23740145.68</v>
      </c>
      <c r="AXR6" s="4">
        <v>34933102.219999999</v>
      </c>
      <c r="AXS6" s="4">
        <v>35206824.82</v>
      </c>
      <c r="AXT6" s="4">
        <v>19661402.390000001</v>
      </c>
      <c r="AXU6" s="4">
        <v>93929720.670000002</v>
      </c>
      <c r="AXV6" s="4">
        <v>55891292.719999999</v>
      </c>
      <c r="AXW6" s="4">
        <v>134317194.27000001</v>
      </c>
      <c r="AXX6" s="4">
        <v>14375613.449999999</v>
      </c>
      <c r="AXY6" s="4">
        <v>333015158.35000002</v>
      </c>
      <c r="AXZ6" s="4">
        <v>125573088.33</v>
      </c>
      <c r="AYA6" s="4">
        <v>106821532.76000001</v>
      </c>
      <c r="AYB6" s="4">
        <v>5037471.57</v>
      </c>
      <c r="AYC6" s="4">
        <v>52638245</v>
      </c>
      <c r="AYD6" s="4">
        <v>147873320.96000001</v>
      </c>
      <c r="AYE6" s="4">
        <v>32240064.239999998</v>
      </c>
      <c r="AYF6" s="4">
        <v>287411604.43000001</v>
      </c>
      <c r="AYG6" s="4">
        <v>5107638.8499999996</v>
      </c>
      <c r="AYH6" s="4">
        <v>41852629.310000002</v>
      </c>
      <c r="AYI6" s="4">
        <v>68278322.260000005</v>
      </c>
      <c r="AYJ6" s="4">
        <v>225586544.80000001</v>
      </c>
      <c r="AYK6" s="4">
        <v>283286523.06</v>
      </c>
      <c r="AYL6" s="4">
        <v>28914325.890000001</v>
      </c>
      <c r="AYM6" s="4">
        <v>49143194.670000002</v>
      </c>
      <c r="AYN6" s="4">
        <v>23677521.02</v>
      </c>
      <c r="AYO6" s="4">
        <v>60292386.990000002</v>
      </c>
      <c r="AYP6" s="4">
        <v>21854004.41</v>
      </c>
      <c r="AYQ6" s="4">
        <v>23073236.539999999</v>
      </c>
      <c r="AYR6" s="4">
        <v>72383769.549999997</v>
      </c>
      <c r="AYS6" s="4">
        <v>71468059.650000006</v>
      </c>
      <c r="AYT6" s="4">
        <v>143720149.75</v>
      </c>
      <c r="AYU6" s="4">
        <v>73900713.829999998</v>
      </c>
      <c r="AYV6" s="4">
        <v>115204125.19</v>
      </c>
      <c r="AYW6" s="4">
        <v>163794204.78999999</v>
      </c>
      <c r="AYX6" s="4">
        <v>197339208.47999999</v>
      </c>
      <c r="AYY6" s="4">
        <v>50673117.43</v>
      </c>
      <c r="AYZ6" s="4">
        <v>176837327.80000001</v>
      </c>
      <c r="AZA6" s="4">
        <v>81167069.459999993</v>
      </c>
      <c r="AZB6" s="4">
        <v>66895264.32</v>
      </c>
      <c r="AZC6" s="4">
        <v>90351711.670000002</v>
      </c>
      <c r="AZD6" s="4">
        <v>-348396555.77999997</v>
      </c>
      <c r="AZE6" s="4">
        <v>8165506.5300000003</v>
      </c>
      <c r="AZF6" s="4">
        <v>53606575</v>
      </c>
      <c r="AZG6" s="4">
        <v>64313886.689999998</v>
      </c>
      <c r="AZH6" s="4">
        <v>6154291.0199999996</v>
      </c>
      <c r="AZI6" s="4">
        <v>36543406.710000001</v>
      </c>
      <c r="AZJ6" s="4">
        <v>28968841.890000001</v>
      </c>
      <c r="AZK6" s="4">
        <v>85537257.439999998</v>
      </c>
      <c r="AZL6" s="4">
        <v>29117419.34</v>
      </c>
      <c r="AZM6" s="4">
        <v>49202472.600000001</v>
      </c>
      <c r="AZN6" s="4">
        <v>90906180.840000004</v>
      </c>
      <c r="AZO6" s="4">
        <v>66937046.969999999</v>
      </c>
      <c r="AZP6" s="4">
        <v>31204155.309999999</v>
      </c>
      <c r="AZQ6" s="4">
        <v>48902781.659999996</v>
      </c>
      <c r="AZR6" s="4">
        <v>26029445.469999999</v>
      </c>
      <c r="AZS6" s="4">
        <v>1639959.93</v>
      </c>
      <c r="AZT6" s="4">
        <v>85302409.549999997</v>
      </c>
      <c r="AZU6" s="4">
        <v>55537202.68</v>
      </c>
      <c r="AZV6" s="4">
        <v>-49080078</v>
      </c>
      <c r="AZW6" s="4">
        <v>37605067.659999996</v>
      </c>
      <c r="AZX6" s="4">
        <v>91011186.549999997</v>
      </c>
      <c r="AZY6" s="4">
        <v>11723374.59</v>
      </c>
      <c r="AZZ6" s="4">
        <v>11782983.470000001</v>
      </c>
      <c r="BAA6" s="4">
        <v>50941298.920000002</v>
      </c>
      <c r="BAB6" s="4">
        <v>113110592.95999999</v>
      </c>
      <c r="BAC6" s="4">
        <v>25695645.510000002</v>
      </c>
      <c r="BAD6" s="4">
        <v>7424640.79</v>
      </c>
      <c r="BAE6" s="4">
        <v>29343535.5</v>
      </c>
      <c r="BAF6" s="4">
        <v>99548645.870000005</v>
      </c>
      <c r="BAG6" s="4">
        <v>156906209.90000001</v>
      </c>
      <c r="BAH6" s="4">
        <v>213887706.36000001</v>
      </c>
      <c r="BAI6" s="4">
        <v>122579501.19</v>
      </c>
      <c r="BAJ6" s="4">
        <v>53729681.950000003</v>
      </c>
      <c r="BAK6" s="4">
        <v>56912521.670000002</v>
      </c>
      <c r="BAL6" s="4">
        <v>74356894.959999993</v>
      </c>
      <c r="BAM6" s="4">
        <v>112383014.44</v>
      </c>
      <c r="BAN6" s="4">
        <v>62195141.299999997</v>
      </c>
      <c r="BAO6" s="4">
        <v>125414732.34999999</v>
      </c>
      <c r="BAP6" s="4">
        <v>172980163.56999999</v>
      </c>
      <c r="BAQ6" s="4">
        <v>55133481.07</v>
      </c>
      <c r="BAR6" s="4">
        <v>85757918.430000007</v>
      </c>
      <c r="BAS6" s="4">
        <v>46016663.899999999</v>
      </c>
      <c r="BAT6" s="4">
        <v>45982167.960000001</v>
      </c>
      <c r="BAU6" s="4">
        <v>158843869.58000001</v>
      </c>
      <c r="BAV6" s="4">
        <v>41639954.799999997</v>
      </c>
      <c r="BAW6" s="4">
        <v>28718706.93</v>
      </c>
      <c r="BAX6" s="4">
        <v>117473380.67</v>
      </c>
      <c r="BAY6" s="4">
        <v>88675340.989999995</v>
      </c>
      <c r="BAZ6" s="4">
        <v>69629628.230000004</v>
      </c>
      <c r="BBA6" s="4">
        <v>101358862.36</v>
      </c>
      <c r="BBB6" s="4">
        <v>75284006.480000004</v>
      </c>
      <c r="BBC6" s="4">
        <v>90080983.989999995</v>
      </c>
      <c r="BBD6" s="4">
        <v>31864411.030000001</v>
      </c>
      <c r="BBE6" s="4">
        <v>37150809.689999998</v>
      </c>
      <c r="BBF6" s="4">
        <v>46199474.859999999</v>
      </c>
      <c r="BBG6" s="4">
        <v>131054450.77</v>
      </c>
      <c r="BBH6" s="4">
        <v>38184883.009999998</v>
      </c>
      <c r="BBI6" s="4">
        <v>210640919.00999999</v>
      </c>
      <c r="BBJ6" s="4">
        <v>73948004.319999993</v>
      </c>
      <c r="BBK6" s="4">
        <v>650029276.54999995</v>
      </c>
      <c r="BBL6" s="4">
        <v>72281107.310000002</v>
      </c>
      <c r="BBM6" s="4">
        <v>29133286.82</v>
      </c>
      <c r="BBN6" s="4">
        <v>40312034.439999998</v>
      </c>
      <c r="BBO6" s="4">
        <v>42762135.009999998</v>
      </c>
      <c r="BBP6" s="4">
        <v>97594408.900000006</v>
      </c>
      <c r="BBQ6" s="4">
        <v>75811948.349999994</v>
      </c>
      <c r="BBR6" s="4">
        <v>30064223.91</v>
      </c>
      <c r="BBS6" s="4">
        <v>30977719.969999999</v>
      </c>
      <c r="BBT6" s="4">
        <v>53739702.229999997</v>
      </c>
      <c r="BBU6" s="4">
        <v>42818929.990000002</v>
      </c>
      <c r="BBV6" s="4">
        <v>80438677.349999994</v>
      </c>
      <c r="BBW6" s="4">
        <v>53642071.600000001</v>
      </c>
      <c r="BBX6" s="4">
        <v>56305338.140000001</v>
      </c>
      <c r="BBY6" s="4">
        <v>58301565.719999999</v>
      </c>
      <c r="BBZ6" s="4">
        <v>67875414.659999996</v>
      </c>
      <c r="BCA6" s="4">
        <v>52077964.210000001</v>
      </c>
      <c r="BCB6" s="4">
        <v>136776218.61000001</v>
      </c>
      <c r="BCC6" s="4">
        <v>1176289623.25</v>
      </c>
      <c r="BCD6" s="4">
        <v>32105976.829999998</v>
      </c>
      <c r="BCE6" s="4">
        <v>83767849.819999993</v>
      </c>
      <c r="BCF6" s="4">
        <v>36953913.399999999</v>
      </c>
      <c r="BCG6" s="4">
        <v>59725038.710000001</v>
      </c>
      <c r="BCH6" s="4">
        <v>136789978.22</v>
      </c>
      <c r="BCI6" s="4">
        <v>40296515.520000003</v>
      </c>
      <c r="BCJ6" s="4">
        <v>90836427.810000002</v>
      </c>
      <c r="BCK6" s="4">
        <v>91483611.319999993</v>
      </c>
      <c r="BCL6" s="4">
        <v>74245580.120000005</v>
      </c>
      <c r="BCM6" s="4">
        <v>34839592.990000002</v>
      </c>
      <c r="BCN6" s="4">
        <v>76893019.030000001</v>
      </c>
      <c r="BCO6" s="4">
        <v>49251687.75</v>
      </c>
      <c r="BCP6" s="4">
        <v>56714360.960000001</v>
      </c>
      <c r="BCQ6" s="4">
        <v>65514489.340000004</v>
      </c>
      <c r="BCR6" s="4">
        <v>34932453.369999997</v>
      </c>
      <c r="BCS6" s="4">
        <v>48615383.700000003</v>
      </c>
      <c r="BCT6" s="4">
        <v>54319461.18</v>
      </c>
      <c r="BCU6" s="4">
        <v>54859128.109999999</v>
      </c>
      <c r="BCV6" s="4">
        <v>50521302.25</v>
      </c>
      <c r="BCW6" s="4">
        <v>110337619.86</v>
      </c>
      <c r="BCX6" s="4">
        <v>50975757.579999998</v>
      </c>
      <c r="BCY6" s="4">
        <v>25720441.469999999</v>
      </c>
      <c r="BCZ6" s="4">
        <v>51823336.420000002</v>
      </c>
      <c r="BDA6" s="4">
        <v>226210932.78</v>
      </c>
      <c r="BDB6" s="4">
        <v>36210720.390000001</v>
      </c>
      <c r="BDC6" s="4">
        <v>88908458.819999993</v>
      </c>
      <c r="BDD6" s="4">
        <v>179594526.44</v>
      </c>
      <c r="BDE6" s="4">
        <v>34535460.140000001</v>
      </c>
      <c r="BDF6" s="4">
        <v>133043169.04000001</v>
      </c>
      <c r="BDG6" s="4">
        <v>82184899.920000002</v>
      </c>
      <c r="BDH6" s="4">
        <v>103157786.44</v>
      </c>
      <c r="BDI6" s="4">
        <v>75013562.219999999</v>
      </c>
      <c r="BDJ6" s="4">
        <v>46151132.25</v>
      </c>
      <c r="BDK6" s="4">
        <v>42252515.359999999</v>
      </c>
      <c r="BDL6" s="4">
        <v>34068370.350000001</v>
      </c>
      <c r="BDM6" s="4">
        <v>31821221.390000001</v>
      </c>
      <c r="BDN6" s="4">
        <v>98364048.890000001</v>
      </c>
      <c r="BDO6" s="4">
        <v>50688285.899999999</v>
      </c>
      <c r="BDP6" s="4">
        <v>202430132.37</v>
      </c>
      <c r="BDQ6" s="4">
        <v>54105022.100000001</v>
      </c>
      <c r="BDR6" s="4">
        <v>59703510.890000001</v>
      </c>
      <c r="BDS6" s="4">
        <v>68031238.969999999</v>
      </c>
      <c r="BDT6" s="4">
        <v>36011583.25</v>
      </c>
      <c r="BDU6" s="4">
        <v>44085049.700000003</v>
      </c>
      <c r="BDV6" s="4">
        <v>37250978.43</v>
      </c>
      <c r="BDW6" s="4">
        <v>53441241.960000001</v>
      </c>
      <c r="BDX6" s="4">
        <v>47337070.740000002</v>
      </c>
      <c r="BDY6" s="4">
        <v>54291279.25</v>
      </c>
      <c r="BDZ6" s="4">
        <v>92398534.719999999</v>
      </c>
      <c r="BEA6" s="4">
        <v>40109474.259999998</v>
      </c>
      <c r="BEB6" s="4">
        <v>39633561.07</v>
      </c>
      <c r="BEC6" s="4">
        <v>40773876.020000003</v>
      </c>
      <c r="BED6" s="4">
        <v>72735514.040000007</v>
      </c>
      <c r="BEE6" s="4">
        <v>44210499.939999998</v>
      </c>
      <c r="BEF6" s="4">
        <v>44538694.090000004</v>
      </c>
      <c r="BEG6" s="4">
        <v>125070700.18000001</v>
      </c>
      <c r="BEH6" s="4">
        <v>47636080.509999998</v>
      </c>
      <c r="BEI6" s="4">
        <v>47030884.490000002</v>
      </c>
      <c r="BEJ6" s="4">
        <v>93103863.790000007</v>
      </c>
      <c r="BEK6" s="4">
        <v>105651545.06</v>
      </c>
      <c r="BEL6" s="4">
        <v>37458834.530000001</v>
      </c>
      <c r="BEM6" s="4">
        <v>44648043.350000001</v>
      </c>
      <c r="BEN6" s="4">
        <v>32154123.120000001</v>
      </c>
      <c r="BEO6" s="4">
        <v>105354386.22</v>
      </c>
      <c r="BEP6" s="4">
        <v>160048195.13999999</v>
      </c>
      <c r="BEQ6" s="4">
        <v>37742650.460000001</v>
      </c>
      <c r="BER6" s="4">
        <v>46346352.350000001</v>
      </c>
      <c r="BES6" s="4">
        <v>60424350.090000004</v>
      </c>
      <c r="BET6" s="4">
        <v>39950395.090000004</v>
      </c>
      <c r="BEU6" s="4">
        <v>40164838.240000002</v>
      </c>
      <c r="BEV6" s="4">
        <v>22103746.879999999</v>
      </c>
      <c r="BEW6" s="4">
        <v>72529359.340000004</v>
      </c>
      <c r="BEX6" s="4">
        <v>53273307.520000003</v>
      </c>
      <c r="BEY6" s="4">
        <v>47979288.189999998</v>
      </c>
      <c r="BEZ6" s="4">
        <v>43540689.030000001</v>
      </c>
      <c r="BFA6" s="4">
        <v>59672023.950000003</v>
      </c>
      <c r="BFB6" s="4">
        <v>24984394.02</v>
      </c>
      <c r="BFC6" s="4">
        <v>48671761.619999997</v>
      </c>
      <c r="BFD6" s="4">
        <v>55891536.719999999</v>
      </c>
      <c r="BFE6" s="4">
        <v>34220826.359999999</v>
      </c>
      <c r="BFF6" s="4">
        <v>29549078.670000002</v>
      </c>
      <c r="BFG6" s="4">
        <v>65707958.359999999</v>
      </c>
      <c r="BFH6" s="4">
        <v>35020959.340000004</v>
      </c>
      <c r="BFI6" s="4">
        <v>267206722.72</v>
      </c>
      <c r="BFJ6" s="4">
        <v>45339976.07</v>
      </c>
      <c r="BFK6" s="4">
        <v>25848280.760000002</v>
      </c>
      <c r="BFL6" s="4">
        <v>57572936.579999998</v>
      </c>
      <c r="BFM6" s="4">
        <v>50629233.189999998</v>
      </c>
      <c r="BFN6" s="4">
        <v>51498964.229999997</v>
      </c>
      <c r="BFO6" s="4">
        <v>68379316.370000005</v>
      </c>
      <c r="BFP6" s="4">
        <v>76345559.379999995</v>
      </c>
      <c r="BFQ6" s="4">
        <v>84255842.629999995</v>
      </c>
      <c r="BFR6" s="4">
        <v>36508068.590000004</v>
      </c>
      <c r="BFS6" s="4">
        <v>31010182.920000002</v>
      </c>
      <c r="BFT6" s="4">
        <v>79850655.170000002</v>
      </c>
      <c r="BFU6" s="4">
        <v>24408879.370000001</v>
      </c>
      <c r="BFV6" s="4">
        <v>42012947.700000003</v>
      </c>
      <c r="BFW6" s="4">
        <v>75855772.689999998</v>
      </c>
      <c r="BFX6" s="4">
        <v>46351047.450000003</v>
      </c>
      <c r="BFY6" s="4">
        <v>65961582.950000003</v>
      </c>
      <c r="BFZ6" s="4">
        <v>165754384.78</v>
      </c>
      <c r="BGA6" s="4">
        <v>34214073.090000004</v>
      </c>
      <c r="BGB6" s="4">
        <v>31881070.09</v>
      </c>
      <c r="BGC6" s="4">
        <v>38085896.350000001</v>
      </c>
      <c r="BGD6" s="4">
        <v>47120669.329999998</v>
      </c>
      <c r="BGE6" s="4">
        <v>29226879.59</v>
      </c>
      <c r="BGF6" s="4">
        <v>76694949.700000003</v>
      </c>
      <c r="BGG6" s="4">
        <v>26287096.030000001</v>
      </c>
      <c r="BGH6" s="4">
        <v>26295702.530000001</v>
      </c>
      <c r="BGI6" s="4">
        <v>-5002072.2</v>
      </c>
      <c r="BGJ6" s="4">
        <v>62936055.68</v>
      </c>
      <c r="BGK6" s="4">
        <v>45023875.060000002</v>
      </c>
      <c r="BGL6" s="4">
        <v>110523279.3</v>
      </c>
      <c r="BGM6" s="4">
        <v>67221623.950000003</v>
      </c>
      <c r="BGN6" s="4">
        <v>31162585.329999998</v>
      </c>
      <c r="BGO6" s="4">
        <v>83920927.969999999</v>
      </c>
      <c r="BGP6" s="4">
        <v>24262188.210000001</v>
      </c>
      <c r="BGQ6" s="4">
        <v>29071484.559999999</v>
      </c>
      <c r="BGR6" s="4">
        <v>46713030.75</v>
      </c>
      <c r="BGS6" s="4">
        <v>41067466.990000002</v>
      </c>
      <c r="BGT6" s="4">
        <v>37594513.43</v>
      </c>
      <c r="BGU6" s="4">
        <v>83812522.950000003</v>
      </c>
      <c r="BGV6" s="4">
        <v>130129926.23</v>
      </c>
      <c r="BGW6" s="4">
        <v>50295819.710000001</v>
      </c>
      <c r="BGX6" s="4">
        <v>30171897.48</v>
      </c>
      <c r="BGY6" s="4">
        <v>27011577.09</v>
      </c>
      <c r="BGZ6" s="4">
        <v>24435787.870000001</v>
      </c>
      <c r="BHA6" s="4">
        <v>77224373.560000002</v>
      </c>
      <c r="BHB6" s="4">
        <v>170764531.24000001</v>
      </c>
      <c r="BHC6" s="4">
        <v>28441289.030000001</v>
      </c>
      <c r="BHD6" s="4">
        <v>30965799.93</v>
      </c>
      <c r="BHE6" s="4">
        <v>150569998.46000001</v>
      </c>
      <c r="BHF6" s="4">
        <v>19586890.370000001</v>
      </c>
      <c r="BHG6" s="4">
        <v>36665190.600000001</v>
      </c>
      <c r="BHH6" s="4">
        <v>59465268.859999999</v>
      </c>
      <c r="BHI6" s="4">
        <v>20844645.809999999</v>
      </c>
      <c r="BHJ6" s="4">
        <v>131752489.06</v>
      </c>
      <c r="BHK6" s="4">
        <v>39208365.57</v>
      </c>
      <c r="BHL6" s="4">
        <v>36910404.43</v>
      </c>
      <c r="BHM6" s="4">
        <v>25225651.100000001</v>
      </c>
      <c r="BHN6" s="4">
        <v>63459114.659999996</v>
      </c>
      <c r="BHO6" s="4">
        <v>29238694.309999999</v>
      </c>
      <c r="BHP6" s="4">
        <v>52164560.969999999</v>
      </c>
      <c r="BHQ6" s="4">
        <v>36003236.329999998</v>
      </c>
      <c r="BHR6" s="4">
        <v>39007500.479999997</v>
      </c>
      <c r="BHS6" s="4">
        <v>42004100</v>
      </c>
      <c r="BHT6" s="4">
        <v>47310135.450000003</v>
      </c>
      <c r="BHU6" s="4">
        <v>18631834.07</v>
      </c>
      <c r="BHV6" s="4">
        <v>48863520.729999997</v>
      </c>
      <c r="BHW6" s="4">
        <v>55194489.039999999</v>
      </c>
      <c r="BHX6" s="4">
        <v>33660490.380000003</v>
      </c>
      <c r="BHY6" s="4">
        <v>58761609.859999999</v>
      </c>
      <c r="BHZ6" s="4">
        <v>27794295.93</v>
      </c>
      <c r="BIA6" s="4">
        <v>88268037.280000001</v>
      </c>
      <c r="BIB6" s="4">
        <v>42864644</v>
      </c>
      <c r="BIC6" s="4">
        <v>149842436.46000001</v>
      </c>
      <c r="BID6" s="4">
        <v>59900710.280000001</v>
      </c>
      <c r="BIE6" s="4">
        <v>32787541.32</v>
      </c>
      <c r="BIF6" s="4">
        <v>17530005.960000001</v>
      </c>
      <c r="BIG6" s="4">
        <v>19152573.190000001</v>
      </c>
      <c r="BIH6" s="4">
        <v>29055431.449999999</v>
      </c>
      <c r="BII6" s="4">
        <v>37985537.710000001</v>
      </c>
      <c r="BIJ6" s="4">
        <v>34391514.030000001</v>
      </c>
      <c r="BIK6" s="4">
        <v>27752336.489999998</v>
      </c>
      <c r="BIL6" s="4">
        <v>31749423.550000001</v>
      </c>
      <c r="BIM6" s="4">
        <v>207556730.25</v>
      </c>
      <c r="BIN6" s="4">
        <v>14337991.289999999</v>
      </c>
      <c r="BIO6" s="4">
        <v>28675808.98</v>
      </c>
      <c r="BIP6" s="4">
        <v>108967636.12</v>
      </c>
      <c r="BIQ6" s="4">
        <v>55229664.789999999</v>
      </c>
      <c r="BIR6" s="4">
        <v>19138943.27</v>
      </c>
      <c r="BIS6" s="4">
        <v>59355323.859999999</v>
      </c>
      <c r="BIT6" s="4">
        <v>25943937.41</v>
      </c>
      <c r="BIU6" s="4">
        <v>61255440.259999998</v>
      </c>
      <c r="BIV6" s="4">
        <v>34690289.149999999</v>
      </c>
      <c r="BIW6" s="4">
        <v>31233328.510000002</v>
      </c>
      <c r="BIX6" s="4">
        <v>-5728970.3399999999</v>
      </c>
      <c r="BIY6" s="4">
        <v>99779961.989999995</v>
      </c>
      <c r="BIZ6" s="4">
        <v>33853101.549999997</v>
      </c>
      <c r="BJA6" s="4">
        <v>60094164.090000004</v>
      </c>
      <c r="BJB6" s="4">
        <v>3891828.23</v>
      </c>
      <c r="BJC6" s="4">
        <v>51019869.740000002</v>
      </c>
      <c r="BJD6" s="4">
        <v>33656697.990000002</v>
      </c>
      <c r="BJE6" s="4">
        <v>29819363.399999999</v>
      </c>
      <c r="BJF6" s="4">
        <v>24139825.359999999</v>
      </c>
      <c r="BJG6" s="4">
        <v>27836956.23</v>
      </c>
      <c r="BJH6" s="4">
        <v>37786684.950000003</v>
      </c>
      <c r="BJI6" s="4">
        <v>15918815.050000001</v>
      </c>
      <c r="BJJ6" s="4">
        <v>30356729.129999999</v>
      </c>
      <c r="BJK6" s="4">
        <v>57045777.740000002</v>
      </c>
      <c r="BJL6" s="4">
        <v>32602433.140000001</v>
      </c>
      <c r="BJM6" s="4">
        <v>32442860.920000002</v>
      </c>
      <c r="BJN6" s="4">
        <v>46700995.210000001</v>
      </c>
      <c r="BJO6" s="4">
        <v>20910401.870000001</v>
      </c>
      <c r="BJP6" s="4">
        <v>17651158.800000001</v>
      </c>
      <c r="BJQ6" s="4">
        <v>39976927.539999999</v>
      </c>
      <c r="BJR6" s="4">
        <v>31678612.870000001</v>
      </c>
      <c r="BJS6" s="4">
        <v>84901860.25</v>
      </c>
      <c r="BJT6" s="4">
        <v>59886569.590000004</v>
      </c>
      <c r="BJU6" s="4">
        <v>31426351.27</v>
      </c>
      <c r="BJV6" s="4">
        <v>21284409.789999999</v>
      </c>
      <c r="BJW6" s="4">
        <v>22255343.760000002</v>
      </c>
      <c r="BJX6" s="4">
        <v>39198710.229999997</v>
      </c>
      <c r="BJY6" s="4">
        <v>33319994.690000001</v>
      </c>
      <c r="BJZ6" s="4">
        <v>22457147.739999998</v>
      </c>
      <c r="BKA6" s="4">
        <v>141398528.55000001</v>
      </c>
      <c r="BKB6" s="4">
        <v>31138857.41</v>
      </c>
      <c r="BKC6" s="4">
        <v>27189991.699999999</v>
      </c>
      <c r="BKD6" s="4">
        <v>56069184.579999998</v>
      </c>
      <c r="BKE6" s="4">
        <v>54027333.25</v>
      </c>
      <c r="BKF6" s="4">
        <v>68653623.140000001</v>
      </c>
      <c r="BKG6" s="4">
        <v>78559778.650000006</v>
      </c>
      <c r="BKH6" s="4">
        <v>45165849.420000002</v>
      </c>
      <c r="BKI6" s="4">
        <v>37358306.57</v>
      </c>
      <c r="BKJ6" s="4">
        <v>1626544082</v>
      </c>
      <c r="BKK6" s="4">
        <v>3892125.48</v>
      </c>
      <c r="BKL6" s="4">
        <v>26968191.079999998</v>
      </c>
      <c r="BKM6" s="4">
        <v>12188402.49</v>
      </c>
      <c r="BKN6" s="4">
        <v>13434022.85</v>
      </c>
      <c r="BKO6" s="4">
        <v>46372400</v>
      </c>
      <c r="BKP6" s="4">
        <v>4266108.8899999997</v>
      </c>
      <c r="BKQ6" s="4">
        <v>55563791.590000004</v>
      </c>
      <c r="BKR6" s="4">
        <v>122567.01</v>
      </c>
      <c r="BKS6" s="4">
        <v>11256512.460000001</v>
      </c>
      <c r="BKT6" s="4">
        <v>32169337.640000001</v>
      </c>
      <c r="BKU6" s="4">
        <v>67127359.609999999</v>
      </c>
      <c r="BKV6" s="4">
        <v>-5157158.58</v>
      </c>
      <c r="BKW6" s="4">
        <v>18175350.75</v>
      </c>
      <c r="BKX6" s="4">
        <v>1394790900</v>
      </c>
      <c r="BKY6" s="4">
        <v>1697741.53</v>
      </c>
      <c r="BKZ6" s="4">
        <v>3851560.18</v>
      </c>
      <c r="BLA6" s="4">
        <v>108235384.29000001</v>
      </c>
      <c r="BLB6" s="4">
        <v>52027480.079999998</v>
      </c>
      <c r="BLC6" s="4">
        <v>12000811.32</v>
      </c>
      <c r="BLD6" s="4">
        <v>12678905.460000001</v>
      </c>
      <c r="BLE6" s="4">
        <v>18274019.149999999</v>
      </c>
      <c r="BLF6" s="4">
        <v>5751635.2999999998</v>
      </c>
      <c r="BLG6" s="4">
        <v>879631.27</v>
      </c>
      <c r="BLH6" s="4">
        <v>12711673.67</v>
      </c>
      <c r="BLI6" s="4">
        <v>-1331587.6100000001</v>
      </c>
      <c r="BLJ6" s="4">
        <v>78749317.709999993</v>
      </c>
      <c r="BLK6" s="4">
        <v>-165811.82</v>
      </c>
      <c r="BLL6" s="4">
        <v>18901759.789999999</v>
      </c>
      <c r="BLM6" s="4">
        <v>56191930.979999997</v>
      </c>
      <c r="BLN6" s="4"/>
      <c r="BLO6" s="4">
        <v>61449028.969999999</v>
      </c>
      <c r="BLP6" s="4"/>
      <c r="BLQ6" s="4">
        <v>3240195.79</v>
      </c>
      <c r="BLR6" s="4">
        <v>137944396.63999999</v>
      </c>
      <c r="BLS6" s="4">
        <v>35530569.829999998</v>
      </c>
      <c r="BLT6" s="4">
        <v>66957235.939999998</v>
      </c>
      <c r="BLU6" s="4"/>
      <c r="BLV6" s="4">
        <v>30635582.329999998</v>
      </c>
      <c r="BLW6" s="4">
        <v>24318300</v>
      </c>
      <c r="BLX6" s="4"/>
      <c r="BLY6" s="4"/>
      <c r="BLZ6" s="4">
        <v>31808370.73</v>
      </c>
      <c r="BMA6" s="4"/>
      <c r="BMB6" s="4">
        <v>10122089.6</v>
      </c>
      <c r="BMC6" s="4"/>
      <c r="BMD6" s="4">
        <v>37316050.359999999</v>
      </c>
      <c r="BME6" s="4">
        <v>26538280.460000001</v>
      </c>
      <c r="BMF6" s="4"/>
      <c r="BMG6" s="4"/>
      <c r="BMH6" s="4"/>
      <c r="BMI6" s="4"/>
      <c r="BMJ6" s="4">
        <v>16808580.77</v>
      </c>
      <c r="BMK6" s="4">
        <v>12342616.24</v>
      </c>
      <c r="BML6" s="4">
        <v>21166819.02</v>
      </c>
      <c r="BMM6" s="4">
        <v>43240073.189999998</v>
      </c>
      <c r="BMN6" s="4">
        <v>37164761.43</v>
      </c>
      <c r="BMO6" s="4"/>
      <c r="BMP6" s="4">
        <v>252872352.5</v>
      </c>
      <c r="BMQ6" s="4"/>
      <c r="BMR6" s="4"/>
      <c r="BMS6" s="4">
        <v>23254114.850000001</v>
      </c>
      <c r="BMT6" s="4">
        <v>3906983.98</v>
      </c>
      <c r="BMU6" s="4">
        <v>32651331.739999998</v>
      </c>
      <c r="BMV6" s="4">
        <v>26937577.300000001</v>
      </c>
      <c r="BMW6" s="4">
        <v>27952129.41</v>
      </c>
      <c r="BMX6" s="4"/>
      <c r="BMY6" s="4"/>
      <c r="BMZ6" s="4"/>
      <c r="BNA6" s="4">
        <v>14872063.59</v>
      </c>
      <c r="BNB6" s="4">
        <v>27823369.050000001</v>
      </c>
      <c r="BNC6" s="4">
        <v>3469588.78</v>
      </c>
      <c r="BND6" s="4">
        <v>26850712.07</v>
      </c>
      <c r="BNE6" s="4"/>
      <c r="BNF6" s="4"/>
      <c r="BNG6" s="4">
        <v>11193955.869999999</v>
      </c>
      <c r="BNH6" s="4">
        <v>6229725.5300000003</v>
      </c>
      <c r="BNI6" s="4">
        <v>18580978.739999998</v>
      </c>
      <c r="BNJ6" s="4"/>
      <c r="BNK6" s="4"/>
      <c r="BNL6" s="4"/>
      <c r="BNM6" s="4"/>
      <c r="BNN6" s="4"/>
      <c r="BNO6" s="4">
        <v>46967202.130000003</v>
      </c>
      <c r="BNP6" s="4">
        <v>11970968.34</v>
      </c>
      <c r="BNQ6" s="4">
        <v>56214316.399999999</v>
      </c>
      <c r="BNR6" s="4">
        <v>54461146.07</v>
      </c>
      <c r="BNS6" s="4"/>
      <c r="BNT6" s="4"/>
      <c r="BNU6" s="4">
        <v>7809926.4699999997</v>
      </c>
      <c r="BNV6" s="4"/>
      <c r="BNW6" s="4">
        <v>1281515.8400000001</v>
      </c>
      <c r="BNX6" s="4">
        <v>18774777.760000002</v>
      </c>
      <c r="BNY6" s="4"/>
      <c r="BNZ6" s="4"/>
      <c r="BOA6" s="4">
        <v>27994284.420000002</v>
      </c>
      <c r="BOB6" s="4"/>
      <c r="BOC6" s="4">
        <v>35303443.409999996</v>
      </c>
      <c r="BOD6" s="4"/>
      <c r="BOE6" s="4"/>
      <c r="BOF6" s="4"/>
      <c r="BOG6" s="4">
        <v>129740171.11</v>
      </c>
      <c r="BOH6" s="4"/>
      <c r="BOI6" s="4">
        <v>11153508.84</v>
      </c>
      <c r="BOJ6" s="4">
        <v>146567.74</v>
      </c>
      <c r="BOK6" s="4"/>
      <c r="BOL6" s="4">
        <v>3971959.25</v>
      </c>
      <c r="BOM6" s="4">
        <v>28419404.940000001</v>
      </c>
      <c r="BON6" s="4">
        <v>26179401.329999998</v>
      </c>
      <c r="BOO6" s="4">
        <v>15390380.84</v>
      </c>
      <c r="BOP6" s="4">
        <v>9127253.6899999995</v>
      </c>
      <c r="BOQ6" s="4">
        <v>15900910</v>
      </c>
      <c r="BOR6" s="4"/>
      <c r="BOS6" s="4"/>
      <c r="BOT6" s="4">
        <v>20868034.09</v>
      </c>
      <c r="BOU6" s="4"/>
      <c r="BOV6" s="4">
        <v>70833167.819999993</v>
      </c>
      <c r="BOW6" s="4">
        <v>3530978.93</v>
      </c>
      <c r="BOX6" s="4"/>
      <c r="BOY6" s="4"/>
      <c r="BOZ6" s="4"/>
      <c r="BPA6" s="4">
        <v>20026879.309999999</v>
      </c>
      <c r="BPB6" s="4"/>
      <c r="BPC6" s="4"/>
      <c r="BPD6" s="4"/>
      <c r="BPE6" s="4">
        <v>-228759.79</v>
      </c>
      <c r="BPF6" s="4">
        <v>19876267.609999999</v>
      </c>
      <c r="BPG6" s="4"/>
      <c r="BPH6" s="4">
        <v>15661293.77</v>
      </c>
      <c r="BPI6" s="4"/>
      <c r="BPJ6" s="4"/>
      <c r="BPK6" s="4">
        <v>46785593.07</v>
      </c>
      <c r="BPL6" s="4"/>
      <c r="BPM6" s="4"/>
      <c r="BPN6" s="4">
        <v>13856307.720000001</v>
      </c>
      <c r="BPO6" s="4"/>
      <c r="BPP6" s="4"/>
      <c r="BPQ6" s="4"/>
      <c r="BPR6" s="4">
        <v>17360981.469999999</v>
      </c>
      <c r="BPS6" s="4"/>
      <c r="BPT6" s="4">
        <v>13842026.640000001</v>
      </c>
      <c r="BPU6" s="4"/>
      <c r="BPV6" s="4"/>
      <c r="BPW6" s="4">
        <v>22955763.399999999</v>
      </c>
      <c r="BPX6" s="4"/>
      <c r="BPY6" s="4"/>
      <c r="BPZ6" s="4"/>
      <c r="BQA6" s="4">
        <v>33869887.740000002</v>
      </c>
      <c r="BQB6" s="4">
        <v>22483450.190000001</v>
      </c>
      <c r="BQC6" s="4">
        <v>44720576.670000002</v>
      </c>
      <c r="BQD6" s="4">
        <v>10076689</v>
      </c>
      <c r="BQE6" s="4"/>
      <c r="BQF6" s="4"/>
      <c r="BQG6" s="4">
        <v>50852768.920000002</v>
      </c>
      <c r="BQH6" s="4"/>
      <c r="BQI6" s="4">
        <v>13619416.710000001</v>
      </c>
      <c r="BQJ6" s="4"/>
      <c r="BQK6" s="4">
        <v>2759260.14</v>
      </c>
      <c r="BQL6" s="4"/>
      <c r="BQM6" s="4"/>
      <c r="BQN6" s="4">
        <v>8436602.6300000008</v>
      </c>
      <c r="BQO6" s="4">
        <v>25140600</v>
      </c>
      <c r="BQP6" s="4"/>
      <c r="BQQ6" s="4"/>
      <c r="BQR6" s="4">
        <v>9410402.2799999993</v>
      </c>
      <c r="BQS6" s="4">
        <v>24616058.949999999</v>
      </c>
      <c r="BQT6" s="4"/>
      <c r="BQU6" s="4">
        <v>5773326.3300000001</v>
      </c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>
        <v>-14191072.74</v>
      </c>
      <c r="BRJ6" s="4"/>
      <c r="BRK6" s="4"/>
      <c r="BRL6" s="4"/>
      <c r="BRM6" s="4">
        <v>-2734446.99</v>
      </c>
      <c r="BRN6" s="4"/>
      <c r="BRO6" s="4">
        <v>1595763.37</v>
      </c>
      <c r="BRP6" s="4"/>
      <c r="BRQ6" s="4">
        <v>36126747.469999999</v>
      </c>
      <c r="BRR6" s="4"/>
      <c r="BRS6" s="4">
        <v>11843408.75</v>
      </c>
      <c r="BRT6" s="4"/>
      <c r="BRU6" s="4"/>
      <c r="BRV6" s="4"/>
      <c r="BRW6" s="4">
        <v>25295137.41</v>
      </c>
      <c r="BRX6" s="4">
        <v>39587638.329999998</v>
      </c>
      <c r="BRY6" s="4"/>
      <c r="BRZ6" s="4">
        <v>2161788.7400000002</v>
      </c>
      <c r="BSA6" s="4">
        <v>5599620.0899999999</v>
      </c>
      <c r="BSB6" s="4"/>
      <c r="BSC6" s="4"/>
      <c r="BSD6" s="4">
        <v>147394684.59</v>
      </c>
      <c r="BSE6" s="4"/>
      <c r="BSF6" s="4"/>
      <c r="BSG6" s="4"/>
      <c r="BSH6" s="4">
        <v>12179993.84</v>
      </c>
      <c r="BSI6" s="4">
        <v>17391720.739999998</v>
      </c>
      <c r="BSJ6" s="4">
        <v>10869258.029999999</v>
      </c>
      <c r="BSK6" s="4"/>
      <c r="BSL6" s="4"/>
      <c r="BSM6" s="4"/>
      <c r="BSN6" s="4"/>
      <c r="BSO6" s="4"/>
      <c r="BSP6" s="4"/>
      <c r="BSQ6" s="4"/>
      <c r="BSR6" s="4"/>
      <c r="BSS6" s="4">
        <v>3011101.2</v>
      </c>
      <c r="BST6" s="4"/>
      <c r="BSU6" s="4"/>
      <c r="BSV6" s="4">
        <v>35966229.420000002</v>
      </c>
      <c r="BSW6" s="4"/>
      <c r="BSX6" s="4"/>
      <c r="BSY6" s="4"/>
      <c r="BSZ6" s="4">
        <v>2990727.12</v>
      </c>
      <c r="BTA6" s="4"/>
      <c r="BTB6" s="4">
        <v>60694896.270000003</v>
      </c>
      <c r="BTC6" s="4">
        <v>15578274.24</v>
      </c>
      <c r="BTD6" s="4">
        <v>3082397.8</v>
      </c>
      <c r="BTE6" s="4"/>
      <c r="BTF6" s="4"/>
      <c r="BTG6" s="4">
        <v>19703481.73</v>
      </c>
      <c r="BTH6" s="4">
        <v>15873729.65</v>
      </c>
      <c r="BTI6" s="4">
        <v>-5059583</v>
      </c>
      <c r="BTJ6" s="4"/>
      <c r="BTK6" s="4">
        <v>24020400.91</v>
      </c>
      <c r="BTL6" s="4">
        <v>15279537.92</v>
      </c>
      <c r="BTM6" s="4"/>
      <c r="BTN6" s="4"/>
      <c r="BTO6" s="4">
        <v>14744330.67</v>
      </c>
      <c r="BTP6" s="4"/>
      <c r="BTQ6" s="4">
        <v>9437402.9199999999</v>
      </c>
      <c r="BTR6" s="4"/>
      <c r="BTS6" s="4">
        <v>23709736.079999998</v>
      </c>
      <c r="BTT6" s="4"/>
      <c r="BTU6" s="4"/>
      <c r="BTV6" s="4"/>
      <c r="BTW6" s="4">
        <v>10049789.1</v>
      </c>
      <c r="BTX6" s="4">
        <v>26590819.809999999</v>
      </c>
      <c r="BTY6" s="4"/>
      <c r="BTZ6" s="4"/>
      <c r="BUA6" s="4"/>
      <c r="BUB6" s="4">
        <v>1161874.1599999999</v>
      </c>
      <c r="BUC6" s="4">
        <v>12204732.289999999</v>
      </c>
      <c r="BUD6" s="4">
        <v>23974647.890000001</v>
      </c>
      <c r="BUE6" s="4"/>
      <c r="BUF6" s="4">
        <v>72622876.290000007</v>
      </c>
      <c r="BUG6" s="4"/>
      <c r="BUH6" s="4"/>
      <c r="BUI6" s="4"/>
      <c r="BUJ6" s="4"/>
      <c r="BUK6" s="4"/>
      <c r="BUL6" s="4"/>
      <c r="BUM6" s="4">
        <v>50917230.5</v>
      </c>
      <c r="BUN6" s="4">
        <v>19415785.309999999</v>
      </c>
      <c r="BUO6" s="4"/>
      <c r="BUP6" s="4"/>
      <c r="BUQ6" s="4">
        <v>20355680.609999999</v>
      </c>
      <c r="BUR6" s="4"/>
      <c r="BUS6" s="4"/>
      <c r="BUT6" s="4"/>
      <c r="BUU6" s="4">
        <v>11893301.310000001</v>
      </c>
      <c r="BUV6" s="4">
        <v>-6035648.4199999999</v>
      </c>
      <c r="BUW6" s="4"/>
      <c r="BUX6" s="4">
        <v>4703879.3600000003</v>
      </c>
      <c r="BUY6" s="4"/>
      <c r="BUZ6" s="4"/>
      <c r="BVA6" s="4"/>
      <c r="BVB6" s="4"/>
      <c r="BVC6" s="4">
        <v>8397910.6899999995</v>
      </c>
      <c r="BVD6" s="4"/>
      <c r="BVE6" s="4"/>
      <c r="BVF6" s="4"/>
      <c r="BVG6" s="4">
        <v>77759390.760000005</v>
      </c>
      <c r="BVH6" s="4"/>
      <c r="BVI6" s="4"/>
      <c r="BVJ6" s="4"/>
      <c r="BVK6" s="4"/>
      <c r="BVL6" s="4"/>
      <c r="BVM6" s="4">
        <v>33586564.579999998</v>
      </c>
      <c r="BVN6" s="4"/>
      <c r="BVO6" s="4">
        <v>43709629.259999998</v>
      </c>
      <c r="BVP6" s="4">
        <v>-8847689.6300000008</v>
      </c>
      <c r="BVQ6" s="4"/>
      <c r="BVR6" s="4">
        <v>11926750.779999999</v>
      </c>
      <c r="BVS6" s="4">
        <v>31468401.48</v>
      </c>
      <c r="BVT6" s="4"/>
      <c r="BVU6" s="4"/>
      <c r="BVV6" s="4">
        <v>8106573.1200000001</v>
      </c>
      <c r="BVW6" s="4"/>
      <c r="BVX6" s="4"/>
      <c r="BVY6" s="4"/>
      <c r="BVZ6" s="4"/>
      <c r="BWA6" s="4">
        <v>516057.16</v>
      </c>
      <c r="BWB6" s="4"/>
      <c r="BWC6" s="4"/>
      <c r="BWD6" s="4"/>
      <c r="BWE6" s="4">
        <v>7011810.3600000003</v>
      </c>
      <c r="BWF6" s="4"/>
      <c r="BWG6" s="4"/>
      <c r="BWH6" s="4">
        <v>26530637.66</v>
      </c>
      <c r="BWI6" s="4"/>
      <c r="BWJ6" s="4">
        <v>49797364.590000004</v>
      </c>
      <c r="BWK6" s="4"/>
      <c r="BWL6" s="4">
        <v>24099576.600000001</v>
      </c>
      <c r="BWM6" s="4">
        <v>48641111.530000001</v>
      </c>
      <c r="BWN6" s="4"/>
      <c r="BWO6" s="4">
        <v>15592630.84</v>
      </c>
      <c r="BWP6" s="4"/>
      <c r="BWQ6" s="4">
        <v>7434427.8499999996</v>
      </c>
      <c r="BWR6" s="4"/>
      <c r="BWS6" s="4">
        <v>67659400</v>
      </c>
      <c r="BWT6" s="4"/>
      <c r="BWU6" s="4">
        <v>55376200</v>
      </c>
      <c r="BWV6" s="4">
        <v>5782840.3099999996</v>
      </c>
      <c r="BWW6" s="4"/>
      <c r="BWX6" s="4">
        <v>24304839.73</v>
      </c>
      <c r="BWY6" s="4">
        <v>111321416.7</v>
      </c>
      <c r="BWZ6" s="4"/>
      <c r="BXA6" s="4"/>
      <c r="BXB6" s="4">
        <v>46155269.079999998</v>
      </c>
      <c r="BXC6" s="4"/>
      <c r="BXD6" s="4"/>
      <c r="BXE6" s="4"/>
      <c r="BXF6" s="4">
        <v>10591655.32</v>
      </c>
      <c r="BXG6" s="4">
        <v>9285639.5899999999</v>
      </c>
      <c r="BXH6" s="4"/>
      <c r="BXI6" s="4"/>
      <c r="BXJ6" s="4"/>
      <c r="BXK6" s="4">
        <v>33736863.18</v>
      </c>
      <c r="BXL6" s="4"/>
      <c r="BXM6" s="4">
        <v>10727164.26</v>
      </c>
      <c r="BXN6" s="4">
        <v>43957485</v>
      </c>
      <c r="BXO6" s="4">
        <v>10271562.84</v>
      </c>
      <c r="BXP6" s="4">
        <v>12479513.99</v>
      </c>
      <c r="BXQ6" s="4"/>
      <c r="BXR6" s="4"/>
      <c r="BXS6" s="4"/>
      <c r="BXT6" s="4"/>
      <c r="BXU6" s="4"/>
      <c r="BXV6" s="4"/>
      <c r="BXW6" s="4"/>
      <c r="BXX6" s="4"/>
      <c r="BXY6" s="4">
        <v>4081420.2</v>
      </c>
      <c r="BXZ6" s="4"/>
      <c r="BYA6" s="4">
        <v>16095569.779999999</v>
      </c>
      <c r="BYB6" s="4">
        <v>2552894.27</v>
      </c>
      <c r="BYC6" s="4"/>
      <c r="BYD6" s="4">
        <v>5462423.1699999999</v>
      </c>
      <c r="BYE6" s="4"/>
      <c r="BYF6" s="4"/>
      <c r="BYG6" s="4"/>
      <c r="BYH6" s="4">
        <v>30326566.25</v>
      </c>
      <c r="BYI6" s="4"/>
      <c r="BYJ6" s="4"/>
      <c r="BYK6" s="4"/>
      <c r="BYL6" s="4"/>
      <c r="BYM6" s="4"/>
      <c r="BYN6" s="4"/>
      <c r="BYO6" s="4">
        <v>4397624.04</v>
      </c>
      <c r="BYP6" s="4">
        <v>7714480.0999999996</v>
      </c>
      <c r="BYQ6" s="4"/>
      <c r="BYR6" s="4"/>
      <c r="BYS6" s="4"/>
      <c r="BYT6" s="4"/>
      <c r="BYU6" s="4"/>
      <c r="BYV6" s="4">
        <v>6091279.0199999996</v>
      </c>
      <c r="BYW6" s="4"/>
      <c r="BYX6" s="4"/>
      <c r="BYY6" s="4">
        <v>16399472.619999999</v>
      </c>
      <c r="BYZ6" s="4"/>
      <c r="BZA6" s="4"/>
      <c r="BZB6" s="4"/>
      <c r="BZC6" s="4"/>
      <c r="BZD6" s="4">
        <v>57526027.719999999</v>
      </c>
      <c r="BZE6" s="4"/>
      <c r="BZF6" s="4">
        <v>-10463358.84</v>
      </c>
      <c r="BZG6" s="4">
        <v>24989597.16</v>
      </c>
      <c r="BZH6" s="4">
        <v>15281530.310000001</v>
      </c>
      <c r="BZI6" s="4">
        <v>15971525.02</v>
      </c>
      <c r="BZJ6" s="4">
        <v>29895738.969999999</v>
      </c>
      <c r="BZK6" s="4">
        <v>16400359.41</v>
      </c>
      <c r="BZL6" s="4">
        <v>19521200.079999998</v>
      </c>
      <c r="BZM6" s="4">
        <v>16381400.199999999</v>
      </c>
      <c r="BZN6" s="4">
        <v>18342719.73</v>
      </c>
      <c r="BZO6" s="4">
        <v>46198357.82</v>
      </c>
      <c r="BZP6" s="4">
        <v>3539477.55</v>
      </c>
      <c r="BZQ6" s="4">
        <v>19451013.370000001</v>
      </c>
      <c r="BZR6" s="4">
        <v>176244343.41</v>
      </c>
      <c r="BZS6" s="4">
        <v>201308705.24000001</v>
      </c>
      <c r="BZT6" s="4">
        <v>6090692217.8900003</v>
      </c>
      <c r="BZU6" s="4">
        <v>-1393574225.3299999</v>
      </c>
      <c r="BZV6" s="4">
        <v>755972000</v>
      </c>
      <c r="BZW6" s="4">
        <v>331864622.72000003</v>
      </c>
      <c r="BZX6" s="4">
        <v>25383926.75</v>
      </c>
      <c r="BZY6" s="4">
        <v>185937475.63999999</v>
      </c>
      <c r="BZZ6" s="4">
        <v>1442802160.1500001</v>
      </c>
      <c r="CAA6" s="4">
        <v>543664835.97000003</v>
      </c>
      <c r="CAB6" s="4">
        <v>184017638.22999999</v>
      </c>
      <c r="CAC6" s="4">
        <v>2652631091.23</v>
      </c>
      <c r="CAD6" s="4">
        <v>-158178489.53</v>
      </c>
      <c r="CAE6" s="4">
        <v>72729626.409999996</v>
      </c>
      <c r="CAF6" s="4">
        <v>40370214.100000001</v>
      </c>
      <c r="CAG6" s="4">
        <v>-14900910.279999999</v>
      </c>
      <c r="CAH6" s="4">
        <v>40393010.700000003</v>
      </c>
      <c r="CAI6" s="4">
        <v>635732320.36000001</v>
      </c>
      <c r="CAJ6" s="4">
        <v>29808133.969999999</v>
      </c>
      <c r="CAK6" s="4">
        <v>381552353.56</v>
      </c>
      <c r="CAL6" s="4">
        <v>8407965.2100000009</v>
      </c>
      <c r="CAM6" s="4">
        <v>1253965330.8</v>
      </c>
      <c r="CAN6" s="4">
        <v>1811418464.25</v>
      </c>
      <c r="CAO6" s="4">
        <v>-2756475240.7600002</v>
      </c>
      <c r="CAP6" s="4">
        <v>2929147.08</v>
      </c>
      <c r="CAQ6" s="4">
        <v>1213410692.1300001</v>
      </c>
      <c r="CAR6" s="4">
        <v>41153499.729999997</v>
      </c>
      <c r="CAS6" s="4">
        <v>38250773022.040001</v>
      </c>
      <c r="CAT6" s="4">
        <v>179080159.30000001</v>
      </c>
      <c r="CAU6" s="4">
        <v>7581793.6500000004</v>
      </c>
      <c r="CAV6" s="4">
        <v>-285663698.75999999</v>
      </c>
      <c r="CAW6" s="4">
        <v>263457925.28999999</v>
      </c>
      <c r="CAX6" s="4">
        <v>15911194.890000001</v>
      </c>
      <c r="CAY6" s="4">
        <v>131120459.51000001</v>
      </c>
      <c r="CAZ6" s="4">
        <v>72175668.5</v>
      </c>
      <c r="CBA6" s="4">
        <v>410147666.70999998</v>
      </c>
      <c r="CBB6" s="4">
        <v>24133091.879999999</v>
      </c>
      <c r="CBC6" s="4">
        <v>12964116.34</v>
      </c>
      <c r="CBD6" s="4">
        <v>-264004370.93000001</v>
      </c>
      <c r="CBE6" s="4">
        <v>74352240.989999995</v>
      </c>
      <c r="CBF6" s="4">
        <v>-31502221.079999998</v>
      </c>
      <c r="CBG6" s="4">
        <v>31131726.350000001</v>
      </c>
      <c r="CBH6" s="4">
        <v>1958679.83</v>
      </c>
      <c r="CBI6" s="4">
        <v>539322156.07000005</v>
      </c>
      <c r="CBJ6" s="4">
        <v>482454099.91000003</v>
      </c>
      <c r="CBK6" s="4">
        <v>55156187.380000003</v>
      </c>
      <c r="CBL6" s="4">
        <v>-40368143.890000001</v>
      </c>
      <c r="CBM6" s="4">
        <v>47985728.740000002</v>
      </c>
      <c r="CBN6" s="4">
        <v>-259326108.00999999</v>
      </c>
      <c r="CBO6" s="4">
        <v>-33012108.949999999</v>
      </c>
      <c r="CBP6" s="4">
        <v>163875006.96000001</v>
      </c>
      <c r="CBQ6" s="4">
        <v>226155916.94999999</v>
      </c>
      <c r="CBR6" s="4">
        <v>-114082334.8</v>
      </c>
      <c r="CBS6" s="4">
        <v>458633394.44999999</v>
      </c>
      <c r="CBT6" s="4">
        <v>33226422.199999999</v>
      </c>
      <c r="CBU6" s="4">
        <v>40444455.5</v>
      </c>
      <c r="CBV6" s="4">
        <v>223599382.19</v>
      </c>
      <c r="CBW6" s="4">
        <v>473382637.81</v>
      </c>
      <c r="CBX6" s="4">
        <v>3214818723.1599998</v>
      </c>
      <c r="CBY6" s="4">
        <v>32430345.27</v>
      </c>
      <c r="CBZ6" s="4">
        <v>418087580.68000001</v>
      </c>
      <c r="CCA6" s="4">
        <v>522387619.47000003</v>
      </c>
      <c r="CCB6" s="4">
        <v>62052996.049999997</v>
      </c>
      <c r="CCC6" s="4">
        <v>16509581.23</v>
      </c>
      <c r="CCD6" s="4">
        <v>12234794.76</v>
      </c>
      <c r="CCE6" s="4">
        <v>12866147.59</v>
      </c>
      <c r="CCF6" s="4">
        <v>82287024.569999993</v>
      </c>
      <c r="CCG6" s="4">
        <v>283722016.25999999</v>
      </c>
      <c r="CCH6" s="4">
        <v>2369838937.2600002</v>
      </c>
      <c r="CCI6" s="4">
        <v>268816079.33999997</v>
      </c>
      <c r="CCJ6" s="4">
        <v>247675318.68000001</v>
      </c>
      <c r="CCK6" s="4">
        <v>88573194.859999999</v>
      </c>
      <c r="CCL6" s="4">
        <v>86827989.939999998</v>
      </c>
      <c r="CCM6" s="4">
        <v>402117041.00999999</v>
      </c>
      <c r="CCN6" s="4">
        <v>22554471.460000001</v>
      </c>
      <c r="CCO6" s="4">
        <v>63529772.630000003</v>
      </c>
      <c r="CCP6" s="4">
        <v>69513704.420000002</v>
      </c>
      <c r="CCQ6" s="4">
        <v>174284949.03</v>
      </c>
      <c r="CCR6" s="4">
        <v>20208919.670000002</v>
      </c>
      <c r="CCS6" s="4">
        <v>-144768832.97999999</v>
      </c>
      <c r="CCT6" s="4">
        <v>171341346.72999999</v>
      </c>
      <c r="CCU6" s="4">
        <v>-250366304.16999999</v>
      </c>
      <c r="CCV6" s="4">
        <v>35401520.68</v>
      </c>
      <c r="CCW6" s="4">
        <v>994932162.63999999</v>
      </c>
      <c r="CCX6" s="4">
        <v>91420777.829999998</v>
      </c>
      <c r="CCY6" s="4">
        <v>50172696.689999998</v>
      </c>
      <c r="CCZ6" s="4">
        <v>-564291651.63</v>
      </c>
      <c r="CDA6" s="4">
        <v>-217350618.66</v>
      </c>
      <c r="CDB6" s="4">
        <v>-712582690.08000004</v>
      </c>
      <c r="CDC6" s="4">
        <v>27220021.510000002</v>
      </c>
      <c r="CDD6" s="4">
        <v>-20978353.07</v>
      </c>
      <c r="CDE6" s="4">
        <v>839044.55</v>
      </c>
      <c r="CDF6" s="4">
        <v>-85836649.819999993</v>
      </c>
      <c r="CDG6" s="4">
        <v>42411032.880000003</v>
      </c>
      <c r="CDH6" s="4">
        <v>-86729855.450000003</v>
      </c>
      <c r="CDI6" s="4">
        <v>-4058138.9</v>
      </c>
      <c r="CDJ6" s="4">
        <v>-32381802.670000002</v>
      </c>
      <c r="CDK6" s="4">
        <v>179079115.52000001</v>
      </c>
      <c r="CDL6" s="4">
        <v>1594477547.1800001</v>
      </c>
      <c r="CDM6" s="4">
        <v>35530611.280000001</v>
      </c>
      <c r="CDN6" s="4">
        <v>293774337.38</v>
      </c>
      <c r="CDO6" s="4">
        <v>107366205.64</v>
      </c>
      <c r="CDP6" s="4">
        <v>551970494.24000001</v>
      </c>
      <c r="CDQ6" s="4">
        <v>-277182067.67000002</v>
      </c>
      <c r="CDR6" s="4">
        <v>1671839566.4000001</v>
      </c>
      <c r="CDS6" s="4">
        <v>582051604.35000002</v>
      </c>
      <c r="CDT6" s="4">
        <v>1572929123.49</v>
      </c>
      <c r="CDU6" s="4">
        <v>231730778.34999999</v>
      </c>
      <c r="CDV6" s="4">
        <v>21200143.300000001</v>
      </c>
      <c r="CDW6" s="4">
        <v>292277791.88</v>
      </c>
      <c r="CDX6" s="4">
        <v>76217014.469999999</v>
      </c>
      <c r="CDY6" s="4">
        <v>9154573.2899999991</v>
      </c>
      <c r="CDZ6" s="4">
        <v>92888255.450000003</v>
      </c>
      <c r="CEA6" s="4">
        <v>11242236.57</v>
      </c>
      <c r="CEB6" s="4">
        <v>867479176.23000002</v>
      </c>
      <c r="CEC6" s="4">
        <v>176823536.36000001</v>
      </c>
      <c r="CED6" s="4">
        <v>143750258.22999999</v>
      </c>
      <c r="CEE6" s="4">
        <v>178909424.59999999</v>
      </c>
      <c r="CEF6" s="4">
        <v>-317864267.86000001</v>
      </c>
      <c r="CEG6" s="4">
        <v>-96003471.609999999</v>
      </c>
      <c r="CEH6" s="4">
        <v>23737953.57</v>
      </c>
      <c r="CEI6" s="4">
        <v>81198828.25</v>
      </c>
      <c r="CEJ6" s="4">
        <v>22303884.420000002</v>
      </c>
      <c r="CEK6" s="4">
        <v>51745875.25</v>
      </c>
      <c r="CEL6" s="4">
        <v>3217547108.4099998</v>
      </c>
      <c r="CEM6" s="4">
        <v>703394619.48000002</v>
      </c>
      <c r="CEN6" s="4">
        <v>907532799.05999994</v>
      </c>
      <c r="CEO6" s="4">
        <v>101059990.70999999</v>
      </c>
      <c r="CEP6" s="4">
        <v>-196867736.31</v>
      </c>
      <c r="CEQ6" s="4">
        <v>148048401</v>
      </c>
      <c r="CER6" s="4">
        <v>6040524.5499999998</v>
      </c>
      <c r="CES6" s="4">
        <v>111205449.40000001</v>
      </c>
      <c r="CET6" s="4">
        <v>-93335878.620000005</v>
      </c>
      <c r="CEU6" s="4">
        <v>379436552.69999999</v>
      </c>
      <c r="CEV6" s="4">
        <v>13034733.689999999</v>
      </c>
      <c r="CEW6" s="4">
        <v>-339549548.74000001</v>
      </c>
      <c r="CEX6" s="4">
        <v>1210643517.8</v>
      </c>
      <c r="CEY6" s="4">
        <v>70828091.129999995</v>
      </c>
      <c r="CEZ6" s="4">
        <v>75459085.700000003</v>
      </c>
      <c r="CFA6" s="4">
        <v>39629197.840000004</v>
      </c>
      <c r="CFB6" s="4">
        <v>-189767402.31999999</v>
      </c>
      <c r="CFC6" s="4">
        <v>165106674.91999999</v>
      </c>
      <c r="CFD6" s="4">
        <v>2807733507.5</v>
      </c>
      <c r="CFE6" s="4">
        <v>65592310.229999997</v>
      </c>
      <c r="CFF6" s="4">
        <v>6076801.2400000002</v>
      </c>
      <c r="CFG6" s="4">
        <v>79788562.909999996</v>
      </c>
      <c r="CFH6" s="4">
        <v>27283138.800000001</v>
      </c>
      <c r="CFI6" s="4">
        <v>101797305.40000001</v>
      </c>
      <c r="CFJ6" s="4">
        <v>2849556312</v>
      </c>
      <c r="CFK6" s="4">
        <v>145443521.24000001</v>
      </c>
      <c r="CFL6" s="4">
        <v>2228075.44</v>
      </c>
      <c r="CFM6" s="4">
        <v>219608368.88999999</v>
      </c>
      <c r="CFN6" s="4">
        <v>29047206.510000002</v>
      </c>
      <c r="CFO6" s="4">
        <v>30370462.09</v>
      </c>
      <c r="CFP6" s="4">
        <v>613177419.02999997</v>
      </c>
      <c r="CFQ6" s="4">
        <v>-383493089.66000003</v>
      </c>
      <c r="CFR6" s="4">
        <v>77597647.560000002</v>
      </c>
      <c r="CFS6" s="4">
        <v>20411508.079999998</v>
      </c>
      <c r="CFT6" s="4">
        <v>683803341.20000005</v>
      </c>
      <c r="CFU6" s="4">
        <v>60754316.619999997</v>
      </c>
      <c r="CFV6" s="4">
        <v>466987730.64999998</v>
      </c>
      <c r="CFW6" s="4">
        <v>201759257.27000001</v>
      </c>
      <c r="CFX6" s="4">
        <v>36514620.359999999</v>
      </c>
      <c r="CFY6" s="4">
        <v>195661086.94</v>
      </c>
      <c r="CFZ6" s="4">
        <v>2378969339.9699998</v>
      </c>
      <c r="CGA6" s="4">
        <v>-123719122.34</v>
      </c>
      <c r="CGB6" s="4">
        <v>73556836.170000002</v>
      </c>
      <c r="CGC6" s="4">
        <v>46001938.920000002</v>
      </c>
      <c r="CGD6" s="4">
        <v>-857114903.96000004</v>
      </c>
      <c r="CGE6" s="4">
        <v>485048656.67000002</v>
      </c>
      <c r="CGF6" s="4">
        <v>54400257.5</v>
      </c>
      <c r="CGG6" s="4">
        <v>539077180.66999996</v>
      </c>
      <c r="CGH6" s="4">
        <v>18200980.48</v>
      </c>
      <c r="CGI6" s="4">
        <v>247535016.36000001</v>
      </c>
      <c r="CGJ6" s="4">
        <v>3676154.96</v>
      </c>
      <c r="CGK6" s="4">
        <v>307695122.37</v>
      </c>
      <c r="CGL6" s="4">
        <v>8608455.7100000009</v>
      </c>
      <c r="CGM6" s="4">
        <v>-118401934.44</v>
      </c>
      <c r="CGN6" s="4">
        <v>804427991.86000001</v>
      </c>
      <c r="CGO6" s="4">
        <v>38506745</v>
      </c>
      <c r="CGP6" s="4">
        <v>132049603.15000001</v>
      </c>
      <c r="CGQ6" s="4">
        <v>113158509.12</v>
      </c>
      <c r="CGR6" s="4">
        <v>437890665.57999998</v>
      </c>
      <c r="CGS6" s="4">
        <v>337265079</v>
      </c>
      <c r="CGT6" s="4">
        <v>155745573.81</v>
      </c>
      <c r="CGU6" s="4">
        <v>-32070863.870000001</v>
      </c>
      <c r="CGV6" s="4">
        <v>22795280.969999999</v>
      </c>
      <c r="CGW6" s="4">
        <v>329857402.82999998</v>
      </c>
      <c r="CGX6" s="4">
        <v>17640211.030000001</v>
      </c>
      <c r="CGY6" s="4">
        <v>42312013.560000002</v>
      </c>
      <c r="CGZ6" s="4">
        <v>91483961.920000002</v>
      </c>
      <c r="CHA6" s="4">
        <v>167065897.5</v>
      </c>
      <c r="CHB6" s="4">
        <v>55824731.270000003</v>
      </c>
      <c r="CHC6" s="4">
        <v>331797675.06999999</v>
      </c>
      <c r="CHD6" s="4">
        <v>-334060714.23000002</v>
      </c>
      <c r="CHE6" s="4">
        <v>73621218.489999995</v>
      </c>
      <c r="CHF6" s="4">
        <v>-44282944.909999996</v>
      </c>
      <c r="CHG6" s="4">
        <v>117695878.76000001</v>
      </c>
      <c r="CHH6" s="4">
        <v>275915919.14999998</v>
      </c>
      <c r="CHI6" s="4">
        <v>313401472.10000002</v>
      </c>
      <c r="CHJ6" s="4">
        <v>138839888.88</v>
      </c>
      <c r="CHK6" s="4">
        <v>468974915.99000001</v>
      </c>
      <c r="CHL6" s="4">
        <v>383442788</v>
      </c>
      <c r="CHM6" s="4">
        <v>86723945.200000003</v>
      </c>
      <c r="CHN6" s="4">
        <v>185436369.94</v>
      </c>
      <c r="CHO6" s="4">
        <v>10015333.9</v>
      </c>
      <c r="CHP6" s="4">
        <v>140371875</v>
      </c>
      <c r="CHQ6" s="4">
        <v>264943438.69</v>
      </c>
      <c r="CHR6" s="4">
        <v>630115103.59000003</v>
      </c>
      <c r="CHS6" s="4">
        <v>428205948.44</v>
      </c>
      <c r="CHT6" s="4">
        <v>882654317.77999997</v>
      </c>
      <c r="CHU6" s="4">
        <v>100884697.7</v>
      </c>
      <c r="CHV6" s="4">
        <v>598678676.32000005</v>
      </c>
      <c r="CHW6" s="4">
        <v>43892866.509999998</v>
      </c>
      <c r="CHX6" s="4">
        <v>263520905.68000001</v>
      </c>
      <c r="CHY6" s="4">
        <v>2285892192.2800002</v>
      </c>
      <c r="CHZ6" s="4">
        <v>16269371509.83</v>
      </c>
      <c r="CIA6" s="4">
        <v>-70853780.370000005</v>
      </c>
      <c r="CIB6" s="4">
        <v>256730531.00999999</v>
      </c>
      <c r="CIC6" s="4">
        <v>591385551.63999999</v>
      </c>
      <c r="CID6" s="4">
        <v>151415486.16</v>
      </c>
      <c r="CIE6" s="4">
        <v>386981978.68000001</v>
      </c>
      <c r="CIF6" s="4">
        <v>57352270.240000002</v>
      </c>
      <c r="CIG6" s="4">
        <v>30925088.949999999</v>
      </c>
      <c r="CIH6" s="4">
        <v>369030044.20999998</v>
      </c>
      <c r="CII6" s="4">
        <v>123636422.26000001</v>
      </c>
      <c r="CIJ6" s="4">
        <v>95413358.599999994</v>
      </c>
      <c r="CIK6" s="4">
        <v>27044358.75</v>
      </c>
      <c r="CIL6" s="4">
        <v>1450376522.6199999</v>
      </c>
      <c r="CIM6" s="4">
        <v>115186671.31999999</v>
      </c>
      <c r="CIN6" s="4">
        <v>17018489.949999999</v>
      </c>
      <c r="CIO6" s="4">
        <v>153138258.08000001</v>
      </c>
      <c r="CIP6" s="4">
        <v>933306463.37</v>
      </c>
      <c r="CIQ6" s="4">
        <v>76196278.25</v>
      </c>
      <c r="CIR6" s="4">
        <v>111049893.28</v>
      </c>
      <c r="CIS6" s="4">
        <v>323110529.88999999</v>
      </c>
      <c r="CIT6" s="4">
        <v>71180253.569999993</v>
      </c>
      <c r="CIU6" s="4">
        <v>59137573.82</v>
      </c>
      <c r="CIV6" s="4">
        <v>20498790.059999999</v>
      </c>
      <c r="CIW6" s="4">
        <v>145874446.08000001</v>
      </c>
      <c r="CIX6" s="4">
        <v>323130716.45999998</v>
      </c>
      <c r="CIY6" s="4">
        <v>519392597.91000003</v>
      </c>
      <c r="CIZ6" s="4">
        <v>110694573.3</v>
      </c>
      <c r="CJA6" s="4">
        <v>31638745.010000002</v>
      </c>
      <c r="CJB6" s="4">
        <v>33422641.350000001</v>
      </c>
      <c r="CJC6" s="4">
        <v>727754039.21000004</v>
      </c>
      <c r="CJD6" s="4">
        <v>31159102.800000001</v>
      </c>
      <c r="CJE6" s="4">
        <v>161927698.68000001</v>
      </c>
      <c r="CJF6" s="4">
        <v>63022634.939999998</v>
      </c>
      <c r="CJG6" s="4">
        <v>475969719.97000003</v>
      </c>
      <c r="CJH6" s="4">
        <v>-2034662677.8299999</v>
      </c>
      <c r="CJI6" s="4">
        <v>1862085034.01</v>
      </c>
      <c r="CJJ6" s="4">
        <v>208758389.25999999</v>
      </c>
      <c r="CJK6" s="4">
        <v>11587595783</v>
      </c>
      <c r="CJL6" s="4">
        <v>-199473172.12</v>
      </c>
      <c r="CJM6" s="4">
        <v>391286716.92000002</v>
      </c>
      <c r="CJN6" s="4">
        <v>30831833.77</v>
      </c>
      <c r="CJO6" s="4">
        <v>58178899.759999998</v>
      </c>
      <c r="CJP6" s="4">
        <v>28304031.59</v>
      </c>
      <c r="CJQ6" s="4">
        <v>463927774.54000002</v>
      </c>
      <c r="CJR6" s="4">
        <v>-178975916.86000001</v>
      </c>
      <c r="CJS6" s="4">
        <v>61411347.5</v>
      </c>
      <c r="CJT6" s="4">
        <v>583057553</v>
      </c>
      <c r="CJU6" s="4">
        <v>2019532067</v>
      </c>
      <c r="CJV6" s="4">
        <v>317215472.30000001</v>
      </c>
      <c r="CJW6" s="4">
        <v>-10557029.779999999</v>
      </c>
      <c r="CJX6" s="4">
        <v>99732878.019999996</v>
      </c>
      <c r="CJY6" s="4">
        <v>1228300418.6300001</v>
      </c>
      <c r="CJZ6" s="4">
        <v>180900595.91999999</v>
      </c>
      <c r="CKA6" s="4">
        <v>15317265.970000001</v>
      </c>
      <c r="CKB6" s="4">
        <v>68194701.829999998</v>
      </c>
      <c r="CKC6" s="4">
        <v>-587590706.33000004</v>
      </c>
      <c r="CKD6" s="4">
        <v>137400987.90000001</v>
      </c>
      <c r="CKE6" s="4">
        <v>449467210.39999998</v>
      </c>
      <c r="CKF6" s="4">
        <v>46037196.289999999</v>
      </c>
      <c r="CKG6" s="4">
        <v>169060757.99000001</v>
      </c>
      <c r="CKH6" s="4">
        <v>63752308.219999999</v>
      </c>
      <c r="CKI6" s="4">
        <v>77739395.670000002</v>
      </c>
      <c r="CKJ6" s="4">
        <v>2217281166</v>
      </c>
      <c r="CKK6" s="4">
        <v>197683581.75</v>
      </c>
      <c r="CKL6" s="4">
        <v>30363951.350000001</v>
      </c>
      <c r="CKM6" s="4">
        <v>319572336.33999997</v>
      </c>
      <c r="CKN6" s="4">
        <v>2607615.63</v>
      </c>
      <c r="CKO6" s="4">
        <v>-37833918.020000003</v>
      </c>
      <c r="CKP6" s="4">
        <v>39007534.149999999</v>
      </c>
      <c r="CKQ6" s="4">
        <v>150426486.61000001</v>
      </c>
      <c r="CKR6" s="4">
        <v>486635174.51999998</v>
      </c>
      <c r="CKS6" s="4">
        <v>-699965000</v>
      </c>
      <c r="CKT6" s="4">
        <v>60335766.619999997</v>
      </c>
      <c r="CKU6" s="4">
        <v>6692262168.5200005</v>
      </c>
      <c r="CKV6" s="4">
        <v>-15553233.27</v>
      </c>
      <c r="CKW6" s="4">
        <v>69697183.780000001</v>
      </c>
      <c r="CKX6" s="4">
        <v>14362819.220000001</v>
      </c>
      <c r="CKY6" s="4">
        <v>349600735.77999997</v>
      </c>
      <c r="CKZ6" s="4">
        <v>13389353.109999999</v>
      </c>
      <c r="CLA6" s="4">
        <v>1510461796.3299999</v>
      </c>
      <c r="CLB6" s="4">
        <v>-1144224580.8299999</v>
      </c>
      <c r="CLC6" s="4">
        <v>7429644.6500000004</v>
      </c>
      <c r="CLD6" s="4">
        <v>555776067.44000006</v>
      </c>
      <c r="CLE6" s="4">
        <v>-300586264.58999997</v>
      </c>
      <c r="CLF6" s="4">
        <v>271047191.61000001</v>
      </c>
      <c r="CLG6" s="4">
        <v>-1293057649.1800001</v>
      </c>
      <c r="CLH6" s="4">
        <v>7552257.8899999997</v>
      </c>
      <c r="CLI6" s="4">
        <v>18974489.510000002</v>
      </c>
      <c r="CLJ6" s="4">
        <v>-35551476.539999999</v>
      </c>
      <c r="CLK6" s="4">
        <v>12022189.119999999</v>
      </c>
      <c r="CLL6" s="4">
        <v>-71291073.670000002</v>
      </c>
      <c r="CLM6" s="4">
        <v>76191791.75</v>
      </c>
      <c r="CLN6" s="4">
        <v>26463860.949999999</v>
      </c>
      <c r="CLO6" s="4">
        <v>21439635.510000002</v>
      </c>
      <c r="CLP6" s="4">
        <v>6195514212.3999996</v>
      </c>
      <c r="CLQ6" s="4">
        <v>606200827.88999999</v>
      </c>
      <c r="CLR6" s="4">
        <v>50646168.880000003</v>
      </c>
      <c r="CLS6" s="4">
        <v>10466574.24</v>
      </c>
      <c r="CLT6" s="4">
        <v>266772553.31</v>
      </c>
      <c r="CLU6" s="4">
        <v>-172798376.71000001</v>
      </c>
      <c r="CLV6" s="4">
        <v>606876294.44000006</v>
      </c>
      <c r="CLW6" s="4">
        <v>18187861.629999999</v>
      </c>
      <c r="CLX6" s="4">
        <v>128226572.3</v>
      </c>
      <c r="CLY6" s="4">
        <v>2600637.73</v>
      </c>
      <c r="CLZ6" s="4">
        <v>25310325.359999999</v>
      </c>
      <c r="CMA6" s="4">
        <v>196426046.90000001</v>
      </c>
      <c r="CMB6" s="4">
        <v>177253788.75999999</v>
      </c>
      <c r="CMC6" s="4">
        <v>-402829068.73000002</v>
      </c>
      <c r="CMD6" s="4">
        <v>15932804.99</v>
      </c>
      <c r="CME6" s="4">
        <v>428136173.08999997</v>
      </c>
      <c r="CMF6" s="4">
        <v>41539511.159999996</v>
      </c>
      <c r="CMG6" s="4">
        <v>-136690338.59</v>
      </c>
      <c r="CMH6" s="4">
        <v>37893048.850000001</v>
      </c>
      <c r="CMI6" s="4">
        <v>8348678.6200000001</v>
      </c>
      <c r="CMJ6" s="4">
        <v>25715645.879999999</v>
      </c>
      <c r="CMK6" s="4">
        <v>18730271.440000001</v>
      </c>
      <c r="CML6" s="4">
        <v>1493769374</v>
      </c>
      <c r="CMM6" s="4">
        <v>73046517.269999996</v>
      </c>
      <c r="CMN6" s="4">
        <v>264047515</v>
      </c>
      <c r="CMO6" s="4">
        <v>357874642.68000001</v>
      </c>
      <c r="CMP6" s="4">
        <v>86095746.5</v>
      </c>
      <c r="CMQ6" s="4">
        <v>1004318895.58</v>
      </c>
      <c r="CMR6" s="4">
        <v>31791827.780000001</v>
      </c>
      <c r="CMS6" s="4">
        <v>17277417.359999999</v>
      </c>
      <c r="CMT6" s="4">
        <v>-27146059.440000001</v>
      </c>
      <c r="CMU6" s="4">
        <v>14238618.060000001</v>
      </c>
      <c r="CMV6" s="4">
        <v>13093833.15</v>
      </c>
      <c r="CMW6" s="4">
        <v>1799791966.72</v>
      </c>
      <c r="CMX6" s="4">
        <v>30120407.350000001</v>
      </c>
      <c r="CMY6" s="4">
        <v>267502219.16</v>
      </c>
      <c r="CMZ6" s="4">
        <v>148049715.78999999</v>
      </c>
      <c r="CNA6" s="4">
        <v>236751801.94</v>
      </c>
      <c r="CNB6" s="4">
        <v>45352484.5</v>
      </c>
      <c r="CNC6" s="4">
        <v>2247915.31</v>
      </c>
      <c r="CND6" s="4">
        <v>280195534.49000001</v>
      </c>
      <c r="CNE6" s="4">
        <v>-7964629.0800000001</v>
      </c>
      <c r="CNF6" s="4">
        <v>36513009.240000002</v>
      </c>
      <c r="CNG6" s="4">
        <v>13012018.140000001</v>
      </c>
      <c r="CNH6" s="4">
        <v>-210955948.56999999</v>
      </c>
      <c r="CNI6" s="4">
        <v>-360818642.70999998</v>
      </c>
      <c r="CNJ6" s="4">
        <v>276539223.79000002</v>
      </c>
      <c r="CNK6" s="4">
        <v>199343110.08000001</v>
      </c>
      <c r="CNL6" s="4">
        <v>292629718.44</v>
      </c>
      <c r="CNM6" s="4">
        <v>506342393.44999999</v>
      </c>
      <c r="CNN6" s="4">
        <v>1320616720.78</v>
      </c>
      <c r="CNO6" s="4">
        <v>342843.75</v>
      </c>
      <c r="CNP6" s="4">
        <v>11505347.199999999</v>
      </c>
      <c r="CNQ6" s="4">
        <v>258125086.63999999</v>
      </c>
      <c r="CNR6" s="4">
        <v>165655099.69999999</v>
      </c>
      <c r="CNS6" s="4">
        <v>114654441.76000001</v>
      </c>
      <c r="CNT6" s="4">
        <v>-48530004.909999996</v>
      </c>
      <c r="CNU6" s="4">
        <v>328533543.19</v>
      </c>
      <c r="CNV6" s="4">
        <v>591580736.15999997</v>
      </c>
      <c r="CNW6" s="4">
        <v>4166538132.5500002</v>
      </c>
      <c r="CNX6" s="4">
        <v>-529186757.44</v>
      </c>
      <c r="CNY6" s="4">
        <v>37282304.520000003</v>
      </c>
      <c r="CNZ6" s="4">
        <v>1001523995.79</v>
      </c>
      <c r="COA6" s="4">
        <v>691413900.37</v>
      </c>
      <c r="COB6" s="4">
        <v>31854918.109999999</v>
      </c>
      <c r="COC6" s="4">
        <v>164079603.37</v>
      </c>
      <c r="COD6" s="4">
        <v>310760117.57999998</v>
      </c>
      <c r="COE6" s="4"/>
      <c r="COF6" s="4"/>
      <c r="COG6" s="4">
        <v>98098706.269999996</v>
      </c>
      <c r="COH6" s="4">
        <v>39831781.460000001</v>
      </c>
      <c r="COI6" s="4">
        <v>-128850817.19</v>
      </c>
      <c r="COJ6" s="4">
        <v>13286388.25</v>
      </c>
      <c r="COK6" s="4">
        <v>71289859.129999995</v>
      </c>
      <c r="COL6" s="4">
        <v>60960709.979999997</v>
      </c>
      <c r="COM6" s="4">
        <v>203186812.16999999</v>
      </c>
      <c r="CON6" s="4">
        <v>129371135.20999999</v>
      </c>
      <c r="COO6" s="4">
        <v>-28335544.84</v>
      </c>
      <c r="COP6" s="4">
        <v>293624134.63</v>
      </c>
      <c r="COQ6" s="4">
        <v>-127843502.42</v>
      </c>
      <c r="COR6" s="4">
        <v>518399670.63</v>
      </c>
      <c r="COS6" s="4">
        <v>114585286.68000001</v>
      </c>
      <c r="COT6" s="4">
        <v>82373029</v>
      </c>
      <c r="COU6" s="4">
        <v>20298818.699999999</v>
      </c>
      <c r="COV6" s="4">
        <v>192269979.97999999</v>
      </c>
      <c r="COW6" s="4">
        <v>159899923</v>
      </c>
      <c r="COX6" s="4">
        <v>134911281.68000001</v>
      </c>
      <c r="COY6" s="4">
        <v>168725791.16999999</v>
      </c>
      <c r="COZ6" s="4">
        <v>51643000</v>
      </c>
      <c r="CPA6" s="4">
        <v>66493696.920000002</v>
      </c>
      <c r="CPB6" s="4">
        <v>298599349.62</v>
      </c>
      <c r="CPC6" s="4">
        <v>234540073.88999999</v>
      </c>
      <c r="CPD6" s="4">
        <v>164225945.43000001</v>
      </c>
      <c r="CPE6" s="4">
        <v>344028498.61000001</v>
      </c>
      <c r="CPF6" s="4"/>
      <c r="CPG6" s="4">
        <v>18063600</v>
      </c>
      <c r="CPH6" s="4">
        <v>89265569.730000004</v>
      </c>
      <c r="CPI6" s="4">
        <v>19290945.199999999</v>
      </c>
      <c r="CPJ6" s="4">
        <v>-73992254.930000007</v>
      </c>
      <c r="CPK6" s="4">
        <v>335676175.22000003</v>
      </c>
      <c r="CPL6" s="4">
        <v>336411637.54000002</v>
      </c>
      <c r="CPM6" s="4">
        <v>69346077.900000006</v>
      </c>
      <c r="CPN6" s="4"/>
      <c r="CPO6" s="4">
        <v>1013437197.99</v>
      </c>
      <c r="CPP6" s="4">
        <v>16147517.539999999</v>
      </c>
      <c r="CPQ6" s="4">
        <v>661467680.91999996</v>
      </c>
      <c r="CPR6" s="4">
        <v>166812510.09999999</v>
      </c>
      <c r="CPS6" s="4">
        <v>344225429.5</v>
      </c>
      <c r="CPT6" s="4">
        <v>754922811.28999996</v>
      </c>
      <c r="CPU6" s="4">
        <v>93261426.939999998</v>
      </c>
      <c r="CPV6" s="4">
        <v>409603265.88</v>
      </c>
      <c r="CPW6" s="4">
        <v>701393987.25999999</v>
      </c>
      <c r="CPX6" s="4">
        <v>129771603.81</v>
      </c>
      <c r="CPY6" s="4">
        <v>2927498481</v>
      </c>
      <c r="CPZ6" s="4"/>
      <c r="CQA6" s="4">
        <v>686643163.91999996</v>
      </c>
      <c r="CQB6" s="4">
        <v>473514469.88</v>
      </c>
      <c r="CQC6" s="4">
        <v>531579223.38</v>
      </c>
      <c r="CQD6" s="4">
        <v>30077329.940000001</v>
      </c>
      <c r="CQE6" s="4">
        <v>202645014.47</v>
      </c>
      <c r="CQF6" s="4">
        <v>766298999.01999998</v>
      </c>
      <c r="CQG6" s="4">
        <v>350520727.13</v>
      </c>
      <c r="CQH6" s="4">
        <v>372968255.97000003</v>
      </c>
      <c r="CQI6" s="4">
        <v>111000000</v>
      </c>
      <c r="CQJ6" s="4">
        <v>111998790.38</v>
      </c>
      <c r="CQK6" s="4">
        <v>65683248.25</v>
      </c>
      <c r="CQL6" s="4">
        <v>-17049433000</v>
      </c>
      <c r="CQM6" s="4">
        <v>88754813.920000002</v>
      </c>
      <c r="CQN6" s="4">
        <v>407697218.35000002</v>
      </c>
      <c r="CQO6" s="4">
        <v>145150871.44999999</v>
      </c>
      <c r="CQP6" s="4">
        <v>285541231.11000001</v>
      </c>
      <c r="CQQ6" s="4">
        <v>41615171.479999997</v>
      </c>
      <c r="CQR6" s="4">
        <v>8041196445.1700001</v>
      </c>
      <c r="CQS6" s="4">
        <v>221058649.02000001</v>
      </c>
      <c r="CQT6" s="4">
        <v>190716923</v>
      </c>
      <c r="CQU6" s="4">
        <v>355650390.72000003</v>
      </c>
      <c r="CQV6" s="4"/>
      <c r="CQW6" s="4">
        <v>399752784.19999999</v>
      </c>
      <c r="CQX6" s="4">
        <v>197727965.86000001</v>
      </c>
      <c r="CQY6" s="4">
        <v>106135400</v>
      </c>
      <c r="CQZ6" s="4">
        <v>193332746.91999999</v>
      </c>
      <c r="CRA6" s="4">
        <v>1131746987.6500001</v>
      </c>
      <c r="CRB6" s="4">
        <v>4725786000</v>
      </c>
      <c r="CRC6" s="4">
        <v>6631582337</v>
      </c>
      <c r="CRD6" s="4">
        <v>377422295.63</v>
      </c>
      <c r="CRE6" s="4">
        <v>56611849.700000003</v>
      </c>
      <c r="CRF6" s="4">
        <v>272407190.05000001</v>
      </c>
      <c r="CRG6" s="4">
        <v>391994605.33999997</v>
      </c>
      <c r="CRH6" s="4">
        <v>485758198</v>
      </c>
      <c r="CRI6" s="4">
        <v>1967182268.9300001</v>
      </c>
      <c r="CRJ6" s="4">
        <v>81746431.540000007</v>
      </c>
      <c r="CRK6" s="4">
        <v>27538058.82</v>
      </c>
      <c r="CRL6" s="4">
        <v>117934575.75</v>
      </c>
      <c r="CRM6" s="4">
        <v>492206980.26999998</v>
      </c>
      <c r="CRN6" s="4"/>
      <c r="CRO6" s="4">
        <v>834114743</v>
      </c>
      <c r="CRP6" s="4">
        <v>131559204.95999999</v>
      </c>
      <c r="CRQ6" s="4">
        <v>2049917592.6500001</v>
      </c>
      <c r="CRR6" s="4">
        <v>2708972088.27</v>
      </c>
      <c r="CRS6" s="4">
        <v>85842870.739999995</v>
      </c>
      <c r="CRT6" s="4">
        <v>258256285.18000001</v>
      </c>
      <c r="CRU6" s="4">
        <v>62723368.68</v>
      </c>
      <c r="CRV6" s="4">
        <v>196310877.99000001</v>
      </c>
      <c r="CRW6" s="4">
        <v>66277267.229999997</v>
      </c>
      <c r="CRX6" s="4">
        <v>93177063.519999996</v>
      </c>
      <c r="CRY6" s="4">
        <v>45429787.090000004</v>
      </c>
      <c r="CRZ6" s="4">
        <v>42056049.359999999</v>
      </c>
      <c r="CSA6" s="4">
        <v>28621935.870000001</v>
      </c>
      <c r="CSB6" s="4">
        <v>236534722.03</v>
      </c>
      <c r="CSC6" s="4"/>
      <c r="CSD6" s="4">
        <v>89804147.239999995</v>
      </c>
      <c r="CSE6" s="4">
        <v>70823865.599999994</v>
      </c>
      <c r="CSF6" s="4">
        <v>118037284.73</v>
      </c>
      <c r="CSG6" s="4">
        <v>155332464.16</v>
      </c>
      <c r="CSH6" s="4">
        <v>62673377.280000001</v>
      </c>
      <c r="CSI6" s="4">
        <v>52388595.560000002</v>
      </c>
      <c r="CSJ6" s="4">
        <v>84503267.920000002</v>
      </c>
      <c r="CSK6" s="4">
        <v>218146931.40000001</v>
      </c>
      <c r="CSL6" s="4">
        <v>51465093.420000002</v>
      </c>
      <c r="CSM6" s="4">
        <v>52970324.689999998</v>
      </c>
      <c r="CSN6" s="4">
        <v>44754408.590000004</v>
      </c>
      <c r="CSO6" s="4">
        <v>49196247.600000001</v>
      </c>
      <c r="CSP6" s="4">
        <v>54807970.759999998</v>
      </c>
      <c r="CSQ6" s="4">
        <v>121675625.48</v>
      </c>
      <c r="CSR6" s="4">
        <v>201995365.05000001</v>
      </c>
      <c r="CSS6" s="4">
        <v>82035577.299999997</v>
      </c>
      <c r="CST6" s="4">
        <v>59621739.780000001</v>
      </c>
      <c r="CSU6" s="4">
        <v>71373171.609999999</v>
      </c>
      <c r="CSV6" s="4">
        <v>48936479.07</v>
      </c>
      <c r="CSW6" s="4">
        <v>68517087.430000007</v>
      </c>
      <c r="CSX6" s="4">
        <v>33246318.809999999</v>
      </c>
      <c r="CSY6" s="4">
        <v>223552435.69</v>
      </c>
      <c r="CSZ6" s="4">
        <v>45978230.310000002</v>
      </c>
      <c r="CTA6" s="4"/>
      <c r="CTB6" s="4">
        <v>51341499.009999998</v>
      </c>
      <c r="CTC6" s="4"/>
      <c r="CTD6" s="4"/>
      <c r="CTE6" s="4">
        <v>80640342.430000007</v>
      </c>
      <c r="CTF6" s="4"/>
      <c r="CTG6" s="4">
        <v>92587836.030000001</v>
      </c>
      <c r="CTH6" s="4">
        <v>48905108.609999999</v>
      </c>
      <c r="CTI6" s="4"/>
      <c r="CTJ6" s="4">
        <v>244615556.08000001</v>
      </c>
      <c r="CTK6" s="4"/>
      <c r="CTL6" s="4">
        <v>92376735.420000002</v>
      </c>
      <c r="CTM6" s="4">
        <v>66100893.600000001</v>
      </c>
      <c r="CTN6" s="4"/>
      <c r="CTO6" s="4"/>
      <c r="CTP6" s="4">
        <v>50435083.43</v>
      </c>
      <c r="CTQ6" s="4">
        <v>671762995.96000004</v>
      </c>
      <c r="CTR6" s="4">
        <v>65831389.530000001</v>
      </c>
      <c r="CTS6" s="4">
        <v>43785146.549999997</v>
      </c>
      <c r="CTT6" s="4">
        <v>136816571.59999999</v>
      </c>
      <c r="CTU6" s="4">
        <v>73607673.150000006</v>
      </c>
      <c r="CTV6" s="4">
        <v>32252420.449999999</v>
      </c>
      <c r="CTW6" s="4">
        <v>118916791.45</v>
      </c>
      <c r="CTX6" s="4">
        <v>305055105.36000001</v>
      </c>
      <c r="CTY6" s="4">
        <v>37428822.159999996</v>
      </c>
      <c r="CTZ6" s="4">
        <v>60522543.479999997</v>
      </c>
      <c r="CUA6" s="4">
        <v>34880685.310000002</v>
      </c>
      <c r="CUB6" s="4"/>
      <c r="CUC6" s="4"/>
      <c r="CUD6" s="4">
        <v>155631041.09999999</v>
      </c>
      <c r="CUE6" s="4"/>
      <c r="CUF6" s="4">
        <v>11207630.970000001</v>
      </c>
      <c r="CUG6" s="4">
        <v>63724559.799999997</v>
      </c>
      <c r="CUH6" s="4">
        <v>17571259.579999998</v>
      </c>
      <c r="CUI6" s="4">
        <v>55856670.170000002</v>
      </c>
      <c r="CUJ6" s="4">
        <v>143297031.08000001</v>
      </c>
      <c r="CUK6" s="4"/>
      <c r="CUL6" s="4">
        <v>148208129.88</v>
      </c>
      <c r="CUM6" s="4">
        <v>68942399.319999993</v>
      </c>
      <c r="CUN6" s="4">
        <v>327640409.76999998</v>
      </c>
      <c r="CUO6" s="4">
        <v>193773344.31</v>
      </c>
      <c r="CUP6" s="4">
        <v>87969985.680000007</v>
      </c>
      <c r="CUQ6" s="4"/>
      <c r="CUR6" s="4">
        <v>90898962.25</v>
      </c>
      <c r="CUS6" s="4"/>
      <c r="CUT6" s="4">
        <v>50735703.079999998</v>
      </c>
      <c r="CUU6" s="4">
        <v>149012922.86000001</v>
      </c>
      <c r="CUV6" s="4"/>
      <c r="CUW6" s="4">
        <v>62741938.630000003</v>
      </c>
      <c r="CUX6" s="4">
        <v>30603829.539999999</v>
      </c>
      <c r="CUY6" s="4"/>
      <c r="CUZ6" s="4">
        <v>42541052.82</v>
      </c>
      <c r="CVA6" s="4">
        <v>1830536444.0999999</v>
      </c>
      <c r="CVB6" s="4">
        <v>91553492.5</v>
      </c>
      <c r="CVC6" s="4">
        <v>21118033.350000001</v>
      </c>
      <c r="CVD6" s="4">
        <v>383575461.89999998</v>
      </c>
      <c r="CVE6" s="4">
        <v>59695450.75</v>
      </c>
      <c r="CVF6" s="4">
        <v>55167588</v>
      </c>
      <c r="CVG6" s="4">
        <v>109296198.5</v>
      </c>
      <c r="CVH6" s="4">
        <v>131269854.38</v>
      </c>
      <c r="CVI6" s="4">
        <v>432802555.88999999</v>
      </c>
      <c r="CVJ6" s="4"/>
      <c r="CVK6" s="4"/>
      <c r="CVL6" s="4">
        <v>65036357.659999996</v>
      </c>
      <c r="CVM6" s="4">
        <v>47487253.75</v>
      </c>
      <c r="CVN6" s="4">
        <v>39285143.390000001</v>
      </c>
      <c r="CVO6" s="4">
        <v>80453044.510000005</v>
      </c>
      <c r="CVP6" s="4">
        <v>18132579.780000001</v>
      </c>
      <c r="CVQ6" s="4">
        <v>7781808.29</v>
      </c>
      <c r="CVR6" s="4">
        <v>23157476.760000002</v>
      </c>
      <c r="CVS6" s="4">
        <v>52151043.159999996</v>
      </c>
      <c r="CVT6" s="4">
        <v>626477672.61000001</v>
      </c>
      <c r="CVU6" s="4"/>
      <c r="CVV6" s="4">
        <v>21527156.940000001</v>
      </c>
      <c r="CVW6" s="4">
        <v>47274549.630000003</v>
      </c>
      <c r="CVX6" s="4"/>
      <c r="CVY6" s="4">
        <v>84370271.420000002</v>
      </c>
      <c r="CVZ6" s="4">
        <v>67071049.189999998</v>
      </c>
      <c r="CWA6" s="4">
        <v>486556453.60000002</v>
      </c>
      <c r="CWB6" s="4"/>
      <c r="CWC6" s="4">
        <v>74296934.769999996</v>
      </c>
      <c r="CWD6" s="4">
        <v>60696289.700000003</v>
      </c>
      <c r="CWE6" s="4"/>
      <c r="CWF6" s="4">
        <v>83464833.769999996</v>
      </c>
      <c r="CWG6" s="4"/>
      <c r="CWH6" s="4"/>
      <c r="CWI6" s="4"/>
      <c r="CWJ6" s="4">
        <v>30716435.489999998</v>
      </c>
      <c r="CWK6" s="4">
        <v>243179108.19999999</v>
      </c>
      <c r="CWL6" s="4"/>
      <c r="CWM6" s="4"/>
      <c r="CWN6" s="4">
        <v>57583490.219999999</v>
      </c>
      <c r="CWO6" s="4">
        <v>316638342.69</v>
      </c>
      <c r="CWP6" s="4">
        <v>41710180.579999998</v>
      </c>
      <c r="CWQ6" s="4">
        <v>129768591.91</v>
      </c>
      <c r="CWR6" s="4">
        <v>329281558.25</v>
      </c>
      <c r="CWS6" s="4">
        <v>21501013.239999998</v>
      </c>
      <c r="CWT6" s="4"/>
      <c r="CWU6" s="4">
        <v>12720413.76</v>
      </c>
      <c r="CWV6" s="4"/>
      <c r="CWW6" s="4">
        <v>57900604.170000002</v>
      </c>
      <c r="CWX6" s="4">
        <v>53149792.130000003</v>
      </c>
      <c r="CWY6" s="4"/>
      <c r="CWZ6" s="4">
        <v>72261900</v>
      </c>
      <c r="CXA6" s="4">
        <v>174040431.34</v>
      </c>
      <c r="CXB6" s="4"/>
      <c r="CXC6" s="4">
        <v>69912079.280000001</v>
      </c>
      <c r="CXD6" s="4">
        <v>108443612.42</v>
      </c>
      <c r="CXE6" s="4">
        <v>48575090.579999998</v>
      </c>
      <c r="CXF6" s="4">
        <v>34054017.640000001</v>
      </c>
      <c r="CXG6" s="4"/>
      <c r="CXH6" s="4">
        <v>120932993.36</v>
      </c>
      <c r="CXI6" s="4">
        <v>44773421.719999999</v>
      </c>
      <c r="CXJ6" s="4">
        <v>162362787.02000001</v>
      </c>
      <c r="CXK6" s="4"/>
      <c r="CXL6" s="4"/>
      <c r="CXM6" s="4">
        <v>18013537.949999999</v>
      </c>
      <c r="CXN6" s="4">
        <v>132869988</v>
      </c>
      <c r="CXO6" s="4">
        <v>47462396.899999999</v>
      </c>
      <c r="CXP6" s="4">
        <v>2089906049.53</v>
      </c>
      <c r="CXQ6" s="4">
        <v>66671505.719999999</v>
      </c>
      <c r="CXR6" s="4"/>
      <c r="CXS6" s="4">
        <v>61081400</v>
      </c>
      <c r="CXT6" s="4">
        <v>435083715.31999999</v>
      </c>
      <c r="CXU6" s="4">
        <v>97591576.75</v>
      </c>
      <c r="CXV6" s="4">
        <v>21986601.420000002</v>
      </c>
      <c r="CXW6" s="4">
        <v>310244387.23000002</v>
      </c>
      <c r="CXX6" s="4">
        <v>34274753.950000003</v>
      </c>
      <c r="CXY6" s="4">
        <v>118505866.09999999</v>
      </c>
      <c r="CXZ6" s="4"/>
      <c r="CYA6" s="4">
        <v>109034374.14</v>
      </c>
      <c r="CYB6" s="4">
        <v>67814518.319999993</v>
      </c>
      <c r="CYC6" s="4">
        <v>50894106.729999997</v>
      </c>
      <c r="CYD6" s="4">
        <v>131264156.55</v>
      </c>
      <c r="CYE6" s="4">
        <v>56264943.399999999</v>
      </c>
      <c r="CYF6" s="4">
        <v>148020852.06</v>
      </c>
      <c r="CYG6" s="4">
        <v>45003491.340000004</v>
      </c>
      <c r="CYH6" s="4">
        <v>32958202.260000002</v>
      </c>
      <c r="CYI6" s="4">
        <v>88422085.079999998</v>
      </c>
      <c r="CYJ6" s="4"/>
      <c r="CYK6" s="4">
        <v>37425402.600000001</v>
      </c>
      <c r="CYL6" s="4">
        <v>5895500</v>
      </c>
      <c r="CYM6" s="4">
        <v>360959077.19</v>
      </c>
      <c r="CYN6" s="4">
        <v>38616203.689999998</v>
      </c>
      <c r="CYO6" s="4">
        <v>41200299.340000004</v>
      </c>
      <c r="CYP6" s="4">
        <v>55656814.539999999</v>
      </c>
      <c r="CYQ6" s="4">
        <v>-69201051.390000001</v>
      </c>
      <c r="CYR6" s="4">
        <v>35133633.149999999</v>
      </c>
      <c r="CYS6" s="4">
        <v>46252647.909999996</v>
      </c>
      <c r="CYT6" s="4">
        <v>195626656.25</v>
      </c>
      <c r="CYU6" s="4">
        <v>91964405.120000005</v>
      </c>
      <c r="CYV6" s="4">
        <v>138062383.99000001</v>
      </c>
      <c r="CYW6" s="4">
        <v>130291192.25</v>
      </c>
      <c r="CYX6" s="4">
        <v>78842131.670000002</v>
      </c>
      <c r="CYY6" s="4">
        <v>44868631.340000004</v>
      </c>
      <c r="CYZ6" s="4">
        <v>344027579.56</v>
      </c>
      <c r="CZA6" s="4">
        <v>55702924.729999997</v>
      </c>
      <c r="CZB6" s="4">
        <v>221240164.94</v>
      </c>
      <c r="CZC6" s="4">
        <v>64032319.049999997</v>
      </c>
      <c r="CZD6" s="4">
        <v>39220785.450000003</v>
      </c>
      <c r="CZE6" s="4">
        <v>119490728.68000001</v>
      </c>
      <c r="CZF6" s="4">
        <v>214578949.66</v>
      </c>
      <c r="CZG6" s="4">
        <v>218941272.80000001</v>
      </c>
      <c r="CZH6" s="4">
        <v>642066223.75999999</v>
      </c>
      <c r="CZI6" s="4">
        <v>98682412.329999998</v>
      </c>
      <c r="CZJ6" s="4">
        <v>146547039.09999999</v>
      </c>
      <c r="CZK6" s="4">
        <v>68573303.560000002</v>
      </c>
      <c r="CZL6" s="4">
        <v>159216190.72999999</v>
      </c>
      <c r="CZM6" s="4">
        <v>43248180.899999999</v>
      </c>
      <c r="CZN6" s="4">
        <v>74562057.5</v>
      </c>
      <c r="CZO6" s="4">
        <v>73170062.329999998</v>
      </c>
      <c r="CZP6" s="4">
        <v>29933047.210000001</v>
      </c>
      <c r="CZQ6" s="4">
        <v>118460141.59999999</v>
      </c>
      <c r="CZR6" s="4">
        <v>34356263.299999997</v>
      </c>
      <c r="CZS6" s="4">
        <v>58794929.840000004</v>
      </c>
      <c r="CZT6" s="4">
        <v>52889164.5</v>
      </c>
      <c r="CZU6" s="4"/>
      <c r="CZV6" s="4">
        <v>75668274.840000004</v>
      </c>
      <c r="CZW6" s="4">
        <v>39360868.93</v>
      </c>
      <c r="CZX6" s="4">
        <v>28994187.359999999</v>
      </c>
      <c r="CZY6" s="4">
        <v>137106607.02000001</v>
      </c>
      <c r="CZZ6" s="4">
        <v>166100633.77000001</v>
      </c>
      <c r="DAA6" s="4">
        <v>82590619.140000001</v>
      </c>
      <c r="DAB6" s="4"/>
      <c r="DAC6" s="4">
        <v>32340366.780000001</v>
      </c>
      <c r="DAD6" s="4">
        <v>51447349.460000001</v>
      </c>
      <c r="DAE6" s="4">
        <v>49411494.140000001</v>
      </c>
      <c r="DAF6" s="4">
        <v>97972041.230000004</v>
      </c>
      <c r="DAG6" s="4">
        <v>8014430.6699999999</v>
      </c>
      <c r="DAH6" s="4">
        <v>238455579.84999999</v>
      </c>
      <c r="DAI6" s="4"/>
      <c r="DAJ6" s="4">
        <v>300848726.72000003</v>
      </c>
      <c r="DAK6" s="4">
        <v>44517853.759999998</v>
      </c>
      <c r="DAL6" s="4">
        <v>236338226.31999999</v>
      </c>
      <c r="DAM6" s="4">
        <v>138277877.52000001</v>
      </c>
      <c r="DAN6" s="4">
        <v>54829218.829999998</v>
      </c>
      <c r="DAO6" s="4">
        <v>67025997.670000002</v>
      </c>
      <c r="DAP6" s="4">
        <v>37167193.5</v>
      </c>
      <c r="DAQ6" s="4">
        <v>262553719.71000001</v>
      </c>
      <c r="DAR6" s="4"/>
      <c r="DAS6" s="4">
        <v>39283553.020000003</v>
      </c>
      <c r="DAT6" s="4">
        <v>60844265.200000003</v>
      </c>
      <c r="DAU6" s="4">
        <v>78491366.599999994</v>
      </c>
      <c r="DAV6" s="4"/>
      <c r="DAW6" s="4">
        <v>312241847.24000001</v>
      </c>
      <c r="DAX6" s="4">
        <v>358080779.77999997</v>
      </c>
      <c r="DAY6" s="4">
        <v>105187318.59</v>
      </c>
      <c r="DAZ6" s="4">
        <v>77028401.269999996</v>
      </c>
      <c r="DBA6" s="4">
        <v>140256921.25999999</v>
      </c>
      <c r="DBB6" s="4">
        <v>464053350.64999998</v>
      </c>
      <c r="DBC6" s="4">
        <v>41287638.280000001</v>
      </c>
      <c r="DBD6" s="4">
        <v>34436957.560000002</v>
      </c>
      <c r="DBE6" s="4">
        <v>62068285.039999999</v>
      </c>
      <c r="DBF6" s="4">
        <v>25241304.899999999</v>
      </c>
      <c r="DBG6" s="4">
        <v>40187300</v>
      </c>
      <c r="DBH6" s="4">
        <v>94427895.709999993</v>
      </c>
      <c r="DBI6" s="4">
        <v>142036646.63</v>
      </c>
      <c r="DBJ6" s="4">
        <v>462482321.74000001</v>
      </c>
      <c r="DBK6" s="4">
        <v>422139613.29000002</v>
      </c>
      <c r="DBL6" s="4">
        <v>175862437.25999999</v>
      </c>
      <c r="DBM6" s="4">
        <v>42660767.18</v>
      </c>
      <c r="DBN6" s="4">
        <v>59022670.789999999</v>
      </c>
      <c r="DBO6" s="4">
        <v>153024308.02000001</v>
      </c>
      <c r="DBP6" s="4">
        <v>54345461.149999999</v>
      </c>
      <c r="DBQ6" s="4">
        <v>36569954.530000001</v>
      </c>
      <c r="DBR6" s="4">
        <v>158216159.18000001</v>
      </c>
      <c r="DBS6" s="4">
        <v>65015725.100000001</v>
      </c>
      <c r="DBT6" s="4">
        <v>61882740.219999999</v>
      </c>
      <c r="DBU6" s="4">
        <v>123987778</v>
      </c>
      <c r="DBV6" s="4">
        <v>257349330.25</v>
      </c>
      <c r="DBW6" s="4"/>
      <c r="DBX6" s="4">
        <v>83235681.239999995</v>
      </c>
      <c r="DBY6" s="4">
        <v>171955853.50999999</v>
      </c>
      <c r="DBZ6" s="4">
        <v>88440841.599999994</v>
      </c>
      <c r="DCA6" s="4">
        <v>80108140.900000006</v>
      </c>
      <c r="DCB6" s="4">
        <v>30418772.600000001</v>
      </c>
      <c r="DCC6" s="4">
        <v>125550290.76000001</v>
      </c>
      <c r="DCD6" s="4">
        <v>44976349.299999997</v>
      </c>
      <c r="DCE6" s="4">
        <v>44510200.960000001</v>
      </c>
      <c r="DCF6" s="4">
        <v>38330796.57</v>
      </c>
      <c r="DCG6" s="4">
        <v>126055169.56999999</v>
      </c>
      <c r="DCH6" s="4">
        <v>49666583.659999996</v>
      </c>
      <c r="DCI6" s="4">
        <v>45165715.579999998</v>
      </c>
      <c r="DCJ6" s="4">
        <v>132530773.19</v>
      </c>
      <c r="DCK6" s="4">
        <v>145760044.41</v>
      </c>
      <c r="DCL6" s="4">
        <v>35111470.490000002</v>
      </c>
      <c r="DCM6" s="4">
        <v>72702173.760000005</v>
      </c>
      <c r="DCN6" s="4">
        <v>45454097.609999999</v>
      </c>
      <c r="DCO6" s="4">
        <v>208221070.66999999</v>
      </c>
      <c r="DCP6" s="4">
        <v>45067548.950000003</v>
      </c>
      <c r="DCQ6" s="4">
        <v>51527271.420000002</v>
      </c>
      <c r="DCR6" s="4">
        <v>123737850.93000001</v>
      </c>
      <c r="DCS6" s="4">
        <v>91248700</v>
      </c>
      <c r="DCT6" s="4">
        <v>30341286.18</v>
      </c>
      <c r="DCU6" s="4">
        <v>49006594.719999999</v>
      </c>
      <c r="DCV6" s="4">
        <v>9674842.3900000006</v>
      </c>
      <c r="DCW6" s="4">
        <v>88372233.359999999</v>
      </c>
      <c r="DCX6" s="4">
        <v>59292933.909999996</v>
      </c>
      <c r="DCY6" s="4">
        <v>149858216.94</v>
      </c>
      <c r="DCZ6" s="4">
        <v>116201244.59999999</v>
      </c>
      <c r="DDA6" s="4">
        <v>61766433.789999999</v>
      </c>
      <c r="DDB6" s="4">
        <v>136520131.5</v>
      </c>
      <c r="DDC6" s="4">
        <v>35761434.619999997</v>
      </c>
      <c r="DDD6" s="4">
        <v>523205663.94</v>
      </c>
      <c r="DDE6" s="4">
        <v>43758274.390000001</v>
      </c>
      <c r="DDF6" s="4">
        <v>59562774.729999997</v>
      </c>
      <c r="DDG6" s="4">
        <v>27888348.059999999</v>
      </c>
      <c r="DDH6" s="4">
        <v>129654443.29000001</v>
      </c>
      <c r="DDI6" s="4">
        <v>17473521.809999999</v>
      </c>
      <c r="DDJ6" s="4">
        <v>64682572.219999999</v>
      </c>
      <c r="DDK6" s="4">
        <v>25681528.719999999</v>
      </c>
      <c r="DDL6" s="4">
        <v>56568886.859999999</v>
      </c>
      <c r="DDM6" s="4">
        <v>118546999.38</v>
      </c>
      <c r="DDN6" s="4">
        <v>572113132.75999999</v>
      </c>
      <c r="DDO6" s="4">
        <v>84914811.120000005</v>
      </c>
      <c r="DDP6" s="4">
        <v>50391250.289999999</v>
      </c>
      <c r="DDQ6" s="4">
        <v>55001608.549999997</v>
      </c>
      <c r="DDR6" s="4">
        <v>50459545.710000001</v>
      </c>
      <c r="DDS6" s="4">
        <v>25267819.390000001</v>
      </c>
      <c r="DDT6" s="4">
        <v>185271118.22</v>
      </c>
      <c r="DDU6" s="4">
        <v>187163298.22999999</v>
      </c>
      <c r="DDV6" s="4">
        <v>99835331.060000002</v>
      </c>
      <c r="DDW6" s="4">
        <v>26756850.66</v>
      </c>
      <c r="DDX6" s="4">
        <v>21409074.34</v>
      </c>
      <c r="DDY6" s="4">
        <v>67914109.489999995</v>
      </c>
      <c r="DDZ6" s="4">
        <v>93342573.680000007</v>
      </c>
      <c r="DEA6" s="4">
        <v>227625581.83000001</v>
      </c>
      <c r="DEB6" s="4">
        <v>159837504.61000001</v>
      </c>
      <c r="DEC6" s="4">
        <v>102665336.88</v>
      </c>
      <c r="DED6" s="4">
        <v>49511976.859999999</v>
      </c>
      <c r="DEE6" s="4">
        <v>59650701.539999999</v>
      </c>
      <c r="DEF6" s="4">
        <v>22420242.420000002</v>
      </c>
      <c r="DEG6" s="4">
        <v>54990670.119999997</v>
      </c>
      <c r="DEH6" s="4">
        <v>209884957.84999999</v>
      </c>
      <c r="DEI6" s="4">
        <v>637488280.34000003</v>
      </c>
      <c r="DEJ6" s="4">
        <v>159275807.03999999</v>
      </c>
      <c r="DEK6" s="4">
        <v>88308867.400000006</v>
      </c>
      <c r="DEL6" s="4">
        <v>74699487.700000003</v>
      </c>
      <c r="DEM6" s="4">
        <v>35290972.289999999</v>
      </c>
      <c r="DEN6" s="4">
        <v>336252133.74000001</v>
      </c>
      <c r="DEO6" s="4">
        <v>42016706.670000002</v>
      </c>
      <c r="DEP6" s="4">
        <v>95920470.790000007</v>
      </c>
      <c r="DEQ6" s="4">
        <v>126104453.78</v>
      </c>
      <c r="DER6" s="4">
        <v>87634696.760000005</v>
      </c>
      <c r="DES6" s="4">
        <v>66728158.43</v>
      </c>
      <c r="DET6" s="4">
        <v>141442303.19999999</v>
      </c>
      <c r="DEU6" s="4">
        <v>107677667.34999999</v>
      </c>
      <c r="DEV6" s="4">
        <v>106504022.63</v>
      </c>
      <c r="DEW6" s="4">
        <v>185615166.62</v>
      </c>
      <c r="DEX6" s="4">
        <v>432093782.27999997</v>
      </c>
      <c r="DEY6" s="4">
        <v>138015250.58000001</v>
      </c>
      <c r="DEZ6" s="4">
        <v>140094454.18000001</v>
      </c>
      <c r="DFA6" s="4">
        <v>70416600</v>
      </c>
      <c r="DFB6" s="4">
        <v>53853788.939999998</v>
      </c>
      <c r="DFC6" s="4">
        <v>420217666.05000001</v>
      </c>
      <c r="DFD6" s="4">
        <v>100461838.20999999</v>
      </c>
      <c r="DFE6" s="4">
        <v>34046559.289999999</v>
      </c>
      <c r="DFF6" s="4">
        <v>36161578</v>
      </c>
      <c r="DFG6" s="4">
        <v>145045544.66999999</v>
      </c>
      <c r="DFH6" s="4">
        <v>82873694.590000004</v>
      </c>
      <c r="DFI6" s="4">
        <v>41380895.18</v>
      </c>
      <c r="DFJ6" s="4">
        <v>385396272.25999999</v>
      </c>
      <c r="DFK6" s="4">
        <v>50119920.82</v>
      </c>
      <c r="DFL6" s="4">
        <v>228805075.16999999</v>
      </c>
      <c r="DFM6" s="4">
        <v>111788242.37</v>
      </c>
      <c r="DFN6" s="4">
        <v>152732493.27000001</v>
      </c>
      <c r="DFO6" s="4">
        <v>87565816.519999996</v>
      </c>
      <c r="DFP6" s="4">
        <v>1508789253.55</v>
      </c>
      <c r="DFQ6" s="4">
        <v>134343299.37</v>
      </c>
      <c r="DFR6" s="4">
        <v>5980738.71</v>
      </c>
      <c r="DFS6" s="4">
        <v>272954493.75999999</v>
      </c>
      <c r="DFT6" s="4">
        <v>33012599.329999998</v>
      </c>
      <c r="DFU6" s="4">
        <v>370723338.95999998</v>
      </c>
      <c r="DFV6" s="4">
        <v>77176735.209999993</v>
      </c>
      <c r="DFW6" s="4">
        <v>430715989.11000001</v>
      </c>
      <c r="DFX6" s="4">
        <v>146884003.53999999</v>
      </c>
      <c r="DFY6" s="4">
        <v>43420667.640000001</v>
      </c>
      <c r="DFZ6" s="4">
        <v>53309482</v>
      </c>
      <c r="DGA6" s="4">
        <v>81536311.599999994</v>
      </c>
      <c r="DGB6" s="4">
        <v>118846649.34999999</v>
      </c>
      <c r="DGC6" s="4">
        <v>59053121.030000001</v>
      </c>
      <c r="DGD6" s="4">
        <v>55162400</v>
      </c>
      <c r="DGE6" s="4">
        <v>47129850.289999999</v>
      </c>
      <c r="DGF6" s="4">
        <v>69251164.560000002</v>
      </c>
      <c r="DGG6" s="4">
        <v>43709742.229999997</v>
      </c>
      <c r="DGH6" s="4">
        <v>141326697.11000001</v>
      </c>
      <c r="DGI6" s="4">
        <v>329391631.94999999</v>
      </c>
      <c r="DGJ6" s="4">
        <v>74312058.719999999</v>
      </c>
      <c r="DGK6" s="4">
        <v>83505382.390000001</v>
      </c>
      <c r="DGL6" s="4">
        <v>35063385.729999997</v>
      </c>
      <c r="DGM6" s="4">
        <v>42408198.5</v>
      </c>
      <c r="DGN6" s="4">
        <v>110184581.76000001</v>
      </c>
      <c r="DGO6" s="4">
        <v>23101521.5</v>
      </c>
      <c r="DGP6" s="4">
        <v>59369768.170000002</v>
      </c>
      <c r="DGQ6" s="4">
        <v>124714095.23</v>
      </c>
      <c r="DGR6" s="4">
        <v>143880790.47999999</v>
      </c>
      <c r="DGS6" s="4">
        <v>114594514.92</v>
      </c>
      <c r="DGT6" s="4">
        <v>109996175.93000001</v>
      </c>
      <c r="DGU6" s="4">
        <v>88566538.859999999</v>
      </c>
      <c r="DGV6" s="4"/>
      <c r="DGW6" s="4">
        <v>45321366.490000002</v>
      </c>
      <c r="DGX6" s="4">
        <v>69221557.049999997</v>
      </c>
      <c r="DGY6" s="4">
        <v>60876149.25</v>
      </c>
      <c r="DGZ6" s="4">
        <v>91257073.810000002</v>
      </c>
      <c r="DHA6" s="4"/>
      <c r="DHB6" s="4">
        <v>74675487.170000002</v>
      </c>
      <c r="DHC6" s="4"/>
      <c r="DHD6" s="4">
        <v>70688837.780000001</v>
      </c>
      <c r="DHE6" s="4">
        <v>103601838.12</v>
      </c>
      <c r="DHF6" s="4">
        <v>28327810.789999999</v>
      </c>
      <c r="DHG6" s="4">
        <v>100069956.06999999</v>
      </c>
      <c r="DHH6" s="4">
        <v>59505170.009999998</v>
      </c>
      <c r="DHI6" s="4">
        <v>99670814.079999998</v>
      </c>
      <c r="DHJ6" s="4">
        <v>130935173.19</v>
      </c>
      <c r="DHK6" s="4">
        <v>68913137.709999993</v>
      </c>
      <c r="DHL6" s="4">
        <v>107873096.23</v>
      </c>
      <c r="DHM6" s="4">
        <v>100692629.06999999</v>
      </c>
      <c r="DHN6" s="4">
        <v>930058691.83000004</v>
      </c>
      <c r="DHO6" s="4">
        <v>27884166.800000001</v>
      </c>
      <c r="DHP6" s="4">
        <v>271374198.18000001</v>
      </c>
      <c r="DHQ6" s="4">
        <v>37892624.170000002</v>
      </c>
      <c r="DHR6" s="4">
        <v>98252462.530000001</v>
      </c>
      <c r="DHS6" s="4">
        <v>72571389.780000001</v>
      </c>
      <c r="DHT6" s="4">
        <v>54340124.75</v>
      </c>
      <c r="DHU6" s="4">
        <v>182713907.87</v>
      </c>
      <c r="DHV6" s="4">
        <v>30081471.620000001</v>
      </c>
      <c r="DHW6" s="4"/>
      <c r="DHX6" s="4"/>
      <c r="DHY6" s="4">
        <v>203979941.86000001</v>
      </c>
      <c r="DHZ6" s="4">
        <v>85874193.069999993</v>
      </c>
      <c r="DIA6" s="4"/>
      <c r="DIB6" s="4"/>
      <c r="DIC6" s="4"/>
      <c r="DID6" s="4">
        <v>83451000</v>
      </c>
      <c r="DIE6" s="4"/>
      <c r="DIF6" s="4"/>
      <c r="DIG6" s="4"/>
      <c r="DIH6" s="4"/>
      <c r="DII6" s="4"/>
      <c r="DIJ6" s="4">
        <v>14602795.859999999</v>
      </c>
      <c r="DIK6" s="4"/>
      <c r="DIL6" s="4"/>
      <c r="DIM6" s="4"/>
      <c r="DIN6" s="4"/>
      <c r="DIO6" s="4"/>
      <c r="DIP6" s="4"/>
      <c r="DIQ6" s="4"/>
      <c r="DIR6" s="4"/>
      <c r="DIS6" s="4">
        <v>48912990.359999999</v>
      </c>
      <c r="DIT6" s="4"/>
      <c r="DIU6" s="4"/>
      <c r="DIV6" s="4">
        <v>1488161.97</v>
      </c>
      <c r="DIW6" s="4">
        <v>19457579.280000001</v>
      </c>
      <c r="DIX6" s="4"/>
      <c r="DIY6" s="4"/>
      <c r="DIZ6" s="4"/>
      <c r="DJA6" s="4"/>
      <c r="DJB6" s="4"/>
      <c r="DJC6" s="4"/>
      <c r="DJD6" s="4"/>
      <c r="DJE6" s="4"/>
      <c r="DJF6" s="4">
        <v>85490900</v>
      </c>
      <c r="DJG6" s="4"/>
      <c r="DJH6" s="4">
        <v>63173000</v>
      </c>
      <c r="DJI6" s="4">
        <v>-4063251.88</v>
      </c>
      <c r="DJJ6" s="4"/>
      <c r="DJK6" s="4"/>
      <c r="DJL6" s="4"/>
      <c r="DJM6" s="4">
        <v>97690520.310000002</v>
      </c>
      <c r="DJN6" s="4"/>
      <c r="DJO6" s="4">
        <v>30313004.02</v>
      </c>
      <c r="DJP6" s="4">
        <v>70062716.810000002</v>
      </c>
      <c r="DJQ6" s="4"/>
      <c r="DJR6" s="4"/>
      <c r="DJS6" s="4">
        <v>14525437.26</v>
      </c>
      <c r="DJT6" s="4"/>
      <c r="DJU6" s="4"/>
      <c r="DJV6" s="4"/>
      <c r="DJW6" s="4"/>
      <c r="DJX6" s="4">
        <v>33624631.619999997</v>
      </c>
      <c r="DJY6" s="4"/>
      <c r="DJZ6" s="4"/>
      <c r="DKA6" s="4"/>
      <c r="DKB6" s="4"/>
      <c r="DKC6" s="4"/>
      <c r="DKD6" s="4">
        <v>15392519.060000001</v>
      </c>
      <c r="DKE6" s="4">
        <v>87246592.159999996</v>
      </c>
      <c r="DKF6" s="4"/>
      <c r="DKG6" s="4">
        <v>31197050.66</v>
      </c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>
        <v>-4539825.4400000004</v>
      </c>
      <c r="DKT6" s="4">
        <v>45922613.950000003</v>
      </c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>
        <v>309350810.74000001</v>
      </c>
      <c r="DLH6" s="4"/>
      <c r="DLI6" s="4"/>
      <c r="DLJ6" s="4">
        <v>51759402.020000003</v>
      </c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>
        <v>32406634.170000002</v>
      </c>
      <c r="DLY6" s="4"/>
      <c r="DLZ6" s="4"/>
      <c r="DMA6" s="4">
        <v>1859791.85</v>
      </c>
      <c r="DMB6" s="4">
        <v>8149390.1399999997</v>
      </c>
      <c r="DMC6" s="4"/>
      <c r="DMD6" s="4"/>
      <c r="DME6" s="4">
        <v>29282359.73</v>
      </c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>
        <v>29301523.890000001</v>
      </c>
      <c r="DMR6" s="4"/>
      <c r="DMS6" s="4"/>
      <c r="DMT6" s="4"/>
      <c r="DMU6" s="4">
        <v>-18858730.09</v>
      </c>
      <c r="DMV6" s="4"/>
      <c r="DMW6" s="4">
        <v>17131229.539999999</v>
      </c>
      <c r="DMX6" s="4"/>
      <c r="DMY6" s="4"/>
      <c r="DMZ6" s="4"/>
      <c r="DNA6" s="4"/>
      <c r="DNB6" s="4"/>
      <c r="DNC6" s="4">
        <v>-25157144.649999999</v>
      </c>
      <c r="DND6" s="4">
        <v>28339499.170000002</v>
      </c>
      <c r="DNE6" s="4"/>
      <c r="DNF6" s="4">
        <v>3982653.07</v>
      </c>
      <c r="DNG6" s="4"/>
      <c r="DNH6" s="4"/>
      <c r="DNI6" s="4"/>
      <c r="DNJ6" s="4"/>
      <c r="DNK6" s="4">
        <v>2832922.14</v>
      </c>
      <c r="DNL6" s="4"/>
      <c r="DNM6" s="4">
        <v>37659781.140000001</v>
      </c>
      <c r="DNN6" s="4"/>
      <c r="DNO6" s="4"/>
      <c r="DNP6" s="4"/>
      <c r="DNQ6" s="4"/>
      <c r="DNR6" s="4">
        <v>1559670.91</v>
      </c>
      <c r="DNS6" s="4"/>
      <c r="DNT6" s="4">
        <v>61140410.829999998</v>
      </c>
      <c r="DNU6" s="4"/>
      <c r="DNV6" s="4">
        <v>85124400</v>
      </c>
      <c r="DNW6" s="4"/>
      <c r="DNX6" s="4">
        <v>13626783.59</v>
      </c>
      <c r="DNY6" s="4">
        <v>46174012.119999997</v>
      </c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>
        <v>88883400.480000004</v>
      </c>
      <c r="DOM6" s="4"/>
      <c r="DON6" s="4"/>
      <c r="DOO6" s="4"/>
      <c r="DOP6" s="4">
        <v>601059.16</v>
      </c>
      <c r="DOQ6" s="4"/>
      <c r="DOR6" s="4"/>
      <c r="DOS6" s="4"/>
      <c r="DOT6" s="4">
        <v>9462464.3800000008</v>
      </c>
      <c r="DOU6" s="4"/>
      <c r="DOV6" s="4">
        <v>55437580.700000003</v>
      </c>
      <c r="DOW6" s="4"/>
      <c r="DOX6" s="4"/>
      <c r="DOY6" s="4"/>
      <c r="DOZ6" s="4"/>
      <c r="DPA6" s="4">
        <v>-4563426.68</v>
      </c>
      <c r="DPB6" s="4">
        <v>2034.41</v>
      </c>
      <c r="DPC6" s="4"/>
      <c r="DPD6" s="4">
        <v>51812485.359999999</v>
      </c>
      <c r="DPE6" s="4"/>
      <c r="DPF6" s="4"/>
      <c r="DPG6" s="4">
        <v>7916299.6799999997</v>
      </c>
      <c r="DPH6" s="4">
        <v>23522939.210000001</v>
      </c>
      <c r="DPI6" s="4">
        <v>218327111.90000001</v>
      </c>
      <c r="DPJ6" s="4"/>
      <c r="DPK6" s="4">
        <v>7306580.1299999999</v>
      </c>
      <c r="DPL6" s="4"/>
      <c r="DPM6" s="4"/>
      <c r="DPN6" s="4">
        <v>6091677.5599999996</v>
      </c>
      <c r="DPO6" s="4"/>
      <c r="DPP6" s="4">
        <v>24837577.09</v>
      </c>
      <c r="DPQ6" s="4"/>
      <c r="DPR6" s="4"/>
      <c r="DPS6" s="4"/>
      <c r="DPT6" s="4"/>
      <c r="DPU6" s="4">
        <v>-23175148.149999999</v>
      </c>
      <c r="DPV6" s="4">
        <v>8714586.2200000007</v>
      </c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>
        <v>50491951.880000003</v>
      </c>
      <c r="DQI6" s="4"/>
      <c r="DQJ6" s="4"/>
      <c r="DQK6" s="4">
        <v>44639536.390000001</v>
      </c>
      <c r="DQL6" s="4"/>
      <c r="DQM6" s="4"/>
      <c r="DQN6" s="4"/>
      <c r="DQO6" s="4">
        <v>113887800</v>
      </c>
      <c r="DQP6" s="4"/>
      <c r="DQQ6" s="4"/>
      <c r="DQR6" s="4"/>
      <c r="DQS6" s="4"/>
      <c r="DQT6" s="4"/>
      <c r="DQU6" s="4">
        <v>979278.63</v>
      </c>
      <c r="DQV6" s="4"/>
      <c r="DQW6" s="4"/>
      <c r="DQX6" s="4">
        <v>8643371.9700000007</v>
      </c>
      <c r="DQY6" s="4"/>
      <c r="DQZ6" s="4"/>
      <c r="DRA6" s="4">
        <v>15906.6</v>
      </c>
      <c r="DRB6" s="4">
        <v>794090156.54999995</v>
      </c>
      <c r="DRC6" s="4">
        <v>45014349.07</v>
      </c>
      <c r="DRD6" s="4"/>
      <c r="DRE6" s="4"/>
      <c r="DRF6" s="4"/>
      <c r="DRG6" s="4"/>
      <c r="DRH6" s="4"/>
      <c r="DRI6" s="4"/>
      <c r="DRJ6" s="4">
        <v>1681222.56</v>
      </c>
      <c r="DRK6" s="4">
        <v>9542345.7100000009</v>
      </c>
      <c r="DRL6" s="4"/>
      <c r="DRM6" s="4"/>
      <c r="DRN6" s="4"/>
      <c r="DRO6" s="4">
        <v>3912205.28</v>
      </c>
      <c r="DRP6" s="4">
        <v>20764354.359999999</v>
      </c>
      <c r="DRQ6" s="4"/>
      <c r="DRR6" s="4"/>
      <c r="DRS6" s="4"/>
      <c r="DRT6" s="4">
        <v>18570588.98</v>
      </c>
      <c r="DRU6" s="4">
        <v>48409063.530000001</v>
      </c>
      <c r="DRV6" s="4">
        <v>19776428.670000002</v>
      </c>
      <c r="DRW6" s="4"/>
      <c r="DRX6" s="4"/>
      <c r="DRY6" s="4"/>
      <c r="DRZ6" s="4"/>
      <c r="DSA6" s="4"/>
      <c r="DSB6" s="4"/>
      <c r="DSC6" s="4">
        <v>-15762734.07</v>
      </c>
      <c r="DSD6" s="4"/>
      <c r="DSE6" s="4"/>
      <c r="DSF6" s="4"/>
      <c r="DSG6" s="4"/>
      <c r="DSH6" s="4">
        <v>1683114.99</v>
      </c>
      <c r="DSI6" s="4"/>
      <c r="DSJ6" s="4">
        <v>-8252866.0300000003</v>
      </c>
      <c r="DSK6" s="4"/>
      <c r="DSL6" s="4"/>
      <c r="DSM6" s="4"/>
      <c r="DSN6" s="4"/>
      <c r="DSO6" s="4"/>
      <c r="DSP6" s="4"/>
      <c r="DSQ6" s="4">
        <v>-20324692.329999998</v>
      </c>
      <c r="DSR6" s="4">
        <v>18906255.129999999</v>
      </c>
      <c r="DSS6" s="4"/>
      <c r="DST6" s="4"/>
      <c r="DSU6" s="4">
        <v>177855413.90000001</v>
      </c>
      <c r="DSV6" s="4"/>
      <c r="DSW6" s="4"/>
      <c r="DSX6" s="4"/>
      <c r="DSY6" s="4"/>
      <c r="DSZ6" s="4">
        <v>5101611.33</v>
      </c>
      <c r="DTA6" s="4">
        <v>24512297.75</v>
      </c>
      <c r="DTB6" s="4"/>
      <c r="DTC6" s="4"/>
      <c r="DTD6" s="4"/>
      <c r="DTE6" s="4"/>
      <c r="DTF6" s="4">
        <v>34976695.810000002</v>
      </c>
      <c r="DTG6" s="4">
        <v>-24935420.52</v>
      </c>
      <c r="DTH6" s="4"/>
      <c r="DTI6" s="4"/>
      <c r="DTJ6" s="4"/>
      <c r="DTK6" s="4"/>
      <c r="DTL6" s="4"/>
      <c r="DTM6" s="4">
        <v>17081134.640000001</v>
      </c>
      <c r="DTN6" s="4"/>
      <c r="DTO6" s="4"/>
      <c r="DTP6" s="4"/>
      <c r="DTQ6" s="4"/>
      <c r="DTR6" s="4"/>
      <c r="DTS6" s="4">
        <v>-2380008.33</v>
      </c>
      <c r="DTT6" s="4"/>
      <c r="DTU6" s="4"/>
      <c r="DTV6" s="4"/>
      <c r="DTW6" s="4">
        <v>543988.9</v>
      </c>
      <c r="DTX6" s="4"/>
      <c r="DTY6" s="4"/>
      <c r="DTZ6" s="4"/>
      <c r="DUA6" s="4">
        <v>77367508.530000001</v>
      </c>
      <c r="DUB6" s="4"/>
      <c r="DUC6" s="4"/>
      <c r="DUD6" s="4"/>
      <c r="DUE6" s="4"/>
      <c r="DUF6" s="4">
        <v>8608899.5199999996</v>
      </c>
      <c r="DUG6" s="4"/>
      <c r="DUH6" s="4">
        <v>-1336881.58</v>
      </c>
      <c r="DUI6" s="4">
        <v>13482615.75</v>
      </c>
      <c r="DUJ6" s="4"/>
      <c r="DUK6" s="4"/>
      <c r="DUL6" s="4"/>
      <c r="DUM6" s="4">
        <v>10353449.73</v>
      </c>
      <c r="DUN6" s="4"/>
      <c r="DUO6" s="4"/>
      <c r="DUP6" s="4"/>
      <c r="DUQ6" s="4"/>
      <c r="DUR6" s="4"/>
      <c r="DUS6" s="4">
        <v>51812977.920000002</v>
      </c>
      <c r="DUT6" s="4">
        <v>-9378423</v>
      </c>
      <c r="DUU6" s="4">
        <v>30881137.809999999</v>
      </c>
      <c r="DUV6" s="4"/>
      <c r="DUW6" s="4"/>
      <c r="DUX6" s="4"/>
      <c r="DUY6" s="4"/>
      <c r="DUZ6" s="4"/>
      <c r="DVA6" s="4"/>
      <c r="DVB6" s="4"/>
      <c r="DVC6" s="4">
        <v>10152639.09</v>
      </c>
      <c r="DVD6" s="4"/>
      <c r="DVE6" s="4">
        <v>2058670.75</v>
      </c>
      <c r="DVF6" s="4"/>
      <c r="DVG6" s="4"/>
      <c r="DVH6" s="4">
        <v>12877768.949999999</v>
      </c>
      <c r="DVI6" s="4"/>
      <c r="DVJ6" s="4">
        <v>21523543.129999999</v>
      </c>
      <c r="DVK6" s="4"/>
      <c r="DVL6" s="4"/>
      <c r="DVM6" s="4">
        <v>10486936.039999999</v>
      </c>
      <c r="DVN6" s="4"/>
      <c r="DVO6" s="4"/>
      <c r="DVP6" s="4"/>
      <c r="DVQ6" s="4">
        <v>-3740475.17</v>
      </c>
      <c r="DVR6" s="4"/>
      <c r="DVS6" s="4">
        <v>3546400</v>
      </c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>
        <v>6978000</v>
      </c>
      <c r="DWP6" s="4"/>
      <c r="DWQ6" s="4"/>
      <c r="DWR6" s="4">
        <v>17461584.25</v>
      </c>
      <c r="DWS6" s="4">
        <v>-15390363.390000001</v>
      </c>
      <c r="DWT6" s="4"/>
      <c r="DWU6" s="4">
        <v>29232700.149999999</v>
      </c>
      <c r="DWV6" s="4"/>
      <c r="DWW6" s="4">
        <v>17337758.510000002</v>
      </c>
      <c r="DWX6" s="4"/>
      <c r="DWY6" s="4">
        <v>23036235.809999999</v>
      </c>
      <c r="DWZ6" s="4"/>
      <c r="DXA6" s="4"/>
      <c r="DXB6" s="4"/>
      <c r="DXC6" s="4"/>
      <c r="DXD6" s="4"/>
      <c r="DXE6" s="4"/>
      <c r="DXF6" s="4"/>
      <c r="DXG6" s="4">
        <v>7026156.4900000002</v>
      </c>
      <c r="DXH6" s="4"/>
      <c r="DXI6" s="4">
        <v>-2427693.3199999998</v>
      </c>
      <c r="DXJ6" s="4"/>
      <c r="DXK6" s="4">
        <v>24875252.199999999</v>
      </c>
      <c r="DXL6" s="4"/>
      <c r="DXM6" s="4"/>
      <c r="DXN6" s="4">
        <v>8264618.0099999998</v>
      </c>
      <c r="DXO6" s="4"/>
      <c r="DXP6" s="4">
        <v>53338036.539999999</v>
      </c>
      <c r="DXQ6" s="4"/>
      <c r="DXR6" s="4"/>
      <c r="DXS6" s="4"/>
      <c r="DXT6" s="4"/>
      <c r="DXU6" s="4"/>
      <c r="DXV6" s="4">
        <v>97924219.030000001</v>
      </c>
      <c r="DXW6" s="4"/>
      <c r="DXX6" s="4">
        <v>3001314.28</v>
      </c>
      <c r="DXY6" s="4"/>
      <c r="DXZ6" s="4">
        <v>21779001.030000001</v>
      </c>
      <c r="DYA6" s="4"/>
      <c r="DYB6" s="4"/>
      <c r="DYC6" s="4">
        <v>4137240.36</v>
      </c>
      <c r="DYD6" s="4">
        <v>18521687.890000001</v>
      </c>
      <c r="DYE6" s="4">
        <v>23832690.530000001</v>
      </c>
      <c r="DYF6" s="4"/>
      <c r="DYG6" s="4"/>
      <c r="DYH6" s="4"/>
      <c r="DYI6" s="4">
        <v>24113894.859999999</v>
      </c>
      <c r="DYJ6" s="4"/>
      <c r="DYK6" s="4"/>
      <c r="DYL6" s="4"/>
      <c r="DYM6" s="4"/>
      <c r="DYN6" s="4">
        <v>10423828.34</v>
      </c>
      <c r="DYO6" s="4"/>
      <c r="DYP6" s="4">
        <v>53327213.729999997</v>
      </c>
      <c r="DYQ6" s="4"/>
      <c r="DYR6" s="4"/>
      <c r="DYS6" s="4">
        <v>-10253556.789999999</v>
      </c>
      <c r="DYT6" s="4">
        <v>19054435.109999999</v>
      </c>
      <c r="DYU6" s="4"/>
      <c r="DYV6" s="4"/>
      <c r="DYW6" s="4"/>
      <c r="DYX6" s="4"/>
      <c r="DYY6" s="4"/>
      <c r="DYZ6" s="4">
        <v>22985447.780000001</v>
      </c>
      <c r="DZA6" s="4"/>
      <c r="DZB6" s="4"/>
      <c r="DZC6" s="4"/>
      <c r="DZD6" s="4"/>
      <c r="DZE6" s="4"/>
      <c r="DZF6" s="4"/>
      <c r="DZG6" s="4"/>
      <c r="DZH6" s="4">
        <v>15699867.15</v>
      </c>
      <c r="DZI6" s="4"/>
      <c r="DZJ6" s="4"/>
      <c r="DZK6" s="4"/>
      <c r="DZL6" s="4">
        <v>22690467.219999999</v>
      </c>
      <c r="DZM6" s="4"/>
      <c r="DZN6" s="4"/>
      <c r="DZO6" s="4">
        <v>6446523.5300000003</v>
      </c>
      <c r="DZP6" s="4">
        <v>2330313.0299999998</v>
      </c>
      <c r="DZQ6" s="4">
        <v>19893639.890000001</v>
      </c>
      <c r="DZR6" s="4">
        <v>24479261.91</v>
      </c>
      <c r="DZS6" s="4"/>
      <c r="DZT6" s="4"/>
      <c r="DZU6" s="4"/>
      <c r="DZV6" s="4">
        <v>10889108.76</v>
      </c>
      <c r="DZW6" s="4">
        <v>48886691.299999997</v>
      </c>
      <c r="DZX6" s="4"/>
      <c r="DZY6" s="4"/>
      <c r="DZZ6" s="4"/>
      <c r="EAA6" s="4"/>
      <c r="EAB6" s="4"/>
      <c r="EAC6" s="4">
        <v>-13699910.109999999</v>
      </c>
      <c r="EAD6" s="4">
        <v>9879891.3200000003</v>
      </c>
      <c r="EAE6" s="4"/>
      <c r="EAF6" s="4"/>
      <c r="EAG6" s="4"/>
      <c r="EAH6" s="4">
        <v>-2015887.86</v>
      </c>
      <c r="EAI6" s="4">
        <v>9244011.4100000001</v>
      </c>
      <c r="EAJ6" s="4">
        <v>442496071.69</v>
      </c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>
        <v>8532277.7200000007</v>
      </c>
      <c r="EAV6" s="4">
        <v>1165129</v>
      </c>
      <c r="EAW6" s="4">
        <v>26578655.25</v>
      </c>
      <c r="EAX6" s="4">
        <v>19044075.329999998</v>
      </c>
      <c r="EAY6" s="4">
        <v>-272747525.56</v>
      </c>
      <c r="EAZ6" s="4">
        <v>772591059</v>
      </c>
      <c r="EBA6" s="4"/>
      <c r="EBB6" s="4">
        <v>16361357.51</v>
      </c>
      <c r="EBC6" s="4">
        <v>9068381.5099999998</v>
      </c>
      <c r="EBD6" s="4">
        <v>9516825.9600000009</v>
      </c>
      <c r="EBE6" s="4">
        <v>36039000.710000001</v>
      </c>
      <c r="EBF6" s="4">
        <v>7685960.6900000004</v>
      </c>
      <c r="EBG6" s="4">
        <v>8192282.3799999999</v>
      </c>
      <c r="EBH6" s="4">
        <v>4675033.5999999996</v>
      </c>
      <c r="EBI6" s="4">
        <v>-8441173.9199999999</v>
      </c>
      <c r="EBJ6" s="4">
        <v>5548309.5099999998</v>
      </c>
      <c r="EBK6" s="4">
        <v>27932480.84</v>
      </c>
      <c r="EBL6" s="4">
        <v>10466738.65</v>
      </c>
      <c r="EBM6" s="4">
        <v>15817480.060000001</v>
      </c>
      <c r="EBN6" s="4">
        <v>3863205.03</v>
      </c>
      <c r="EBO6" s="4">
        <v>5552064.2699999996</v>
      </c>
      <c r="EBP6" s="4">
        <v>7228305.9299999997</v>
      </c>
      <c r="EBQ6" s="4">
        <v>15951930.640000001</v>
      </c>
      <c r="EBR6" s="4">
        <v>6836205.1600000001</v>
      </c>
      <c r="EBS6" s="4">
        <v>11032971.449999999</v>
      </c>
      <c r="EBT6" s="4">
        <v>12299474.1</v>
      </c>
      <c r="EBU6" s="4">
        <v>15447650.75</v>
      </c>
      <c r="EBV6" s="4">
        <v>14206070.67</v>
      </c>
      <c r="EBW6" s="4">
        <v>21116146.620000001</v>
      </c>
      <c r="EBX6" s="4">
        <v>22197926.710000001</v>
      </c>
      <c r="EBY6" s="4">
        <v>17329957.350000001</v>
      </c>
      <c r="EBZ6" s="4">
        <v>38020260.009999998</v>
      </c>
      <c r="ECA6" s="4">
        <v>23939300.800000001</v>
      </c>
      <c r="ECB6" s="4">
        <v>9944516.4600000009</v>
      </c>
      <c r="ECC6" s="4">
        <v>40392494.229999997</v>
      </c>
      <c r="ECD6" s="4">
        <v>16069049.539999999</v>
      </c>
      <c r="ECE6" s="4">
        <v>8712991.3499999996</v>
      </c>
      <c r="ECF6" s="4">
        <v>10221902.6</v>
      </c>
      <c r="ECG6" s="4">
        <v>36000789.240000002</v>
      </c>
      <c r="ECH6" s="4">
        <v>21686972.25</v>
      </c>
      <c r="ECI6" s="4">
        <v>6057342.7599999998</v>
      </c>
      <c r="ECJ6" s="4">
        <v>22765466.870000001</v>
      </c>
      <c r="ECK6" s="4">
        <v>25178381.210000001</v>
      </c>
      <c r="ECL6" s="4">
        <v>9307922.8599999994</v>
      </c>
      <c r="ECM6" s="4">
        <v>25297859.77</v>
      </c>
      <c r="ECN6" s="4">
        <v>151685.21</v>
      </c>
      <c r="ECO6" s="4">
        <v>2681868.2200000002</v>
      </c>
      <c r="ECP6" s="4">
        <v>15102776.630000001</v>
      </c>
      <c r="ECQ6" s="4">
        <v>12041161.890000001</v>
      </c>
      <c r="ECR6" s="4">
        <v>23207228.559999999</v>
      </c>
      <c r="ECS6" s="4">
        <v>2935797.83</v>
      </c>
      <c r="ECT6" s="4">
        <v>9091373.9399999995</v>
      </c>
      <c r="ECU6" s="4">
        <v>4218889.6100000003</v>
      </c>
      <c r="ECV6" s="4">
        <v>2748181.85</v>
      </c>
      <c r="ECW6" s="4">
        <v>-602614.43000000005</v>
      </c>
      <c r="ECX6" s="4">
        <v>2205003.4300000002</v>
      </c>
      <c r="ECY6" s="4">
        <v>483733.28</v>
      </c>
      <c r="ECZ6" s="4">
        <v>176437746.77000001</v>
      </c>
      <c r="EDA6" s="4">
        <v>25506805.329999998</v>
      </c>
      <c r="EDB6" s="4">
        <v>9126585.3900000006</v>
      </c>
      <c r="EDC6" s="4">
        <v>16557731.74</v>
      </c>
      <c r="EDD6" s="4">
        <v>7108734.9800000004</v>
      </c>
      <c r="EDE6" s="4">
        <v>1331469.8600000001</v>
      </c>
      <c r="EDF6" s="4">
        <v>68843515.590000004</v>
      </c>
      <c r="EDG6" s="4">
        <v>2298427.4</v>
      </c>
      <c r="EDH6" s="4">
        <v>32583416.059999999</v>
      </c>
      <c r="EDI6" s="4">
        <v>879511.96</v>
      </c>
      <c r="EDJ6" s="4">
        <v>47200617.670000002</v>
      </c>
      <c r="EDK6" s="4">
        <v>37516000</v>
      </c>
      <c r="EDL6" s="4">
        <v>10700738.67</v>
      </c>
      <c r="EDM6" s="4">
        <v>13350550.75</v>
      </c>
      <c r="EDN6" s="4">
        <v>7652216.8799999999</v>
      </c>
      <c r="EDO6" s="4">
        <v>10029494.66</v>
      </c>
      <c r="EDP6" s="4">
        <v>5088365.0199999996</v>
      </c>
      <c r="EDQ6" s="4">
        <v>133675538.18000001</v>
      </c>
      <c r="EDR6" s="4">
        <v>-4931814.4000000004</v>
      </c>
      <c r="EDS6" s="4">
        <v>23196924.989999998</v>
      </c>
      <c r="EDT6" s="4">
        <v>62080262.219999999</v>
      </c>
      <c r="EDU6" s="4">
        <v>10238713.27</v>
      </c>
      <c r="EDV6" s="4">
        <v>1014696.32</v>
      </c>
      <c r="EDW6" s="4">
        <v>-59302132.159999996</v>
      </c>
      <c r="EDX6" s="4">
        <v>2623577</v>
      </c>
      <c r="EDY6" s="4">
        <v>26437564.379999999</v>
      </c>
      <c r="EDZ6" s="4">
        <v>2682036.31</v>
      </c>
      <c r="EEA6" s="4">
        <v>22951204.550000001</v>
      </c>
      <c r="EEB6" s="4">
        <v>4440795.32</v>
      </c>
      <c r="EEC6" s="4">
        <v>-4288640.55</v>
      </c>
      <c r="EED6" s="4">
        <v>-472157.32</v>
      </c>
      <c r="EEE6" s="4">
        <v>2987951.89</v>
      </c>
      <c r="EEF6" s="4">
        <v>13778532.859999999</v>
      </c>
      <c r="EEG6" s="4">
        <v>-331253.01</v>
      </c>
      <c r="EEH6" s="4">
        <v>2997339.13</v>
      </c>
      <c r="EEI6" s="4">
        <v>54431652.969999999</v>
      </c>
      <c r="EEJ6" s="4">
        <v>1844445.33</v>
      </c>
      <c r="EEK6" s="4">
        <v>2222885.86</v>
      </c>
      <c r="EEL6" s="4">
        <v>1929836.46</v>
      </c>
      <c r="EEM6" s="4">
        <v>14646216.039999999</v>
      </c>
      <c r="EEN6" s="4">
        <v>1756827.86</v>
      </c>
      <c r="EEO6" s="4">
        <v>5433043.9699999997</v>
      </c>
      <c r="EEP6" s="4">
        <v>11336837.59</v>
      </c>
      <c r="EEQ6" s="4">
        <v>11644425.970000001</v>
      </c>
      <c r="EER6" s="4">
        <v>3473252.87</v>
      </c>
      <c r="EES6" s="4">
        <v>10072502.58</v>
      </c>
      <c r="EET6" s="4">
        <v>1932166.03</v>
      </c>
      <c r="EEU6" s="4">
        <v>848467.23</v>
      </c>
      <c r="EEV6" s="4">
        <v>742205.19</v>
      </c>
      <c r="EEW6" s="4">
        <v>931.44</v>
      </c>
      <c r="EEX6" s="4">
        <v>4802124.54</v>
      </c>
      <c r="EEY6" s="4">
        <v>1935535.81</v>
      </c>
      <c r="EEZ6" s="4">
        <v>2481919.17</v>
      </c>
      <c r="EFA6" s="4">
        <v>9833000.9100000001</v>
      </c>
      <c r="EFB6" s="4">
        <v>834780.98</v>
      </c>
      <c r="EFC6" s="4">
        <v>1101815.2</v>
      </c>
      <c r="EFD6" s="4">
        <v>8955885.6199999992</v>
      </c>
      <c r="EFE6" s="4">
        <v>67864667.390000001</v>
      </c>
      <c r="EFF6" s="4">
        <v>-1488608.39</v>
      </c>
      <c r="EFG6" s="4">
        <v>5029476.12</v>
      </c>
      <c r="EFH6" s="4">
        <v>-157047.4</v>
      </c>
      <c r="EFI6" s="4">
        <v>11889687.529999999</v>
      </c>
      <c r="EFJ6" s="4">
        <v>10243257.279999999</v>
      </c>
      <c r="EFK6" s="4">
        <v>825862.4</v>
      </c>
      <c r="EFL6" s="4">
        <v>5346950.6500000004</v>
      </c>
      <c r="EFM6" s="4">
        <v>17570569.809999999</v>
      </c>
      <c r="EFN6" s="4">
        <v>2320747.33</v>
      </c>
      <c r="EFO6" s="4">
        <v>2427387.0699999998</v>
      </c>
      <c r="EFP6" s="4">
        <v>18125205.649999999</v>
      </c>
      <c r="EFQ6" s="4">
        <v>19234523.449999999</v>
      </c>
      <c r="EFR6" s="4">
        <v>1128228.2</v>
      </c>
      <c r="EFS6" s="4">
        <v>610721.4</v>
      </c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>
        <v>3291900.54</v>
      </c>
      <c r="EGL6" s="4"/>
      <c r="EGM6" s="4">
        <v>180900595.91999999</v>
      </c>
      <c r="EGN6" s="4">
        <v>1228300418.6300001</v>
      </c>
      <c r="EGO6" s="4">
        <v>99732878.019999996</v>
      </c>
      <c r="EGP6" s="4">
        <v>-587590706.33000004</v>
      </c>
      <c r="EGQ6" s="4">
        <v>449467210.39999998</v>
      </c>
      <c r="EGR6" s="4">
        <v>137400987.90000001</v>
      </c>
      <c r="EGS6" s="4">
        <v>14238618.060000001</v>
      </c>
      <c r="EGT6" s="4">
        <v>39007534.149999999</v>
      </c>
      <c r="EGU6" s="4">
        <v>280195534.49000001</v>
      </c>
      <c r="EGV6" s="4">
        <v>13093833.15</v>
      </c>
      <c r="EGW6" s="4">
        <v>148049715.78999999</v>
      </c>
      <c r="EGX6" s="4">
        <v>45352484.5</v>
      </c>
      <c r="EGY6" s="4">
        <v>60335766.619999997</v>
      </c>
      <c r="EGZ6" s="4">
        <v>236751801.94</v>
      </c>
      <c r="EHA6" s="4">
        <v>1799791966.72</v>
      </c>
      <c r="EHB6" s="4">
        <v>867479176.23000002</v>
      </c>
      <c r="EHC6" s="4">
        <v>177253788.75999999</v>
      </c>
      <c r="EHD6" s="4">
        <v>14362819.220000001</v>
      </c>
      <c r="EHE6" s="4">
        <v>148048401</v>
      </c>
      <c r="EHF6" s="4">
        <v>-180439351.08000001</v>
      </c>
      <c r="EHG6" s="4">
        <v>2336102467.2600002</v>
      </c>
      <c r="EHH6" s="4">
        <v>-421632362.27999997</v>
      </c>
      <c r="EHI6" s="4">
        <v>53173698.299999997</v>
      </c>
      <c r="EHJ6" s="4">
        <v>-1646782277.1400001</v>
      </c>
      <c r="EHK6" s="4">
        <v>52989019.369999997</v>
      </c>
      <c r="EHL6" s="4">
        <v>168033723.06999999</v>
      </c>
      <c r="EHM6" s="4">
        <v>793056196.80999994</v>
      </c>
      <c r="EHN6" s="4">
        <v>4328749989</v>
      </c>
      <c r="EHO6" s="4">
        <v>1632337521.4300001</v>
      </c>
      <c r="EHP6" s="4">
        <v>67959837.430000007</v>
      </c>
      <c r="EHQ6" s="4">
        <v>-4257160.53</v>
      </c>
      <c r="EHR6" s="4">
        <v>17169150.579999998</v>
      </c>
      <c r="EHS6" s="4">
        <v>761453042.98000002</v>
      </c>
      <c r="EHT6" s="4">
        <v>2660119497.4699998</v>
      </c>
      <c r="EHU6" s="4">
        <v>270927413.75</v>
      </c>
      <c r="EHV6" s="4">
        <v>39098631.039999999</v>
      </c>
      <c r="EHW6" s="4">
        <v>364799076.98000002</v>
      </c>
      <c r="EHX6" s="4">
        <v>776242469.92999995</v>
      </c>
      <c r="EHY6" s="4">
        <v>1021474204.98</v>
      </c>
      <c r="EHZ6" s="4">
        <v>47116119.859999999</v>
      </c>
      <c r="EIA6" s="4">
        <v>192775267.28999999</v>
      </c>
      <c r="EIB6" s="4">
        <v>676631456.85000002</v>
      </c>
      <c r="EIC6" s="4">
        <v>205902022.18000001</v>
      </c>
      <c r="EID6" s="4">
        <v>28583295.050000001</v>
      </c>
      <c r="EIE6" s="4">
        <v>60787276.43</v>
      </c>
      <c r="EIF6" s="4">
        <v>1291045077.78</v>
      </c>
      <c r="EIG6" s="4">
        <v>387818820.13999999</v>
      </c>
      <c r="EIH6" s="4">
        <v>789217938.32000005</v>
      </c>
      <c r="EII6" s="4">
        <v>20263873.870000001</v>
      </c>
      <c r="EIJ6" s="4">
        <v>75763102.170000002</v>
      </c>
      <c r="EIK6" s="4"/>
      <c r="EIL6" s="4"/>
      <c r="EIM6" s="4">
        <v>3439420257.6300001</v>
      </c>
      <c r="EIN6" s="4">
        <v>37719839.939999998</v>
      </c>
      <c r="EIO6" s="4"/>
      <c r="EIP6" s="4">
        <v>471132411.30000001</v>
      </c>
      <c r="EIQ6" s="4">
        <v>-1204279798.1700001</v>
      </c>
      <c r="EIR6" s="4">
        <v>511098271.00999999</v>
      </c>
      <c r="EIS6" s="4">
        <v>45635230.710000001</v>
      </c>
      <c r="EIT6" s="4">
        <v>11517224.300000001</v>
      </c>
      <c r="EIU6" s="4">
        <v>515705025.76999998</v>
      </c>
      <c r="EIV6" s="4">
        <v>218721730.5</v>
      </c>
      <c r="EIW6" s="4">
        <v>8147118.04</v>
      </c>
      <c r="EIX6" s="4">
        <v>-1809678081.3800001</v>
      </c>
      <c r="EIY6" s="4">
        <v>104931812.59999999</v>
      </c>
      <c r="EIZ6" s="4">
        <v>45798726.619999997</v>
      </c>
      <c r="EJA6" s="4">
        <v>403829252.25</v>
      </c>
      <c r="EJB6" s="4">
        <v>138566120.30000001</v>
      </c>
      <c r="EJC6" s="4">
        <v>6763565567.8999996</v>
      </c>
      <c r="EJD6" s="4">
        <v>-421632362.27999997</v>
      </c>
      <c r="EJE6" s="4">
        <v>4328749989</v>
      </c>
      <c r="EJF6" s="4">
        <v>138625879.21000001</v>
      </c>
      <c r="EJG6" s="4">
        <v>62929723.229999997</v>
      </c>
      <c r="EJH6" s="4">
        <v>79932612.349999994</v>
      </c>
      <c r="EJI6" s="4">
        <v>688139405.00999999</v>
      </c>
      <c r="EJJ6" s="4">
        <v>13364213038</v>
      </c>
      <c r="EJK6" s="4">
        <v>1952364066.4100001</v>
      </c>
      <c r="EJL6" s="4">
        <v>7078081154.9200001</v>
      </c>
      <c r="EJM6" s="4">
        <v>4792855138.6300001</v>
      </c>
      <c r="EJN6" s="4">
        <v>7458680000</v>
      </c>
      <c r="EJO6" s="4">
        <v>405400000</v>
      </c>
      <c r="EJP6" s="4">
        <v>1706661049.75</v>
      </c>
      <c r="EJQ6" s="4">
        <v>81429805.349999994</v>
      </c>
      <c r="EJR6" s="4">
        <v>125476306.73</v>
      </c>
      <c r="EJS6" s="4">
        <v>5915815.96</v>
      </c>
      <c r="EJT6" s="4">
        <v>484326924.36000001</v>
      </c>
      <c r="EJU6" s="4">
        <v>-561411063.67999995</v>
      </c>
      <c r="EJV6" s="4">
        <v>162800867.38999999</v>
      </c>
      <c r="EJW6" s="4">
        <v>325435800.98000002</v>
      </c>
      <c r="EJX6" s="4">
        <v>154923403.31999999</v>
      </c>
      <c r="EJY6" s="4">
        <v>-263490424.5</v>
      </c>
      <c r="EJZ6" s="4">
        <v>950672080.66999996</v>
      </c>
      <c r="EKA6" s="4">
        <v>-10975317.73</v>
      </c>
      <c r="EKB6" s="4">
        <v>-4202100.05</v>
      </c>
      <c r="EKC6" s="4">
        <v>20768693.199999999</v>
      </c>
      <c r="EKD6" s="4">
        <v>459548966.23000002</v>
      </c>
      <c r="EKE6" s="4">
        <v>71960836.049999997</v>
      </c>
      <c r="EKF6" s="4">
        <v>151900358.58000001</v>
      </c>
      <c r="EKG6" s="4">
        <v>799833699.78999996</v>
      </c>
      <c r="EKH6" s="4">
        <v>60111007.539999999</v>
      </c>
      <c r="EKI6" s="4">
        <v>359058757.63</v>
      </c>
      <c r="EKJ6" s="4">
        <v>3194683437.3299999</v>
      </c>
      <c r="EKK6" s="4">
        <v>440346216.56</v>
      </c>
      <c r="EKL6" s="4">
        <v>374256448.74000001</v>
      </c>
      <c r="EKM6" s="4">
        <v>2717094019</v>
      </c>
      <c r="EKN6" s="4">
        <v>-1838382518.28</v>
      </c>
      <c r="EKO6" s="4">
        <v>3520871974.7600002</v>
      </c>
      <c r="EKP6" s="4">
        <v>3122262.08</v>
      </c>
      <c r="EKQ6" s="4">
        <v>9675964.5099999998</v>
      </c>
      <c r="EKR6" s="4">
        <v>158081806.78</v>
      </c>
      <c r="EKS6" s="4">
        <v>-212735053.77000001</v>
      </c>
      <c r="EKT6" s="4">
        <v>1318807.25</v>
      </c>
      <c r="EKU6" s="4">
        <v>572099587.71000004</v>
      </c>
      <c r="EKV6" s="4">
        <v>9111329365.8500004</v>
      </c>
      <c r="EKW6" s="4">
        <v>920682044.01999998</v>
      </c>
      <c r="EKX6" s="4">
        <v>10572234.51</v>
      </c>
      <c r="EKY6" s="4">
        <v>2069030338.5799999</v>
      </c>
      <c r="EKZ6" s="4">
        <v>-59787645.729999997</v>
      </c>
      <c r="ELA6" s="4">
        <v>317712000</v>
      </c>
      <c r="ELB6" s="4">
        <v>10161221537.33</v>
      </c>
      <c r="ELC6" s="4">
        <v>11830215845.139999</v>
      </c>
      <c r="ELD6" s="4">
        <v>32919619.93</v>
      </c>
      <c r="ELE6" s="4"/>
      <c r="ELF6" s="4">
        <v>355680703.87</v>
      </c>
      <c r="ELG6" s="4">
        <v>498330430.47000003</v>
      </c>
      <c r="ELH6" s="4">
        <v>204473416.22999999</v>
      </c>
      <c r="ELI6" s="4">
        <v>-203295782.63999999</v>
      </c>
      <c r="ELJ6" s="4">
        <v>186201400.84</v>
      </c>
      <c r="ELK6" s="4">
        <v>103797210.3</v>
      </c>
      <c r="ELL6" s="4">
        <v>227232244.59999999</v>
      </c>
      <c r="ELM6" s="4">
        <v>732232294.55999994</v>
      </c>
      <c r="ELN6" s="4">
        <v>1449239962.74</v>
      </c>
      <c r="ELO6" s="4">
        <v>177289947.41999999</v>
      </c>
      <c r="ELP6" s="4">
        <v>235483935</v>
      </c>
      <c r="ELQ6" s="4">
        <v>50461197.43</v>
      </c>
      <c r="ELR6" s="4"/>
      <c r="ELS6" s="4">
        <v>5156965465.4399996</v>
      </c>
      <c r="ELT6" s="4">
        <v>1926066000</v>
      </c>
      <c r="ELU6" s="4"/>
      <c r="ELV6" s="4">
        <v>89074579.599999994</v>
      </c>
      <c r="ELW6" s="4"/>
      <c r="ELX6" s="4">
        <v>35842351.539999999</v>
      </c>
      <c r="ELY6" s="4">
        <v>216966357.38</v>
      </c>
      <c r="ELZ6" s="4">
        <v>98538518.150000006</v>
      </c>
      <c r="EMA6" s="4">
        <v>211952399.90000001</v>
      </c>
      <c r="EMB6" s="4">
        <v>107101443.25</v>
      </c>
      <c r="EMC6" s="4"/>
      <c r="EMD6" s="4">
        <v>93072023.310000002</v>
      </c>
      <c r="EME6" s="4"/>
      <c r="EMF6" s="4"/>
      <c r="EMG6" s="4"/>
      <c r="EMH6" s="4"/>
      <c r="EMI6" s="4"/>
      <c r="EMJ6" s="4">
        <v>210711043.72</v>
      </c>
      <c r="EMK6" s="4"/>
      <c r="EML6" s="4">
        <v>7043964.3099999996</v>
      </c>
      <c r="EMM6" s="4">
        <v>440346216.56</v>
      </c>
      <c r="EMN6" s="4">
        <v>158081806.78</v>
      </c>
      <c r="EMO6" s="4">
        <v>-75318345.799999997</v>
      </c>
      <c r="EMP6" s="4">
        <v>17918127.699999999</v>
      </c>
      <c r="EMQ6" s="4">
        <v>224322733.56</v>
      </c>
      <c r="EMR6" s="4">
        <v>421502891.12</v>
      </c>
      <c r="EMS6" s="4">
        <v>311886226.69999999</v>
      </c>
      <c r="EMT6" s="4">
        <v>-39823278.219999999</v>
      </c>
      <c r="EMU6" s="4">
        <v>-74628832.730000004</v>
      </c>
      <c r="EMV6" s="4">
        <v>165917229.97</v>
      </c>
      <c r="EMW6" s="4">
        <v>17789787.23</v>
      </c>
      <c r="EMX6" s="4">
        <v>272954954.56</v>
      </c>
      <c r="EMY6" s="4">
        <v>773126537.84000003</v>
      </c>
      <c r="EMZ6" s="4">
        <v>99080756.849999994</v>
      </c>
      <c r="ENA6" s="4">
        <v>-158331437.50999999</v>
      </c>
      <c r="ENB6" s="4">
        <v>198921659.21000001</v>
      </c>
      <c r="ENC6" s="4">
        <v>1898247121.48</v>
      </c>
      <c r="END6" s="4">
        <v>199184506.06999999</v>
      </c>
      <c r="ENE6" s="4">
        <v>264149107.94</v>
      </c>
      <c r="ENF6" s="4">
        <v>-131537754.92</v>
      </c>
      <c r="ENG6" s="4">
        <v>10819672.710000001</v>
      </c>
      <c r="ENH6" s="4">
        <v>12552015.07</v>
      </c>
      <c r="ENI6" s="4">
        <v>294096104.73000002</v>
      </c>
      <c r="ENJ6" s="4">
        <v>1069003883.53</v>
      </c>
      <c r="ENK6" s="4">
        <v>448195266.14999998</v>
      </c>
      <c r="ENL6" s="4">
        <v>549670415.13</v>
      </c>
      <c r="ENM6" s="4">
        <v>206137983.56</v>
      </c>
      <c r="ENN6" s="4">
        <v>130122160.56999999</v>
      </c>
      <c r="ENO6" s="4">
        <v>65424153.789999999</v>
      </c>
      <c r="ENP6" s="4">
        <v>110787036.08</v>
      </c>
      <c r="ENQ6" s="4">
        <v>54793323.009999998</v>
      </c>
      <c r="ENR6" s="4">
        <v>137900525.15000001</v>
      </c>
      <c r="ENS6" s="4">
        <v>397788353.87</v>
      </c>
      <c r="ENT6" s="4">
        <v>116304815.95</v>
      </c>
      <c r="ENU6" s="4">
        <v>45204885.020000003</v>
      </c>
      <c r="ENV6" s="4">
        <v>90153893.049999997</v>
      </c>
      <c r="ENW6" s="4">
        <v>148946520.44</v>
      </c>
      <c r="ENX6" s="4">
        <v>85879267.159999996</v>
      </c>
      <c r="ENY6" s="4">
        <v>112132475.81999999</v>
      </c>
      <c r="ENZ6" s="4">
        <v>127110774.26000001</v>
      </c>
      <c r="EOA6" s="4">
        <v>50170177.219999999</v>
      </c>
      <c r="EOB6" s="4">
        <v>40675402.460000001</v>
      </c>
      <c r="EOC6" s="4">
        <v>92472200</v>
      </c>
      <c r="EOD6" s="4"/>
      <c r="EOE6" s="4">
        <v>74933800</v>
      </c>
      <c r="EOF6" s="4">
        <v>13581913.59</v>
      </c>
      <c r="EOG6" s="4">
        <v>41145900.509999998</v>
      </c>
      <c r="EOH6" s="4">
        <v>192304062.72</v>
      </c>
      <c r="EOI6" s="4">
        <v>47487094.439999998</v>
      </c>
      <c r="EOJ6" s="4">
        <v>100270419.06999999</v>
      </c>
      <c r="EOK6" s="4">
        <v>47660202.079999998</v>
      </c>
      <c r="EOL6" s="4">
        <v>38300574.130000003</v>
      </c>
      <c r="EOM6" s="4">
        <v>42683695.140000001</v>
      </c>
      <c r="EON6" s="4">
        <v>46259792.93</v>
      </c>
      <c r="EOO6" s="4">
        <v>23441904.920000002</v>
      </c>
      <c r="EOP6" s="4">
        <v>62959617.670000002</v>
      </c>
      <c r="EOQ6" s="4"/>
      <c r="EOR6" s="4">
        <v>38000696.32</v>
      </c>
      <c r="EOS6" s="4">
        <v>924951650.73000002</v>
      </c>
      <c r="EOT6" s="4">
        <v>11785553.91</v>
      </c>
      <c r="EOU6" s="4">
        <v>296437683.44</v>
      </c>
      <c r="EOV6" s="4">
        <v>1847470176.48</v>
      </c>
      <c r="EOW6" s="4">
        <v>-401547818.25999999</v>
      </c>
      <c r="EOX6" s="4">
        <v>197980537.96000001</v>
      </c>
      <c r="EOY6" s="4">
        <v>447118108.23000002</v>
      </c>
      <c r="EOZ6" s="4">
        <v>45695451.729999997</v>
      </c>
      <c r="EPA6" s="4">
        <v>242971886.37</v>
      </c>
      <c r="EPB6" s="4">
        <v>232704291.69</v>
      </c>
      <c r="EPC6" s="4">
        <v>11496966.17</v>
      </c>
      <c r="EPD6" s="4">
        <v>-368201449.31</v>
      </c>
      <c r="EPE6" s="4">
        <v>107531958.62</v>
      </c>
      <c r="EPF6" s="4">
        <v>1415227604.3599999</v>
      </c>
      <c r="EPG6" s="4">
        <v>268832340.75</v>
      </c>
      <c r="EPH6" s="4">
        <v>18827167.760000002</v>
      </c>
      <c r="EPI6" s="4">
        <v>84789122.010000005</v>
      </c>
      <c r="EPJ6" s="4">
        <v>55756363.130000003</v>
      </c>
      <c r="EPK6" s="4">
        <v>832765808.94000006</v>
      </c>
      <c r="EPL6" s="4">
        <v>3252658924.5500002</v>
      </c>
      <c r="EPM6" s="4"/>
      <c r="EPN6" s="4">
        <v>11571565000</v>
      </c>
      <c r="EPO6" s="4">
        <v>10676384000</v>
      </c>
      <c r="EPP6" s="4">
        <v>-7897660831.5200005</v>
      </c>
      <c r="EPQ6" s="4">
        <v>733371847.42999995</v>
      </c>
      <c r="EPR6" s="4">
        <v>4341355000</v>
      </c>
      <c r="EPS6" s="4">
        <v>33176814000</v>
      </c>
      <c r="EPT6" s="4">
        <v>5276988018.8900003</v>
      </c>
      <c r="EPU6" s="4">
        <v>196185908.25</v>
      </c>
      <c r="EPV6" s="4">
        <v>13762371460</v>
      </c>
      <c r="EPW6" s="4">
        <v>4294638000</v>
      </c>
      <c r="EPX6" s="4">
        <v>379267005.94999999</v>
      </c>
      <c r="EPY6" s="4">
        <v>55626520.399999999</v>
      </c>
      <c r="EPZ6" s="4">
        <v>77154387.599999994</v>
      </c>
      <c r="EQA6" s="4">
        <v>257667283.21000001</v>
      </c>
      <c r="EQB6" s="4"/>
      <c r="EQC6" s="4"/>
      <c r="EQD6" s="4">
        <v>38687788.5</v>
      </c>
      <c r="EQE6" s="4">
        <v>52634149.329999998</v>
      </c>
      <c r="EQF6" s="4">
        <v>56816016.060000002</v>
      </c>
      <c r="EQG6" s="4">
        <v>92431737.030000001</v>
      </c>
      <c r="EQH6" s="4">
        <v>81292385.799999997</v>
      </c>
      <c r="EQI6" s="4"/>
      <c r="EQJ6" s="4">
        <v>95219010.849999994</v>
      </c>
      <c r="EQK6" s="4">
        <v>117065934.17</v>
      </c>
      <c r="EQL6" s="4">
        <v>41802357.659999996</v>
      </c>
      <c r="EQM6" s="4">
        <v>60896331.890000001</v>
      </c>
      <c r="EQN6" s="4">
        <v>71485574.239999995</v>
      </c>
      <c r="EQO6" s="4">
        <v>31067969.010000002</v>
      </c>
      <c r="EQP6" s="4"/>
      <c r="EQQ6" s="4">
        <v>10852132.41</v>
      </c>
      <c r="EQR6" s="4">
        <v>51615696.229999997</v>
      </c>
      <c r="EQS6" s="4"/>
      <c r="EQT6" s="4">
        <v>35452587.549999997</v>
      </c>
      <c r="EQU6" s="4">
        <v>1097150.47</v>
      </c>
      <c r="EQV6" s="4">
        <v>14126191.369999999</v>
      </c>
      <c r="EQW6" s="4">
        <v>8566208.1600000001</v>
      </c>
      <c r="EQX6" s="4">
        <v>146103233.22</v>
      </c>
      <c r="EQY6" s="4">
        <v>669841167.87</v>
      </c>
      <c r="EQZ6" s="4">
        <v>61471205.740000002</v>
      </c>
      <c r="ERA6" s="4">
        <v>471453396.48000002</v>
      </c>
      <c r="ERB6" s="4">
        <v>83627881.780000001</v>
      </c>
      <c r="ERC6" s="4">
        <v>43604138.740000002</v>
      </c>
      <c r="ERD6" s="4">
        <v>112693685.79000001</v>
      </c>
      <c r="ERE6" s="4">
        <v>132578751.53</v>
      </c>
      <c r="ERF6" s="4">
        <v>128357480.26000001</v>
      </c>
      <c r="ERG6" s="4">
        <v>446144915.62</v>
      </c>
      <c r="ERH6" s="4">
        <v>137861133.93000001</v>
      </c>
      <c r="ERI6" s="4">
        <v>641246664.65999997</v>
      </c>
      <c r="ERJ6" s="4">
        <v>6418812.5499999998</v>
      </c>
      <c r="ERK6" s="4">
        <v>60943649.189999998</v>
      </c>
      <c r="ERL6" s="4">
        <v>576826211.36000001</v>
      </c>
      <c r="ERM6" s="4">
        <v>2997502.72</v>
      </c>
      <c r="ERN6" s="4">
        <v>603092853.67999995</v>
      </c>
      <c r="ERO6" s="4">
        <v>110828761.16</v>
      </c>
      <c r="ERP6" s="4">
        <v>202135134.77000001</v>
      </c>
      <c r="ERQ6" s="4">
        <v>40810924.460000001</v>
      </c>
      <c r="ERR6" s="4">
        <v>83690595.640000001</v>
      </c>
      <c r="ERS6" s="4">
        <v>63500802.979999997</v>
      </c>
      <c r="ERT6" s="4">
        <v>18178358.73</v>
      </c>
      <c r="ERU6" s="4">
        <v>183840135.47999999</v>
      </c>
      <c r="ERV6" s="4">
        <v>-361800034.87</v>
      </c>
      <c r="ERW6" s="4">
        <v>100739454.44</v>
      </c>
      <c r="ERX6" s="4">
        <v>77860811.159999996</v>
      </c>
      <c r="ERY6" s="4">
        <v>-1657880386.6700001</v>
      </c>
      <c r="ERZ6" s="4">
        <v>-360626751.52999997</v>
      </c>
      <c r="ESA6" s="4">
        <v>942756526.15999997</v>
      </c>
      <c r="ESB6" s="4">
        <v>9318207.8800000008</v>
      </c>
      <c r="ESC6" s="4"/>
      <c r="ESD6" s="4"/>
      <c r="ESE6" s="4"/>
      <c r="ESF6" s="4">
        <v>824038000</v>
      </c>
      <c r="ESG6" s="4">
        <v>219432148.71000001</v>
      </c>
      <c r="ESH6" s="4">
        <v>232882022.55000001</v>
      </c>
      <c r="ESI6" s="4">
        <v>137737721.78</v>
      </c>
      <c r="ESJ6" s="4">
        <v>344915736.87</v>
      </c>
      <c r="ESK6" s="4">
        <v>19842430.329999998</v>
      </c>
      <c r="ESL6" s="4">
        <v>335087469.07999998</v>
      </c>
      <c r="ESM6" s="4">
        <v>165378593.88999999</v>
      </c>
      <c r="ESN6" s="4">
        <v>-460520283.81999999</v>
      </c>
      <c r="ESO6" s="4">
        <v>40135230.57</v>
      </c>
      <c r="ESP6" s="4">
        <v>47202438.170000002</v>
      </c>
      <c r="ESQ6" s="4">
        <v>537228614.01999998</v>
      </c>
      <c r="ESR6" s="4">
        <v>216685912.06999999</v>
      </c>
      <c r="ESS6" s="4">
        <v>306422842.79000002</v>
      </c>
      <c r="EST6" s="4">
        <v>18926013.530000001</v>
      </c>
      <c r="ESU6" s="4">
        <v>135751123.24000001</v>
      </c>
      <c r="ESV6" s="4">
        <v>268539292.45999998</v>
      </c>
      <c r="ESW6" s="4">
        <v>181761174.41999999</v>
      </c>
      <c r="ESX6" s="4">
        <v>28659064.829999998</v>
      </c>
      <c r="ESY6" s="4">
        <v>170234980.22</v>
      </c>
      <c r="ESZ6" s="4">
        <v>295044965.51999998</v>
      </c>
      <c r="ETA6" s="4">
        <v>45904831.93</v>
      </c>
      <c r="ETB6" s="4">
        <v>27851001.23</v>
      </c>
      <c r="ETC6" s="4">
        <v>110972283.53</v>
      </c>
      <c r="ETD6" s="4">
        <v>14113670.550000001</v>
      </c>
      <c r="ETE6" s="4">
        <v>173870613.75</v>
      </c>
      <c r="ETF6" s="4">
        <v>80529717.140000001</v>
      </c>
      <c r="ETG6" s="4">
        <v>51853721.990000002</v>
      </c>
      <c r="ETH6" s="4">
        <v>14126191.369999999</v>
      </c>
      <c r="ETI6" s="4">
        <v>8566208.1600000001</v>
      </c>
      <c r="ETJ6" s="4">
        <v>146103233.22</v>
      </c>
      <c r="ETK6" s="4">
        <v>669841167.87</v>
      </c>
      <c r="ETL6" s="4">
        <v>-485885046.57999998</v>
      </c>
      <c r="ETM6" s="4">
        <v>24239048.280000001</v>
      </c>
      <c r="ETN6" s="4">
        <v>25570418.350000001</v>
      </c>
      <c r="ETO6" s="4">
        <v>8762927.2899999991</v>
      </c>
      <c r="ETP6" s="4">
        <v>40487984.030000001</v>
      </c>
      <c r="ETQ6" s="4">
        <v>158065046.63</v>
      </c>
      <c r="ETR6" s="4">
        <v>40715356.899999999</v>
      </c>
      <c r="ETS6" s="4">
        <v>36580397.060000002</v>
      </c>
      <c r="ETT6" s="4">
        <v>33912387.369999997</v>
      </c>
      <c r="ETU6" s="4">
        <v>28307882.07</v>
      </c>
      <c r="ETV6" s="4">
        <v>-114916929.29000001</v>
      </c>
      <c r="ETW6" s="4">
        <v>-12864865.08</v>
      </c>
      <c r="ETX6" s="4"/>
      <c r="ETY6" s="4"/>
      <c r="ETZ6" s="4">
        <v>23642873.690000001</v>
      </c>
      <c r="EUA6" s="4">
        <v>26929414.920000002</v>
      </c>
      <c r="EUB6" s="4"/>
      <c r="EUC6" s="4">
        <v>65493089.469999999</v>
      </c>
      <c r="EUD6" s="4">
        <v>-88544989</v>
      </c>
      <c r="EUE6" s="4"/>
      <c r="EUF6" s="4"/>
      <c r="EUG6" s="4"/>
      <c r="EUH6" s="4">
        <v>4255723.09</v>
      </c>
      <c r="EUI6" s="4">
        <v>7150875.5300000003</v>
      </c>
      <c r="EUJ6" s="4"/>
      <c r="EUK6" s="4">
        <v>40458077.689999998</v>
      </c>
      <c r="EUL6" s="4"/>
      <c r="EUM6" s="4">
        <v>244593498.94999999</v>
      </c>
      <c r="EUN6" s="4">
        <v>613684857.58000004</v>
      </c>
      <c r="EUO6" s="4">
        <v>-130230163.23</v>
      </c>
      <c r="EUP6" s="4">
        <v>40750717.869999997</v>
      </c>
      <c r="EUQ6" s="4">
        <v>8710119.7100000009</v>
      </c>
      <c r="EUR6" s="4">
        <v>401575013.31</v>
      </c>
      <c r="EUS6" s="4">
        <v>78963735.010000005</v>
      </c>
      <c r="EUT6" s="4">
        <v>3374496925.6500001</v>
      </c>
      <c r="EUU6" s="4">
        <v>501569440.56</v>
      </c>
      <c r="EUV6" s="4">
        <v>12721090.58</v>
      </c>
      <c r="EUW6" s="4">
        <v>36639253.289999999</v>
      </c>
      <c r="EUX6" s="4">
        <v>167945694.86000001</v>
      </c>
      <c r="EUY6" s="4">
        <v>408703057.52999997</v>
      </c>
      <c r="EUZ6" s="4">
        <v>90258590.230000004</v>
      </c>
      <c r="EVA6" s="4">
        <v>34095328.07</v>
      </c>
      <c r="EVB6" s="4">
        <v>5491094.3600000003</v>
      </c>
      <c r="EVC6" s="4">
        <v>152074766.96000001</v>
      </c>
      <c r="EVD6" s="4">
        <v>781793658.16999996</v>
      </c>
      <c r="EVE6" s="4">
        <v>233565748.91999999</v>
      </c>
      <c r="EVF6" s="4">
        <v>925349760.38</v>
      </c>
      <c r="EVG6" s="4">
        <v>199996709.19</v>
      </c>
      <c r="EVH6" s="4">
        <v>76412776.810000002</v>
      </c>
      <c r="EVI6" s="4">
        <v>498051190.75999999</v>
      </c>
      <c r="EVJ6" s="4">
        <v>175962986.25</v>
      </c>
      <c r="EVK6" s="4">
        <v>-64793548.380000003</v>
      </c>
      <c r="EVL6" s="4">
        <v>-1590565094.8800001</v>
      </c>
      <c r="EVM6" s="4">
        <v>7958237.1299999999</v>
      </c>
      <c r="EVN6" s="4">
        <v>-15478858.68</v>
      </c>
      <c r="EVO6" s="4">
        <v>247994769.71000001</v>
      </c>
      <c r="EVP6" s="4">
        <v>-16224742.98</v>
      </c>
      <c r="EVQ6" s="4">
        <v>750631749.58000004</v>
      </c>
      <c r="EVR6" s="4">
        <v>-180344706.09999999</v>
      </c>
      <c r="EVS6" s="4">
        <v>1026364563.6900001</v>
      </c>
      <c r="EVT6" s="4">
        <v>433908842.11000001</v>
      </c>
      <c r="EVU6" s="4">
        <v>132004985.69</v>
      </c>
      <c r="EVV6" s="4">
        <v>1324211205.4300001</v>
      </c>
      <c r="EVW6" s="4">
        <v>445595806.86000001</v>
      </c>
      <c r="EVX6" s="4">
        <v>458574742.51999998</v>
      </c>
      <c r="EVY6" s="4">
        <v>-180292623.15000001</v>
      </c>
      <c r="EVZ6" s="4">
        <v>16258210.4</v>
      </c>
      <c r="EWA6" s="4">
        <v>152414297.88999999</v>
      </c>
      <c r="EWB6" s="4">
        <v>492846468.14999998</v>
      </c>
      <c r="EWC6" s="4">
        <v>103916778.45999999</v>
      </c>
      <c r="EWD6" s="4">
        <v>965014937.75999999</v>
      </c>
      <c r="EWE6" s="4">
        <v>78926828.609999999</v>
      </c>
      <c r="EWF6" s="4">
        <v>853998.23</v>
      </c>
      <c r="EWG6" s="4">
        <v>868705648.26999998</v>
      </c>
      <c r="EWH6" s="4">
        <v>24177672.629999999</v>
      </c>
      <c r="EWI6" s="4">
        <v>264576982.28999999</v>
      </c>
      <c r="EWJ6" s="4">
        <v>158506660.63</v>
      </c>
      <c r="EWK6" s="4">
        <v>382015927.62</v>
      </c>
      <c r="EWL6" s="4">
        <v>45455815.649999999</v>
      </c>
      <c r="EWM6" s="4">
        <v>195277883.61000001</v>
      </c>
      <c r="EWN6" s="4">
        <v>1233179516.3599999</v>
      </c>
      <c r="EWO6" s="4">
        <v>193498953.06</v>
      </c>
      <c r="EWP6" s="4">
        <v>26228323.91</v>
      </c>
      <c r="EWQ6" s="4">
        <v>37024839.490000002</v>
      </c>
      <c r="EWR6" s="4">
        <v>43976302.829999998</v>
      </c>
      <c r="EWS6" s="4">
        <v>41379336.549999997</v>
      </c>
      <c r="EWT6" s="4">
        <v>170824997.55000001</v>
      </c>
      <c r="EWU6" s="4">
        <v>636165012</v>
      </c>
      <c r="EWV6" s="4">
        <v>108768483.58</v>
      </c>
      <c r="EWW6" s="4">
        <v>155596510.34</v>
      </c>
      <c r="EWX6" s="4">
        <v>192234100</v>
      </c>
      <c r="EWY6" s="4">
        <v>118949616.40000001</v>
      </c>
      <c r="EWZ6" s="4">
        <v>20258545.920000002</v>
      </c>
      <c r="EXA6" s="4">
        <v>568269680.37</v>
      </c>
      <c r="EXB6" s="4">
        <v>440920953.72000003</v>
      </c>
      <c r="EXC6" s="4">
        <v>114366909.12</v>
      </c>
      <c r="EXD6" s="4"/>
      <c r="EXE6" s="4">
        <v>134604359.36000001</v>
      </c>
      <c r="EXF6" s="4">
        <v>109806310.98999999</v>
      </c>
      <c r="EXG6" s="4">
        <v>131595513</v>
      </c>
      <c r="EXH6" s="4">
        <v>333970117.44999999</v>
      </c>
      <c r="EXI6" s="4">
        <v>2992014885.02</v>
      </c>
      <c r="EXJ6" s="4">
        <v>852688222.78999996</v>
      </c>
      <c r="EXK6" s="4">
        <v>10403864.970000001</v>
      </c>
      <c r="EXL6" s="4">
        <v>36091882.460000001</v>
      </c>
      <c r="EXM6" s="4">
        <v>110050000</v>
      </c>
      <c r="EXN6" s="4">
        <v>105953859.59</v>
      </c>
      <c r="EXO6" s="4">
        <v>75106930.319999993</v>
      </c>
      <c r="EXP6" s="4"/>
      <c r="EXQ6" s="4">
        <v>167455525.69</v>
      </c>
      <c r="EXR6" s="4">
        <v>47665524.950000003</v>
      </c>
      <c r="EXS6" s="4">
        <v>308331100.24000001</v>
      </c>
      <c r="EXT6" s="4">
        <v>15130489.029999999</v>
      </c>
      <c r="EXU6" s="4">
        <v>177273003.13999999</v>
      </c>
      <c r="EXV6" s="4">
        <v>227733721.88</v>
      </c>
      <c r="EXW6" s="4">
        <v>57575260.740000002</v>
      </c>
      <c r="EXX6" s="4"/>
      <c r="EXY6" s="4">
        <v>135756436.40000001</v>
      </c>
      <c r="EXZ6" s="4">
        <v>237998237</v>
      </c>
      <c r="EYA6" s="4">
        <v>171387643.27000001</v>
      </c>
      <c r="EYB6" s="4">
        <v>142402564.13</v>
      </c>
      <c r="EYC6" s="4">
        <v>85446220.019999996</v>
      </c>
      <c r="EYD6" s="4"/>
      <c r="EYE6" s="4">
        <v>5682481.6500000004</v>
      </c>
      <c r="EYF6" s="4"/>
      <c r="EYG6" s="4">
        <v>15630718.890000001</v>
      </c>
      <c r="EYH6" s="4"/>
      <c r="EYI6" s="4">
        <v>1669215.13</v>
      </c>
      <c r="EYJ6" s="4">
        <v>750631749.58000004</v>
      </c>
      <c r="EYK6" s="4">
        <v>1233179516.3599999</v>
      </c>
      <c r="EYL6" s="4">
        <v>45455815.649999999</v>
      </c>
      <c r="EYM6" s="4">
        <v>78926828.609999999</v>
      </c>
      <c r="EYN6" s="4">
        <v>36639253.289999999</v>
      </c>
      <c r="EYO6" s="4">
        <v>473459291.62</v>
      </c>
      <c r="EYP6" s="4">
        <v>276198891.37</v>
      </c>
      <c r="EYQ6" s="4">
        <v>205744079.31999999</v>
      </c>
      <c r="EYR6" s="4">
        <v>358849510.57999998</v>
      </c>
      <c r="EYS6" s="4">
        <v>16927457.59</v>
      </c>
      <c r="EYT6" s="4">
        <v>4339055863.0100002</v>
      </c>
      <c r="EYU6" s="4">
        <v>19399918.649999999</v>
      </c>
      <c r="EYV6" s="4">
        <v>1058610.51</v>
      </c>
      <c r="EYW6" s="4">
        <v>608277415.21000004</v>
      </c>
      <c r="EYX6" s="4">
        <v>47683264.039999999</v>
      </c>
      <c r="EYY6" s="4">
        <v>599477907.25999999</v>
      </c>
      <c r="EYZ6" s="4">
        <v>243610612.78999999</v>
      </c>
      <c r="EZA6" s="4">
        <v>420557596.58999997</v>
      </c>
      <c r="EZB6" s="4">
        <v>322286254.77999997</v>
      </c>
      <c r="EZC6" s="4">
        <v>-50438.78</v>
      </c>
      <c r="EZD6" s="4">
        <v>22156657.260000002</v>
      </c>
      <c r="EZE6" s="4"/>
      <c r="EZF6" s="4">
        <v>21177892.920000002</v>
      </c>
      <c r="EZG6" s="4">
        <v>529790499.94</v>
      </c>
      <c r="EZH6" s="4">
        <v>3029954600</v>
      </c>
      <c r="EZI6" s="4">
        <v>23071182</v>
      </c>
      <c r="EZJ6" s="4">
        <v>102586686.31999999</v>
      </c>
      <c r="EZK6" s="4">
        <v>83440527.090000004</v>
      </c>
      <c r="EZL6" s="4">
        <v>24124414.93</v>
      </c>
      <c r="EZM6" s="4">
        <v>120555232.79000001</v>
      </c>
      <c r="EZN6" s="4">
        <v>4612936.53</v>
      </c>
      <c r="EZO6" s="4">
        <v>44289976.530000001</v>
      </c>
      <c r="EZP6" s="4">
        <v>66698033.270000003</v>
      </c>
      <c r="EZQ6" s="4">
        <v>34105694.640000001</v>
      </c>
      <c r="EZR6" s="4">
        <v>32384332.149999999</v>
      </c>
      <c r="EZS6" s="4">
        <v>123278063.86</v>
      </c>
      <c r="EZT6" s="4">
        <v>66159713.530000001</v>
      </c>
      <c r="EZU6" s="4">
        <v>287851542.08999997</v>
      </c>
      <c r="EZV6" s="4">
        <v>358849510.57999998</v>
      </c>
      <c r="EZW6" s="4">
        <v>529790499.94</v>
      </c>
      <c r="EZX6" s="4">
        <v>8641569.6199999992</v>
      </c>
      <c r="EZY6" s="4">
        <v>46724188.090000004</v>
      </c>
      <c r="EZZ6" s="4"/>
      <c r="FAA6" s="4">
        <v>1156854699.4300001</v>
      </c>
      <c r="FAB6" s="4">
        <v>2250175907.75</v>
      </c>
      <c r="FAC6" s="4">
        <v>867661583.12</v>
      </c>
      <c r="FAD6" s="4">
        <v>720754517.86000001</v>
      </c>
      <c r="FAE6" s="4">
        <v>7847793313.2399998</v>
      </c>
      <c r="FAF6" s="4">
        <v>928216035.73000002</v>
      </c>
      <c r="FAG6" s="4">
        <v>403379777.97000003</v>
      </c>
      <c r="FAH6" s="4">
        <v>2418000000</v>
      </c>
      <c r="FAI6" s="4">
        <v>790938211.49000001</v>
      </c>
      <c r="FAJ6" s="4">
        <v>278175909.47000003</v>
      </c>
      <c r="FAK6" s="4">
        <v>246919362.02000001</v>
      </c>
      <c r="FAL6" s="4">
        <v>3547000000</v>
      </c>
      <c r="FAM6" s="4">
        <v>53975215.770000003</v>
      </c>
      <c r="FAN6" s="4">
        <v>340980371.56</v>
      </c>
      <c r="FAO6" s="4">
        <v>-307794348.02999997</v>
      </c>
      <c r="FAP6" s="4">
        <v>231917577.13999999</v>
      </c>
      <c r="FAQ6" s="4">
        <v>2642648000</v>
      </c>
      <c r="FAR6" s="4">
        <v>69516381.879999995</v>
      </c>
      <c r="FAS6" s="4">
        <v>572516748.49000001</v>
      </c>
      <c r="FAT6" s="4">
        <v>156313871.83000001</v>
      </c>
      <c r="FAU6" s="4">
        <v>2438413579</v>
      </c>
      <c r="FAV6" s="4">
        <v>20845477.550000001</v>
      </c>
      <c r="FAW6" s="4">
        <v>2647289134</v>
      </c>
      <c r="FAX6" s="4">
        <v>196467316.56</v>
      </c>
      <c r="FAY6" s="4">
        <v>2271469529.3699999</v>
      </c>
      <c r="FAZ6" s="4">
        <v>191673193.28999999</v>
      </c>
      <c r="FBA6" s="4">
        <v>-2263613073.6599998</v>
      </c>
      <c r="FBB6" s="4">
        <v>496449283.63999999</v>
      </c>
      <c r="FBC6" s="4">
        <v>267589243.55000001</v>
      </c>
      <c r="FBD6" s="4">
        <v>230541138.90000001</v>
      </c>
      <c r="FBE6" s="4">
        <v>355554933.01999998</v>
      </c>
      <c r="FBF6" s="4">
        <v>1647848304.45</v>
      </c>
      <c r="FBG6" s="4">
        <v>557744597.17999995</v>
      </c>
      <c r="FBH6" s="4">
        <v>121681229.73999999</v>
      </c>
      <c r="FBI6" s="4">
        <v>-12862035.369999999</v>
      </c>
      <c r="FBJ6" s="4">
        <v>105174739.65000001</v>
      </c>
      <c r="FBK6" s="4">
        <v>477296462.16000003</v>
      </c>
      <c r="FBL6" s="4">
        <v>1188919994.0699999</v>
      </c>
      <c r="FBM6" s="4">
        <v>14189076831</v>
      </c>
      <c r="FBN6" s="4">
        <v>102537729.28</v>
      </c>
      <c r="FBO6" s="4">
        <v>3016276000</v>
      </c>
      <c r="FBP6" s="4">
        <v>884181886</v>
      </c>
      <c r="FBQ6" s="4"/>
      <c r="FBR6" s="4">
        <v>1059374614.08</v>
      </c>
      <c r="FBS6" s="4">
        <v>4249926000</v>
      </c>
      <c r="FBT6" s="4"/>
      <c r="FBU6" s="4">
        <v>295563149</v>
      </c>
      <c r="FBV6" s="4">
        <v>912546140.84000003</v>
      </c>
      <c r="FBW6" s="4">
        <v>1626670883</v>
      </c>
      <c r="FBX6" s="4">
        <v>1977306473.3099999</v>
      </c>
      <c r="FBY6" s="4">
        <v>661125787</v>
      </c>
      <c r="FBZ6" s="4">
        <v>265535466.30000001</v>
      </c>
      <c r="FCA6" s="4">
        <v>1515466000</v>
      </c>
      <c r="FCB6" s="4"/>
      <c r="FCC6" s="4">
        <v>1084673517.8099999</v>
      </c>
      <c r="FCD6" s="4">
        <v>224955941.52000001</v>
      </c>
      <c r="FCE6" s="4">
        <v>605672147.50999999</v>
      </c>
      <c r="FCF6" s="4">
        <v>1550821243.6700001</v>
      </c>
      <c r="FCG6" s="4">
        <v>-416570869.26999998</v>
      </c>
      <c r="FCH6" s="4">
        <v>471550708.79000002</v>
      </c>
      <c r="FCI6" s="4">
        <v>61224492.020000003</v>
      </c>
      <c r="FCJ6" s="4">
        <v>66310193.770000003</v>
      </c>
      <c r="FCK6" s="4">
        <v>119190790.84</v>
      </c>
      <c r="FCL6" s="4">
        <v>6456406.5300000003</v>
      </c>
      <c r="FCM6" s="4">
        <v>198569934.65000001</v>
      </c>
      <c r="FCN6" s="4"/>
      <c r="FCO6" s="4">
        <v>48939139.18</v>
      </c>
      <c r="FCP6" s="4">
        <v>81512155.790000007</v>
      </c>
      <c r="FCQ6" s="4">
        <v>70141342.930000007</v>
      </c>
      <c r="FCR6" s="4">
        <v>52785616.549999997</v>
      </c>
      <c r="FCS6" s="4">
        <v>57387509.68</v>
      </c>
      <c r="FCT6" s="4">
        <v>42253275.5</v>
      </c>
      <c r="FCU6" s="4">
        <v>56920743.5</v>
      </c>
      <c r="FCV6" s="4">
        <v>414995492.06999999</v>
      </c>
      <c r="FCW6" s="4">
        <v>100391878.94</v>
      </c>
      <c r="FCX6" s="4"/>
      <c r="FCY6" s="4">
        <v>-220032240.75999999</v>
      </c>
      <c r="FCZ6" s="4"/>
      <c r="FDA6" s="4">
        <v>496449283.63999999</v>
      </c>
      <c r="FDB6" s="4">
        <v>267589243.55000001</v>
      </c>
      <c r="FDC6" s="4">
        <v>2642648000</v>
      </c>
      <c r="FDD6" s="4">
        <v>231917577.13999999</v>
      </c>
      <c r="FDE6" s="4">
        <v>-95965834.269999996</v>
      </c>
      <c r="FDF6" s="4">
        <v>12118979.23</v>
      </c>
      <c r="FDG6" s="4">
        <v>138424094.58000001</v>
      </c>
      <c r="FDH6" s="4">
        <v>19140135.510000002</v>
      </c>
      <c r="FDI6" s="4">
        <v>133592116.81</v>
      </c>
      <c r="FDJ6" s="4">
        <v>490176534.87</v>
      </c>
      <c r="FDK6" s="4">
        <v>32084641.879999999</v>
      </c>
      <c r="FDL6" s="4">
        <v>71861641.319999993</v>
      </c>
      <c r="FDM6" s="4">
        <v>490176534.87</v>
      </c>
      <c r="FDN6" s="4">
        <v>15624813.560000001</v>
      </c>
      <c r="FDO6" s="4">
        <v>24263830.649999999</v>
      </c>
      <c r="FDP6" s="4">
        <v>-29484010.280000001</v>
      </c>
      <c r="FDQ6" s="4">
        <v>19337522.440000001</v>
      </c>
      <c r="FDR6" s="4">
        <v>287124636.69</v>
      </c>
      <c r="FDS6" s="4">
        <v>-126817091.03</v>
      </c>
      <c r="FDT6" s="4">
        <v>3543916.61</v>
      </c>
      <c r="FDU6" s="4">
        <v>-82159306.680000007</v>
      </c>
      <c r="FDV6" s="4">
        <v>108863618.88</v>
      </c>
      <c r="FDW6" s="4">
        <v>178734131.53</v>
      </c>
      <c r="FDX6" s="4">
        <v>98678522.450000003</v>
      </c>
      <c r="FDY6" s="4">
        <v>387175755.49000001</v>
      </c>
      <c r="FDZ6" s="4">
        <v>9690441.8599999994</v>
      </c>
      <c r="FEA6" s="4">
        <v>4101576.57</v>
      </c>
      <c r="FEB6" s="4">
        <v>303096957.91000003</v>
      </c>
      <c r="FEC6" s="4">
        <v>177830964.66999999</v>
      </c>
      <c r="FED6" s="4">
        <v>1038619499.33</v>
      </c>
      <c r="FEE6" s="4">
        <v>4592194.88</v>
      </c>
      <c r="FEF6" s="4">
        <v>45694557.630000003</v>
      </c>
      <c r="FEG6" s="4">
        <v>33846946.799999997</v>
      </c>
      <c r="FEH6" s="4">
        <v>641274.38</v>
      </c>
      <c r="FEI6" s="4">
        <v>-272861604.01999998</v>
      </c>
      <c r="FEJ6" s="4">
        <v>213125866.24000001</v>
      </c>
      <c r="FEK6" s="4">
        <v>13564704.140000001</v>
      </c>
      <c r="FEL6" s="4">
        <v>395151959.92000002</v>
      </c>
      <c r="FEM6" s="4">
        <v>-119385542.31999999</v>
      </c>
      <c r="FEN6" s="4">
        <v>407702687.24000001</v>
      </c>
      <c r="FEO6" s="4">
        <v>113549263.37</v>
      </c>
      <c r="FEP6" s="4">
        <v>62633514.840000004</v>
      </c>
      <c r="FEQ6" s="4">
        <v>51790534.240000002</v>
      </c>
      <c r="FER6" s="4">
        <v>388486550.11000001</v>
      </c>
      <c r="FES6" s="4">
        <v>11939162.550000001</v>
      </c>
      <c r="FET6" s="4">
        <v>-97417633.359999999</v>
      </c>
      <c r="FEU6" s="4">
        <v>217976674.27000001</v>
      </c>
      <c r="FEV6" s="4">
        <v>99434238.230000004</v>
      </c>
      <c r="FEW6" s="4">
        <v>14811824.460000001</v>
      </c>
      <c r="FEX6" s="4">
        <v>76520012.430000007</v>
      </c>
      <c r="FEY6" s="4">
        <v>125078618.19</v>
      </c>
      <c r="FEZ6" s="4">
        <v>71646664.909999996</v>
      </c>
      <c r="FFA6" s="4">
        <v>16654491.85</v>
      </c>
      <c r="FFB6" s="4">
        <v>-714248318.80999994</v>
      </c>
      <c r="FFC6" s="4">
        <v>119214615.62</v>
      </c>
      <c r="FFD6" s="4">
        <v>13316201.949999999</v>
      </c>
      <c r="FFE6" s="4">
        <v>60409183.079999998</v>
      </c>
      <c r="FFF6" s="4">
        <v>60702454.979999997</v>
      </c>
      <c r="FFG6" s="4">
        <v>234044906.06</v>
      </c>
      <c r="FFH6" s="4">
        <v>198190532.27000001</v>
      </c>
      <c r="FFI6" s="4">
        <v>268194266.24000001</v>
      </c>
      <c r="FFJ6" s="4">
        <v>43550504.670000002</v>
      </c>
      <c r="FFK6" s="4">
        <v>53120907.810000002</v>
      </c>
      <c r="FFL6" s="4">
        <v>129418387.39</v>
      </c>
      <c r="FFM6" s="4">
        <v>605142670.49000001</v>
      </c>
      <c r="FFN6" s="4">
        <v>-331727349.89999998</v>
      </c>
      <c r="FFO6" s="4">
        <v>147739773.55000001</v>
      </c>
      <c r="FFP6" s="4">
        <v>1525877.49</v>
      </c>
      <c r="FFQ6" s="4">
        <v>182120971.86000001</v>
      </c>
      <c r="FFR6" s="4">
        <v>35425304.039999999</v>
      </c>
      <c r="FFS6" s="4">
        <v>147862351.00999999</v>
      </c>
      <c r="FFT6" s="4">
        <v>21967604.170000002</v>
      </c>
      <c r="FFU6" s="4">
        <v>-52782484.840000004</v>
      </c>
      <c r="FFV6" s="4">
        <v>34897598.710000001</v>
      </c>
      <c r="FFW6" s="4">
        <v>92371640.030000001</v>
      </c>
      <c r="FFX6" s="4">
        <v>58606955.219999999</v>
      </c>
      <c r="FFY6" s="4">
        <v>10581485.699999999</v>
      </c>
      <c r="FFZ6" s="4">
        <v>211121843.31999999</v>
      </c>
      <c r="FGA6" s="4">
        <v>123196001.01000001</v>
      </c>
      <c r="FGB6" s="4">
        <v>97975824.930000007</v>
      </c>
      <c r="FGC6" s="4">
        <v>213159856.43000001</v>
      </c>
      <c r="FGD6" s="4">
        <v>183697917.72</v>
      </c>
      <c r="FGE6" s="4">
        <v>169880352.05000001</v>
      </c>
      <c r="FGF6" s="4">
        <v>78875397.310000002</v>
      </c>
      <c r="FGG6" s="4">
        <v>46720243.950000003</v>
      </c>
      <c r="FGH6" s="4">
        <v>59078171.909999996</v>
      </c>
      <c r="FGI6" s="4">
        <v>17177916.969999999</v>
      </c>
      <c r="FGJ6" s="4">
        <v>80529101.359999999</v>
      </c>
      <c r="FGK6" s="4">
        <v>78336502.510000005</v>
      </c>
      <c r="FGL6" s="4">
        <v>106476800</v>
      </c>
      <c r="FGM6" s="4">
        <v>39284589.729999997</v>
      </c>
      <c r="FGN6" s="4"/>
      <c r="FGO6" s="4"/>
      <c r="FGP6" s="4">
        <v>24920800</v>
      </c>
      <c r="FGQ6" s="4">
        <v>14244355.24</v>
      </c>
      <c r="FGR6" s="4"/>
      <c r="FGS6" s="4"/>
      <c r="FGT6" s="4">
        <v>3452023.83</v>
      </c>
      <c r="FGU6" s="4"/>
      <c r="FGV6" s="4">
        <v>604121361.37</v>
      </c>
      <c r="FGW6" s="4">
        <v>113164545.40000001</v>
      </c>
      <c r="FGX6" s="4">
        <v>483700151.88999999</v>
      </c>
      <c r="FGY6" s="4">
        <v>176404081.78999999</v>
      </c>
      <c r="FGZ6" s="4">
        <v>91244400.659999996</v>
      </c>
      <c r="FHA6" s="4">
        <v>73597108.629999995</v>
      </c>
      <c r="FHB6" s="4">
        <v>45719757.939999998</v>
      </c>
      <c r="FHC6" s="4">
        <v>270915720.01999998</v>
      </c>
      <c r="FHD6" s="4">
        <v>62240742.119999997</v>
      </c>
      <c r="FHE6" s="4">
        <v>68647852.040000007</v>
      </c>
      <c r="FHF6" s="4">
        <v>43257728.299999997</v>
      </c>
      <c r="FHG6" s="4">
        <v>2633177.63</v>
      </c>
      <c r="FHH6" s="4">
        <v>6450912.6100000003</v>
      </c>
      <c r="FHI6" s="4">
        <v>28520167.629999999</v>
      </c>
      <c r="FHJ6" s="4">
        <v>127005439.09999999</v>
      </c>
      <c r="FHK6" s="4">
        <v>28207788.77</v>
      </c>
      <c r="FHL6" s="4">
        <v>44153648.369999997</v>
      </c>
      <c r="FHM6" s="4">
        <v>133786133.59999999</v>
      </c>
      <c r="FHN6" s="4">
        <v>160371485.08000001</v>
      </c>
      <c r="FHO6" s="4">
        <v>119038878.09999999</v>
      </c>
      <c r="FHP6" s="4">
        <v>125190453.59999999</v>
      </c>
      <c r="FHQ6" s="4">
        <v>134853275.88999999</v>
      </c>
      <c r="FHR6" s="4">
        <v>-5504505.5599999996</v>
      </c>
      <c r="FHS6" s="4">
        <v>198998222.91999999</v>
      </c>
      <c r="FHT6" s="4">
        <v>176720461.53</v>
      </c>
      <c r="FHU6" s="4">
        <v>245861280.16</v>
      </c>
      <c r="FHV6" s="4">
        <v>123419464.77</v>
      </c>
      <c r="FHW6" s="4">
        <v>155870088.16</v>
      </c>
      <c r="FHX6" s="4">
        <v>13325835</v>
      </c>
      <c r="FHY6" s="4">
        <v>95943316.689999998</v>
      </c>
      <c r="FHZ6" s="4">
        <v>57730088.399999999</v>
      </c>
      <c r="FIA6" s="4">
        <v>21714901.449999999</v>
      </c>
      <c r="FIB6" s="4">
        <v>4098620.75</v>
      </c>
      <c r="FIC6" s="4">
        <v>75126464.829999998</v>
      </c>
      <c r="FID6" s="4">
        <v>38064311.859999999</v>
      </c>
      <c r="FIE6" s="4">
        <v>27758297.890000001</v>
      </c>
      <c r="FIF6" s="4">
        <v>36421104</v>
      </c>
      <c r="FIG6" s="4">
        <v>122641970.84</v>
      </c>
      <c r="FIH6" s="4">
        <v>16795444.41</v>
      </c>
      <c r="FII6" s="4">
        <v>149610684.05000001</v>
      </c>
      <c r="FIJ6" s="4">
        <v>27737927.559999999</v>
      </c>
      <c r="FIK6" s="4">
        <v>-51576333.450000003</v>
      </c>
      <c r="FIL6" s="4">
        <v>92603473.060000002</v>
      </c>
      <c r="FIM6" s="4">
        <v>29721134.02</v>
      </c>
      <c r="FIN6" s="4">
        <v>58252291.219999999</v>
      </c>
      <c r="FIO6" s="4">
        <v>55712362.18</v>
      </c>
      <c r="FIP6" s="4">
        <v>147119387.94</v>
      </c>
      <c r="FIQ6" s="4">
        <v>36923597.82</v>
      </c>
      <c r="FIR6" s="4">
        <v>18739161.219999999</v>
      </c>
      <c r="FIS6" s="4">
        <v>90475381.609999999</v>
      </c>
      <c r="FIT6" s="4">
        <v>25931637.109999999</v>
      </c>
      <c r="FIU6" s="4">
        <v>47143948.009999998</v>
      </c>
      <c r="FIV6" s="4">
        <v>37442031.219999999</v>
      </c>
      <c r="FIW6" s="4">
        <v>350452675.69999999</v>
      </c>
      <c r="FIX6" s="4">
        <v>67277969.299999997</v>
      </c>
      <c r="FIY6" s="4">
        <v>13296677.51</v>
      </c>
      <c r="FIZ6" s="4">
        <v>48602146.619999997</v>
      </c>
      <c r="FJA6" s="4">
        <v>114351444.14</v>
      </c>
      <c r="FJB6" s="4">
        <v>-20495520.550000001</v>
      </c>
      <c r="FJC6" s="4">
        <v>37497656.039999999</v>
      </c>
      <c r="FJD6" s="4">
        <v>143856706.75999999</v>
      </c>
      <c r="FJE6" s="4">
        <v>33058323.25</v>
      </c>
      <c r="FJF6" s="4">
        <v>67993885.540000007</v>
      </c>
      <c r="FJG6" s="4">
        <v>44877375.810000002</v>
      </c>
      <c r="FJH6" s="4">
        <v>60616958.630000003</v>
      </c>
      <c r="FJI6" s="4">
        <v>40598392.710000001</v>
      </c>
      <c r="FJJ6" s="4">
        <v>144460612.40000001</v>
      </c>
      <c r="FJK6" s="4">
        <v>46391308.32</v>
      </c>
      <c r="FJL6" s="4">
        <v>62972888.609999999</v>
      </c>
      <c r="FJM6" s="4">
        <v>57116020.859999999</v>
      </c>
      <c r="FJN6" s="4">
        <v>38612567.780000001</v>
      </c>
      <c r="FJO6" s="4">
        <v>95185984.079999998</v>
      </c>
      <c r="FJP6" s="4">
        <v>264187319.24000001</v>
      </c>
      <c r="FJQ6" s="4">
        <v>89544792.480000004</v>
      </c>
      <c r="FJR6" s="4">
        <v>37331024.450000003</v>
      </c>
      <c r="FJS6" s="4">
        <v>326382276.81999999</v>
      </c>
      <c r="FJT6" s="4">
        <v>53710618.979999997</v>
      </c>
      <c r="FJU6" s="4">
        <v>108939278.34999999</v>
      </c>
      <c r="FJV6" s="4">
        <v>57054537.020000003</v>
      </c>
      <c r="FJW6" s="4">
        <v>47583830.219999999</v>
      </c>
      <c r="FJX6" s="4">
        <v>232849698.06999999</v>
      </c>
      <c r="FJY6" s="4">
        <v>36179269.270000003</v>
      </c>
      <c r="FJZ6" s="4">
        <v>66080887.670000002</v>
      </c>
      <c r="FKA6" s="4">
        <v>56909350.789999999</v>
      </c>
      <c r="FKB6" s="4">
        <v>84283816.060000002</v>
      </c>
      <c r="FKC6" s="4">
        <v>37583532.539999999</v>
      </c>
      <c r="FKD6" s="4">
        <v>38450147.759999998</v>
      </c>
      <c r="FKE6" s="4">
        <v>105620294.90000001</v>
      </c>
      <c r="FKF6" s="4">
        <v>112311779</v>
      </c>
      <c r="FKG6" s="4">
        <v>61460171.560000002</v>
      </c>
      <c r="FKH6" s="4">
        <v>33561273.109999999</v>
      </c>
      <c r="FKI6" s="4">
        <v>87740919.450000003</v>
      </c>
      <c r="FKJ6" s="4">
        <v>33394816.879999999</v>
      </c>
      <c r="FKK6" s="4">
        <v>51634875.189999998</v>
      </c>
      <c r="FKL6" s="4">
        <v>31881006.07</v>
      </c>
      <c r="FKM6" s="4">
        <v>73826039.989999995</v>
      </c>
      <c r="FKN6" s="4">
        <v>163302486.72</v>
      </c>
      <c r="FKO6" s="4">
        <v>54007751.700000003</v>
      </c>
      <c r="FKP6" s="4">
        <v>35134783.710000001</v>
      </c>
      <c r="FKQ6" s="4">
        <v>45965522.969999999</v>
      </c>
      <c r="FKR6" s="4">
        <v>14327069.130000001</v>
      </c>
      <c r="FKS6" s="4">
        <v>29717433.039999999</v>
      </c>
      <c r="FKT6" s="4">
        <v>72037191.540000007</v>
      </c>
      <c r="FKU6" s="4">
        <v>33379117.059999999</v>
      </c>
      <c r="FKV6" s="4">
        <v>60926716.799999997</v>
      </c>
      <c r="FKW6" s="4">
        <v>20331567.539999999</v>
      </c>
      <c r="FKX6" s="4">
        <v>38639931.100000001</v>
      </c>
      <c r="FKY6" s="4">
        <v>44288526.710000001</v>
      </c>
      <c r="FKZ6" s="4">
        <v>24537059.039999999</v>
      </c>
      <c r="FLA6" s="4">
        <v>54548416.909999996</v>
      </c>
      <c r="FLB6" s="4">
        <v>30745210.530000001</v>
      </c>
      <c r="FLC6" s="4">
        <v>16449369.310000001</v>
      </c>
      <c r="FLD6" s="4">
        <v>30491710.379999999</v>
      </c>
      <c r="FLE6" s="4">
        <v>51011224.93</v>
      </c>
      <c r="FLF6" s="4">
        <v>32258686.149999999</v>
      </c>
      <c r="FLG6" s="4">
        <v>37806205.539999999</v>
      </c>
      <c r="FLH6" s="4">
        <v>47402975.369999997</v>
      </c>
      <c r="FLI6" s="4">
        <v>87001800</v>
      </c>
      <c r="FLJ6" s="4">
        <v>39241085.049999997</v>
      </c>
      <c r="FLK6" s="4">
        <v>4608111.6500000004</v>
      </c>
      <c r="FLL6" s="4">
        <v>34453465.609999999</v>
      </c>
      <c r="FLM6" s="4">
        <v>25016873.649999999</v>
      </c>
      <c r="FLN6" s="4">
        <v>44928508.289999999</v>
      </c>
      <c r="FLO6" s="4">
        <v>40992585.140000001</v>
      </c>
      <c r="FLP6" s="4">
        <v>126810948.95</v>
      </c>
      <c r="FLQ6" s="4">
        <v>25957484.870000001</v>
      </c>
      <c r="FLR6" s="4">
        <v>13854910.76</v>
      </c>
      <c r="FLS6" s="4">
        <v>3996652.75</v>
      </c>
      <c r="FLT6" s="4">
        <v>-7589893.5099999998</v>
      </c>
      <c r="FLU6" s="4">
        <v>10393500.51</v>
      </c>
      <c r="FLV6" s="4">
        <v>15571138.710000001</v>
      </c>
      <c r="FLW6" s="4">
        <v>-196946973.91999999</v>
      </c>
      <c r="FLX6" s="4">
        <v>16339592.91</v>
      </c>
      <c r="FLY6" s="4">
        <v>12029852.810000001</v>
      </c>
      <c r="FLZ6" s="4">
        <v>153190.07999999999</v>
      </c>
      <c r="FMA6" s="4">
        <v>7088900</v>
      </c>
      <c r="FMB6" s="4">
        <v>17787045.710000001</v>
      </c>
      <c r="FMC6" s="4">
        <v>46302943.549999997</v>
      </c>
      <c r="FMD6" s="4">
        <v>13750457.210000001</v>
      </c>
      <c r="FME6" s="4">
        <v>18895072.579999998</v>
      </c>
      <c r="FMF6" s="4">
        <v>62957767.030000001</v>
      </c>
      <c r="FMG6" s="4">
        <v>39421977.990000002</v>
      </c>
      <c r="FMH6" s="4">
        <v>10247444.210000001</v>
      </c>
      <c r="FMI6" s="4"/>
      <c r="FMJ6" s="4">
        <v>5914667.9199999999</v>
      </c>
      <c r="FMK6" s="4">
        <v>13089100</v>
      </c>
      <c r="FML6" s="4">
        <v>23555810.510000002</v>
      </c>
      <c r="FMM6" s="4"/>
      <c r="FMN6" s="4">
        <v>42089866.460000001</v>
      </c>
      <c r="FMO6" s="4">
        <v>40321046.060000002</v>
      </c>
      <c r="FMP6" s="4">
        <v>18577932.899999999</v>
      </c>
      <c r="FMQ6" s="4"/>
      <c r="FMR6" s="4"/>
      <c r="FMS6" s="4">
        <v>2466555.23</v>
      </c>
      <c r="FMT6" s="4">
        <v>8303936.9100000001</v>
      </c>
      <c r="FMU6" s="4">
        <v>33795020.130000003</v>
      </c>
      <c r="FMV6" s="4"/>
      <c r="FMW6" s="4"/>
      <c r="FMX6" s="4">
        <v>1392810.06</v>
      </c>
      <c r="FMY6" s="4">
        <v>16461406.630000001</v>
      </c>
      <c r="FMZ6" s="4"/>
      <c r="FNA6" s="4">
        <v>19559194.539999999</v>
      </c>
      <c r="FNB6" s="4"/>
      <c r="FNC6" s="4">
        <v>18341251.960000001</v>
      </c>
      <c r="FND6" s="4">
        <v>30416077.350000001</v>
      </c>
      <c r="FNE6" s="4">
        <v>2883024.23</v>
      </c>
      <c r="FNF6" s="4">
        <v>9569931.1999999993</v>
      </c>
      <c r="FNG6" s="4">
        <v>36727047.890000001</v>
      </c>
      <c r="FNH6" s="4"/>
      <c r="FNI6" s="4">
        <v>2713309.16</v>
      </c>
      <c r="FNJ6" s="4"/>
      <c r="FNK6" s="4"/>
      <c r="FNL6" s="4"/>
      <c r="FNM6" s="4">
        <v>10464909.789999999</v>
      </c>
      <c r="FNN6" s="4">
        <v>20910366.289999999</v>
      </c>
      <c r="FNO6" s="4">
        <v>4566100.91</v>
      </c>
      <c r="FNP6" s="4"/>
      <c r="FNQ6" s="4"/>
      <c r="FNR6" s="4">
        <v>21484625.870000001</v>
      </c>
      <c r="FNS6" s="4">
        <v>6354552.04</v>
      </c>
      <c r="FNT6" s="4">
        <v>2545612.19</v>
      </c>
      <c r="FNU6" s="4">
        <v>859531.98</v>
      </c>
      <c r="FNV6" s="4">
        <v>14374328.01</v>
      </c>
      <c r="FNW6" s="4">
        <v>569009031.88</v>
      </c>
      <c r="FNX6" s="4">
        <v>11967889610</v>
      </c>
      <c r="FNY6" s="4">
        <v>-42692945.359999999</v>
      </c>
      <c r="FNZ6" s="4">
        <v>151823457.31</v>
      </c>
      <c r="FOA6" s="4">
        <v>76880141.060000002</v>
      </c>
      <c r="FOB6" s="4">
        <v>40385342.68</v>
      </c>
      <c r="FOC6" s="4">
        <v>-364918053.00999999</v>
      </c>
      <c r="FOD6" s="4">
        <v>90978777.560000002</v>
      </c>
      <c r="FOE6" s="4">
        <v>-165744991.62</v>
      </c>
      <c r="FOF6" s="4">
        <v>1301357531.27</v>
      </c>
      <c r="FOG6" s="4">
        <v>105468335.29000001</v>
      </c>
      <c r="FOH6" s="4">
        <v>177077790.86000001</v>
      </c>
      <c r="FOI6" s="4">
        <v>7211980.6699999999</v>
      </c>
      <c r="FOJ6" s="4">
        <v>48138566.43</v>
      </c>
      <c r="FOK6" s="4">
        <v>606772.02</v>
      </c>
      <c r="FOL6" s="4">
        <v>355020858.08999997</v>
      </c>
      <c r="FOM6" s="4">
        <v>121305690.81999999</v>
      </c>
      <c r="FON6" s="4">
        <v>569555393</v>
      </c>
      <c r="FOO6" s="4">
        <v>134494347.71000001</v>
      </c>
      <c r="FOP6" s="4">
        <v>611465019.50999999</v>
      </c>
      <c r="FOQ6" s="4">
        <v>49137586.170000002</v>
      </c>
      <c r="FOR6" s="4">
        <v>710051815.16999996</v>
      </c>
      <c r="FOS6" s="4">
        <v>94793173.079999998</v>
      </c>
      <c r="FOT6" s="4">
        <v>190983314.38</v>
      </c>
      <c r="FOU6" s="4">
        <v>244330106</v>
      </c>
      <c r="FOV6" s="4">
        <v>122065151.79000001</v>
      </c>
      <c r="FOW6" s="4">
        <v>77393555.939999998</v>
      </c>
      <c r="FOX6" s="4">
        <v>28934231.899999999</v>
      </c>
      <c r="FOY6" s="4">
        <v>-149665838.05000001</v>
      </c>
      <c r="FOZ6" s="4">
        <v>533785077.26999998</v>
      </c>
      <c r="FPA6" s="4">
        <v>130821428.51000001</v>
      </c>
      <c r="FPB6" s="4">
        <v>325074330.29000002</v>
      </c>
      <c r="FPC6" s="4">
        <v>278457486.58999997</v>
      </c>
      <c r="FPD6" s="4">
        <v>1514068.06</v>
      </c>
      <c r="FPE6" s="4">
        <v>359333824.11000001</v>
      </c>
      <c r="FPF6" s="4"/>
      <c r="FPG6" s="4">
        <v>848975421.19000006</v>
      </c>
      <c r="FPH6" s="4">
        <v>50070289.189999998</v>
      </c>
      <c r="FPI6" s="4">
        <v>350825831.25</v>
      </c>
      <c r="FPJ6" s="4">
        <v>242818871.34</v>
      </c>
      <c r="FPK6" s="4">
        <v>817695800.15999997</v>
      </c>
      <c r="FPL6" s="4">
        <v>17773812584.889999</v>
      </c>
      <c r="FPM6" s="4">
        <v>408825921.91000003</v>
      </c>
      <c r="FPN6" s="4">
        <v>445615297.76999998</v>
      </c>
      <c r="FPO6" s="4">
        <v>43070526.590000004</v>
      </c>
      <c r="FPP6" s="4">
        <v>31112242.780000001</v>
      </c>
      <c r="FPQ6" s="4"/>
      <c r="FPR6" s="4">
        <v>67152121.180000007</v>
      </c>
      <c r="FPS6" s="4"/>
      <c r="FPT6" s="4">
        <v>49890574.82</v>
      </c>
      <c r="FPU6" s="4">
        <v>41505850.039999999</v>
      </c>
      <c r="FPV6" s="4">
        <v>273140180.58999997</v>
      </c>
      <c r="FPW6" s="4">
        <v>28536747.010000002</v>
      </c>
      <c r="FPX6" s="4">
        <v>48639381.590000004</v>
      </c>
      <c r="FPY6" s="4">
        <v>382914568.31999999</v>
      </c>
      <c r="FPZ6" s="4">
        <v>193532365.72</v>
      </c>
      <c r="FQA6" s="4">
        <v>57455684.049999997</v>
      </c>
      <c r="FQB6" s="4">
        <v>37006098.289999999</v>
      </c>
      <c r="FQC6" s="4">
        <v>48174584.390000001</v>
      </c>
      <c r="FQD6" s="4">
        <v>5781975.3899999997</v>
      </c>
      <c r="FQE6" s="4">
        <v>86165790.129999995</v>
      </c>
      <c r="FQF6" s="4">
        <v>92978148.409999996</v>
      </c>
      <c r="FQG6" s="4">
        <v>51921747.899999999</v>
      </c>
      <c r="FQH6" s="4">
        <v>58962296.310000002</v>
      </c>
      <c r="FQI6" s="4">
        <v>49532276.590000004</v>
      </c>
      <c r="FQJ6" s="4">
        <v>184087432.74000001</v>
      </c>
      <c r="FQK6" s="4">
        <v>38105926.420000002</v>
      </c>
      <c r="FQL6" s="4">
        <v>148416668.84999999</v>
      </c>
      <c r="FQM6" s="4">
        <v>39246462.280000001</v>
      </c>
      <c r="FQN6" s="4"/>
      <c r="FQO6" s="4">
        <v>10353288.630000001</v>
      </c>
      <c r="FQP6" s="4"/>
      <c r="FQQ6" s="4"/>
      <c r="FQR6" s="4"/>
      <c r="FQS6" s="4"/>
      <c r="FQT6" s="4">
        <v>5554397.6500000004</v>
      </c>
      <c r="FQU6" s="4"/>
      <c r="FQV6" s="4"/>
      <c r="FQW6" s="4"/>
      <c r="FQX6" s="4">
        <v>1132338.6399999999</v>
      </c>
      <c r="FQY6" s="4">
        <v>11137879.4</v>
      </c>
      <c r="FQZ6" s="4">
        <v>16503165.41</v>
      </c>
      <c r="FRA6" s="4">
        <v>18414496.109999999</v>
      </c>
      <c r="FRB6" s="4">
        <v>8714667.6999999993</v>
      </c>
      <c r="FRC6" s="4">
        <v>341963.57</v>
      </c>
      <c r="FRD6" s="4"/>
      <c r="FRE6" s="4">
        <v>22813448.5</v>
      </c>
      <c r="FRF6" s="4"/>
      <c r="FRG6" s="4">
        <v>724577.1</v>
      </c>
      <c r="FRH6" s="4">
        <v>13634600</v>
      </c>
      <c r="FRI6" s="4">
        <v>34383476.009999998</v>
      </c>
      <c r="FRJ6" s="4"/>
      <c r="FRK6" s="4"/>
      <c r="FRL6" s="4"/>
      <c r="FRM6" s="4">
        <v>11002738.9</v>
      </c>
      <c r="FRN6" s="4"/>
      <c r="FRO6" s="4"/>
      <c r="FRP6" s="4"/>
      <c r="FRQ6" s="4">
        <v>7510080.4800000004</v>
      </c>
      <c r="FRR6" s="4"/>
      <c r="FRS6" s="4"/>
      <c r="FRT6" s="4"/>
      <c r="FRU6" s="4"/>
      <c r="FRV6" s="4"/>
      <c r="FRW6" s="4">
        <v>1102681.7</v>
      </c>
      <c r="FRX6" s="4">
        <v>8314732.6900000004</v>
      </c>
      <c r="FRY6" s="4"/>
      <c r="FRZ6" s="4">
        <v>2056302.21</v>
      </c>
      <c r="FSA6" s="4"/>
      <c r="FSB6" s="4"/>
      <c r="FSC6" s="4"/>
      <c r="FSD6" s="4"/>
      <c r="FSE6" s="4"/>
      <c r="FSF6" s="4"/>
      <c r="FSG6" s="4"/>
      <c r="FSH6" s="4">
        <v>5855217.3700000001</v>
      </c>
      <c r="FSI6" s="4">
        <v>27934951.960000001</v>
      </c>
      <c r="FSJ6" s="4">
        <v>10118287.560000001</v>
      </c>
      <c r="FSK6" s="4"/>
      <c r="FSL6" s="4">
        <v>62428800</v>
      </c>
      <c r="FSM6" s="4"/>
      <c r="FSN6" s="4"/>
      <c r="FSO6" s="4"/>
      <c r="FSP6" s="4"/>
      <c r="FSQ6" s="4">
        <v>66889430.310000002</v>
      </c>
      <c r="FSR6" s="4"/>
      <c r="FSS6" s="4">
        <v>39718136.890000001</v>
      </c>
      <c r="FST6" s="4">
        <v>-1574202.91</v>
      </c>
      <c r="FSU6" s="4">
        <v>16571704.810000001</v>
      </c>
      <c r="FSV6" s="4">
        <v>14928974.98</v>
      </c>
      <c r="FSW6" s="4"/>
      <c r="FSX6" s="4">
        <v>181736.01</v>
      </c>
      <c r="FSY6" s="4">
        <v>3360548.91</v>
      </c>
      <c r="FSZ6" s="4"/>
      <c r="FTA6" s="4"/>
      <c r="FTB6" s="4">
        <v>40194527.920000002</v>
      </c>
      <c r="FTC6" s="4">
        <v>49489460.859999999</v>
      </c>
      <c r="FTD6" s="4">
        <v>32735200</v>
      </c>
      <c r="FTE6" s="4">
        <v>40062746.020000003</v>
      </c>
      <c r="FTF6" s="4"/>
      <c r="FTG6" s="4"/>
      <c r="FTH6" s="4">
        <v>28049029.68</v>
      </c>
      <c r="FTI6" s="4"/>
      <c r="FTJ6" s="4"/>
      <c r="FTK6" s="4">
        <v>8182944.75</v>
      </c>
      <c r="FTL6" s="4">
        <v>12040039.48</v>
      </c>
      <c r="FTM6" s="4">
        <v>1005444.36</v>
      </c>
      <c r="FTN6" s="4">
        <v>7718123.9699999997</v>
      </c>
      <c r="FTO6" s="4">
        <v>531709.11</v>
      </c>
      <c r="FTP6" s="4">
        <v>13901819.640000001</v>
      </c>
      <c r="FTQ6" s="4">
        <v>2724771.74</v>
      </c>
      <c r="FTR6" s="4">
        <v>1208479.51</v>
      </c>
      <c r="FTS6" s="4">
        <v>12583473.619999999</v>
      </c>
      <c r="FTT6" s="4">
        <v>2308331.5299999998</v>
      </c>
      <c r="FTU6" s="4">
        <v>2646240.9500000002</v>
      </c>
      <c r="FTV6" s="4">
        <v>-2092473.62</v>
      </c>
      <c r="FTW6" s="4">
        <v>-751108.23</v>
      </c>
      <c r="FTX6" s="4">
        <v>14773340.25</v>
      </c>
      <c r="FTY6" s="4">
        <v>9920235.8800000008</v>
      </c>
      <c r="FTZ6" s="4">
        <v>134494347.71000001</v>
      </c>
      <c r="FUA6" s="4">
        <v>325074330.29000002</v>
      </c>
      <c r="FUB6" s="4">
        <v>-54959566.240000002</v>
      </c>
      <c r="FUC6" s="4">
        <v>-542798857.05999994</v>
      </c>
      <c r="FUD6" s="4">
        <v>78674230.379999995</v>
      </c>
      <c r="FUE6" s="4">
        <v>135400732.34999999</v>
      </c>
      <c r="FUF6" s="4">
        <v>1178644000</v>
      </c>
      <c r="FUG6" s="4">
        <v>36367314.590000004</v>
      </c>
      <c r="FUH6" s="4">
        <v>55524082.700000003</v>
      </c>
      <c r="FUI6" s="4">
        <v>57967630.810000002</v>
      </c>
      <c r="FUJ6" s="4">
        <v>284753093.25999999</v>
      </c>
      <c r="FUK6" s="4">
        <v>65344339.149999999</v>
      </c>
      <c r="FUL6" s="4"/>
      <c r="FUM6" s="4">
        <v>287821019.73000002</v>
      </c>
      <c r="FUN6" s="4">
        <v>6591281.0099999998</v>
      </c>
      <c r="FUO6" s="4">
        <v>9661376.0600000005</v>
      </c>
      <c r="FUP6" s="4">
        <v>14780720</v>
      </c>
      <c r="FUQ6" s="4">
        <v>11926315.060000001</v>
      </c>
      <c r="FUR6" s="4">
        <v>-448718956.44999999</v>
      </c>
      <c r="FUS6" s="4">
        <v>323895341</v>
      </c>
      <c r="FUT6" s="4">
        <v>-20199319.390000001</v>
      </c>
      <c r="FUU6" s="4">
        <v>147911958.12</v>
      </c>
      <c r="FUV6" s="4">
        <v>959181074.41999996</v>
      </c>
      <c r="FUW6" s="4">
        <v>487270668.92000002</v>
      </c>
      <c r="FUX6" s="4">
        <v>39152637.600000001</v>
      </c>
      <c r="FUY6" s="4">
        <v>108738139.09</v>
      </c>
      <c r="FUZ6" s="4">
        <v>71479499.870000005</v>
      </c>
      <c r="FVA6" s="4">
        <v>107971144.58</v>
      </c>
      <c r="FVB6" s="4">
        <v>330588933.76999998</v>
      </c>
      <c r="FVC6" s="4">
        <v>36642851.170000002</v>
      </c>
      <c r="FVD6" s="4">
        <v>93461117.209999993</v>
      </c>
      <c r="FVE6" s="4">
        <v>-542798857.05999994</v>
      </c>
      <c r="FVF6" s="4">
        <v>78674230.379999995</v>
      </c>
      <c r="FVG6" s="4">
        <v>742115005.90999997</v>
      </c>
      <c r="FVH6" s="4">
        <v>42040775.229999997</v>
      </c>
      <c r="FVI6" s="4">
        <v>3560260.74</v>
      </c>
      <c r="FVJ6" s="4">
        <v>69761659.099999994</v>
      </c>
      <c r="FVK6" s="4">
        <v>128061285.09</v>
      </c>
      <c r="FVL6" s="4">
        <v>2705406.31</v>
      </c>
      <c r="FVM6" s="4">
        <v>121379505.77</v>
      </c>
      <c r="FVN6" s="4">
        <v>11348683.74</v>
      </c>
      <c r="FVO6" s="4">
        <v>51067725.450000003</v>
      </c>
      <c r="FVP6" s="4">
        <v>8960944.5700000003</v>
      </c>
      <c r="FVQ6" s="4">
        <v>31490019.600000001</v>
      </c>
      <c r="FVR6" s="4">
        <v>18824828.690000001</v>
      </c>
      <c r="FVS6" s="4"/>
      <c r="FVT6" s="4"/>
      <c r="FVU6" s="4"/>
      <c r="FVV6" s="4">
        <v>16109271.43</v>
      </c>
      <c r="FVW6" s="4">
        <v>355420276.81</v>
      </c>
      <c r="FVX6" s="4">
        <v>15282150.73</v>
      </c>
      <c r="FVY6" s="4">
        <v>507471401.94999999</v>
      </c>
      <c r="FVZ6" s="4">
        <v>406463535.89999998</v>
      </c>
      <c r="FWA6" s="4">
        <v>2200975.92</v>
      </c>
      <c r="FWB6" s="4">
        <v>-49711004.159999996</v>
      </c>
      <c r="FWC6" s="4">
        <v>330685637.63</v>
      </c>
      <c r="FWD6" s="4">
        <v>521789855.67000002</v>
      </c>
      <c r="FWE6" s="4">
        <v>108084025.27</v>
      </c>
      <c r="FWF6" s="4">
        <v>3506918486.1700001</v>
      </c>
      <c r="FWG6" s="4">
        <v>1670412899.4300001</v>
      </c>
      <c r="FWH6" s="4">
        <v>111090277.97</v>
      </c>
      <c r="FWI6" s="4">
        <v>85393736.659999996</v>
      </c>
      <c r="FWJ6" s="4">
        <v>267516241.72999999</v>
      </c>
      <c r="FWK6" s="4">
        <v>50970784.590000004</v>
      </c>
      <c r="FWL6" s="4">
        <v>105278376.55</v>
      </c>
      <c r="FWM6" s="4">
        <v>75078764.579999998</v>
      </c>
      <c r="FWN6" s="4">
        <v>77710982.870000005</v>
      </c>
      <c r="FWO6" s="4"/>
      <c r="FWP6" s="4">
        <v>12590596.01</v>
      </c>
      <c r="FWQ6" s="4">
        <v>1299922.3</v>
      </c>
      <c r="FWR6" s="4">
        <v>58214601.670000002</v>
      </c>
      <c r="FWS6" s="4">
        <v>-105387168.31999999</v>
      </c>
      <c r="FWT6" s="4">
        <v>-26561189.690000001</v>
      </c>
      <c r="FWU6" s="4">
        <v>6791204.4299999997</v>
      </c>
      <c r="FWV6" s="4">
        <v>10050925.279999999</v>
      </c>
      <c r="FWW6" s="4">
        <v>61831493.189999998</v>
      </c>
      <c r="FWX6" s="4">
        <v>43520452.030000001</v>
      </c>
      <c r="FWY6" s="4">
        <v>31895354.260000002</v>
      </c>
      <c r="FWZ6" s="4">
        <v>44362300</v>
      </c>
      <c r="FXA6" s="4">
        <v>25651600</v>
      </c>
      <c r="FXB6" s="4"/>
      <c r="FXC6" s="4"/>
      <c r="FXD6" s="4"/>
      <c r="FXE6" s="4">
        <v>148701055.5</v>
      </c>
      <c r="FXF6" s="4">
        <v>8032208.4199999999</v>
      </c>
      <c r="FXG6" s="4">
        <v>38296076.630000003</v>
      </c>
      <c r="FXH6" s="4">
        <v>77589706.030000001</v>
      </c>
      <c r="FXI6" s="4">
        <v>269167227.48000002</v>
      </c>
      <c r="FXJ6" s="4">
        <v>136395256.22</v>
      </c>
      <c r="FXK6" s="4">
        <v>108811808.18000001</v>
      </c>
      <c r="FXL6" s="4">
        <v>37963575.57</v>
      </c>
      <c r="FXM6" s="4">
        <v>41837694.57</v>
      </c>
      <c r="FXN6" s="4">
        <v>25663764.550000001</v>
      </c>
      <c r="FXO6" s="4">
        <v>58185477.329999998</v>
      </c>
      <c r="FXP6" s="4">
        <v>58502071.549999997</v>
      </c>
      <c r="FXQ6" s="4">
        <v>47467878.229999997</v>
      </c>
      <c r="FXR6" s="4">
        <v>25506194.239999998</v>
      </c>
      <c r="FXS6" s="4">
        <v>22439592.359999999</v>
      </c>
      <c r="FXT6" s="4">
        <v>58529764.030000001</v>
      </c>
      <c r="FXU6" s="4">
        <v>37199318.289999999</v>
      </c>
      <c r="FXV6" s="4">
        <v>53970164.259999998</v>
      </c>
      <c r="FXW6" s="4">
        <v>20995240.719999999</v>
      </c>
      <c r="FXX6" s="4">
        <v>-3536441.99</v>
      </c>
      <c r="FXY6" s="4"/>
      <c r="FXZ6" s="4">
        <v>-22436749.699999999</v>
      </c>
      <c r="FYA6" s="4"/>
      <c r="FYB6" s="4"/>
      <c r="FYC6" s="4"/>
      <c r="FYD6" s="4"/>
      <c r="FYE6" s="4"/>
      <c r="FYF6" s="4">
        <v>25069713.989999998</v>
      </c>
      <c r="FYG6" s="4">
        <v>20666479.780000001</v>
      </c>
      <c r="FYH6" s="4"/>
      <c r="FYI6" s="4">
        <v>15084349.560000001</v>
      </c>
      <c r="FYJ6" s="4">
        <v>514679.25</v>
      </c>
      <c r="FYK6" s="4">
        <v>17492981.440000001</v>
      </c>
      <c r="FYL6" s="4"/>
      <c r="FYM6" s="4"/>
      <c r="FYN6" s="4">
        <v>20117318.350000001</v>
      </c>
      <c r="FYO6" s="4"/>
      <c r="FYP6" s="4"/>
      <c r="FYQ6" s="4"/>
      <c r="FYR6" s="4"/>
      <c r="FYS6" s="4">
        <v>-1619551.58</v>
      </c>
      <c r="FYT6" s="4">
        <v>52280615.140000001</v>
      </c>
      <c r="FYU6" s="4"/>
      <c r="FYV6" s="4"/>
      <c r="FYW6" s="4"/>
      <c r="FYX6" s="4"/>
      <c r="FYY6" s="4">
        <v>13927790.77</v>
      </c>
      <c r="FYZ6" s="4"/>
      <c r="FZA6" s="4">
        <v>4794292.16</v>
      </c>
      <c r="FZB6" s="4"/>
      <c r="FZC6" s="4"/>
      <c r="FZD6" s="4"/>
      <c r="FZE6" s="4">
        <v>14495115.960000001</v>
      </c>
      <c r="FZF6" s="4"/>
      <c r="FZG6" s="4">
        <v>7180131.0700000003</v>
      </c>
      <c r="FZH6" s="4">
        <v>46874313.57</v>
      </c>
      <c r="FZI6" s="4">
        <v>-353457024.56</v>
      </c>
      <c r="FZJ6" s="4">
        <v>363690786.36000001</v>
      </c>
      <c r="FZK6" s="4">
        <v>412797676.66000003</v>
      </c>
      <c r="FZL6" s="4">
        <v>94146678.609999999</v>
      </c>
      <c r="FZM6" s="4">
        <v>165961003.63</v>
      </c>
      <c r="FZN6" s="4">
        <v>94913963.019999996</v>
      </c>
      <c r="FZO6" s="4">
        <v>121575802.45</v>
      </c>
      <c r="FZP6" s="4">
        <v>48997224.009999998</v>
      </c>
      <c r="FZQ6" s="4"/>
      <c r="FZR6" s="4">
        <v>37689726.060000002</v>
      </c>
      <c r="FZS6" s="4">
        <v>808115753.84000003</v>
      </c>
      <c r="FZT6" s="4">
        <v>124609343.98999999</v>
      </c>
      <c r="FZU6" s="4">
        <v>150809647.59</v>
      </c>
      <c r="FZV6" s="4">
        <v>281584500.12</v>
      </c>
      <c r="FZW6" s="4">
        <v>68313411.469999999</v>
      </c>
      <c r="FZX6" s="4">
        <v>41861290.049999997</v>
      </c>
      <c r="FZY6" s="4">
        <v>49565816.789999999</v>
      </c>
      <c r="FZZ6" s="4">
        <v>49297081.619999997</v>
      </c>
      <c r="GAA6" s="4"/>
      <c r="GAB6" s="4"/>
      <c r="GAC6" s="4"/>
      <c r="GAD6" s="4"/>
      <c r="GAE6" s="4"/>
      <c r="GAF6" s="4">
        <v>3151203.64</v>
      </c>
      <c r="GAG6" s="4">
        <v>6853922.1600000001</v>
      </c>
      <c r="GAH6" s="4"/>
      <c r="GAI6" s="4">
        <v>24205988.879999999</v>
      </c>
      <c r="GAJ6" s="4">
        <v>-2599541.64</v>
      </c>
      <c r="GAK6" s="4"/>
      <c r="GAL6" s="4">
        <v>-3561208.87</v>
      </c>
      <c r="GAM6" s="4"/>
      <c r="GAN6" s="4">
        <v>9526363.3399999999</v>
      </c>
      <c r="GAO6" s="4">
        <v>10383074.539999999</v>
      </c>
      <c r="GAP6" s="4"/>
      <c r="GAQ6" s="4"/>
      <c r="GAR6" s="4"/>
      <c r="GAS6" s="4"/>
      <c r="GAT6" s="4">
        <v>34007268.240000002</v>
      </c>
      <c r="GAU6" s="4">
        <v>385128.67</v>
      </c>
      <c r="GAV6" s="4">
        <v>27757353.289999999</v>
      </c>
      <c r="GAW6" s="4">
        <v>18342153.07</v>
      </c>
      <c r="GAX6" s="4"/>
      <c r="GAY6" s="4"/>
      <c r="GAZ6" s="4">
        <v>43163944.159999996</v>
      </c>
      <c r="GBA6" s="4">
        <v>175015909.53999999</v>
      </c>
      <c r="GBB6" s="4">
        <v>60042288.93</v>
      </c>
      <c r="GBC6" s="4">
        <v>244984540.13999999</v>
      </c>
      <c r="GBD6" s="4">
        <v>-20812561.550000001</v>
      </c>
      <c r="GBE6" s="4">
        <v>3725598.04</v>
      </c>
      <c r="GBF6" s="4">
        <v>28771794.989999998</v>
      </c>
      <c r="GBG6" s="4">
        <v>795333407.5</v>
      </c>
      <c r="GBH6" s="4">
        <v>188018366.33000001</v>
      </c>
      <c r="GBI6" s="4">
        <v>68675300.689999998</v>
      </c>
      <c r="GBJ6" s="4">
        <v>28976368.289999999</v>
      </c>
      <c r="GBK6" s="4"/>
      <c r="GBL6" s="4">
        <v>240338091.49000001</v>
      </c>
      <c r="GBM6" s="4">
        <v>-45478761.659999996</v>
      </c>
      <c r="GBN6" s="4">
        <v>76800320.920000002</v>
      </c>
      <c r="GBO6" s="4">
        <v>-25937385.260000002</v>
      </c>
      <c r="GBP6" s="4">
        <v>104844916.73999999</v>
      </c>
      <c r="GBQ6" s="4">
        <v>643102321.03999996</v>
      </c>
      <c r="GBR6" s="4">
        <v>-46590565.329999998</v>
      </c>
      <c r="GBS6" s="4">
        <v>31412012.48</v>
      </c>
      <c r="GBT6" s="4">
        <v>276461542.79000002</v>
      </c>
      <c r="GBU6" s="4">
        <v>62788506.950000003</v>
      </c>
      <c r="GBV6" s="4">
        <v>117011557.59999999</v>
      </c>
      <c r="GBW6" s="4">
        <v>74727453.489999995</v>
      </c>
      <c r="GBX6" s="4"/>
      <c r="GBY6" s="4"/>
      <c r="GBZ6" s="4">
        <v>1013680140.63</v>
      </c>
      <c r="GCA6" s="4">
        <v>50414058.549999997</v>
      </c>
      <c r="GCB6" s="4">
        <v>48570394.68</v>
      </c>
      <c r="GCC6" s="4">
        <v>87064227.040000007</v>
      </c>
      <c r="GCD6" s="4">
        <v>54443308.82</v>
      </c>
      <c r="GCE6" s="4">
        <v>98733375.319999993</v>
      </c>
      <c r="GCF6" s="4">
        <v>243585909.53</v>
      </c>
      <c r="GCG6" s="4">
        <v>75105291.079999998</v>
      </c>
      <c r="GCH6" s="4">
        <v>79862657.170000002</v>
      </c>
      <c r="GCI6" s="4">
        <v>181047321.56999999</v>
      </c>
      <c r="GCJ6" s="4">
        <v>53018460</v>
      </c>
      <c r="GCK6" s="4">
        <v>31245394.280000001</v>
      </c>
      <c r="GCL6" s="4">
        <v>107728215.06999999</v>
      </c>
      <c r="GCM6" s="4">
        <v>30451787.59</v>
      </c>
      <c r="GCN6" s="4">
        <v>210492845.06999999</v>
      </c>
      <c r="GCO6" s="4">
        <v>33144788.359999999</v>
      </c>
      <c r="GCP6" s="4">
        <v>37118965.780000001</v>
      </c>
      <c r="GCQ6" s="4">
        <v>39475882.539999999</v>
      </c>
      <c r="GCR6" s="4"/>
      <c r="GCS6" s="4">
        <v>24212820.48</v>
      </c>
      <c r="GCT6" s="4">
        <v>10759921.66</v>
      </c>
      <c r="GCU6" s="4"/>
      <c r="GCV6" s="4">
        <v>40928673.039999999</v>
      </c>
      <c r="GCW6" s="4">
        <v>14147245.09</v>
      </c>
      <c r="GCX6" s="4">
        <v>55768438.049999997</v>
      </c>
      <c r="GCY6" s="4">
        <v>6633376.8399999999</v>
      </c>
      <c r="GCZ6" s="4">
        <v>11845217.68</v>
      </c>
      <c r="GDA6" s="4">
        <v>37202598.280000001</v>
      </c>
      <c r="GDB6" s="4"/>
      <c r="GDC6" s="4"/>
      <c r="GDD6" s="4"/>
      <c r="GDE6" s="4">
        <v>3563179.55</v>
      </c>
      <c r="GDF6" s="4">
        <v>4339590.0999999996</v>
      </c>
      <c r="GDG6" s="4"/>
      <c r="GDH6" s="4"/>
      <c r="GDI6" s="4"/>
      <c r="GDJ6" s="4">
        <v>221859451.66</v>
      </c>
      <c r="GDK6" s="4">
        <v>253069890.47</v>
      </c>
      <c r="GDL6" s="4">
        <v>351630008.06</v>
      </c>
      <c r="GDM6" s="4">
        <v>121897489.64</v>
      </c>
      <c r="GDN6" s="4">
        <v>38983425.170000002</v>
      </c>
      <c r="GDO6" s="4">
        <v>26751914.960000001</v>
      </c>
      <c r="GDP6" s="4">
        <v>-34578923.710000001</v>
      </c>
      <c r="GDQ6" s="4">
        <v>253497675.55000001</v>
      </c>
      <c r="GDR6" s="4">
        <v>45969956.609999999</v>
      </c>
      <c r="GDS6" s="4"/>
      <c r="GDT6" s="4">
        <v>79694861.310000002</v>
      </c>
      <c r="GDU6" s="4">
        <v>63880060.609999999</v>
      </c>
      <c r="GDV6" s="4">
        <v>80185389.620000005</v>
      </c>
      <c r="GDW6" s="4">
        <v>65986767.990000002</v>
      </c>
      <c r="GDX6" s="4">
        <v>48464773.670000002</v>
      </c>
      <c r="GDY6" s="4">
        <v>126019813.41</v>
      </c>
      <c r="GDZ6" s="4">
        <v>222612055.53</v>
      </c>
      <c r="GEA6" s="4">
        <v>115454660.59</v>
      </c>
      <c r="GEB6" s="4">
        <v>93639587.769999996</v>
      </c>
      <c r="GEC6" s="4">
        <v>47925361.789999999</v>
      </c>
      <c r="GED6" s="4">
        <v>39856650.920000002</v>
      </c>
      <c r="GEE6" s="4">
        <v>67538267.239999995</v>
      </c>
      <c r="GEF6" s="4"/>
      <c r="GEG6" s="4">
        <v>117885466.44</v>
      </c>
      <c r="GEH6" s="4"/>
      <c r="GEI6" s="4">
        <v>-1962821.61</v>
      </c>
      <c r="GEJ6" s="4"/>
      <c r="GEK6" s="4"/>
      <c r="GEL6" s="4"/>
      <c r="GEM6" s="4"/>
      <c r="GEN6" s="4"/>
      <c r="GEO6" s="4">
        <v>12050622.9</v>
      </c>
      <c r="GEP6" s="4">
        <v>6616232.1100000003</v>
      </c>
      <c r="GEQ6" s="4">
        <v>-8663752.6300000008</v>
      </c>
      <c r="GER6" s="4">
        <v>22366064.399999999</v>
      </c>
      <c r="GES6" s="4">
        <v>3978366.17</v>
      </c>
      <c r="GET6" s="4">
        <v>25458025.030000001</v>
      </c>
      <c r="GEU6" s="4">
        <v>221859451.66</v>
      </c>
      <c r="GEV6" s="4">
        <v>28712090.039999999</v>
      </c>
      <c r="GEW6" s="4">
        <v>29822564.68</v>
      </c>
      <c r="GEX6" s="4">
        <v>-54955055.57</v>
      </c>
      <c r="GEY6" s="4">
        <v>350260891.81</v>
      </c>
      <c r="GEZ6" s="4">
        <v>45093481.509999998</v>
      </c>
      <c r="GFA6" s="4">
        <v>-10841606.800000001</v>
      </c>
      <c r="GFB6" s="4">
        <v>257149474.37</v>
      </c>
      <c r="GFC6" s="4">
        <v>-68263326.299999997</v>
      </c>
      <c r="GFD6" s="4">
        <v>312884119.69</v>
      </c>
      <c r="GFE6" s="4">
        <v>-299335107.73000002</v>
      </c>
      <c r="GFF6" s="4">
        <v>127852579.03</v>
      </c>
      <c r="GFG6" s="4">
        <v>70340269.530000001</v>
      </c>
      <c r="GFH6" s="4"/>
      <c r="GFI6" s="4"/>
      <c r="GFJ6" s="4"/>
      <c r="GFK6" s="4">
        <v>113833964.25</v>
      </c>
      <c r="GFL6" s="4">
        <v>40088767.75</v>
      </c>
      <c r="GFM6" s="4">
        <v>383868234.20999998</v>
      </c>
      <c r="GFN6" s="4">
        <v>203292482.49000001</v>
      </c>
      <c r="GFO6" s="4">
        <v>244892801.94</v>
      </c>
      <c r="GFP6" s="4">
        <v>143019956.03</v>
      </c>
      <c r="GFQ6" s="4">
        <v>638059009.64999998</v>
      </c>
      <c r="GFR6" s="4">
        <v>1042829494.28</v>
      </c>
      <c r="GFS6" s="4">
        <v>77374843.510000005</v>
      </c>
      <c r="GFT6" s="4">
        <v>-2391006.61</v>
      </c>
      <c r="GFU6" s="4">
        <v>25893296.41</v>
      </c>
      <c r="GFV6" s="4">
        <v>68786967.180000007</v>
      </c>
      <c r="GFW6" s="4">
        <v>65319670.32</v>
      </c>
      <c r="GFX6" s="4">
        <v>33707316.450000003</v>
      </c>
      <c r="GFY6" s="4">
        <v>98110653.459999993</v>
      </c>
      <c r="GFZ6" s="4">
        <v>802564502.75</v>
      </c>
      <c r="GGA6" s="4">
        <v>29604884.899999999</v>
      </c>
      <c r="GGB6" s="4">
        <v>138164869.41999999</v>
      </c>
      <c r="GGC6" s="4">
        <v>1034368258.78</v>
      </c>
      <c r="GGD6" s="4">
        <v>406573193.44999999</v>
      </c>
      <c r="GGE6" s="4">
        <v>364722774.31999999</v>
      </c>
      <c r="GGF6" s="4">
        <v>264477681.22</v>
      </c>
      <c r="GGG6" s="4">
        <v>351869309.25999999</v>
      </c>
      <c r="GGH6" s="4">
        <v>150127084.47</v>
      </c>
      <c r="GGI6" s="4">
        <v>46101185.270000003</v>
      </c>
      <c r="GGJ6" s="4">
        <v>154111442.69999999</v>
      </c>
      <c r="GGK6" s="4">
        <v>85712948.689999998</v>
      </c>
      <c r="GGL6" s="4">
        <v>83932458.780000001</v>
      </c>
      <c r="GGM6" s="4">
        <v>21090587.899999999</v>
      </c>
      <c r="GGN6" s="4">
        <v>65539399.719999999</v>
      </c>
      <c r="GGO6" s="4">
        <v>6587552.2699999996</v>
      </c>
      <c r="GGP6" s="4"/>
      <c r="GGQ6" s="4"/>
      <c r="GGR6" s="4">
        <v>13658293.380000001</v>
      </c>
      <c r="GGS6" s="4">
        <v>215939962.38</v>
      </c>
      <c r="GGT6" s="4">
        <v>56203182.189999998</v>
      </c>
      <c r="GGU6" s="4">
        <v>1326398.3899999999</v>
      </c>
      <c r="GGV6" s="4">
        <v>108058512.05</v>
      </c>
      <c r="GGW6" s="4">
        <v>76711574.319999993</v>
      </c>
      <c r="GGX6" s="4">
        <v>903293179.13999999</v>
      </c>
      <c r="GGY6" s="4">
        <v>392503432.58999997</v>
      </c>
      <c r="GGZ6" s="4">
        <v>-22550727.420000002</v>
      </c>
      <c r="GHA6" s="4">
        <v>-47782669.25</v>
      </c>
      <c r="GHB6" s="4">
        <v>204076582.88</v>
      </c>
      <c r="GHC6" s="4">
        <v>50473565.530000001</v>
      </c>
      <c r="GHD6" s="4">
        <v>336317231.76999998</v>
      </c>
      <c r="GHE6" s="4">
        <v>605811443.88999999</v>
      </c>
      <c r="GHF6" s="4">
        <v>934728294.23000002</v>
      </c>
      <c r="GHG6" s="4">
        <v>1528720969.9200001</v>
      </c>
      <c r="GHH6" s="4">
        <v>171606329.33000001</v>
      </c>
      <c r="GHI6" s="4">
        <v>699656274.89999998</v>
      </c>
      <c r="GHJ6" s="4">
        <v>611500040.25999999</v>
      </c>
      <c r="GHK6" s="4">
        <v>229020919.28999999</v>
      </c>
      <c r="GHL6" s="4">
        <v>351442776.19</v>
      </c>
      <c r="GHM6" s="4"/>
      <c r="GHN6" s="4">
        <v>1233239797.76</v>
      </c>
      <c r="GHO6" s="4">
        <v>480849406.80000001</v>
      </c>
      <c r="GHP6" s="4">
        <v>75336257.129999995</v>
      </c>
      <c r="GHQ6" s="4">
        <v>97651266.409999996</v>
      </c>
      <c r="GHR6" s="4">
        <v>118820424.44</v>
      </c>
      <c r="GHS6" s="4"/>
      <c r="GHT6" s="4">
        <v>64557726.380000003</v>
      </c>
      <c r="GHU6" s="4">
        <v>35949634.640000001</v>
      </c>
      <c r="GHV6" s="4">
        <v>137837400.72</v>
      </c>
      <c r="GHW6" s="4"/>
      <c r="GHY6" s="3">
        <v>42004</v>
      </c>
      <c r="GHZ6" s="4">
        <v>836951988</v>
      </c>
      <c r="GIA6" s="4">
        <v>298873605</v>
      </c>
      <c r="GIB6" s="4">
        <v>880082395</v>
      </c>
      <c r="GIC6" s="4">
        <v>319449119</v>
      </c>
      <c r="GID6" s="4">
        <v>831235848</v>
      </c>
      <c r="GIE6" s="4"/>
      <c r="GIF6" s="4">
        <v>329438283</v>
      </c>
      <c r="GIG6" s="4">
        <v>680786819</v>
      </c>
      <c r="GIH6" s="4">
        <v>237808600</v>
      </c>
      <c r="GII6" s="4">
        <v>147356500</v>
      </c>
      <c r="GIJ6" s="4">
        <v>386228341</v>
      </c>
      <c r="GIK6" s="4">
        <v>107829118.99999999</v>
      </c>
      <c r="GIL6" s="4">
        <v>206644909</v>
      </c>
      <c r="GIM6" s="4">
        <v>899115561</v>
      </c>
      <c r="GIN6" s="4">
        <v>423458376</v>
      </c>
      <c r="GIO6" s="4">
        <v>141824411</v>
      </c>
      <c r="GIP6" s="4">
        <v>34680000</v>
      </c>
      <c r="GIQ6" s="4">
        <v>79909214</v>
      </c>
      <c r="GIR6" s="4">
        <v>60500000</v>
      </c>
      <c r="GIS6" s="4"/>
      <c r="GIT6" s="4">
        <v>36087500</v>
      </c>
      <c r="GIU6" s="4">
        <v>138000000</v>
      </c>
      <c r="GIV6" s="4">
        <v>115563639</v>
      </c>
      <c r="GIW6" s="4">
        <v>162873965</v>
      </c>
      <c r="GIX6" s="4">
        <v>409600000</v>
      </c>
      <c r="GIY6" s="4">
        <v>41778064.000000007</v>
      </c>
      <c r="GIZ6" s="4"/>
      <c r="GJA6" s="4"/>
      <c r="GJB6" s="4"/>
      <c r="GJC6" s="4">
        <v>9268750</v>
      </c>
      <c r="GJD6" s="4"/>
      <c r="GJE6" s="4"/>
      <c r="GJF6" s="4">
        <v>202597900.99999997</v>
      </c>
      <c r="GJG6" s="4">
        <v>1946915121</v>
      </c>
      <c r="GJH6" s="4">
        <v>427050000</v>
      </c>
      <c r="GJI6" s="4">
        <v>129800000</v>
      </c>
      <c r="GJJ6" s="4">
        <v>304200000</v>
      </c>
      <c r="GJK6" s="4">
        <v>447802080</v>
      </c>
      <c r="GJL6" s="4">
        <v>321000000</v>
      </c>
      <c r="GJM6" s="4">
        <v>204600000</v>
      </c>
      <c r="GJN6" s="4">
        <v>730497152.00000012</v>
      </c>
      <c r="GJO6" s="4">
        <v>147706873</v>
      </c>
      <c r="GJP6" s="4">
        <v>302708474</v>
      </c>
      <c r="GJQ6" s="4">
        <v>1777679909</v>
      </c>
      <c r="GJR6" s="4">
        <v>234360125.99999997</v>
      </c>
      <c r="GJS6" s="4">
        <v>3931171599.9999995</v>
      </c>
      <c r="GJT6" s="4"/>
      <c r="GJU6" s="4"/>
      <c r="GJV6" s="4">
        <v>71403067</v>
      </c>
      <c r="GJW6" s="4">
        <v>460514157</v>
      </c>
      <c r="GJX6" s="4">
        <v>928310961</v>
      </c>
      <c r="GJY6" s="4">
        <v>354124906</v>
      </c>
      <c r="GJZ6" s="4">
        <v>431757357</v>
      </c>
      <c r="GKA6" s="4">
        <v>595340230</v>
      </c>
      <c r="GKB6" s="4">
        <v>296033994</v>
      </c>
      <c r="GKC6" s="4">
        <v>901561583</v>
      </c>
      <c r="GKD6" s="4">
        <v>475954474</v>
      </c>
      <c r="GKE6" s="4">
        <v>197999100</v>
      </c>
      <c r="GKF6" s="4">
        <v>2207065596</v>
      </c>
      <c r="GKG6" s="4">
        <v>513747000</v>
      </c>
      <c r="GKH6" s="4">
        <v>576139560</v>
      </c>
      <c r="GKI6" s="4">
        <v>3151173199</v>
      </c>
      <c r="GKJ6" s="4"/>
      <c r="GKK6" s="4"/>
      <c r="GKL6" s="4">
        <v>1326681666</v>
      </c>
      <c r="GKM6" s="4">
        <v>996080007</v>
      </c>
      <c r="GKN6" s="4">
        <v>101849207</v>
      </c>
      <c r="GKO6" s="4">
        <v>175683881</v>
      </c>
      <c r="GKP6" s="4">
        <v>198496115</v>
      </c>
      <c r="GKQ6" s="4">
        <v>209074690.99999997</v>
      </c>
      <c r="GKR6" s="4">
        <v>104007436</v>
      </c>
      <c r="GKS6" s="4"/>
      <c r="GKT6" s="4"/>
      <c r="GKU6" s="4">
        <v>101552553</v>
      </c>
      <c r="GKV6" s="4">
        <v>427131806</v>
      </c>
      <c r="GKW6" s="4">
        <v>299765613</v>
      </c>
      <c r="GKX6" s="4">
        <v>145190000</v>
      </c>
      <c r="GKY6" s="4"/>
      <c r="GKZ6" s="4">
        <v>118280395640</v>
      </c>
      <c r="GLA6" s="4">
        <v>698344152</v>
      </c>
      <c r="GLB6" s="4">
        <v>1142400000</v>
      </c>
      <c r="GLC6" s="4">
        <v>4918380000</v>
      </c>
      <c r="GLD6" s="4">
        <v>3046052872</v>
      </c>
      <c r="GLE6" s="4">
        <v>249400000</v>
      </c>
      <c r="GLF6" s="4">
        <v>158333333</v>
      </c>
      <c r="GLG6" s="4">
        <v>578154688</v>
      </c>
      <c r="GLH6" s="4">
        <v>2405000000</v>
      </c>
      <c r="GLI6" s="4">
        <v>1655051861</v>
      </c>
      <c r="GLJ6" s="4">
        <v>645333008</v>
      </c>
      <c r="GLK6" s="4">
        <v>2390812402</v>
      </c>
      <c r="GLL6" s="4">
        <v>2943228797</v>
      </c>
      <c r="GLM6" s="4">
        <v>1667560890</v>
      </c>
      <c r="GLN6" s="4">
        <v>722718000</v>
      </c>
      <c r="GLO6" s="4">
        <v>1423072408</v>
      </c>
      <c r="GLP6" s="4">
        <v>4049014200</v>
      </c>
      <c r="GLQ6" s="4">
        <v>800342170</v>
      </c>
      <c r="GLR6" s="4">
        <v>115050260</v>
      </c>
      <c r="GLS6" s="4">
        <v>1216022545</v>
      </c>
      <c r="GLT6" s="4">
        <v>625307489</v>
      </c>
      <c r="GLU6" s="4">
        <v>2550000000</v>
      </c>
      <c r="GLV6" s="4"/>
      <c r="GLW6" s="4"/>
      <c r="GLX6" s="4"/>
      <c r="GLY6" s="4">
        <v>1000004070.0000001</v>
      </c>
      <c r="GLZ6" s="4">
        <v>129600000</v>
      </c>
      <c r="GMA6" s="4">
        <v>281006302</v>
      </c>
      <c r="GMB6" s="4">
        <v>1673700000</v>
      </c>
      <c r="GMC6" s="4"/>
      <c r="GMD6" s="4"/>
      <c r="GME6" s="4">
        <v>19889620455</v>
      </c>
      <c r="GMF6" s="4">
        <v>1199998272</v>
      </c>
      <c r="GMG6" s="4"/>
      <c r="GMH6" s="4">
        <v>2383000000</v>
      </c>
      <c r="GMI6" s="4">
        <v>500000000</v>
      </c>
      <c r="GMJ6" s="4">
        <v>2361164982</v>
      </c>
      <c r="GMK6" s="4">
        <v>2301084000</v>
      </c>
      <c r="GML6" s="4">
        <v>4771592000</v>
      </c>
      <c r="GMM6" s="4">
        <v>183020977818.00003</v>
      </c>
      <c r="GMN6" s="4">
        <v>13258663400</v>
      </c>
      <c r="GMO6" s="4">
        <v>21645855650</v>
      </c>
      <c r="GMP6" s="4">
        <v>2590541800</v>
      </c>
      <c r="GMQ6" s="4">
        <v>3226604400</v>
      </c>
      <c r="GMR6" s="4">
        <v>186670000</v>
      </c>
      <c r="GMS6" s="4"/>
      <c r="GMT6" s="4"/>
      <c r="GMU6" s="4"/>
      <c r="GMV6" s="4"/>
      <c r="GMW6" s="4"/>
      <c r="GMX6" s="4">
        <v>3279577050</v>
      </c>
      <c r="GMY6" s="4"/>
      <c r="GMZ6" s="4">
        <v>1654007000</v>
      </c>
      <c r="GNA6" s="4">
        <v>147306236</v>
      </c>
      <c r="GNB6" s="4">
        <v>2065275312.9999998</v>
      </c>
      <c r="GNC6" s="4">
        <v>1005590763.9999999</v>
      </c>
      <c r="GND6" s="4">
        <v>551339715</v>
      </c>
      <c r="GNE6" s="4">
        <v>166671333</v>
      </c>
      <c r="GNF6" s="4">
        <v>1469814362</v>
      </c>
      <c r="GNG6" s="4">
        <v>138756240</v>
      </c>
      <c r="GNH6" s="4">
        <v>600161743</v>
      </c>
      <c r="GNI6" s="4">
        <v>2671995025</v>
      </c>
      <c r="GNJ6" s="4">
        <v>454994123.00000006</v>
      </c>
      <c r="GNK6" s="4">
        <v>379858689</v>
      </c>
      <c r="GNL6" s="4">
        <v>205243738</v>
      </c>
      <c r="GNM6" s="4">
        <v>574220625</v>
      </c>
      <c r="GNN6" s="4">
        <v>756130613</v>
      </c>
      <c r="GNO6" s="4">
        <v>1200501759</v>
      </c>
      <c r="GNP6" s="4">
        <v>2060741955</v>
      </c>
      <c r="GNQ6" s="4">
        <v>3430770700</v>
      </c>
      <c r="GNR6" s="4">
        <v>1323570125.9999998</v>
      </c>
      <c r="GNS6" s="4">
        <v>258580938</v>
      </c>
      <c r="GNT6" s="4">
        <v>8134985462</v>
      </c>
      <c r="GNU6" s="4">
        <v>296645200</v>
      </c>
      <c r="GNV6" s="4">
        <v>7691023879</v>
      </c>
      <c r="GNW6" s="4">
        <v>1218236445</v>
      </c>
      <c r="GNX6" s="4">
        <v>2242735943</v>
      </c>
      <c r="GNY6" s="4">
        <v>1531844886.9999998</v>
      </c>
      <c r="GNZ6" s="4">
        <v>594530240</v>
      </c>
      <c r="GOA6" s="4">
        <v>1212333671</v>
      </c>
      <c r="GOB6" s="4">
        <v>181518468</v>
      </c>
      <c r="GOC6" s="4">
        <v>494721609</v>
      </c>
      <c r="GOD6" s="4">
        <v>252300600</v>
      </c>
      <c r="GOE6" s="4">
        <v>738775944</v>
      </c>
      <c r="GOF6" s="4">
        <v>2268669122</v>
      </c>
      <c r="GOG6" s="4">
        <v>318306848</v>
      </c>
      <c r="GOH6" s="4">
        <v>873879908</v>
      </c>
      <c r="GOI6" s="4">
        <v>653719634</v>
      </c>
      <c r="GOJ6" s="4">
        <v>2203735105</v>
      </c>
      <c r="GOK6" s="4">
        <v>1928164248</v>
      </c>
      <c r="GOL6" s="4">
        <v>425420273</v>
      </c>
      <c r="GOM6" s="4">
        <v>609122306</v>
      </c>
      <c r="GON6" s="4">
        <v>289662424</v>
      </c>
      <c r="GOO6" s="4">
        <v>1029535693</v>
      </c>
      <c r="GOP6" s="4">
        <v>327113509</v>
      </c>
      <c r="GOQ6" s="4">
        <v>753080848</v>
      </c>
      <c r="GOR6" s="4">
        <v>444962663</v>
      </c>
      <c r="GOS6" s="4">
        <v>506983093</v>
      </c>
      <c r="GOT6" s="4">
        <v>1125088386</v>
      </c>
      <c r="GOU6" s="4">
        <v>567197793</v>
      </c>
      <c r="GOV6" s="4">
        <v>330790524</v>
      </c>
      <c r="GOW6" s="4">
        <v>684868650</v>
      </c>
      <c r="GOX6" s="4">
        <v>211937814</v>
      </c>
      <c r="GOY6" s="4">
        <v>250527573</v>
      </c>
      <c r="GOZ6" s="4">
        <v>1041365307.9999999</v>
      </c>
      <c r="GPA6" s="4">
        <v>975171024</v>
      </c>
      <c r="GPB6" s="4">
        <v>156373632</v>
      </c>
      <c r="GPC6" s="4">
        <v>834846346</v>
      </c>
      <c r="GPD6" s="4">
        <v>861392099.99999988</v>
      </c>
      <c r="GPE6" s="4">
        <v>593890753</v>
      </c>
      <c r="GPF6" s="4">
        <v>1908250927</v>
      </c>
      <c r="GPG6" s="4">
        <v>593986151</v>
      </c>
      <c r="GPH6" s="4">
        <v>173436888</v>
      </c>
      <c r="GPI6" s="4">
        <v>494263445.99999994</v>
      </c>
      <c r="GPJ6" s="4">
        <v>1400462039</v>
      </c>
      <c r="GPK6" s="4">
        <v>561374326</v>
      </c>
      <c r="GPL6" s="4">
        <v>1642057380.9999998</v>
      </c>
      <c r="GPM6" s="4">
        <v>256155318</v>
      </c>
      <c r="GPN6" s="4">
        <v>850863267</v>
      </c>
      <c r="GPO6" s="4">
        <v>610619182</v>
      </c>
      <c r="GPP6" s="4">
        <v>193440000</v>
      </c>
      <c r="GPQ6" s="4">
        <v>488847256</v>
      </c>
      <c r="GPR6" s="4">
        <v>223236227</v>
      </c>
      <c r="GPS6" s="4">
        <v>216810384</v>
      </c>
      <c r="GPT6" s="4">
        <v>503599100.00000006</v>
      </c>
      <c r="GPU6" s="4">
        <v>330982912</v>
      </c>
      <c r="GPV6" s="4">
        <v>524809729</v>
      </c>
      <c r="GPW6" s="4">
        <v>957765361</v>
      </c>
      <c r="GPX6" s="4">
        <v>360000000</v>
      </c>
      <c r="GPY6" s="4">
        <v>273203600</v>
      </c>
      <c r="GPZ6" s="4">
        <v>789040717</v>
      </c>
      <c r="GQA6" s="4">
        <v>4289504555</v>
      </c>
      <c r="GQB6" s="4">
        <v>4767296525</v>
      </c>
      <c r="GQC6" s="4">
        <v>1421500711</v>
      </c>
      <c r="GQD6" s="4">
        <v>385106373</v>
      </c>
      <c r="GQE6" s="4">
        <v>177061132</v>
      </c>
      <c r="GQF6" s="4">
        <v>670936312</v>
      </c>
      <c r="GQG6" s="4">
        <v>366485498</v>
      </c>
      <c r="GQH6" s="4">
        <v>188322834</v>
      </c>
      <c r="GQI6" s="4">
        <v>990409936</v>
      </c>
      <c r="GQJ6" s="4">
        <v>2986469263</v>
      </c>
      <c r="GQK6" s="4">
        <v>144050690</v>
      </c>
      <c r="GQL6" s="4">
        <v>1285702520</v>
      </c>
      <c r="GQM6" s="4">
        <v>131323745</v>
      </c>
      <c r="GQN6" s="4">
        <v>170318062</v>
      </c>
      <c r="GQO6" s="4">
        <v>464006400</v>
      </c>
      <c r="GQP6" s="4">
        <v>210690184.99999997</v>
      </c>
      <c r="GQQ6" s="4">
        <v>863889948</v>
      </c>
      <c r="GQR6" s="4">
        <v>301076280</v>
      </c>
      <c r="GQS6" s="4">
        <v>954849710</v>
      </c>
      <c r="GQT6" s="4">
        <v>767813983</v>
      </c>
      <c r="GQU6" s="4">
        <v>290486300</v>
      </c>
      <c r="GQV6" s="4">
        <v>221721339</v>
      </c>
      <c r="GQW6" s="4">
        <v>255097199</v>
      </c>
      <c r="GQX6" s="4">
        <v>627096764</v>
      </c>
      <c r="GQY6" s="4">
        <v>309043600</v>
      </c>
      <c r="GQZ6" s="4">
        <v>266631996</v>
      </c>
      <c r="GRA6" s="4">
        <v>1153587626</v>
      </c>
      <c r="GRB6" s="4">
        <v>464141485</v>
      </c>
      <c r="GRC6" s="4">
        <v>447128480</v>
      </c>
      <c r="GRD6" s="4">
        <v>5089379092</v>
      </c>
      <c r="GRE6" s="4">
        <v>171263211.99999997</v>
      </c>
      <c r="GRF6" s="4">
        <v>1128036410</v>
      </c>
      <c r="GRG6" s="4">
        <v>194864101.99999997</v>
      </c>
      <c r="GRH6" s="4">
        <v>12844351279</v>
      </c>
      <c r="GRI6" s="4">
        <v>836204583</v>
      </c>
      <c r="GRJ6" s="4">
        <v>358143846</v>
      </c>
      <c r="GRK6" s="4">
        <v>2500451655</v>
      </c>
      <c r="GRL6" s="4">
        <v>591347623</v>
      </c>
      <c r="GRM6" s="4">
        <v>358120000</v>
      </c>
      <c r="GRN6" s="4">
        <v>548727146</v>
      </c>
      <c r="GRO6" s="4">
        <v>1145642349</v>
      </c>
      <c r="GRP6" s="4">
        <v>753942038</v>
      </c>
      <c r="GRQ6" s="4">
        <v>1409841222.0000002</v>
      </c>
      <c r="GRR6" s="4">
        <v>263750232</v>
      </c>
      <c r="GRS6" s="4">
        <v>457312829.99999994</v>
      </c>
      <c r="GRT6" s="4">
        <v>3135924250</v>
      </c>
      <c r="GRU6" s="4">
        <v>449014853</v>
      </c>
      <c r="GRV6" s="4">
        <v>2339779440</v>
      </c>
      <c r="GRW6" s="4">
        <v>383350922</v>
      </c>
      <c r="GRX6" s="4">
        <v>3642093972</v>
      </c>
      <c r="GRY6" s="4">
        <v>404508779</v>
      </c>
      <c r="GRZ6" s="4">
        <v>575079654</v>
      </c>
      <c r="GSA6" s="4">
        <v>558774373</v>
      </c>
      <c r="GSB6" s="4">
        <v>408899883</v>
      </c>
      <c r="GSC6" s="4">
        <v>382366635</v>
      </c>
      <c r="GSD6" s="4">
        <v>1073535086</v>
      </c>
      <c r="GSE6" s="4">
        <v>276794446</v>
      </c>
      <c r="GSF6" s="4">
        <v>224201689</v>
      </c>
      <c r="GSG6" s="4">
        <v>1411754077.9999998</v>
      </c>
      <c r="GSH6" s="4">
        <v>459884422</v>
      </c>
      <c r="GSI6" s="4">
        <v>698448301.00000012</v>
      </c>
      <c r="GSJ6" s="4">
        <v>1539083218</v>
      </c>
      <c r="GSK6" s="4">
        <v>129665718</v>
      </c>
      <c r="GSL6" s="4">
        <v>394589177</v>
      </c>
      <c r="GSM6" s="4">
        <v>446250115</v>
      </c>
      <c r="GSN6" s="4">
        <v>363450750</v>
      </c>
      <c r="GSO6" s="4">
        <v>316779922</v>
      </c>
      <c r="GSP6" s="4">
        <v>1088777472</v>
      </c>
      <c r="GSQ6" s="4">
        <v>680000000</v>
      </c>
      <c r="GSR6" s="4">
        <v>234377386</v>
      </c>
      <c r="GSS6" s="4">
        <v>220877211</v>
      </c>
      <c r="GST6" s="4">
        <v>345219476</v>
      </c>
      <c r="GSU6" s="4">
        <v>895083092.99999988</v>
      </c>
      <c r="GSV6" s="4">
        <v>440342891</v>
      </c>
      <c r="GSW6" s="4">
        <v>5695983193</v>
      </c>
      <c r="GSX6" s="4">
        <v>1463980140</v>
      </c>
      <c r="GSY6" s="4">
        <v>744493297</v>
      </c>
      <c r="GSZ6" s="4">
        <v>292489825</v>
      </c>
      <c r="GTA6" s="4">
        <v>255569604</v>
      </c>
      <c r="GTB6" s="4">
        <v>501644690</v>
      </c>
      <c r="GTC6" s="4">
        <v>943200127.00000012</v>
      </c>
      <c r="GTD6" s="4">
        <v>130122163</v>
      </c>
      <c r="GTE6" s="4">
        <v>132070579</v>
      </c>
      <c r="GTF6" s="4">
        <v>3795621039</v>
      </c>
      <c r="GTG6" s="4">
        <v>420478875</v>
      </c>
      <c r="GTH6" s="4">
        <v>438524966</v>
      </c>
      <c r="GTI6" s="4">
        <v>695561553</v>
      </c>
      <c r="GTJ6" s="4">
        <v>685464000</v>
      </c>
      <c r="GTK6" s="4">
        <v>1728307912</v>
      </c>
      <c r="GTL6" s="4">
        <v>880019908</v>
      </c>
      <c r="GTM6" s="4">
        <v>1416391956</v>
      </c>
      <c r="GTN6" s="4">
        <v>135135000</v>
      </c>
      <c r="GTO6" s="4">
        <v>307964083</v>
      </c>
      <c r="GTP6" s="4">
        <v>1113776900</v>
      </c>
      <c r="GTQ6" s="4">
        <v>379556800</v>
      </c>
      <c r="GTR6" s="4">
        <v>390897395.00000006</v>
      </c>
      <c r="GTS6" s="4">
        <v>1211623340</v>
      </c>
      <c r="GTT6" s="4">
        <v>7234733946.999999</v>
      </c>
      <c r="GTU6" s="4">
        <v>323624221</v>
      </c>
      <c r="GTV6" s="4">
        <v>258000000</v>
      </c>
      <c r="GTW6" s="4">
        <v>680760000</v>
      </c>
      <c r="GTX6" s="4">
        <v>280000000</v>
      </c>
      <c r="GTY6" s="4">
        <v>527500000</v>
      </c>
      <c r="GTZ6" s="4">
        <v>286640000</v>
      </c>
      <c r="GUA6" s="4">
        <v>267150000</v>
      </c>
      <c r="GUB6" s="4">
        <v>453436347</v>
      </c>
      <c r="GUC6" s="4">
        <v>179301629</v>
      </c>
      <c r="GUD6" s="4">
        <v>275288612</v>
      </c>
      <c r="GUE6" s="4">
        <v>422000000</v>
      </c>
      <c r="GUF6" s="4">
        <v>1357785235</v>
      </c>
      <c r="GUG6" s="4">
        <v>298435000</v>
      </c>
      <c r="GUH6" s="4">
        <v>301338108</v>
      </c>
      <c r="GUI6" s="4">
        <v>185588036</v>
      </c>
      <c r="GUJ6" s="4">
        <v>964411115</v>
      </c>
      <c r="GUK6" s="4">
        <v>506514030</v>
      </c>
      <c r="GUL6" s="4">
        <v>3015039675.0000005</v>
      </c>
      <c r="GUM6" s="4">
        <v>1900418250</v>
      </c>
      <c r="GUN6" s="4">
        <v>188900332.00000003</v>
      </c>
      <c r="GUO6" s="4">
        <v>747685889</v>
      </c>
      <c r="GUP6" s="4">
        <v>206074563.00000003</v>
      </c>
      <c r="GUQ6" s="4">
        <v>828519602</v>
      </c>
      <c r="GUR6" s="4">
        <v>419425500</v>
      </c>
      <c r="GUS6" s="4">
        <v>251679806</v>
      </c>
      <c r="GUT6" s="4">
        <v>294041461</v>
      </c>
      <c r="GUU6" s="4">
        <v>499395000</v>
      </c>
      <c r="GUV6" s="4">
        <v>238487313</v>
      </c>
      <c r="GUW6" s="4">
        <v>1206150119</v>
      </c>
      <c r="GUX6" s="4">
        <v>1151217841</v>
      </c>
      <c r="GUY6" s="4">
        <v>440830532</v>
      </c>
      <c r="GUZ6" s="4">
        <v>861255814</v>
      </c>
      <c r="GVA6" s="4">
        <v>1065200000</v>
      </c>
      <c r="GVB6" s="4">
        <v>771283579</v>
      </c>
      <c r="GVC6" s="4">
        <v>772371125.99999988</v>
      </c>
      <c r="GVD6" s="4">
        <v>586558892</v>
      </c>
      <c r="GVE6" s="4">
        <v>430000000</v>
      </c>
      <c r="GVF6" s="4">
        <v>317000000</v>
      </c>
      <c r="GVG6" s="4">
        <v>858105200</v>
      </c>
      <c r="GVH6" s="4">
        <v>1293932168</v>
      </c>
      <c r="GVI6" s="4">
        <v>129639500</v>
      </c>
      <c r="GVJ6" s="4">
        <v>891116632</v>
      </c>
      <c r="GVK6" s="4">
        <v>297605268</v>
      </c>
      <c r="GVL6" s="4">
        <v>297028344</v>
      </c>
      <c r="GVM6" s="4">
        <v>177404950</v>
      </c>
      <c r="GVN6" s="4">
        <v>977742318</v>
      </c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>
        <v>888233557</v>
      </c>
      <c r="GXP6" s="4">
        <v>1073029757</v>
      </c>
      <c r="GXQ6" s="4">
        <v>387448884.00000006</v>
      </c>
      <c r="GXR6" s="4">
        <v>293281762</v>
      </c>
      <c r="GXS6" s="4">
        <v>486224962</v>
      </c>
      <c r="GXT6" s="4">
        <v>1165553269</v>
      </c>
      <c r="GXU6" s="4">
        <v>436778874</v>
      </c>
      <c r="GXV6" s="4">
        <v>577360097</v>
      </c>
      <c r="GXW6" s="4">
        <v>956602386</v>
      </c>
      <c r="GXX6" s="4">
        <v>259912196</v>
      </c>
      <c r="GXY6" s="4">
        <v>839801407.99999988</v>
      </c>
      <c r="GXZ6" s="4">
        <v>467625470</v>
      </c>
      <c r="GYA6" s="4">
        <v>322827247</v>
      </c>
      <c r="GYB6" s="4">
        <v>282875443</v>
      </c>
      <c r="GYC6" s="4">
        <v>205268378</v>
      </c>
      <c r="GYD6" s="4">
        <v>203734671.00000003</v>
      </c>
      <c r="GYE6" s="4">
        <v>567815040</v>
      </c>
      <c r="GYF6" s="4">
        <v>380121292.00000006</v>
      </c>
      <c r="GYG6" s="4">
        <v>272978428</v>
      </c>
      <c r="GYH6" s="4">
        <v>329845257</v>
      </c>
      <c r="GYI6" s="4">
        <v>228150000</v>
      </c>
      <c r="GYJ6" s="4">
        <v>470630308</v>
      </c>
      <c r="GYK6" s="4">
        <v>755387168</v>
      </c>
      <c r="GYL6" s="4">
        <v>526039475</v>
      </c>
      <c r="GYM6" s="4">
        <v>438145710.00000006</v>
      </c>
      <c r="GYN6" s="4">
        <v>339393463</v>
      </c>
      <c r="GYO6" s="4">
        <v>296112708</v>
      </c>
      <c r="GYP6" s="4">
        <v>255151498</v>
      </c>
      <c r="GYQ6" s="4">
        <v>327368160</v>
      </c>
      <c r="GYR6" s="4">
        <v>378253453</v>
      </c>
      <c r="GYS6" s="4">
        <v>831487286</v>
      </c>
      <c r="GYT6" s="4">
        <v>465681112</v>
      </c>
      <c r="GYU6" s="4">
        <v>359586590</v>
      </c>
      <c r="GYV6" s="4">
        <v>340565970</v>
      </c>
      <c r="GYW6" s="4">
        <v>460020954</v>
      </c>
      <c r="GYX6" s="4">
        <v>214264058</v>
      </c>
      <c r="GYY6" s="4">
        <v>758719269</v>
      </c>
      <c r="GYZ6" s="4">
        <v>516536114</v>
      </c>
      <c r="GZA6" s="4">
        <v>185851103</v>
      </c>
      <c r="GZB6" s="4">
        <v>240298339</v>
      </c>
      <c r="GZC6" s="4">
        <v>402949286.99999994</v>
      </c>
      <c r="GZD6" s="4">
        <v>410815115</v>
      </c>
      <c r="GZE6" s="4">
        <v>188390420</v>
      </c>
      <c r="GZF6" s="4">
        <v>143394829</v>
      </c>
      <c r="GZG6" s="4">
        <v>666697104</v>
      </c>
      <c r="GZH6" s="4">
        <v>231000000</v>
      </c>
      <c r="GZI6" s="4">
        <v>960526000</v>
      </c>
      <c r="GZJ6" s="4">
        <v>479699200</v>
      </c>
      <c r="GZK6" s="4">
        <v>618939554</v>
      </c>
      <c r="GZL6" s="4">
        <v>223166542</v>
      </c>
      <c r="GZM6" s="4">
        <v>1576265552</v>
      </c>
      <c r="GZN6" s="4">
        <v>120420061</v>
      </c>
      <c r="GZO6" s="4">
        <v>252000000</v>
      </c>
      <c r="GZP6" s="4">
        <v>1976691188</v>
      </c>
      <c r="GZQ6" s="4">
        <v>725086402</v>
      </c>
      <c r="GZR6" s="4">
        <v>400000000</v>
      </c>
      <c r="GZS6" s="4">
        <v>191802956</v>
      </c>
      <c r="GZT6" s="4">
        <v>843918827</v>
      </c>
      <c r="GZU6" s="4">
        <v>370055813</v>
      </c>
      <c r="GZV6" s="4">
        <v>371882868</v>
      </c>
      <c r="GZW6" s="4">
        <v>519614763</v>
      </c>
      <c r="GZX6" s="4">
        <v>202862464</v>
      </c>
      <c r="GZY6" s="4">
        <v>397024888.99999994</v>
      </c>
      <c r="GZZ6" s="4">
        <v>191377052</v>
      </c>
      <c r="HAA6" s="4">
        <v>1242368815</v>
      </c>
      <c r="HAB6" s="4">
        <v>321841620</v>
      </c>
      <c r="HAC6" s="4">
        <v>263860200</v>
      </c>
      <c r="HAD6" s="4">
        <v>327449895</v>
      </c>
      <c r="HAE6" s="4">
        <v>155000000</v>
      </c>
      <c r="HAF6" s="4">
        <v>259128065</v>
      </c>
      <c r="HAG6" s="4">
        <v>383040361</v>
      </c>
      <c r="HAH6" s="4">
        <v>191700000</v>
      </c>
      <c r="HAI6" s="4">
        <v>347627290.99999994</v>
      </c>
      <c r="HAJ6" s="4">
        <v>544439408</v>
      </c>
      <c r="HAK6" s="4">
        <v>335000000</v>
      </c>
      <c r="HAL6" s="4">
        <v>674996784</v>
      </c>
      <c r="HAM6" s="4">
        <v>75110498</v>
      </c>
      <c r="HAN6" s="4">
        <v>336274350</v>
      </c>
      <c r="HAO6" s="4">
        <v>358400000</v>
      </c>
      <c r="HAP6" s="4">
        <v>534700000</v>
      </c>
      <c r="HAQ6" s="4">
        <v>263663375</v>
      </c>
      <c r="HAR6" s="4">
        <v>180956457.99999997</v>
      </c>
      <c r="HAS6" s="4">
        <v>86253349.999999985</v>
      </c>
      <c r="HAT6" s="4">
        <v>362226914.00000006</v>
      </c>
      <c r="HAU6" s="4">
        <v>512674266</v>
      </c>
      <c r="HAV6" s="4">
        <v>194200000</v>
      </c>
      <c r="HAW6" s="4">
        <v>268531817</v>
      </c>
      <c r="HAX6" s="4">
        <v>1061305272</v>
      </c>
      <c r="HAY6" s="4">
        <v>139128136</v>
      </c>
      <c r="HAZ6" s="4">
        <v>295913207</v>
      </c>
      <c r="HBA6" s="4">
        <v>724244412</v>
      </c>
      <c r="HBB6" s="4">
        <v>347256873</v>
      </c>
      <c r="HBC6" s="4">
        <v>347333013</v>
      </c>
      <c r="HBD6" s="4">
        <v>245849768</v>
      </c>
      <c r="HBE6" s="4">
        <v>671194532.99999988</v>
      </c>
      <c r="HBF6" s="4">
        <v>213197334.99999997</v>
      </c>
      <c r="HBG6" s="4">
        <v>417428266</v>
      </c>
      <c r="HBH6" s="4">
        <v>317780811</v>
      </c>
      <c r="HBI6" s="4">
        <v>158739461</v>
      </c>
      <c r="HBJ6" s="4">
        <v>181888000</v>
      </c>
      <c r="HBK6" s="4">
        <v>126805309</v>
      </c>
      <c r="HBL6" s="4">
        <v>186307307</v>
      </c>
      <c r="HBM6" s="4">
        <v>174630000</v>
      </c>
      <c r="HBN6" s="4">
        <v>247860000</v>
      </c>
      <c r="HBO6" s="4">
        <v>135250260</v>
      </c>
      <c r="HBP6" s="4">
        <v>863043573.99999988</v>
      </c>
      <c r="HBQ6" s="4">
        <v>533833226.99999994</v>
      </c>
      <c r="HBR6" s="4">
        <v>649866720</v>
      </c>
      <c r="HBS6" s="4">
        <v>263870145</v>
      </c>
      <c r="HBT6" s="4">
        <v>324696250</v>
      </c>
      <c r="HBU6" s="4">
        <v>694723953</v>
      </c>
      <c r="HBV6" s="4">
        <v>418000000</v>
      </c>
      <c r="HBW6" s="4">
        <v>405125000</v>
      </c>
      <c r="HBX6" s="4">
        <v>527478534</v>
      </c>
      <c r="HBY6" s="4">
        <v>101858830</v>
      </c>
      <c r="HBZ6" s="4">
        <v>315406788</v>
      </c>
      <c r="HCA6" s="4">
        <v>245432967</v>
      </c>
      <c r="HCB6" s="4">
        <v>632065952</v>
      </c>
      <c r="HCC6" s="4">
        <v>323901057</v>
      </c>
      <c r="HCD6" s="4">
        <v>537549652</v>
      </c>
      <c r="HCE6" s="4">
        <v>106245714</v>
      </c>
      <c r="HCF6" s="4">
        <v>425487575</v>
      </c>
      <c r="HCG6" s="4">
        <v>543396012</v>
      </c>
      <c r="HCH6" s="4">
        <v>444312557</v>
      </c>
      <c r="HCI6" s="4">
        <v>102197430</v>
      </c>
      <c r="HCJ6" s="4">
        <v>220648258</v>
      </c>
      <c r="HCK6" s="4">
        <v>133080368.99999999</v>
      </c>
      <c r="HCL6" s="4">
        <v>696735539</v>
      </c>
      <c r="HCM6" s="4">
        <v>198525475</v>
      </c>
      <c r="HCN6" s="4">
        <v>345188382</v>
      </c>
      <c r="HCO6" s="4">
        <v>642000000</v>
      </c>
      <c r="HCP6" s="4">
        <v>159919667</v>
      </c>
      <c r="HCQ6" s="4">
        <v>392650839</v>
      </c>
      <c r="HCR6" s="4">
        <v>89978090</v>
      </c>
      <c r="HCS6" s="4">
        <v>374285648</v>
      </c>
      <c r="HCT6" s="4">
        <v>143183763</v>
      </c>
      <c r="HCU6" s="4">
        <v>217666355</v>
      </c>
      <c r="HCV6" s="4">
        <v>2648003702</v>
      </c>
      <c r="HCW6" s="4">
        <v>1461516152</v>
      </c>
      <c r="HCX6" s="4">
        <v>649401933</v>
      </c>
      <c r="HCY6" s="4">
        <v>116152018</v>
      </c>
      <c r="HCZ6" s="4">
        <v>341194875</v>
      </c>
      <c r="HDA6" s="4">
        <v>126596167</v>
      </c>
      <c r="HDB6" s="4">
        <v>277617678</v>
      </c>
      <c r="HDC6" s="4">
        <v>127089312.00000001</v>
      </c>
      <c r="HDD6" s="4">
        <v>146891773</v>
      </c>
      <c r="HDE6" s="4">
        <v>515770701</v>
      </c>
      <c r="HDF6" s="4">
        <v>278555566</v>
      </c>
      <c r="HDG6" s="4">
        <v>268251149</v>
      </c>
      <c r="HDH6" s="4">
        <v>479592600</v>
      </c>
      <c r="HDI6" s="4">
        <v>276115718</v>
      </c>
      <c r="HDJ6" s="4">
        <v>188890596</v>
      </c>
      <c r="HDK6" s="4">
        <v>453036150</v>
      </c>
      <c r="HDL6" s="4">
        <v>527251566</v>
      </c>
      <c r="HDM6" s="4">
        <v>395421007</v>
      </c>
      <c r="HDN6" s="4">
        <v>217749600</v>
      </c>
      <c r="HDO6" s="4">
        <v>347504000</v>
      </c>
      <c r="HDP6" s="4">
        <v>185796491</v>
      </c>
      <c r="HDQ6" s="4">
        <v>203690000</v>
      </c>
      <c r="HDR6" s="4">
        <v>759655969</v>
      </c>
      <c r="HDS6" s="4">
        <v>660244728</v>
      </c>
      <c r="HDT6" s="4">
        <v>400150000</v>
      </c>
      <c r="HDU6" s="4">
        <v>422100000</v>
      </c>
      <c r="HDV6" s="4">
        <v>356818200</v>
      </c>
      <c r="HDW6" s="4">
        <v>1210739185</v>
      </c>
      <c r="HDX6" s="4">
        <v>760950000</v>
      </c>
      <c r="HDY6" s="4">
        <v>309908856</v>
      </c>
      <c r="HDZ6" s="4">
        <v>335464500</v>
      </c>
      <c r="HEA6" s="4">
        <v>413686536</v>
      </c>
      <c r="HEB6" s="4">
        <v>202917602</v>
      </c>
      <c r="HEC6" s="4">
        <v>418916838</v>
      </c>
      <c r="HED6" s="4">
        <v>536160749</v>
      </c>
      <c r="HEE6" s="4">
        <v>979200000</v>
      </c>
      <c r="HEF6" s="4">
        <v>508825570</v>
      </c>
      <c r="HEG6" s="4">
        <v>201441954</v>
      </c>
      <c r="HEH6" s="4">
        <v>201079237</v>
      </c>
      <c r="HEI6" s="4">
        <v>329162398.00000006</v>
      </c>
      <c r="HEJ6" s="4">
        <v>768517543</v>
      </c>
      <c r="HEK6" s="4">
        <v>291026000</v>
      </c>
      <c r="HEL6" s="4">
        <v>1005000000</v>
      </c>
      <c r="HEM6" s="4">
        <v>139450238</v>
      </c>
      <c r="HEN6" s="4">
        <v>218253131</v>
      </c>
      <c r="HEO6" s="4">
        <v>312561488</v>
      </c>
      <c r="HEP6" s="4">
        <v>346437176.00000006</v>
      </c>
      <c r="HEQ6" s="4">
        <v>490632753</v>
      </c>
      <c r="HER6" s="4">
        <v>525096694</v>
      </c>
      <c r="HES6" s="4">
        <v>832638352</v>
      </c>
      <c r="HET6" s="4">
        <v>198919032</v>
      </c>
      <c r="HEU6" s="4">
        <v>162830188</v>
      </c>
      <c r="HEV6" s="4">
        <v>119976137.99999999</v>
      </c>
      <c r="HEW6" s="4">
        <v>559411764</v>
      </c>
      <c r="HEX6" s="4">
        <v>261247821</v>
      </c>
      <c r="HEY6" s="4">
        <v>265782890</v>
      </c>
      <c r="HEZ6" s="4">
        <v>406000000</v>
      </c>
      <c r="HFA6" s="4">
        <v>294687878</v>
      </c>
      <c r="HFB6" s="4">
        <v>97851400</v>
      </c>
      <c r="HFC6" s="4">
        <v>134094186.00000001</v>
      </c>
      <c r="HFD6" s="4">
        <v>363350000</v>
      </c>
      <c r="HFE6" s="4">
        <v>320640000</v>
      </c>
      <c r="HFF6" s="4">
        <v>280726200</v>
      </c>
      <c r="HFG6" s="4">
        <v>286984620</v>
      </c>
      <c r="HFH6" s="4">
        <v>181363370</v>
      </c>
      <c r="HFI6" s="4">
        <v>277396723</v>
      </c>
      <c r="HFJ6" s="4">
        <v>317131500</v>
      </c>
      <c r="HFK6" s="4">
        <v>452211360</v>
      </c>
      <c r="HFL6" s="4">
        <v>340687809</v>
      </c>
      <c r="HFM6" s="4">
        <v>270913293</v>
      </c>
      <c r="HFN6" s="4">
        <v>360133380.00000006</v>
      </c>
      <c r="HFO6" s="4">
        <v>879259231</v>
      </c>
      <c r="HFP6" s="4">
        <v>835506360</v>
      </c>
      <c r="HFQ6" s="4">
        <v>271908260</v>
      </c>
      <c r="HFR6" s="4">
        <v>1069409260.0000001</v>
      </c>
      <c r="HFS6" s="4">
        <v>303811289</v>
      </c>
      <c r="HFT6" s="4">
        <v>234975000</v>
      </c>
      <c r="HFU6" s="4">
        <v>227078914</v>
      </c>
      <c r="HFV6" s="4">
        <v>322388482</v>
      </c>
      <c r="HFW6" s="4">
        <v>199795387.99999997</v>
      </c>
      <c r="HFX6" s="4">
        <v>155826563</v>
      </c>
      <c r="HFY6" s="4">
        <v>148003369</v>
      </c>
      <c r="HFZ6" s="4">
        <v>222268494</v>
      </c>
      <c r="HGA6" s="4">
        <v>327556383</v>
      </c>
      <c r="HGB6" s="4">
        <v>144990250</v>
      </c>
      <c r="HGC6" s="4">
        <v>372280000</v>
      </c>
      <c r="HGD6" s="4">
        <v>460854432</v>
      </c>
      <c r="HGE6" s="4">
        <v>242484860</v>
      </c>
      <c r="HGF6" s="4">
        <v>251576586</v>
      </c>
      <c r="HGG6" s="4">
        <v>182863760</v>
      </c>
      <c r="HGH6" s="4">
        <v>186632500</v>
      </c>
      <c r="HGI6" s="4">
        <v>118639454</v>
      </c>
      <c r="HGJ6" s="4">
        <v>284142500</v>
      </c>
      <c r="HGK6" s="4">
        <v>753449717</v>
      </c>
      <c r="HGL6" s="4">
        <v>256430767</v>
      </c>
      <c r="HGM6" s="4">
        <v>786257500</v>
      </c>
      <c r="HGN6" s="4">
        <v>832120000</v>
      </c>
      <c r="HGO6" s="4">
        <v>70000000</v>
      </c>
      <c r="HGP6" s="4">
        <v>144799894</v>
      </c>
      <c r="HGQ6" s="4">
        <v>337664000</v>
      </c>
      <c r="HGR6" s="4">
        <v>197379058</v>
      </c>
      <c r="HGS6" s="4">
        <v>218216250</v>
      </c>
      <c r="HGT6" s="4">
        <v>124398075.00000001</v>
      </c>
      <c r="HGU6" s="4">
        <v>531855476</v>
      </c>
      <c r="HGV6" s="4">
        <v>341543026</v>
      </c>
      <c r="HGW6" s="4">
        <v>204530096</v>
      </c>
      <c r="HGX6" s="4">
        <v>230591444</v>
      </c>
      <c r="HGY6" s="4">
        <v>193282000</v>
      </c>
      <c r="HGZ6" s="4">
        <v>175508766</v>
      </c>
      <c r="HHA6" s="4">
        <v>298669125</v>
      </c>
      <c r="HHB6" s="4">
        <v>198320547</v>
      </c>
      <c r="HHC6" s="4">
        <v>146144475</v>
      </c>
      <c r="HHD6" s="4">
        <v>106310456</v>
      </c>
      <c r="HHE6" s="4">
        <v>457734201.00000006</v>
      </c>
      <c r="HHF6" s="4">
        <v>350936100</v>
      </c>
      <c r="HHG6" s="4">
        <v>144179225</v>
      </c>
      <c r="HHH6" s="4">
        <v>332814460.00000006</v>
      </c>
      <c r="HHI6" s="4">
        <v>386266400</v>
      </c>
      <c r="HHJ6" s="4">
        <v>154714849</v>
      </c>
      <c r="HHK6" s="4">
        <v>524322025.99999994</v>
      </c>
      <c r="HHL6" s="4">
        <v>428213646</v>
      </c>
      <c r="HHM6" s="4">
        <v>668632500</v>
      </c>
      <c r="HHN6" s="4">
        <v>144411600</v>
      </c>
      <c r="HHO6" s="4">
        <v>238971957</v>
      </c>
      <c r="HHP6" s="4">
        <v>130830743</v>
      </c>
      <c r="HHQ6" s="4">
        <v>452734414.00000006</v>
      </c>
      <c r="HHR6" s="4">
        <v>974210463</v>
      </c>
      <c r="HHS6" s="4">
        <v>479751670</v>
      </c>
      <c r="HHT6" s="4">
        <v>182815364</v>
      </c>
      <c r="HHU6" s="4">
        <v>182250000</v>
      </c>
      <c r="HHV6" s="4">
        <v>259369636</v>
      </c>
      <c r="HHW6" s="4">
        <v>227749904</v>
      </c>
      <c r="HHX6" s="4">
        <v>154831117</v>
      </c>
      <c r="HHY6" s="4">
        <v>256409116</v>
      </c>
      <c r="HHZ6" s="4">
        <v>181658214</v>
      </c>
      <c r="HIA6" s="4">
        <v>323700000</v>
      </c>
      <c r="HIB6" s="4">
        <v>178806000</v>
      </c>
      <c r="HIC6" s="4">
        <v>351060000</v>
      </c>
      <c r="HID6" s="4">
        <v>146800892</v>
      </c>
      <c r="HIE6" s="4">
        <v>184233080.99999997</v>
      </c>
      <c r="HIF6" s="4">
        <v>800200000</v>
      </c>
      <c r="HIG6" s="4">
        <v>120960000</v>
      </c>
      <c r="HIH6" s="4">
        <v>222382500</v>
      </c>
      <c r="HII6" s="4">
        <v>176528205.00000003</v>
      </c>
      <c r="HIJ6" s="4">
        <v>173874746</v>
      </c>
      <c r="HIK6" s="4">
        <v>185054047</v>
      </c>
      <c r="HIL6" s="4">
        <v>548645455</v>
      </c>
      <c r="HIM6" s="4">
        <v>82530000</v>
      </c>
      <c r="HIN6" s="4">
        <v>255926370</v>
      </c>
      <c r="HIO6" s="4">
        <v>286775000</v>
      </c>
      <c r="HIP6" s="4">
        <v>220500000</v>
      </c>
      <c r="HIQ6" s="4">
        <v>464595694</v>
      </c>
      <c r="HIR6" s="4">
        <v>3150471106</v>
      </c>
      <c r="HIS6" s="4">
        <v>176900521.99999997</v>
      </c>
      <c r="HIT6" s="4">
        <v>377823620</v>
      </c>
      <c r="HIU6" s="4">
        <v>352592630.99999994</v>
      </c>
      <c r="HIV6" s="4">
        <v>225847599.99999997</v>
      </c>
      <c r="HIW6" s="4">
        <v>375952876.00000006</v>
      </c>
      <c r="HIX6" s="4">
        <v>238184630</v>
      </c>
      <c r="HIY6" s="4">
        <v>629786491</v>
      </c>
      <c r="HIZ6" s="4">
        <v>1583665744.0000002</v>
      </c>
      <c r="HJA6" s="4">
        <v>808439506</v>
      </c>
      <c r="HJB6" s="4">
        <v>372000000</v>
      </c>
      <c r="HJC6" s="4">
        <v>526150000</v>
      </c>
      <c r="HJD6" s="4">
        <v>326793723</v>
      </c>
      <c r="HJE6" s="4">
        <v>178973439</v>
      </c>
      <c r="HJF6" s="4">
        <v>153359615</v>
      </c>
      <c r="HJG6" s="4">
        <v>700000000</v>
      </c>
      <c r="HJH6" s="4">
        <v>127168953</v>
      </c>
      <c r="HJI6" s="4">
        <v>421000421</v>
      </c>
      <c r="HJJ6" s="4">
        <v>242283085</v>
      </c>
      <c r="HJK6" s="4">
        <v>489847279</v>
      </c>
      <c r="HJL6" s="4">
        <v>874603120</v>
      </c>
      <c r="HJM6" s="4">
        <v>67309680</v>
      </c>
      <c r="HJN6" s="4">
        <v>179469036</v>
      </c>
      <c r="HJO6" s="4">
        <v>294017973</v>
      </c>
      <c r="HJP6" s="4">
        <v>192600000</v>
      </c>
      <c r="HJQ6" s="4">
        <v>152498706</v>
      </c>
      <c r="HJR6" s="4">
        <v>240815459</v>
      </c>
      <c r="HJS6" s="4">
        <v>132529163.00000001</v>
      </c>
      <c r="HJT6" s="4">
        <v>720664414</v>
      </c>
      <c r="HJU6" s="4">
        <v>259448357</v>
      </c>
      <c r="HJV6" s="4">
        <v>191828368.99999997</v>
      </c>
      <c r="HJW6" s="4">
        <v>248308087</v>
      </c>
      <c r="HJX6" s="4">
        <v>680161768</v>
      </c>
      <c r="HJY6" s="4">
        <v>1672980403</v>
      </c>
      <c r="HJZ6" s="4">
        <v>903136079</v>
      </c>
      <c r="HKA6" s="4">
        <v>53283000</v>
      </c>
      <c r="HKB6" s="4">
        <v>251986874</v>
      </c>
      <c r="HKC6" s="4">
        <v>592540000</v>
      </c>
      <c r="HKD6" s="4">
        <v>480373617</v>
      </c>
      <c r="HKE6" s="4">
        <v>169138463</v>
      </c>
      <c r="HKF6" s="4">
        <v>766458000</v>
      </c>
      <c r="HKG6" s="4">
        <v>601765097</v>
      </c>
      <c r="HKH6" s="4">
        <v>280123255</v>
      </c>
      <c r="HKI6" s="4">
        <v>553663830</v>
      </c>
      <c r="HKJ6" s="4">
        <v>374551828</v>
      </c>
      <c r="HKK6" s="4">
        <v>360000000</v>
      </c>
      <c r="HKL6" s="4">
        <v>304583696</v>
      </c>
      <c r="HKM6" s="4">
        <v>800500000</v>
      </c>
      <c r="HKN6" s="4">
        <v>360000000</v>
      </c>
      <c r="HKO6" s="4">
        <v>130040043</v>
      </c>
      <c r="HKP6" s="4">
        <v>388543684</v>
      </c>
      <c r="HKQ6" s="4">
        <v>539592650</v>
      </c>
      <c r="HKR6" s="4">
        <v>330566331.99999994</v>
      </c>
      <c r="HKS6" s="4">
        <v>1019075000</v>
      </c>
      <c r="HKT6" s="4">
        <v>97261698</v>
      </c>
      <c r="HKU6" s="4">
        <v>149175043</v>
      </c>
      <c r="HKV6" s="4">
        <v>184565380</v>
      </c>
      <c r="HKW6" s="4">
        <v>335967990</v>
      </c>
      <c r="HKX6" s="4">
        <v>1057500000</v>
      </c>
      <c r="HKY6" s="4">
        <v>335655284</v>
      </c>
      <c r="HKZ6" s="4">
        <v>314871860</v>
      </c>
      <c r="HLA6" s="4">
        <v>2208241152</v>
      </c>
      <c r="HLB6" s="4">
        <v>100791924</v>
      </c>
      <c r="HLC6" s="4">
        <v>313250000</v>
      </c>
      <c r="HLD6" s="4">
        <v>308086626</v>
      </c>
      <c r="HLE6" s="4">
        <v>404519209</v>
      </c>
      <c r="HLF6" s="4">
        <v>162668218</v>
      </c>
      <c r="HLG6" s="4">
        <v>213120000</v>
      </c>
      <c r="HLH6" s="4">
        <v>217600000</v>
      </c>
      <c r="HLI6" s="4">
        <v>97823322</v>
      </c>
      <c r="HLJ6" s="4">
        <v>108897831</v>
      </c>
      <c r="HLK6" s="4">
        <v>278469630</v>
      </c>
      <c r="HLL6" s="4">
        <v>93966283</v>
      </c>
      <c r="HLM6" s="4">
        <v>208397025</v>
      </c>
      <c r="HLN6" s="4">
        <v>311150442</v>
      </c>
      <c r="HLO6" s="4">
        <v>223365900</v>
      </c>
      <c r="HLP6" s="4">
        <v>237510677</v>
      </c>
      <c r="HLQ6" s="4">
        <v>373998946</v>
      </c>
      <c r="HLR6" s="4">
        <v>219468844</v>
      </c>
      <c r="HLS6" s="4">
        <v>341758600</v>
      </c>
      <c r="HLT6" s="4">
        <v>156082600</v>
      </c>
      <c r="HLU6" s="4">
        <v>410609349</v>
      </c>
      <c r="HLV6" s="4">
        <v>226142860</v>
      </c>
      <c r="HLW6" s="4">
        <v>490932000</v>
      </c>
      <c r="HLX6" s="4">
        <v>391682600</v>
      </c>
      <c r="HLY6" s="4">
        <v>257171607</v>
      </c>
      <c r="HLZ6" s="4">
        <v>45082000</v>
      </c>
      <c r="HMA6" s="4">
        <v>150000000</v>
      </c>
      <c r="HMB6" s="4">
        <v>283790000</v>
      </c>
      <c r="HMC6" s="4">
        <v>136130157</v>
      </c>
      <c r="HMD6" s="4">
        <v>251673500</v>
      </c>
      <c r="HME6" s="4">
        <v>154650000</v>
      </c>
      <c r="HMF6" s="4">
        <v>318725000</v>
      </c>
      <c r="HMG6" s="4">
        <v>114000000</v>
      </c>
      <c r="HMH6" s="4">
        <v>230878500</v>
      </c>
      <c r="HMI6" s="4">
        <v>174714850</v>
      </c>
      <c r="HMJ6" s="4">
        <v>310200000</v>
      </c>
      <c r="HMK6" s="4">
        <v>201870235</v>
      </c>
      <c r="HML6" s="4">
        <v>218654510</v>
      </c>
      <c r="HMM6" s="4">
        <v>168375000</v>
      </c>
      <c r="HMN6" s="4">
        <v>108870000</v>
      </c>
      <c r="HMO6" s="4">
        <v>338000000</v>
      </c>
      <c r="HMP6" s="4">
        <v>134541543</v>
      </c>
      <c r="HMQ6" s="4">
        <v>57053120</v>
      </c>
      <c r="HMR6" s="4">
        <v>108038500</v>
      </c>
      <c r="HMS6" s="4">
        <v>70000000</v>
      </c>
      <c r="HMT6" s="4">
        <v>683520000</v>
      </c>
      <c r="HMU6" s="4">
        <v>204658658</v>
      </c>
      <c r="HMV6" s="4">
        <v>419736000</v>
      </c>
      <c r="HMW6" s="4">
        <v>108610000</v>
      </c>
      <c r="HMX6" s="4">
        <v>137942813</v>
      </c>
      <c r="HMY6" s="4">
        <v>1019465558</v>
      </c>
      <c r="HMZ6" s="4">
        <v>205450700</v>
      </c>
      <c r="HNA6" s="4">
        <v>251387000</v>
      </c>
      <c r="HNB6" s="4">
        <v>528000000</v>
      </c>
      <c r="HNC6" s="4">
        <v>263600000</v>
      </c>
      <c r="HND6" s="4">
        <v>113157000</v>
      </c>
      <c r="HNE6" s="4">
        <v>281252489</v>
      </c>
      <c r="HNF6" s="4">
        <v>89030000</v>
      </c>
      <c r="HNG6" s="4">
        <v>233640000</v>
      </c>
      <c r="HNH6" s="4">
        <v>82439453</v>
      </c>
      <c r="HNI6" s="4">
        <v>97077175</v>
      </c>
      <c r="HNJ6" s="4">
        <v>92488815</v>
      </c>
      <c r="HNK6" s="4">
        <v>374535120</v>
      </c>
      <c r="HNL6" s="4">
        <v>93781625</v>
      </c>
      <c r="HNM6" s="4">
        <v>280213816</v>
      </c>
      <c r="HNN6" s="4">
        <v>139666026</v>
      </c>
      <c r="HNO6" s="4">
        <v>165025009</v>
      </c>
      <c r="HNP6" s="4">
        <v>180199641</v>
      </c>
      <c r="HNQ6" s="4">
        <v>149140258</v>
      </c>
      <c r="HNR6" s="4">
        <v>108313385.99999999</v>
      </c>
      <c r="HNS6" s="4">
        <v>130720400.00000001</v>
      </c>
      <c r="HNT6" s="4">
        <v>1621110885.0000002</v>
      </c>
      <c r="HNU6" s="4">
        <v>218396431</v>
      </c>
      <c r="HNV6" s="4">
        <v>158315000</v>
      </c>
      <c r="HNW6" s="4">
        <v>275487800</v>
      </c>
      <c r="HNX6" s="4">
        <v>263779650</v>
      </c>
      <c r="HNY6" s="4">
        <v>87562500</v>
      </c>
      <c r="HNZ6" s="4">
        <v>194218300.00000003</v>
      </c>
      <c r="HOA6" s="4">
        <v>164110268</v>
      </c>
      <c r="HOB6" s="4">
        <v>416670247</v>
      </c>
      <c r="HOC6" s="4">
        <v>120500000</v>
      </c>
      <c r="HOD6" s="4">
        <v>297750000</v>
      </c>
      <c r="HOE6" s="4">
        <v>196533856</v>
      </c>
      <c r="HOF6" s="4">
        <v>95131513</v>
      </c>
      <c r="HOG6" s="4">
        <v>217740245</v>
      </c>
      <c r="HOH6" s="4">
        <v>161363850</v>
      </c>
      <c r="HOI6" s="4">
        <v>51379530.000000007</v>
      </c>
      <c r="HOJ6" s="4">
        <v>151635000</v>
      </c>
      <c r="HOK6" s="4">
        <v>96537450.000000015</v>
      </c>
      <c r="HOL6" s="4">
        <v>160000000</v>
      </c>
      <c r="HOM6" s="4">
        <v>174010500</v>
      </c>
      <c r="HON6" s="4">
        <v>288000000</v>
      </c>
      <c r="HOO6" s="4">
        <v>234080370</v>
      </c>
      <c r="HOP6" s="4">
        <v>320229000</v>
      </c>
      <c r="HOQ6" s="4">
        <v>138281000</v>
      </c>
      <c r="HOR6" s="4">
        <v>80212534</v>
      </c>
      <c r="HOS6" s="4">
        <v>70506896</v>
      </c>
      <c r="HOT6" s="4">
        <v>91824010</v>
      </c>
      <c r="HOU6" s="4">
        <v>94765662</v>
      </c>
      <c r="HOV6" s="4">
        <v>108714498</v>
      </c>
      <c r="HOW6" s="4">
        <v>365388300</v>
      </c>
      <c r="HOX6" s="4">
        <v>120400000</v>
      </c>
      <c r="HOY6" s="4">
        <v>342090000</v>
      </c>
      <c r="HOZ6" s="4">
        <v>267572115</v>
      </c>
      <c r="HPA6" s="4">
        <v>47740000</v>
      </c>
      <c r="HPB6" s="4">
        <v>42868800</v>
      </c>
      <c r="HPC6" s="4">
        <v>450000000</v>
      </c>
      <c r="HPD6" s="4">
        <v>800000000</v>
      </c>
      <c r="HPE6" s="4">
        <v>224392320</v>
      </c>
      <c r="HPF6" s="4">
        <v>61400001</v>
      </c>
      <c r="HPG6" s="4">
        <v>46275500</v>
      </c>
      <c r="HPH6" s="4">
        <v>178642800</v>
      </c>
      <c r="HPI6" s="4">
        <v>199620000</v>
      </c>
      <c r="HPJ6" s="4">
        <v>59750000</v>
      </c>
      <c r="HPK6" s="4">
        <v>74945600</v>
      </c>
      <c r="HPL6" s="4">
        <v>155113757</v>
      </c>
      <c r="HPM6" s="4">
        <v>21670000</v>
      </c>
      <c r="HPN6" s="4">
        <v>149993600</v>
      </c>
      <c r="HPO6" s="4">
        <v>72151875</v>
      </c>
      <c r="HPP6" s="4">
        <v>126525000</v>
      </c>
      <c r="HPQ6" s="4">
        <v>113466334</v>
      </c>
      <c r="HPR6" s="4">
        <v>27980000</v>
      </c>
      <c r="HPS6" s="4">
        <v>72350000</v>
      </c>
      <c r="HPT6" s="4">
        <v>72267800</v>
      </c>
      <c r="HPU6" s="4">
        <v>183956496</v>
      </c>
      <c r="HPV6" s="4">
        <v>206628345</v>
      </c>
      <c r="HPW6" s="4">
        <v>124364000</v>
      </c>
      <c r="HPX6" s="4">
        <v>118692000</v>
      </c>
      <c r="HPY6" s="4">
        <v>42752322.000000007</v>
      </c>
      <c r="HPZ6" s="4">
        <v>50000000</v>
      </c>
      <c r="HQA6" s="4">
        <v>152795625</v>
      </c>
      <c r="HQB6" s="4">
        <v>75000000</v>
      </c>
      <c r="HQC6" s="4">
        <v>99500000</v>
      </c>
      <c r="HQD6" s="4">
        <v>68010000</v>
      </c>
      <c r="HQE6" s="4">
        <v>70932750</v>
      </c>
      <c r="HQF6" s="4">
        <v>110444609</v>
      </c>
      <c r="HQG6" s="4">
        <v>170951904</v>
      </c>
      <c r="HQH6" s="4">
        <v>110960573</v>
      </c>
      <c r="HQI6" s="4">
        <v>66089770</v>
      </c>
      <c r="HQJ6" s="4">
        <v>107925835</v>
      </c>
      <c r="HQK6" s="4">
        <v>133711983</v>
      </c>
      <c r="HQL6" s="4">
        <v>128004000</v>
      </c>
      <c r="HQM6" s="4">
        <v>42936522.000000007</v>
      </c>
      <c r="HQN6" s="4">
        <v>106929901.00000001</v>
      </c>
      <c r="HQO6" s="4">
        <v>324115000</v>
      </c>
      <c r="HQP6" s="4">
        <v>61000000</v>
      </c>
      <c r="HQQ6" s="4">
        <v>101714000</v>
      </c>
      <c r="HQR6" s="4">
        <v>76000000</v>
      </c>
      <c r="HQS6" s="4">
        <v>21540000</v>
      </c>
      <c r="HQT6" s="4">
        <v>46480000</v>
      </c>
      <c r="HQU6" s="4">
        <v>30105000</v>
      </c>
      <c r="HQV6" s="4">
        <v>23000000</v>
      </c>
      <c r="HQW6" s="4">
        <v>57192116</v>
      </c>
      <c r="HQX6" s="4">
        <v>13100000</v>
      </c>
      <c r="HQY6" s="4">
        <v>22900000</v>
      </c>
      <c r="HQZ6" s="4">
        <v>41812500</v>
      </c>
      <c r="HRA6" s="4">
        <v>33600000</v>
      </c>
      <c r="HRB6" s="4">
        <v>23350000</v>
      </c>
      <c r="HRC6" s="4">
        <v>50000000</v>
      </c>
      <c r="HRD6" s="4">
        <v>25000000</v>
      </c>
      <c r="HRE6" s="4">
        <v>54590000</v>
      </c>
      <c r="HRF6" s="4">
        <v>25000000</v>
      </c>
      <c r="HRG6" s="4">
        <v>16680000</v>
      </c>
      <c r="HRH6" s="4">
        <v>36670000</v>
      </c>
      <c r="HRI6" s="4">
        <v>37680000</v>
      </c>
      <c r="HRJ6" s="4">
        <v>39350000</v>
      </c>
      <c r="HRK6" s="4">
        <v>34000000</v>
      </c>
      <c r="HRL6" s="4"/>
      <c r="HRM6" s="4">
        <v>20000000</v>
      </c>
      <c r="HRN6" s="4">
        <v>36500000</v>
      </c>
      <c r="HRO6" s="4">
        <v>30000000</v>
      </c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>
        <v>27877896.999999996</v>
      </c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>
        <v>2711540</v>
      </c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>
        <v>2065275312.9999998</v>
      </c>
      <c r="HZO6" s="4">
        <v>1005590763.9999999</v>
      </c>
      <c r="HZP6" s="4">
        <v>551339715</v>
      </c>
      <c r="HZQ6" s="4">
        <v>166671333</v>
      </c>
      <c r="HZR6" s="4">
        <v>600161743</v>
      </c>
      <c r="HZS6" s="4">
        <v>454994123.00000006</v>
      </c>
      <c r="HZT6" s="4">
        <v>30000000</v>
      </c>
      <c r="HZU6" s="4">
        <v>756130613</v>
      </c>
      <c r="HZV6" s="4">
        <v>2268669122</v>
      </c>
      <c r="HZW6" s="4">
        <v>100000000</v>
      </c>
      <c r="HZX6" s="4">
        <v>1928164248</v>
      </c>
      <c r="HZY6" s="4">
        <v>425420273</v>
      </c>
      <c r="HZZ6" s="4">
        <v>185391680</v>
      </c>
      <c r="IAA6" s="4">
        <v>753080848</v>
      </c>
      <c r="IAB6" s="4">
        <v>330790524</v>
      </c>
      <c r="IAC6" s="4">
        <v>975171024</v>
      </c>
      <c r="IAD6" s="4">
        <v>861392099.99999988</v>
      </c>
      <c r="IAE6" s="4">
        <v>593890753</v>
      </c>
      <c r="IAF6" s="4">
        <v>561374326</v>
      </c>
      <c r="IAG6" s="4">
        <v>850863267</v>
      </c>
      <c r="IAH6" s="4">
        <v>503599100.00000006</v>
      </c>
      <c r="IAI6" s="4">
        <v>4289504555</v>
      </c>
      <c r="IAJ6" s="4">
        <v>158600000</v>
      </c>
      <c r="IAK6" s="4">
        <v>12844351279</v>
      </c>
      <c r="IAL6" s="4">
        <v>836204583</v>
      </c>
      <c r="IAM6" s="4">
        <v>3135924250</v>
      </c>
      <c r="IAN6" s="4">
        <v>274090509</v>
      </c>
      <c r="IAO6" s="4">
        <v>685464000</v>
      </c>
      <c r="IAP6" s="4">
        <v>385680000</v>
      </c>
      <c r="IAQ6" s="4">
        <v>686106725</v>
      </c>
      <c r="IAR6" s="4">
        <v>137253478</v>
      </c>
      <c r="IAS6" s="4">
        <v>324190297</v>
      </c>
      <c r="IAT6" s="4">
        <v>134835158</v>
      </c>
      <c r="IAU6" s="4">
        <v>82496456.999999985</v>
      </c>
      <c r="IAV6" s="4">
        <v>186551781</v>
      </c>
      <c r="IAW6" s="4">
        <v>337284132</v>
      </c>
      <c r="IAX6" s="4">
        <v>311928972</v>
      </c>
      <c r="IAY6" s="4">
        <v>247357864</v>
      </c>
      <c r="IAZ6" s="4">
        <v>153108750</v>
      </c>
      <c r="IBA6" s="4">
        <v>107446740.00000001</v>
      </c>
      <c r="IBB6" s="4">
        <v>167561216</v>
      </c>
      <c r="IBC6" s="4">
        <v>634149633</v>
      </c>
      <c r="IBD6" s="4">
        <v>419168352</v>
      </c>
      <c r="IBE6" s="4">
        <v>193456708</v>
      </c>
      <c r="IBF6" s="4">
        <v>240864966</v>
      </c>
      <c r="IBG6" s="4">
        <v>268097500</v>
      </c>
      <c r="IBH6" s="4">
        <v>319032045</v>
      </c>
      <c r="IBI6" s="4">
        <v>155159537</v>
      </c>
      <c r="IBJ6" s="4">
        <v>101169628</v>
      </c>
      <c r="IBK6" s="4">
        <v>467433270</v>
      </c>
      <c r="IBL6" s="4">
        <v>198448500</v>
      </c>
      <c r="IBM6" s="4">
        <v>128499554</v>
      </c>
      <c r="IBN6" s="4">
        <v>89190400.000000015</v>
      </c>
      <c r="IBO6" s="4">
        <v>156493800</v>
      </c>
      <c r="IBP6" s="4">
        <v>106800000</v>
      </c>
      <c r="IBQ6" s="4">
        <v>311533300</v>
      </c>
      <c r="IBR6" s="4">
        <v>109479211</v>
      </c>
      <c r="IBS6" s="4">
        <v>158099750</v>
      </c>
      <c r="IBT6" s="4">
        <v>293317530</v>
      </c>
      <c r="IBU6" s="4">
        <v>113809957</v>
      </c>
      <c r="IBV6" s="4">
        <v>246609687</v>
      </c>
      <c r="IBW6" s="4">
        <v>77631400</v>
      </c>
      <c r="IBX6" s="4">
        <v>160809922</v>
      </c>
      <c r="IBY6" s="4">
        <v>232764336</v>
      </c>
      <c r="IBZ6" s="4">
        <v>186050856</v>
      </c>
      <c r="ICA6" s="4">
        <v>410251452.99999994</v>
      </c>
      <c r="ICB6" s="4">
        <v>59680768</v>
      </c>
      <c r="ICC6" s="4">
        <v>458551552</v>
      </c>
      <c r="ICD6" s="4">
        <v>158696523</v>
      </c>
      <c r="ICE6" s="4">
        <v>171329976</v>
      </c>
      <c r="ICF6" s="4">
        <v>257176875</v>
      </c>
      <c r="ICG6" s="4">
        <v>79509375</v>
      </c>
      <c r="ICH6" s="4">
        <v>589145665</v>
      </c>
      <c r="ICI6" s="4">
        <v>317318426</v>
      </c>
      <c r="ICJ6" s="4">
        <v>336921000</v>
      </c>
      <c r="ICK6" s="4">
        <v>87968950</v>
      </c>
      <c r="ICL6" s="4">
        <v>286123226</v>
      </c>
      <c r="ICM6" s="4">
        <v>481900418</v>
      </c>
      <c r="ICN6" s="4">
        <v>86507250</v>
      </c>
      <c r="ICO6" s="4">
        <v>126111726</v>
      </c>
      <c r="ICP6" s="4">
        <v>52261042</v>
      </c>
      <c r="ICQ6" s="4">
        <v>215263500</v>
      </c>
      <c r="ICR6" s="4">
        <v>352106267</v>
      </c>
      <c r="ICS6" s="4">
        <v>152622800</v>
      </c>
      <c r="ICT6" s="4">
        <v>75588711</v>
      </c>
      <c r="ICU6" s="4">
        <v>108316793</v>
      </c>
      <c r="ICV6" s="4">
        <v>267000000</v>
      </c>
      <c r="ICW6" s="4">
        <v>219319399</v>
      </c>
      <c r="ICX6" s="4">
        <v>194853400</v>
      </c>
      <c r="ICY6" s="4">
        <v>513216000</v>
      </c>
      <c r="ICZ6" s="4">
        <v>167100000</v>
      </c>
      <c r="IDA6" s="4">
        <v>80924560</v>
      </c>
      <c r="IDB6" s="4">
        <v>80412639</v>
      </c>
      <c r="IDC6" s="4">
        <v>645466365</v>
      </c>
      <c r="IDD6" s="4">
        <v>1111276292</v>
      </c>
      <c r="IDE6" s="4">
        <v>126765591</v>
      </c>
      <c r="IDF6" s="4">
        <v>156000000</v>
      </c>
      <c r="IDG6" s="4">
        <v>513468327.99999994</v>
      </c>
      <c r="IDH6" s="4">
        <v>162730350</v>
      </c>
      <c r="IDI6" s="4">
        <v>379829360</v>
      </c>
      <c r="IDJ6" s="4">
        <v>203131094</v>
      </c>
      <c r="IDK6" s="4">
        <v>155500825</v>
      </c>
      <c r="IDL6" s="4">
        <v>132119476</v>
      </c>
      <c r="IDM6" s="4">
        <v>321451250</v>
      </c>
      <c r="IDN6" s="4">
        <v>257491318</v>
      </c>
      <c r="IDO6" s="4">
        <v>600758259</v>
      </c>
      <c r="IDP6" s="4">
        <v>70767432</v>
      </c>
      <c r="IDQ6" s="4">
        <v>189815904</v>
      </c>
      <c r="IDR6" s="4">
        <v>221864890</v>
      </c>
      <c r="IDS6" s="4">
        <v>403568000</v>
      </c>
      <c r="IDT6" s="4">
        <v>219533754</v>
      </c>
      <c r="IDU6" s="4">
        <v>73698750</v>
      </c>
      <c r="IDV6" s="4">
        <v>236002624</v>
      </c>
      <c r="IDW6" s="4">
        <v>351600000</v>
      </c>
      <c r="IDX6" s="4">
        <v>363583056</v>
      </c>
      <c r="IDY6" s="4">
        <v>198390296.00000003</v>
      </c>
      <c r="IDZ6" s="4">
        <v>271379560</v>
      </c>
      <c r="IEA6" s="4">
        <v>126069750</v>
      </c>
      <c r="IEB6" s="4">
        <v>84544225</v>
      </c>
      <c r="IEC6" s="4">
        <v>120637157</v>
      </c>
      <c r="IED6" s="4">
        <v>105851919</v>
      </c>
      <c r="IEE6" s="4">
        <v>166057064</v>
      </c>
      <c r="IEF6" s="4">
        <v>174182272</v>
      </c>
      <c r="IEG6" s="4">
        <v>328899517</v>
      </c>
      <c r="IEH6" s="4">
        <v>508061007</v>
      </c>
      <c r="IEI6" s="4">
        <v>106325812</v>
      </c>
      <c r="IEJ6" s="4">
        <v>159835000</v>
      </c>
      <c r="IEK6" s="4">
        <v>155703075</v>
      </c>
      <c r="IEL6" s="4">
        <v>177222079</v>
      </c>
      <c r="IEM6" s="4">
        <v>115658413</v>
      </c>
      <c r="IEN6" s="4">
        <v>281531360</v>
      </c>
      <c r="IEO6" s="4">
        <v>186800000</v>
      </c>
      <c r="IEP6" s="4">
        <v>155158940</v>
      </c>
      <c r="IEQ6" s="4">
        <v>82880000</v>
      </c>
      <c r="IER6" s="4">
        <v>96654868</v>
      </c>
      <c r="IES6" s="4">
        <v>88955000</v>
      </c>
      <c r="IET6" s="4">
        <v>172354990</v>
      </c>
      <c r="IEU6" s="4">
        <v>157137309</v>
      </c>
      <c r="IEV6" s="4">
        <v>81495866</v>
      </c>
      <c r="IEW6" s="4">
        <v>65944388</v>
      </c>
      <c r="IEX6" s="4">
        <v>464793505</v>
      </c>
      <c r="IEY6" s="4">
        <v>107280000</v>
      </c>
      <c r="IEZ6" s="4">
        <v>237421707</v>
      </c>
      <c r="IFA6" s="4">
        <v>133011268</v>
      </c>
      <c r="IFB6" s="4">
        <v>119663075.00000001</v>
      </c>
      <c r="IFC6" s="4">
        <v>234292742</v>
      </c>
      <c r="IFD6" s="4">
        <v>702388801</v>
      </c>
      <c r="IFE6" s="4">
        <v>152092818</v>
      </c>
      <c r="IFF6" s="4">
        <v>128802718</v>
      </c>
      <c r="IFG6" s="4">
        <v>54263000</v>
      </c>
      <c r="IFH6" s="4">
        <v>109933442</v>
      </c>
      <c r="IFI6" s="4">
        <v>344161850</v>
      </c>
      <c r="IFJ6" s="4">
        <v>199458716</v>
      </c>
      <c r="IFK6" s="4">
        <v>200007342</v>
      </c>
      <c r="IFL6" s="4">
        <v>350080509</v>
      </c>
      <c r="IFM6" s="4">
        <v>445000000</v>
      </c>
      <c r="IFN6" s="4">
        <v>235754294</v>
      </c>
      <c r="IFO6" s="4">
        <v>424769384</v>
      </c>
      <c r="IFP6" s="4">
        <v>110447075</v>
      </c>
      <c r="IFQ6" s="4">
        <v>135976753</v>
      </c>
      <c r="IFR6" s="4">
        <v>185166199.00000003</v>
      </c>
      <c r="IFS6" s="4">
        <v>109891852</v>
      </c>
      <c r="IFT6" s="4">
        <v>47395159.999999993</v>
      </c>
      <c r="IFU6" s="4">
        <v>120314118.99999999</v>
      </c>
      <c r="IFV6" s="4">
        <v>286733098</v>
      </c>
      <c r="IFW6" s="4">
        <v>214972830</v>
      </c>
      <c r="IFX6" s="4">
        <v>167702575</v>
      </c>
      <c r="IFY6" s="4">
        <v>141368616</v>
      </c>
      <c r="IFZ6" s="4">
        <v>65273198</v>
      </c>
      <c r="IGA6" s="4">
        <v>171874999</v>
      </c>
      <c r="IGB6" s="4">
        <v>66263026</v>
      </c>
      <c r="IGC6" s="4">
        <v>57950339</v>
      </c>
      <c r="IGD6" s="4">
        <v>240000000</v>
      </c>
      <c r="IGE6" s="4">
        <v>186361366.00000003</v>
      </c>
      <c r="IGF6" s="4">
        <v>134000000</v>
      </c>
      <c r="IGG6" s="4">
        <v>105908127</v>
      </c>
      <c r="IGH6" s="4">
        <v>101137425</v>
      </c>
      <c r="IGI6" s="4">
        <v>124713465</v>
      </c>
      <c r="IGJ6" s="4">
        <v>110360500</v>
      </c>
      <c r="IGK6" s="4">
        <v>134879250</v>
      </c>
      <c r="IGL6" s="4">
        <v>94225700</v>
      </c>
      <c r="IGM6" s="4">
        <v>85519325.000000015</v>
      </c>
      <c r="IGN6" s="4">
        <v>122440195</v>
      </c>
      <c r="IGO6" s="4">
        <v>149080565</v>
      </c>
      <c r="IGP6" s="4">
        <v>133468128</v>
      </c>
      <c r="IGQ6" s="4">
        <v>104667840</v>
      </c>
      <c r="IGR6" s="4">
        <v>163383281</v>
      </c>
      <c r="IGS6" s="4">
        <v>100358071</v>
      </c>
      <c r="IGT6" s="4">
        <v>81532850</v>
      </c>
      <c r="IGU6" s="4">
        <v>129663498.99999999</v>
      </c>
      <c r="IGV6" s="4">
        <v>102460149</v>
      </c>
      <c r="IGW6" s="4">
        <v>407182460</v>
      </c>
      <c r="IGX6" s="4">
        <v>165928125</v>
      </c>
      <c r="IGY6" s="4">
        <v>142232967</v>
      </c>
      <c r="IGZ6" s="4">
        <v>47242501</v>
      </c>
      <c r="IHA6" s="4">
        <v>284876800</v>
      </c>
      <c r="IHB6" s="4">
        <v>174906202</v>
      </c>
      <c r="IHC6" s="4">
        <v>60500000</v>
      </c>
      <c r="IHD6" s="4">
        <v>282335074</v>
      </c>
      <c r="IHE6" s="4">
        <v>34000000</v>
      </c>
      <c r="IHF6" s="4">
        <v>63431250</v>
      </c>
      <c r="IHG6" s="4">
        <v>149802632</v>
      </c>
      <c r="IHH6" s="4">
        <v>369776633</v>
      </c>
      <c r="IHI6" s="4">
        <v>453464100.00000006</v>
      </c>
      <c r="IHJ6" s="4">
        <v>127255038</v>
      </c>
      <c r="IHK6" s="4">
        <v>78625000</v>
      </c>
      <c r="IHL6" s="4">
        <v>57340940</v>
      </c>
      <c r="IHM6" s="4">
        <v>48240000</v>
      </c>
      <c r="IHN6" s="4">
        <v>43828200</v>
      </c>
      <c r="IHO6" s="4">
        <v>41770950</v>
      </c>
      <c r="IHP6" s="4">
        <v>33206000</v>
      </c>
      <c r="IHQ6" s="4">
        <v>35268000</v>
      </c>
      <c r="IHR6" s="4">
        <v>56034600</v>
      </c>
      <c r="IHS6" s="4">
        <v>67500000</v>
      </c>
      <c r="IHT6" s="4">
        <v>31884468</v>
      </c>
      <c r="IHU6" s="4">
        <v>115929750</v>
      </c>
      <c r="IHV6" s="4">
        <v>63042652</v>
      </c>
      <c r="IHW6" s="4">
        <v>91084477</v>
      </c>
      <c r="IHX6" s="4">
        <v>142720458</v>
      </c>
      <c r="IHY6" s="4">
        <v>64000000</v>
      </c>
      <c r="IHZ6" s="4">
        <v>36000000</v>
      </c>
      <c r="IIA6" s="4">
        <v>37079580</v>
      </c>
      <c r="IIB6" s="4">
        <v>156708330</v>
      </c>
      <c r="IIC6" s="4">
        <v>112630500</v>
      </c>
      <c r="IID6" s="4">
        <v>43450000</v>
      </c>
      <c r="IIE6" s="4">
        <v>133257994.99999999</v>
      </c>
      <c r="IIF6" s="4">
        <v>62125813</v>
      </c>
      <c r="IIG6" s="4">
        <v>61522584</v>
      </c>
      <c r="IIH6" s="4">
        <v>59760000</v>
      </c>
      <c r="III6" s="4">
        <v>69212975</v>
      </c>
      <c r="IIJ6" s="4">
        <v>18023078</v>
      </c>
      <c r="IIK6" s="4">
        <v>111505396</v>
      </c>
      <c r="IIL6" s="4">
        <v>198967500</v>
      </c>
      <c r="IIM6" s="4">
        <v>50250000</v>
      </c>
      <c r="IIN6" s="4">
        <v>106901353</v>
      </c>
      <c r="IIO6" s="4">
        <v>28000000</v>
      </c>
      <c r="IIP6" s="4">
        <v>68588538</v>
      </c>
      <c r="IIQ6" s="4">
        <v>57040354</v>
      </c>
      <c r="IIR6" s="4">
        <v>106962188</v>
      </c>
      <c r="IIS6" s="4">
        <v>149339500</v>
      </c>
      <c r="IIT6" s="4">
        <v>72542763</v>
      </c>
      <c r="IIU6" s="4">
        <v>72866530</v>
      </c>
      <c r="IIV6" s="4">
        <v>66500000</v>
      </c>
      <c r="IIW6" s="4">
        <v>28880000</v>
      </c>
      <c r="IIX6" s="4">
        <v>61804952.999999993</v>
      </c>
      <c r="IIY6" s="4">
        <v>35840500</v>
      </c>
      <c r="IIZ6" s="4">
        <v>42510000</v>
      </c>
      <c r="IJA6" s="4">
        <v>89683054</v>
      </c>
      <c r="IJB6" s="4">
        <v>27981376</v>
      </c>
      <c r="IJC6" s="4">
        <v>66945657</v>
      </c>
      <c r="IJD6" s="4">
        <v>40400000</v>
      </c>
      <c r="IJE6" s="4">
        <v>29199701</v>
      </c>
      <c r="IJF6" s="4">
        <v>59640000</v>
      </c>
      <c r="IJG6" s="4">
        <v>27250000</v>
      </c>
      <c r="IJH6" s="4">
        <v>30950000</v>
      </c>
      <c r="IJI6" s="4">
        <v>26900000</v>
      </c>
      <c r="IJJ6" s="4">
        <v>24000000</v>
      </c>
      <c r="IJK6" s="4">
        <v>41200000</v>
      </c>
      <c r="IJL6" s="4"/>
      <c r="IJM6" s="4">
        <v>22200000</v>
      </c>
      <c r="IJN6" s="4">
        <v>44780000</v>
      </c>
      <c r="IJO6" s="4">
        <v>22900000</v>
      </c>
      <c r="IJP6" s="4">
        <v>13309247</v>
      </c>
      <c r="IJQ6" s="4">
        <v>20000000</v>
      </c>
      <c r="IJR6" s="4">
        <v>12990000</v>
      </c>
      <c r="IJS6" s="4">
        <v>15470000</v>
      </c>
      <c r="IJT6" s="4">
        <v>15580000</v>
      </c>
      <c r="IJU6" s="4">
        <v>16670000</v>
      </c>
      <c r="IJV6" s="4">
        <v>23490000</v>
      </c>
      <c r="IJW6" s="4"/>
      <c r="IJX6" s="4">
        <v>16200000</v>
      </c>
      <c r="IJY6" s="4">
        <v>15340000</v>
      </c>
      <c r="IJZ6" s="4">
        <v>30000000</v>
      </c>
      <c r="IKA6" s="4">
        <v>20000000</v>
      </c>
      <c r="IKB6" s="4">
        <v>20000000</v>
      </c>
      <c r="IKC6" s="4">
        <v>22700000</v>
      </c>
      <c r="IKD6" s="4">
        <v>51000000</v>
      </c>
      <c r="IKE6" s="4">
        <v>34000000</v>
      </c>
      <c r="IKF6" s="4">
        <v>17000000</v>
      </c>
      <c r="IKG6" s="4">
        <v>24430000</v>
      </c>
      <c r="IKH6" s="4">
        <v>17000000</v>
      </c>
      <c r="IKI6" s="4">
        <v>46000000</v>
      </c>
      <c r="IKJ6" s="4">
        <v>16250000</v>
      </c>
      <c r="IKK6" s="4">
        <v>15000000</v>
      </c>
      <c r="IKL6" s="4">
        <v>20000000</v>
      </c>
      <c r="IKM6" s="4">
        <v>13400000</v>
      </c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>
        <v>53498155</v>
      </c>
      <c r="ILK6" s="4">
        <v>7650000</v>
      </c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>
        <v>30537978</v>
      </c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>
        <v>22660000</v>
      </c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>
        <v>31106959</v>
      </c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>
        <v>21258332.999999996</v>
      </c>
      <c r="ISO6" s="4"/>
      <c r="ISP6" s="4"/>
      <c r="ISQ6" s="4"/>
      <c r="ISR6" s="4"/>
      <c r="ISS6" s="4"/>
      <c r="IST6" s="4">
        <v>28002985</v>
      </c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>
        <v>1800000</v>
      </c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>
        <v>48416665.999999993</v>
      </c>
      <c r="IVJ6" s="4"/>
      <c r="IVK6" s="4">
        <v>18757500</v>
      </c>
      <c r="IVL6" s="4"/>
      <c r="IVM6" s="4"/>
      <c r="IVN6" s="4">
        <v>9599000</v>
      </c>
      <c r="IVO6" s="4"/>
      <c r="IVP6" s="4"/>
      <c r="IVQ6" s="4"/>
      <c r="IVR6" s="4"/>
      <c r="IVS6" s="4"/>
      <c r="IVT6" s="4">
        <v>19435416</v>
      </c>
      <c r="IVU6" s="4">
        <v>6800000</v>
      </c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>
        <v>16858575</v>
      </c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>
        <v>1800000</v>
      </c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>
        <v>35902500</v>
      </c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>
        <v>42499997.999999993</v>
      </c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>
        <v>18654167</v>
      </c>
      <c r="JFL6" s="4"/>
      <c r="JFM6" s="4">
        <v>12970000</v>
      </c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>
        <v>6250000</v>
      </c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>
        <v>22504096</v>
      </c>
      <c r="JIE6" s="4">
        <v>33928388</v>
      </c>
      <c r="JIF6" s="4">
        <v>12732298</v>
      </c>
      <c r="JIG6" s="4">
        <v>15627422</v>
      </c>
      <c r="JIH6" s="4">
        <v>18583333</v>
      </c>
      <c r="JII6" s="4">
        <v>7205475</v>
      </c>
      <c r="JIJ6" s="4">
        <v>5444320</v>
      </c>
      <c r="JIK6" s="4">
        <v>14749691</v>
      </c>
      <c r="JIL6" s="4">
        <v>38594791</v>
      </c>
      <c r="JIM6" s="4">
        <v>19543875</v>
      </c>
      <c r="JIN6" s="4">
        <v>14885000</v>
      </c>
      <c r="JIO6" s="4">
        <v>24235985</v>
      </c>
      <c r="JIP6" s="4">
        <v>2000000000</v>
      </c>
      <c r="JIQ6" s="4">
        <v>15742024158</v>
      </c>
      <c r="JIR6" s="4">
        <v>16424278824</v>
      </c>
      <c r="JIS6" s="4">
        <v>5343158152</v>
      </c>
      <c r="JIT6" s="4">
        <v>7593706137</v>
      </c>
      <c r="JIU6" s="4">
        <v>392650000</v>
      </c>
      <c r="JIV6" s="4">
        <v>216450000</v>
      </c>
      <c r="JIW6" s="4">
        <v>808524165.00000012</v>
      </c>
      <c r="JIX6" s="4">
        <v>1308481222</v>
      </c>
      <c r="JIY6" s="4">
        <v>571695948</v>
      </c>
      <c r="JIZ6" s="4">
        <v>1497853280</v>
      </c>
      <c r="JJA6" s="4">
        <v>1244864442</v>
      </c>
      <c r="JJB6" s="4">
        <v>237472455.99999997</v>
      </c>
      <c r="JJC6" s="4">
        <v>822735141</v>
      </c>
      <c r="JJD6" s="4">
        <v>438592000</v>
      </c>
      <c r="JJE6" s="4">
        <v>365536000</v>
      </c>
      <c r="JJF6" s="4">
        <v>662572861</v>
      </c>
      <c r="JJG6" s="4">
        <v>505920541</v>
      </c>
      <c r="JJH6" s="4">
        <v>305295872</v>
      </c>
      <c r="JJI6" s="4">
        <v>313560000</v>
      </c>
      <c r="JJJ6" s="4">
        <v>809919299.99999988</v>
      </c>
      <c r="JJK6" s="4">
        <v>1311230748</v>
      </c>
      <c r="JJL6" s="4">
        <v>3165912986</v>
      </c>
      <c r="JJM6" s="4">
        <v>521263614</v>
      </c>
      <c r="JJN6" s="4">
        <v>219120000</v>
      </c>
      <c r="JJO6" s="4">
        <v>2070201441</v>
      </c>
      <c r="JJP6" s="4">
        <v>1061841600</v>
      </c>
      <c r="JJQ6" s="4">
        <v>11025566629.000002</v>
      </c>
      <c r="JJR6" s="4">
        <v>380954646</v>
      </c>
      <c r="JJS6" s="4">
        <v>360000000</v>
      </c>
      <c r="JJT6" s="4">
        <v>1150312097</v>
      </c>
      <c r="JJU6" s="4">
        <v>1479469854</v>
      </c>
      <c r="JJV6" s="4">
        <v>509204846.00000006</v>
      </c>
      <c r="JJW6" s="4">
        <v>166017000</v>
      </c>
      <c r="JJX6" s="4">
        <v>741219252</v>
      </c>
      <c r="JJY6" s="4">
        <v>1182489135</v>
      </c>
      <c r="JJZ6" s="4">
        <v>838938750</v>
      </c>
      <c r="JKA6" s="4">
        <v>544459617</v>
      </c>
      <c r="JKB6" s="4">
        <v>426894000</v>
      </c>
      <c r="JKC6" s="4">
        <v>768000000</v>
      </c>
      <c r="JKD6" s="4">
        <v>483971198</v>
      </c>
      <c r="JKE6" s="4">
        <v>342000000</v>
      </c>
      <c r="JKF6" s="4">
        <v>97217588</v>
      </c>
      <c r="JKG6" s="4">
        <v>406877201</v>
      </c>
      <c r="JKH6" s="4">
        <v>2560000000</v>
      </c>
      <c r="JKI6" s="4">
        <v>141516450</v>
      </c>
      <c r="JKJ6" s="4">
        <v>1378117598</v>
      </c>
      <c r="JKK6" s="4">
        <v>1204695307</v>
      </c>
      <c r="JKL6" s="4">
        <v>293494200</v>
      </c>
      <c r="JKM6" s="4">
        <v>402110702</v>
      </c>
      <c r="JKN6" s="4">
        <v>1810915951</v>
      </c>
      <c r="JKO6" s="4">
        <v>515466868.00000006</v>
      </c>
      <c r="JKP6" s="4">
        <v>193953510</v>
      </c>
      <c r="JKQ6" s="4">
        <v>2538100200</v>
      </c>
      <c r="JKR6" s="4">
        <v>2423955000</v>
      </c>
      <c r="JKS6" s="4">
        <v>673807773</v>
      </c>
      <c r="JKT6" s="4">
        <v>496678440</v>
      </c>
      <c r="JKU6" s="4">
        <v>872629500</v>
      </c>
      <c r="JKV6" s="4">
        <v>2226611695</v>
      </c>
      <c r="JKW6" s="4">
        <v>462080000</v>
      </c>
      <c r="JKX6" s="4">
        <v>170000000</v>
      </c>
      <c r="JKY6" s="4">
        <v>1423018290</v>
      </c>
      <c r="JKZ6" s="4">
        <v>209380413</v>
      </c>
      <c r="JLA6" s="4">
        <v>1062024311</v>
      </c>
      <c r="JLB6" s="4">
        <v>310500000</v>
      </c>
      <c r="JLC6" s="4">
        <v>484932000</v>
      </c>
      <c r="JLD6" s="4">
        <v>441748000</v>
      </c>
      <c r="JLE6" s="4">
        <v>429800000</v>
      </c>
      <c r="JLF6" s="4">
        <v>2307676364</v>
      </c>
      <c r="JLG6" s="4">
        <v>441000000</v>
      </c>
      <c r="JLH6" s="4">
        <v>464394671</v>
      </c>
      <c r="JLI6" s="4">
        <v>555775002</v>
      </c>
      <c r="JLJ6" s="4">
        <v>522089237.99999994</v>
      </c>
      <c r="JLK6" s="4">
        <v>280814930</v>
      </c>
      <c r="JLL6" s="4">
        <v>383340672</v>
      </c>
      <c r="JLM6" s="4">
        <v>240544100</v>
      </c>
      <c r="JLN6" s="4">
        <v>435000000</v>
      </c>
      <c r="JLO6" s="4">
        <v>1436736158</v>
      </c>
      <c r="JLP6" s="4">
        <v>114109000</v>
      </c>
      <c r="JLQ6" s="4">
        <v>220000000</v>
      </c>
      <c r="JLR6" s="4">
        <v>936103725</v>
      </c>
      <c r="JLS6" s="4">
        <v>660800000</v>
      </c>
      <c r="JLT6" s="4">
        <v>283400000</v>
      </c>
      <c r="JLU6" s="4">
        <v>1964687488</v>
      </c>
      <c r="JLV6" s="4">
        <v>1783340326</v>
      </c>
      <c r="JLW6" s="4">
        <v>496608912</v>
      </c>
      <c r="JLX6" s="4">
        <v>950392526.00000012</v>
      </c>
      <c r="JLY6" s="4">
        <v>294188216</v>
      </c>
      <c r="JLZ6" s="4">
        <v>804002200</v>
      </c>
      <c r="JMA6" s="4">
        <v>364718543.99999994</v>
      </c>
      <c r="JMB6" s="4">
        <v>202445880</v>
      </c>
      <c r="JMC6" s="4">
        <v>351300000</v>
      </c>
      <c r="JMD6" s="4">
        <v>564369565</v>
      </c>
      <c r="JME6" s="4">
        <v>444731580.00000006</v>
      </c>
      <c r="JMF6" s="4">
        <v>180200000</v>
      </c>
      <c r="JMG6" s="4">
        <v>236850000</v>
      </c>
      <c r="JMH6" s="4">
        <v>450000000</v>
      </c>
      <c r="JMI6" s="4">
        <v>362100000</v>
      </c>
      <c r="JMJ6" s="4">
        <v>1091747528</v>
      </c>
      <c r="JMK6" s="4">
        <v>1563750000</v>
      </c>
      <c r="JML6" s="4">
        <v>968068619.99999988</v>
      </c>
      <c r="JMM6" s="4">
        <v>170000000</v>
      </c>
      <c r="JMN6" s="4">
        <v>839709057.99999988</v>
      </c>
      <c r="JMO6" s="4">
        <v>635246434</v>
      </c>
      <c r="JMP6" s="4">
        <v>923400000</v>
      </c>
      <c r="JMQ6" s="4">
        <v>315000000</v>
      </c>
      <c r="JMR6" s="4">
        <v>1496243311.9999998</v>
      </c>
      <c r="JMS6" s="4">
        <v>2089589500</v>
      </c>
      <c r="JMT6" s="4">
        <v>514402025</v>
      </c>
      <c r="JMU6" s="4">
        <v>3875752457.0000005</v>
      </c>
      <c r="JMV6" s="4">
        <v>459693000</v>
      </c>
      <c r="JMW6" s="4">
        <v>436800000</v>
      </c>
      <c r="JMX6" s="4">
        <v>526883658</v>
      </c>
      <c r="JMY6" s="4">
        <v>344502600</v>
      </c>
      <c r="JMZ6" s="4">
        <v>1032000000</v>
      </c>
      <c r="JNA6" s="4">
        <v>319883700</v>
      </c>
      <c r="JNB6" s="4">
        <v>522707560</v>
      </c>
      <c r="JNC6" s="4">
        <v>1672000000</v>
      </c>
      <c r="JND6" s="4">
        <v>235148139.99999997</v>
      </c>
      <c r="JNE6" s="4">
        <v>346009804</v>
      </c>
      <c r="JNF6" s="4">
        <v>574505996</v>
      </c>
      <c r="JNG6" s="4">
        <v>254300000</v>
      </c>
      <c r="JNH6" s="4">
        <v>6263357424</v>
      </c>
      <c r="JNI6" s="4">
        <v>1167561419</v>
      </c>
      <c r="JNJ6" s="4">
        <v>2162334720</v>
      </c>
      <c r="JNK6" s="4">
        <v>818966173</v>
      </c>
      <c r="JNL6" s="4">
        <v>660864711</v>
      </c>
      <c r="JNM6" s="4">
        <v>717114512</v>
      </c>
      <c r="JNN6" s="4">
        <v>315594000</v>
      </c>
      <c r="JNO6" s="4">
        <v>4390294584</v>
      </c>
      <c r="JNP6" s="4">
        <v>1180880000</v>
      </c>
      <c r="JNQ6" s="4">
        <v>547200000</v>
      </c>
      <c r="JNR6" s="4">
        <v>359118030</v>
      </c>
      <c r="JNS6" s="4">
        <v>733433720</v>
      </c>
      <c r="JNT6" s="4">
        <v>588818400</v>
      </c>
      <c r="JNU6" s="4">
        <v>1032000000</v>
      </c>
      <c r="JNV6" s="4">
        <v>1256501005</v>
      </c>
      <c r="JNW6" s="4">
        <v>680072000</v>
      </c>
      <c r="JNX6" s="4">
        <v>575366348</v>
      </c>
      <c r="JNY6" s="4">
        <v>198000000</v>
      </c>
      <c r="JNZ6" s="4">
        <v>241000000</v>
      </c>
      <c r="JOA6" s="4">
        <v>632952000</v>
      </c>
      <c r="JOB6" s="4">
        <v>1529965930</v>
      </c>
      <c r="JOC6" s="4">
        <v>271860000</v>
      </c>
      <c r="JOD6" s="4">
        <v>246044600</v>
      </c>
      <c r="JOE6" s="4">
        <v>252655307</v>
      </c>
      <c r="JOF6" s="4">
        <v>738080000</v>
      </c>
      <c r="JOG6" s="4">
        <v>665807918.00000012</v>
      </c>
      <c r="JOH6" s="4">
        <v>3462729405.0000005</v>
      </c>
      <c r="JOI6" s="4">
        <v>422806750</v>
      </c>
      <c r="JOJ6" s="4">
        <v>140000000</v>
      </c>
      <c r="JOK6" s="4">
        <v>514497750</v>
      </c>
      <c r="JOL6" s="4">
        <v>291200000</v>
      </c>
      <c r="JOM6" s="4">
        <v>318897692</v>
      </c>
      <c r="JON6" s="4">
        <v>1759162938.0000002</v>
      </c>
      <c r="JOO6" s="4">
        <v>531241497</v>
      </c>
      <c r="JOP6" s="4">
        <v>297193292</v>
      </c>
      <c r="JOQ6" s="4">
        <v>235858260</v>
      </c>
      <c r="JOR6" s="4">
        <v>1545835891.9999998</v>
      </c>
      <c r="JOS6" s="4">
        <v>187116915.99999997</v>
      </c>
      <c r="JOT6" s="4">
        <v>427620000</v>
      </c>
      <c r="JOU6" s="4">
        <v>198000000</v>
      </c>
      <c r="JOV6" s="4">
        <v>330129367</v>
      </c>
      <c r="JOW6" s="4">
        <v>156600000</v>
      </c>
      <c r="JOX6" s="4">
        <v>646604078</v>
      </c>
      <c r="JOY6" s="4">
        <v>451849119.99999994</v>
      </c>
      <c r="JOZ6" s="4">
        <v>560399640</v>
      </c>
      <c r="JPA6" s="4">
        <v>423892802</v>
      </c>
      <c r="JPB6" s="4">
        <v>1006800000</v>
      </c>
      <c r="JPC6" s="4">
        <v>1669719000</v>
      </c>
      <c r="JPD6" s="4">
        <v>608484542</v>
      </c>
      <c r="JPE6" s="4">
        <v>1069037586</v>
      </c>
      <c r="JPF6" s="4">
        <v>80210837</v>
      </c>
      <c r="JPG6" s="4">
        <v>287733402</v>
      </c>
      <c r="JPH6" s="4">
        <v>195600000</v>
      </c>
      <c r="JPI6" s="4">
        <v>340355921</v>
      </c>
      <c r="JPJ6" s="4">
        <v>399347513.00000006</v>
      </c>
      <c r="JPK6" s="4">
        <v>1378790086</v>
      </c>
      <c r="JPL6" s="4">
        <v>953625000</v>
      </c>
      <c r="JPM6" s="4">
        <v>885000000</v>
      </c>
      <c r="JPN6" s="4">
        <v>1190280000</v>
      </c>
      <c r="JPO6" s="4">
        <v>744660000</v>
      </c>
      <c r="JPP6" s="4">
        <v>160884589</v>
      </c>
      <c r="JPQ6" s="4">
        <v>687520000</v>
      </c>
      <c r="JPR6" s="4">
        <v>943321200</v>
      </c>
      <c r="JPS6" s="4">
        <v>105000000</v>
      </c>
      <c r="JPT6" s="4">
        <v>319800000</v>
      </c>
      <c r="JPU6" s="4">
        <v>478181042</v>
      </c>
      <c r="JPV6" s="4">
        <v>430265700</v>
      </c>
      <c r="JPW6" s="4">
        <v>661422092</v>
      </c>
      <c r="JPX6" s="4">
        <v>260977742</v>
      </c>
      <c r="JPY6" s="4">
        <v>1247168000</v>
      </c>
      <c r="JPZ6" s="4">
        <v>456192000</v>
      </c>
      <c r="JQA6" s="4">
        <v>374942148</v>
      </c>
      <c r="JQB6" s="4">
        <v>521600000</v>
      </c>
      <c r="JQC6" s="4">
        <v>463458217</v>
      </c>
      <c r="JQD6" s="4">
        <v>472235198</v>
      </c>
      <c r="JQE6" s="4">
        <v>304819200</v>
      </c>
      <c r="JQF6" s="4">
        <v>361714838</v>
      </c>
      <c r="JQG6" s="4">
        <v>810104712</v>
      </c>
      <c r="JQH6" s="4">
        <v>524342000</v>
      </c>
      <c r="JQI6" s="4">
        <v>258249089</v>
      </c>
      <c r="JQJ6" s="4">
        <v>310623758</v>
      </c>
      <c r="JQK6" s="4">
        <v>892284960</v>
      </c>
      <c r="JQL6" s="4">
        <v>841500000</v>
      </c>
      <c r="JQM6" s="4">
        <v>272000000</v>
      </c>
      <c r="JQN6" s="4">
        <v>612956069</v>
      </c>
      <c r="JQO6" s="4">
        <v>586566000</v>
      </c>
      <c r="JQP6" s="4">
        <v>966704550</v>
      </c>
      <c r="JQQ6" s="4">
        <v>655338859</v>
      </c>
      <c r="JQR6" s="4">
        <v>1723124671</v>
      </c>
      <c r="JQS6" s="4">
        <v>389283600</v>
      </c>
      <c r="JQT6" s="4">
        <v>1326092985</v>
      </c>
      <c r="JQU6" s="4">
        <v>152100000</v>
      </c>
      <c r="JQV6" s="4">
        <v>1719160378</v>
      </c>
      <c r="JQW6" s="4">
        <v>2198714483</v>
      </c>
      <c r="JQX6" s="4">
        <v>1141998000</v>
      </c>
      <c r="JQY6" s="4">
        <v>113040000</v>
      </c>
      <c r="JQZ6" s="4">
        <v>781228961</v>
      </c>
      <c r="JRA6" s="4">
        <v>704504223</v>
      </c>
      <c r="JRB6" s="4">
        <v>288603300</v>
      </c>
      <c r="JRC6" s="4">
        <v>863510111.99999988</v>
      </c>
      <c r="JRD6" s="4">
        <v>406889450</v>
      </c>
      <c r="JRE6" s="4">
        <v>802089390</v>
      </c>
      <c r="JRF6" s="4">
        <v>1459200000</v>
      </c>
      <c r="JRG6" s="4">
        <v>257380111</v>
      </c>
      <c r="JRH6" s="4">
        <v>312000000</v>
      </c>
      <c r="JRI6" s="4">
        <v>295250776</v>
      </c>
      <c r="JRJ6" s="4">
        <v>1032842654</v>
      </c>
      <c r="JRK6" s="4">
        <v>485871301</v>
      </c>
      <c r="JRL6" s="4">
        <v>321120000</v>
      </c>
      <c r="JRM6" s="4">
        <v>675785778</v>
      </c>
      <c r="JRN6" s="4">
        <v>681980000</v>
      </c>
      <c r="JRO6" s="4">
        <v>1372990906</v>
      </c>
      <c r="JRP6" s="4">
        <v>342239356</v>
      </c>
      <c r="JRQ6" s="4">
        <v>368528534</v>
      </c>
      <c r="JRR6" s="4">
        <v>269435158</v>
      </c>
      <c r="JRS6" s="4">
        <v>140000000</v>
      </c>
      <c r="JRT6" s="4">
        <v>223645500</v>
      </c>
      <c r="JRU6" s="4">
        <v>132299506</v>
      </c>
      <c r="JRV6" s="4">
        <v>225000000</v>
      </c>
      <c r="JRW6" s="4">
        <v>138200400</v>
      </c>
      <c r="JRX6" s="4">
        <v>2176223189</v>
      </c>
      <c r="JRY6" s="4">
        <v>360946520</v>
      </c>
      <c r="JRZ6" s="4">
        <v>2393684489</v>
      </c>
      <c r="JSA6" s="4">
        <v>700956136</v>
      </c>
      <c r="JSB6" s="4">
        <v>250000000</v>
      </c>
      <c r="JSC6" s="4">
        <v>709565610</v>
      </c>
      <c r="JSD6" s="4">
        <v>255600000</v>
      </c>
      <c r="JSE6" s="4">
        <v>687728756</v>
      </c>
      <c r="JSF6" s="4">
        <v>766448935</v>
      </c>
      <c r="JSG6" s="4">
        <v>1213920000</v>
      </c>
      <c r="JSH6" s="4">
        <v>853133610</v>
      </c>
      <c r="JSI6" s="4">
        <v>5299302579.000001</v>
      </c>
      <c r="JSJ6" s="4">
        <v>967109400</v>
      </c>
      <c r="JSK6" s="4">
        <v>358902864</v>
      </c>
      <c r="JSL6" s="4">
        <v>601730000</v>
      </c>
      <c r="JSM6" s="4">
        <v>500325712</v>
      </c>
      <c r="JSN6" s="4">
        <v>369553571</v>
      </c>
      <c r="JSO6" s="4">
        <v>358267600</v>
      </c>
      <c r="JSP6" s="4">
        <v>1514873777.9999998</v>
      </c>
      <c r="JSQ6" s="4">
        <v>679184633</v>
      </c>
      <c r="JSR6" s="4">
        <v>1224302009</v>
      </c>
      <c r="JSS6" s="4">
        <v>1350982795</v>
      </c>
      <c r="JST6" s="4">
        <v>2194891204</v>
      </c>
      <c r="JSU6" s="4">
        <v>1092667132</v>
      </c>
      <c r="JSV6" s="4">
        <v>468471373</v>
      </c>
      <c r="JSW6" s="4">
        <v>523117764</v>
      </c>
      <c r="JSX6" s="4">
        <v>193318198</v>
      </c>
      <c r="JSY6" s="4">
        <v>187624508</v>
      </c>
      <c r="JSZ6" s="4">
        <v>438671492</v>
      </c>
      <c r="JTA6" s="4">
        <v>1156399976</v>
      </c>
      <c r="JTB6" s="4">
        <v>602744115</v>
      </c>
      <c r="JTC6" s="4">
        <v>889467722.00000012</v>
      </c>
      <c r="JTD6" s="4">
        <v>345155035</v>
      </c>
      <c r="JTE6" s="4">
        <v>710242816</v>
      </c>
      <c r="JTF6" s="4">
        <v>424861596.99999994</v>
      </c>
      <c r="JTG6" s="4">
        <v>739065310.99999988</v>
      </c>
      <c r="JTH6" s="4">
        <v>2002986332</v>
      </c>
      <c r="JTI6" s="4">
        <v>1053389489</v>
      </c>
      <c r="JTJ6" s="4">
        <v>290146298</v>
      </c>
      <c r="JTK6" s="4">
        <v>343852204</v>
      </c>
      <c r="JTL6" s="4">
        <v>121720533</v>
      </c>
      <c r="JTM6" s="4">
        <v>348990000</v>
      </c>
      <c r="JTN6" s="4">
        <v>353619661.99999994</v>
      </c>
      <c r="JTO6" s="4">
        <v>684593761</v>
      </c>
      <c r="JTP6" s="4">
        <v>442597097</v>
      </c>
      <c r="JTQ6" s="4">
        <v>5880000000</v>
      </c>
      <c r="JTR6" s="4">
        <v>200991343.00000003</v>
      </c>
      <c r="JTS6" s="4">
        <v>2736841140</v>
      </c>
      <c r="JTT6" s="4">
        <v>902609020</v>
      </c>
      <c r="JTU6" s="4">
        <v>340565550</v>
      </c>
      <c r="JTV6" s="4">
        <v>659591500</v>
      </c>
      <c r="JTW6" s="4">
        <v>242820050.99999997</v>
      </c>
      <c r="JTX6" s="4">
        <v>337300000</v>
      </c>
      <c r="JTY6" s="4">
        <v>2166020664</v>
      </c>
      <c r="JTZ6" s="4">
        <v>734717688</v>
      </c>
      <c r="JUA6" s="4">
        <v>273404541</v>
      </c>
      <c r="JUB6" s="4">
        <v>776162687</v>
      </c>
      <c r="JUC6" s="4">
        <v>421420000</v>
      </c>
      <c r="JUD6" s="4">
        <v>1444942664</v>
      </c>
      <c r="JUE6" s="4">
        <v>616235000</v>
      </c>
      <c r="JUF6" s="4">
        <v>350926607</v>
      </c>
      <c r="JUG6" s="4">
        <v>255576560</v>
      </c>
      <c r="JUH6" s="4">
        <v>446383080</v>
      </c>
      <c r="JUI6" s="4">
        <v>75600000</v>
      </c>
      <c r="JUJ6" s="4">
        <v>351108394</v>
      </c>
      <c r="JUK6" s="4">
        <v>208997464</v>
      </c>
      <c r="JUL6" s="4">
        <v>1322663455</v>
      </c>
      <c r="JUM6" s="4">
        <v>656832758</v>
      </c>
      <c r="JUN6" s="4">
        <v>2583200175</v>
      </c>
      <c r="JUO6" s="4">
        <v>211523400</v>
      </c>
      <c r="JUP6" s="4">
        <v>327374896</v>
      </c>
      <c r="JUQ6" s="4">
        <v>304660915</v>
      </c>
      <c r="JUR6" s="4">
        <v>300000000</v>
      </c>
      <c r="JUS6" s="4">
        <v>344945098</v>
      </c>
      <c r="JUT6" s="4">
        <v>616817335</v>
      </c>
      <c r="JUU6" s="4">
        <v>329726984</v>
      </c>
      <c r="JUV6" s="4">
        <v>778003200.00000012</v>
      </c>
      <c r="JUW6" s="4">
        <v>133747200</v>
      </c>
      <c r="JUX6" s="4">
        <v>189760173</v>
      </c>
      <c r="JUY6" s="4">
        <v>874622843</v>
      </c>
      <c r="JUZ6" s="4">
        <v>1256000064</v>
      </c>
      <c r="JVA6" s="4">
        <v>295323512</v>
      </c>
      <c r="JVB6" s="4">
        <v>177592864</v>
      </c>
      <c r="JVC6" s="4">
        <v>1393448106</v>
      </c>
      <c r="JVD6" s="4">
        <v>496613746</v>
      </c>
      <c r="JVE6" s="4">
        <v>581575475</v>
      </c>
      <c r="JVF6" s="4">
        <v>952028880.00000012</v>
      </c>
      <c r="JVG6" s="4">
        <v>105300000</v>
      </c>
      <c r="JVH6" s="4">
        <v>301402144</v>
      </c>
      <c r="JVI6" s="4">
        <v>610311047</v>
      </c>
      <c r="JVJ6" s="4">
        <v>1496479885</v>
      </c>
      <c r="JVK6" s="4">
        <v>381873666</v>
      </c>
      <c r="JVL6" s="4">
        <v>7700681186</v>
      </c>
      <c r="JVM6" s="4">
        <v>865848266</v>
      </c>
      <c r="JVN6" s="4">
        <v>442280000</v>
      </c>
      <c r="JVO6" s="4">
        <v>1666805374</v>
      </c>
      <c r="JVP6" s="4">
        <v>1028577558</v>
      </c>
      <c r="JVQ6" s="4">
        <v>939709587.99999988</v>
      </c>
      <c r="JVR6" s="4">
        <v>147914879</v>
      </c>
      <c r="JVS6" s="4">
        <v>321447910</v>
      </c>
      <c r="JVT6" s="4">
        <v>731250082</v>
      </c>
      <c r="JVU6" s="4">
        <v>1022739308</v>
      </c>
      <c r="JVV6" s="4">
        <v>313563375</v>
      </c>
      <c r="JVW6" s="4">
        <v>4609997820</v>
      </c>
      <c r="JVX6" s="4">
        <v>836972148</v>
      </c>
      <c r="JVY6" s="4">
        <v>448886777</v>
      </c>
      <c r="JVZ6" s="4">
        <v>778620618</v>
      </c>
      <c r="JWA6" s="4">
        <v>133164900</v>
      </c>
      <c r="JWB6" s="4">
        <v>1207056692</v>
      </c>
      <c r="JWC6" s="4">
        <v>519458538</v>
      </c>
      <c r="JWD6" s="4">
        <v>329864425</v>
      </c>
      <c r="JWE6" s="4">
        <v>422000000</v>
      </c>
      <c r="JWF6" s="4">
        <v>637928488</v>
      </c>
      <c r="JWG6" s="4">
        <v>550393465</v>
      </c>
      <c r="JWH6" s="4">
        <v>1024600528</v>
      </c>
      <c r="JWI6" s="4">
        <v>990043368</v>
      </c>
      <c r="JWJ6" s="4">
        <v>796637194</v>
      </c>
      <c r="JWK6" s="4">
        <v>3108226603</v>
      </c>
      <c r="JWL6" s="4">
        <v>2003860000</v>
      </c>
      <c r="JWM6" s="4">
        <v>500018242</v>
      </c>
      <c r="JWN6" s="4">
        <v>687282040</v>
      </c>
      <c r="JWO6" s="4">
        <v>1039537037</v>
      </c>
      <c r="JWP6" s="4">
        <v>1894732058</v>
      </c>
      <c r="JWQ6" s="4">
        <v>282098799</v>
      </c>
      <c r="JWR6" s="4">
        <v>236088000</v>
      </c>
      <c r="JWS6" s="4">
        <v>410858247</v>
      </c>
      <c r="JWT6" s="4">
        <v>237412500</v>
      </c>
      <c r="JWU6" s="4">
        <v>3007823685</v>
      </c>
      <c r="JWV6" s="4">
        <v>641225872</v>
      </c>
      <c r="JWW6" s="4">
        <v>307069283</v>
      </c>
      <c r="JWX6" s="4">
        <v>1086223956</v>
      </c>
      <c r="JWY6" s="4">
        <v>776932386</v>
      </c>
      <c r="JWZ6" s="4">
        <v>252523820</v>
      </c>
      <c r="JXA6" s="4"/>
      <c r="JXB6" s="4"/>
      <c r="JXC6" s="4"/>
      <c r="JXD6" s="4"/>
      <c r="JXE6" s="4">
        <v>211670550</v>
      </c>
      <c r="JXF6" s="4">
        <v>527457914</v>
      </c>
      <c r="JXG6" s="4">
        <v>254020000</v>
      </c>
      <c r="JXH6" s="4">
        <v>843159148</v>
      </c>
      <c r="JXI6" s="4">
        <v>380054736</v>
      </c>
      <c r="JXJ6" s="4">
        <v>668422144</v>
      </c>
      <c r="JXK6" s="4">
        <v>773028000</v>
      </c>
      <c r="JXL6" s="4">
        <v>411387457</v>
      </c>
      <c r="JXM6" s="4">
        <v>130000000</v>
      </c>
      <c r="JXN6" s="4">
        <v>532800000</v>
      </c>
      <c r="JXO6" s="4">
        <v>141556000</v>
      </c>
      <c r="JXP6" s="4">
        <v>635310000</v>
      </c>
      <c r="JXQ6" s="4"/>
      <c r="JXR6" s="4">
        <v>136702040</v>
      </c>
      <c r="JXS6" s="4">
        <v>245090000</v>
      </c>
      <c r="JXT6" s="4">
        <v>330877094</v>
      </c>
      <c r="JXU6" s="4">
        <v>1234640000</v>
      </c>
      <c r="JXV6" s="4">
        <v>738470000</v>
      </c>
      <c r="JXW6" s="4">
        <v>2562793200</v>
      </c>
      <c r="JXX6" s="4">
        <v>2439840980</v>
      </c>
      <c r="JXY6" s="4">
        <v>387000000</v>
      </c>
      <c r="JXZ6" s="4">
        <v>311027436</v>
      </c>
      <c r="JYA6" s="4">
        <v>120000000</v>
      </c>
      <c r="JYB6" s="4">
        <v>551990000</v>
      </c>
      <c r="JYC6" s="4">
        <v>378000000</v>
      </c>
      <c r="JYD6" s="4"/>
      <c r="JYE6" s="4"/>
      <c r="JYF6" s="4">
        <v>630000000</v>
      </c>
      <c r="JYG6" s="4">
        <v>6538000000</v>
      </c>
      <c r="JYH6" s="4">
        <v>640000000</v>
      </c>
      <c r="JYI6" s="4">
        <v>406586000</v>
      </c>
      <c r="JYJ6" s="4"/>
      <c r="JYK6" s="4">
        <v>215000000</v>
      </c>
      <c r="JYL6" s="4"/>
      <c r="JYM6" s="4"/>
      <c r="JYN6" s="4">
        <v>400060000</v>
      </c>
      <c r="JYO6" s="4">
        <v>4357000000</v>
      </c>
      <c r="JYP6" s="4">
        <v>615760000</v>
      </c>
      <c r="JYQ6" s="4"/>
      <c r="JYR6" s="4">
        <v>2048000000</v>
      </c>
      <c r="JYS6" s="4">
        <v>991760000</v>
      </c>
      <c r="JYT6" s="4">
        <v>352305000</v>
      </c>
      <c r="JYU6" s="4">
        <v>106800000</v>
      </c>
      <c r="JYV6" s="4">
        <v>959270707</v>
      </c>
      <c r="JYW6" s="4">
        <v>2817616568</v>
      </c>
      <c r="JYX6" s="4"/>
      <c r="JYY6" s="4">
        <v>844615750</v>
      </c>
      <c r="JYZ6" s="4">
        <v>192000000</v>
      </c>
      <c r="JZA6" s="4">
        <v>1638770233</v>
      </c>
      <c r="JZB6" s="4">
        <v>222540500</v>
      </c>
      <c r="JZC6" s="4"/>
      <c r="JZD6" s="4">
        <v>169300000</v>
      </c>
      <c r="JZE6" s="4">
        <v>574637150</v>
      </c>
      <c r="JZF6" s="4">
        <v>400500000</v>
      </c>
      <c r="JZG6" s="4"/>
      <c r="JZH6" s="4">
        <v>100000000</v>
      </c>
      <c r="JZI6" s="4">
        <v>318000000</v>
      </c>
      <c r="JZJ6" s="4">
        <v>13524487892</v>
      </c>
      <c r="JZK6" s="4"/>
      <c r="JZL6" s="4">
        <v>752682953</v>
      </c>
      <c r="JZM6" s="4"/>
      <c r="JZN6" s="4"/>
      <c r="JZO6" s="4">
        <v>932580000</v>
      </c>
      <c r="JZP6" s="4">
        <v>3042423000</v>
      </c>
      <c r="JZQ6" s="4">
        <v>676535900</v>
      </c>
      <c r="JZR6" s="4">
        <v>401000000</v>
      </c>
      <c r="JZS6" s="4">
        <v>660000000</v>
      </c>
      <c r="JZT6" s="4"/>
      <c r="JZU6" s="4"/>
      <c r="JZV6" s="4">
        <v>444858000</v>
      </c>
      <c r="JZW6" s="4"/>
      <c r="JZX6" s="4">
        <v>1621122000</v>
      </c>
      <c r="JZY6" s="4">
        <v>3857000000</v>
      </c>
      <c r="JZZ6" s="4">
        <v>12823626660</v>
      </c>
      <c r="KAA6" s="4">
        <v>12440896299.999998</v>
      </c>
      <c r="KAB6" s="4">
        <v>974143087</v>
      </c>
      <c r="KAC6" s="4">
        <v>354528198</v>
      </c>
      <c r="KAD6" s="4">
        <v>238940449.99999997</v>
      </c>
      <c r="KAE6" s="4"/>
      <c r="KAF6" s="4"/>
      <c r="KAG6" s="4">
        <v>1011466450</v>
      </c>
      <c r="KAH6" s="4"/>
      <c r="KAI6" s="4">
        <v>468000000</v>
      </c>
      <c r="KAJ6" s="4">
        <v>285758368</v>
      </c>
      <c r="KAK6" s="4"/>
      <c r="KAL6" s="4"/>
      <c r="KAM6" s="4"/>
      <c r="KAN6" s="4"/>
      <c r="KAO6" s="4">
        <v>16342617447</v>
      </c>
      <c r="KAP6" s="4">
        <v>4280785060</v>
      </c>
      <c r="KAQ6" s="4">
        <v>468912000</v>
      </c>
      <c r="KAR6" s="4">
        <v>116949000</v>
      </c>
      <c r="KAS6" s="4">
        <v>190000000</v>
      </c>
      <c r="KAT6" s="4">
        <v>56674239</v>
      </c>
      <c r="KAU6" s="4">
        <v>20000000</v>
      </c>
      <c r="KAV6" s="4">
        <v>198271875</v>
      </c>
      <c r="KAW6" s="4">
        <v>26670000</v>
      </c>
      <c r="KAX6" s="4">
        <v>25000000</v>
      </c>
      <c r="KAY6" s="4">
        <v>45000000</v>
      </c>
      <c r="KAZ6" s="4"/>
      <c r="KBA6" s="4"/>
      <c r="KBB6" s="4"/>
      <c r="KBC6" s="4"/>
      <c r="KBD6" s="4">
        <v>75000000</v>
      </c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>
        <v>300000000</v>
      </c>
      <c r="KCP6" s="4"/>
      <c r="KCQ6" s="4"/>
      <c r="KCR6" s="4"/>
      <c r="KCS6" s="4"/>
      <c r="KCT6" s="4"/>
      <c r="KCU6" s="4"/>
      <c r="KCV6" s="4"/>
      <c r="KCW6" s="4">
        <v>20000000</v>
      </c>
      <c r="KCX6" s="4"/>
      <c r="KCY6" s="4"/>
      <c r="KCZ6" s="4"/>
      <c r="KDA6" s="4"/>
      <c r="KDB6" s="4">
        <v>100000000</v>
      </c>
      <c r="KDC6" s="4"/>
      <c r="KDD6" s="4"/>
      <c r="KDE6" s="4"/>
      <c r="KDF6" s="4"/>
      <c r="KDG6" s="4"/>
      <c r="KDH6" s="4">
        <v>72300000</v>
      </c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>
        <v>43500000</v>
      </c>
      <c r="KEF6" s="4">
        <v>16336071</v>
      </c>
      <c r="KEG6" s="4">
        <v>100000000</v>
      </c>
      <c r="KEH6" s="4"/>
      <c r="KEI6" s="4"/>
      <c r="KEJ6" s="4"/>
      <c r="KEK6" s="4"/>
      <c r="KEL6" s="4"/>
      <c r="KEM6" s="4"/>
      <c r="KEN6" s="4"/>
      <c r="KEO6" s="4"/>
      <c r="KEP6" s="4"/>
      <c r="KEQ6" s="4">
        <v>24168248</v>
      </c>
      <c r="KER6" s="4">
        <v>72000000</v>
      </c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>
        <v>149700000</v>
      </c>
      <c r="KGO6" s="4"/>
      <c r="KGP6" s="4"/>
      <c r="KGQ6" s="4"/>
      <c r="KGR6" s="4"/>
      <c r="KGS6" s="4"/>
      <c r="KGT6" s="4"/>
      <c r="KGU6" s="4"/>
      <c r="KGV6" s="4"/>
      <c r="KGW6" s="4">
        <v>35000000</v>
      </c>
      <c r="KGX6" s="4"/>
      <c r="KGY6" s="4">
        <v>80010000</v>
      </c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>
        <v>90000000</v>
      </c>
      <c r="KHL6" s="4"/>
      <c r="KHM6" s="4"/>
      <c r="KHN6" s="4"/>
      <c r="KHO6" s="4">
        <v>194505000</v>
      </c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>
        <v>141400000</v>
      </c>
      <c r="KIE6" s="4"/>
      <c r="KIF6" s="4">
        <v>51800000</v>
      </c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>
        <v>125258000</v>
      </c>
      <c r="KIS6" s="4"/>
      <c r="KIT6" s="4"/>
      <c r="KIU6" s="4"/>
      <c r="KIV6" s="4"/>
      <c r="KIW6" s="4">
        <v>51960000</v>
      </c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>
        <v>36995000</v>
      </c>
      <c r="KJL6" s="4"/>
      <c r="KJM6" s="4"/>
      <c r="KJN6" s="4"/>
      <c r="KJO6" s="4"/>
      <c r="KJP6" s="4"/>
      <c r="KJQ6" s="4"/>
      <c r="KJR6" s="4"/>
      <c r="KJS6" s="4"/>
      <c r="KJT6" s="4"/>
      <c r="KJU6" s="4">
        <v>89000000</v>
      </c>
      <c r="KJV6" s="4"/>
      <c r="KJW6" s="4"/>
      <c r="KJX6" s="4"/>
      <c r="KJY6" s="4"/>
      <c r="KJZ6" s="4"/>
      <c r="KKA6" s="4"/>
      <c r="KKB6" s="4"/>
      <c r="KKC6" s="4"/>
      <c r="KKD6" s="4">
        <v>16531250</v>
      </c>
      <c r="KKE6" s="4">
        <v>4336333</v>
      </c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>
        <v>31349993</v>
      </c>
      <c r="KKR6" s="4"/>
      <c r="KKS6" s="4"/>
      <c r="KKT6" s="4">
        <v>80000000</v>
      </c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>
        <v>1115000</v>
      </c>
      <c r="KMD6" s="4"/>
      <c r="KME6" s="4"/>
      <c r="KMF6" s="4"/>
      <c r="KMG6" s="4"/>
      <c r="KMH6" s="4">
        <v>55950000</v>
      </c>
      <c r="KMI6" s="4"/>
      <c r="KMJ6" s="4"/>
      <c r="KMK6" s="4">
        <v>41301055</v>
      </c>
      <c r="KML6" s="4">
        <v>82500000</v>
      </c>
      <c r="KMM6" s="4"/>
      <c r="KMN6" s="4"/>
      <c r="KMO6" s="4"/>
      <c r="KMP6" s="4"/>
      <c r="KMQ6" s="4"/>
      <c r="KMR6" s="4"/>
      <c r="KMS6" s="4"/>
      <c r="KMT6" s="4"/>
      <c r="KMU6" s="4">
        <v>32048750</v>
      </c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>
        <v>397537410</v>
      </c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>
        <v>60000000</v>
      </c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>
        <v>26680000</v>
      </c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>
        <v>20000000</v>
      </c>
      <c r="KQS6" s="4"/>
      <c r="KQT6" s="4"/>
      <c r="KQU6" s="4"/>
      <c r="KQV6" s="4"/>
      <c r="KQW6" s="4"/>
      <c r="KQX6" s="4">
        <v>27260000</v>
      </c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>
        <v>188615552</v>
      </c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>
        <v>9191819</v>
      </c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>
        <v>32449283</v>
      </c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>
        <v>265382000</v>
      </c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>
        <v>22940593</v>
      </c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>
        <v>42545463</v>
      </c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>
        <v>3516667</v>
      </c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>
        <v>4500000</v>
      </c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>
        <v>136548312</v>
      </c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>
        <v>6100000</v>
      </c>
      <c r="LKA6" s="4">
        <v>46621637</v>
      </c>
      <c r="LKB6" s="4"/>
      <c r="LKC6" s="4">
        <v>4300000</v>
      </c>
      <c r="LKD6" s="4"/>
      <c r="LKE6" s="4">
        <v>6000000</v>
      </c>
      <c r="LKF6" s="4"/>
      <c r="LKG6" s="4">
        <v>34911000</v>
      </c>
      <c r="LKH6" s="4"/>
      <c r="LKI6" s="4">
        <v>29497500</v>
      </c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>
        <v>193318198</v>
      </c>
      <c r="LPL6" s="4">
        <v>523117764</v>
      </c>
      <c r="LPM6" s="4">
        <v>468471373</v>
      </c>
      <c r="LPN6" s="4">
        <v>1156399976</v>
      </c>
      <c r="LPO6" s="4">
        <v>889467722.00000012</v>
      </c>
      <c r="LPP6" s="4">
        <v>602744115</v>
      </c>
      <c r="LPQ6" s="4">
        <v>321447910</v>
      </c>
      <c r="LPR6" s="4">
        <v>353619661.99999994</v>
      </c>
      <c r="LPS6" s="4">
        <v>1207056692</v>
      </c>
      <c r="LPT6" s="4">
        <v>731250082</v>
      </c>
      <c r="LPU6" s="4">
        <v>836972148</v>
      </c>
      <c r="LPV6" s="4">
        <v>778620618</v>
      </c>
      <c r="LPW6" s="4">
        <v>200991343.00000003</v>
      </c>
      <c r="LPX6" s="4">
        <v>448886777</v>
      </c>
      <c r="LPY6" s="4">
        <v>1022739308</v>
      </c>
      <c r="LPZ6" s="4">
        <v>1032000000</v>
      </c>
      <c r="LQA6" s="4">
        <v>1256000064</v>
      </c>
      <c r="LQB6" s="4">
        <v>659591500</v>
      </c>
      <c r="LQC6" s="4">
        <v>4390294584</v>
      </c>
      <c r="LQD6" s="4">
        <v>240000000</v>
      </c>
      <c r="LQE6" s="4">
        <v>958349975</v>
      </c>
      <c r="LQF6" s="4">
        <v>602742576</v>
      </c>
      <c r="LQG6" s="4">
        <v>464438445.99999994</v>
      </c>
      <c r="LQH6" s="4">
        <v>470000000</v>
      </c>
      <c r="LQI6" s="4">
        <v>644903915</v>
      </c>
      <c r="LQJ6" s="4">
        <v>351671291</v>
      </c>
      <c r="LQK6" s="4">
        <v>685081244</v>
      </c>
      <c r="LQL6" s="4">
        <v>2793031265.9999995</v>
      </c>
      <c r="LQM6" s="4">
        <v>1025157576</v>
      </c>
      <c r="LQN6" s="4">
        <v>269459799</v>
      </c>
      <c r="LQO6" s="4">
        <v>274621908</v>
      </c>
      <c r="LQP6" s="4">
        <v>223174819</v>
      </c>
      <c r="LQQ6" s="4">
        <v>1730512208</v>
      </c>
      <c r="LQR6" s="4">
        <v>913580288</v>
      </c>
      <c r="LQS6" s="4">
        <v>993923516</v>
      </c>
      <c r="LQT6" s="4">
        <v>88429829.000000015</v>
      </c>
      <c r="LQU6" s="4">
        <v>228559107</v>
      </c>
      <c r="LQV6" s="4">
        <v>553826679</v>
      </c>
      <c r="LQW6" s="4">
        <v>1712656533</v>
      </c>
      <c r="LQX6" s="4">
        <v>532788880</v>
      </c>
      <c r="LQY6" s="4">
        <v>268127615</v>
      </c>
      <c r="LQZ6" s="4">
        <v>1573716248</v>
      </c>
      <c r="LRA6" s="4">
        <v>114778095</v>
      </c>
      <c r="LRB6" s="4">
        <v>283068000</v>
      </c>
      <c r="LRC6" s="4">
        <v>660022990</v>
      </c>
      <c r="LRD6" s="4">
        <v>5346072778</v>
      </c>
      <c r="LRE6" s="4">
        <v>555181640</v>
      </c>
      <c r="LRF6" s="4">
        <v>554142040</v>
      </c>
      <c r="LRG6" s="4">
        <v>373000000</v>
      </c>
      <c r="LRH6" s="4"/>
      <c r="LRI6" s="4"/>
      <c r="LRJ6" s="4"/>
      <c r="LRK6" s="4"/>
      <c r="LRL6" s="4"/>
      <c r="LRM6" s="4"/>
      <c r="LRN6" s="4">
        <v>429992500</v>
      </c>
      <c r="LRO6" s="4">
        <v>221599040</v>
      </c>
      <c r="LRP6" s="4">
        <v>305374205</v>
      </c>
      <c r="LRQ6" s="4">
        <v>313200000</v>
      </c>
      <c r="LRR6" s="4">
        <v>607412823</v>
      </c>
      <c r="LRS6" s="4">
        <v>1016837350</v>
      </c>
      <c r="LRT6" s="4">
        <v>731669800</v>
      </c>
      <c r="LRU6" s="4">
        <v>86878376.000000015</v>
      </c>
      <c r="LRV6" s="4">
        <v>328551563</v>
      </c>
      <c r="LRW6" s="4">
        <v>95641600</v>
      </c>
      <c r="LRX6" s="4"/>
      <c r="LRY6" s="4"/>
      <c r="LRZ6" s="4"/>
      <c r="LSA6" s="4"/>
      <c r="LSB6" s="4">
        <v>602742576</v>
      </c>
      <c r="LSC6" s="4">
        <v>2793031265.9999995</v>
      </c>
      <c r="LSD6" s="4">
        <v>228518125</v>
      </c>
      <c r="LSE6" s="4">
        <v>161429781</v>
      </c>
      <c r="LSF6" s="4"/>
      <c r="LSG6" s="4">
        <v>2200000000</v>
      </c>
      <c r="LSH6" s="4">
        <v>14420383440</v>
      </c>
      <c r="LSI6" s="4">
        <v>2139739257</v>
      </c>
      <c r="LSJ6" s="4">
        <v>790630120</v>
      </c>
      <c r="LSK6" s="4"/>
      <c r="LSL6" s="4">
        <v>7597289800</v>
      </c>
      <c r="LSM6" s="4"/>
      <c r="LSN6" s="4">
        <v>2437374487</v>
      </c>
      <c r="LSO6" s="4">
        <v>324178977</v>
      </c>
      <c r="LSP6" s="4">
        <v>267533200</v>
      </c>
      <c r="LSQ6" s="4">
        <v>380160000</v>
      </c>
      <c r="LSR6" s="4">
        <v>3013002932</v>
      </c>
      <c r="LSS6" s="4">
        <v>721419960</v>
      </c>
      <c r="LST6" s="4">
        <v>211000000</v>
      </c>
      <c r="LSU6" s="4">
        <v>568881092</v>
      </c>
      <c r="LSV6" s="4">
        <v>1455624228</v>
      </c>
      <c r="LSW6" s="4">
        <v>440000000</v>
      </c>
      <c r="LSX6" s="4">
        <v>1128526821</v>
      </c>
      <c r="LSY6" s="4">
        <v>285330000</v>
      </c>
      <c r="LSZ6" s="4">
        <v>275925000</v>
      </c>
      <c r="LTA6" s="4">
        <v>496019808</v>
      </c>
      <c r="LTB6" s="4">
        <v>681200000</v>
      </c>
      <c r="LTC6" s="4">
        <v>160000000</v>
      </c>
      <c r="LTD6" s="4">
        <v>330000000</v>
      </c>
      <c r="LTE6" s="4">
        <v>288483712</v>
      </c>
      <c r="LTF6" s="4">
        <v>364567500</v>
      </c>
      <c r="LTG6" s="4">
        <v>838696586</v>
      </c>
      <c r="LTH6" s="4">
        <v>2257317026</v>
      </c>
      <c r="LTI6" s="4">
        <v>167194800</v>
      </c>
      <c r="LTJ6" s="4">
        <v>1644869782.9999998</v>
      </c>
      <c r="LTK6" s="4">
        <v>4552038316</v>
      </c>
      <c r="LTL6" s="4">
        <v>326480131</v>
      </c>
      <c r="LTM6" s="4">
        <v>2201070240</v>
      </c>
      <c r="LTN6" s="4">
        <v>246553727</v>
      </c>
      <c r="LTO6" s="4">
        <v>202299800</v>
      </c>
      <c r="LTP6" s="4">
        <v>1152580535</v>
      </c>
      <c r="LTQ6" s="4">
        <v>474384523</v>
      </c>
      <c r="LTR6" s="4">
        <v>374977200</v>
      </c>
      <c r="LTS6" s="4">
        <v>1146502523</v>
      </c>
      <c r="LTT6" s="4">
        <v>16988013564</v>
      </c>
      <c r="LTU6" s="4">
        <v>352818768</v>
      </c>
      <c r="LTV6" s="4">
        <v>416268225</v>
      </c>
      <c r="LTW6" s="4">
        <v>2639104408</v>
      </c>
      <c r="LTX6" s="4">
        <v>1898148679.0000002</v>
      </c>
      <c r="LTY6" s="4">
        <v>1427228430</v>
      </c>
      <c r="LTZ6" s="4">
        <v>6786023347</v>
      </c>
      <c r="LUA6" s="4">
        <v>9745941480</v>
      </c>
      <c r="LUB6" s="4"/>
      <c r="LUC6" s="4"/>
      <c r="LUD6" s="4">
        <v>156000000</v>
      </c>
      <c r="LUE6" s="4"/>
      <c r="LUF6" s="4">
        <v>210267720</v>
      </c>
      <c r="LUG6" s="4">
        <v>717892146.00000012</v>
      </c>
      <c r="LUH6" s="4">
        <v>420000000</v>
      </c>
      <c r="LUI6" s="4">
        <v>478526400</v>
      </c>
      <c r="LUJ6" s="4">
        <v>177780000</v>
      </c>
      <c r="LUK6" s="4">
        <v>1980597846.0000002</v>
      </c>
      <c r="LUL6" s="4">
        <v>4800000000</v>
      </c>
      <c r="LUM6" s="4">
        <v>233800000</v>
      </c>
      <c r="LUN6" s="4"/>
      <c r="LUO6" s="4"/>
      <c r="LUP6" s="4"/>
      <c r="LUQ6" s="4"/>
      <c r="LUR6" s="4">
        <v>13310037578</v>
      </c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>
        <v>167194800</v>
      </c>
      <c r="LVL6" s="4">
        <v>1152580535</v>
      </c>
      <c r="LVM6" s="4">
        <v>358157448</v>
      </c>
      <c r="LVN6" s="4">
        <v>232841128</v>
      </c>
      <c r="LVO6" s="4">
        <v>253401907</v>
      </c>
      <c r="LVP6" s="4">
        <v>552530794</v>
      </c>
      <c r="LVQ6" s="4">
        <v>354170133</v>
      </c>
      <c r="LVR6" s="4">
        <v>187745530</v>
      </c>
      <c r="LVS6" s="4">
        <v>160898400</v>
      </c>
      <c r="LVT6" s="4">
        <v>282899000</v>
      </c>
      <c r="LVU6" s="4">
        <v>70616448</v>
      </c>
      <c r="LVV6" s="4">
        <v>483945959</v>
      </c>
      <c r="LVW6" s="4">
        <v>764161462</v>
      </c>
      <c r="LVX6" s="4">
        <v>601031986</v>
      </c>
      <c r="LVY6" s="4">
        <v>408877717</v>
      </c>
      <c r="LVZ6" s="4">
        <v>668816988</v>
      </c>
      <c r="LWA6" s="4">
        <v>1658062343.9999998</v>
      </c>
      <c r="LWB6" s="4">
        <v>308305291</v>
      </c>
      <c r="LWC6" s="4">
        <v>437089588</v>
      </c>
      <c r="LWD6" s="4">
        <v>683066076</v>
      </c>
      <c r="LWE6" s="4">
        <v>557313120</v>
      </c>
      <c r="LWF6" s="4">
        <v>83501600</v>
      </c>
      <c r="LWG6" s="4">
        <v>497156298</v>
      </c>
      <c r="LWH6" s="4">
        <v>688986822</v>
      </c>
      <c r="LWI6" s="4">
        <v>280843803</v>
      </c>
      <c r="LWJ6" s="4">
        <v>433943240</v>
      </c>
      <c r="LWK6" s="4">
        <v>95856885</v>
      </c>
      <c r="LWL6" s="4">
        <v>137568750</v>
      </c>
      <c r="LWM6" s="4">
        <v>498768860</v>
      </c>
      <c r="LWN6" s="4">
        <v>280793673</v>
      </c>
      <c r="LWO6" s="4">
        <v>91037841.000000015</v>
      </c>
      <c r="LWP6" s="4">
        <v>655777209</v>
      </c>
      <c r="LWQ6" s="4">
        <v>258188500</v>
      </c>
      <c r="LWR6" s="4">
        <v>31210119</v>
      </c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>
        <v>171958123</v>
      </c>
      <c r="LXF6" s="4">
        <v>171844625</v>
      </c>
      <c r="LXG6" s="4">
        <v>325800000</v>
      </c>
      <c r="LXH6" s="4">
        <v>54279742</v>
      </c>
      <c r="LXI6" s="4"/>
      <c r="LXJ6" s="4"/>
      <c r="LXK6" s="4"/>
      <c r="LXL6" s="4"/>
      <c r="LXM6" s="4"/>
      <c r="LXN6" s="4"/>
      <c r="LXO6" s="4"/>
      <c r="LXP6" s="4"/>
      <c r="LXQ6" s="4">
        <v>2021132672</v>
      </c>
      <c r="LXR6" s="4">
        <v>478429586</v>
      </c>
      <c r="LXS6" s="4">
        <v>537948915</v>
      </c>
      <c r="LXT6" s="4">
        <v>1099662782</v>
      </c>
      <c r="LXU6" s="4">
        <v>425373000</v>
      </c>
      <c r="LXV6" s="4">
        <v>419689200</v>
      </c>
      <c r="LXW6" s="4">
        <v>661040000</v>
      </c>
      <c r="LXX6" s="4">
        <v>252000000</v>
      </c>
      <c r="LXY6" s="4">
        <v>947600000</v>
      </c>
      <c r="LXZ6" s="4">
        <v>501930000</v>
      </c>
      <c r="LYA6" s="4">
        <v>736940656</v>
      </c>
      <c r="LYB6" s="4">
        <v>518320089</v>
      </c>
      <c r="LYC6" s="4">
        <v>1191274272</v>
      </c>
      <c r="LYD6" s="4">
        <v>2318250584</v>
      </c>
      <c r="LYE6" s="4">
        <v>624761516</v>
      </c>
      <c r="LYF6" s="4">
        <v>536807658</v>
      </c>
      <c r="LYG6" s="4"/>
      <c r="LYH6" s="4">
        <v>1093297260</v>
      </c>
      <c r="LYI6" s="4"/>
      <c r="LYJ6" s="4">
        <v>4933000000</v>
      </c>
      <c r="LYK6" s="4"/>
      <c r="LYL6" s="4">
        <v>12337541500.000002</v>
      </c>
      <c r="LYM6" s="4">
        <v>21299900000</v>
      </c>
      <c r="LYN6" s="4">
        <v>1690000000</v>
      </c>
      <c r="LYO6" s="4"/>
      <c r="LYP6" s="4">
        <v>19110000000</v>
      </c>
      <c r="LYQ6" s="4">
        <v>29853220000</v>
      </c>
      <c r="LYR6" s="4">
        <v>3300000000</v>
      </c>
      <c r="LYS6" s="4">
        <v>438079753</v>
      </c>
      <c r="LYT6" s="4">
        <v>5777235425</v>
      </c>
      <c r="LYU6" s="4"/>
      <c r="LYV6" s="4">
        <v>1120000000</v>
      </c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>
        <v>14583333</v>
      </c>
      <c r="LZP6" s="4"/>
      <c r="LZQ6" s="4"/>
      <c r="LZR6" s="4"/>
      <c r="LZS6" s="4">
        <v>88000000</v>
      </c>
      <c r="LZT6" s="4">
        <v>283615568</v>
      </c>
      <c r="LZU6" s="4">
        <v>205694544</v>
      </c>
      <c r="LZV6" s="4">
        <v>392718137</v>
      </c>
      <c r="LZW6" s="4">
        <v>288147412</v>
      </c>
      <c r="LZX6" s="4">
        <v>340064308</v>
      </c>
      <c r="LZY6" s="4">
        <v>666949797</v>
      </c>
      <c r="LZZ6" s="4">
        <v>730767953</v>
      </c>
      <c r="MAA6" s="4">
        <v>510848000</v>
      </c>
      <c r="MAB6" s="4">
        <v>266543967</v>
      </c>
      <c r="MAC6" s="4">
        <v>481139294</v>
      </c>
      <c r="MAD6" s="4">
        <v>203638446</v>
      </c>
      <c r="MAE6" s="4">
        <v>778593208</v>
      </c>
      <c r="MAF6" s="4">
        <v>543289983</v>
      </c>
      <c r="MAG6" s="4">
        <v>507184303</v>
      </c>
      <c r="MAH6" s="4">
        <v>362649713</v>
      </c>
      <c r="MAI6" s="4">
        <v>335808921</v>
      </c>
      <c r="MAJ6" s="4">
        <v>202297500</v>
      </c>
      <c r="MAK6" s="4">
        <v>465059091</v>
      </c>
      <c r="MAL6" s="4">
        <v>1465670075</v>
      </c>
      <c r="MAM6" s="4">
        <v>356342394</v>
      </c>
      <c r="MAN6" s="4">
        <v>240250000</v>
      </c>
      <c r="MAO6" s="4">
        <v>272720782</v>
      </c>
      <c r="MAP6" s="4">
        <v>278105923</v>
      </c>
      <c r="MAQ6" s="4">
        <v>411193403.00000006</v>
      </c>
      <c r="MAR6" s="4">
        <v>312802683</v>
      </c>
      <c r="MAS6" s="4">
        <v>680584831</v>
      </c>
      <c r="MAT6" s="4">
        <v>946791858.00000012</v>
      </c>
      <c r="MAU6" s="4">
        <v>484807792</v>
      </c>
      <c r="MAV6" s="4">
        <v>330605801.99999994</v>
      </c>
      <c r="MAW6" s="4">
        <v>1595170960</v>
      </c>
      <c r="MAX6" s="4">
        <v>598799235</v>
      </c>
      <c r="MAY6" s="4">
        <v>434058991</v>
      </c>
      <c r="MAZ6" s="4">
        <v>230000000</v>
      </c>
      <c r="MBA6" s="4"/>
      <c r="MBB6" s="4"/>
      <c r="MBC6" s="4"/>
      <c r="MBD6" s="4">
        <v>4940714125</v>
      </c>
      <c r="MBE6" s="4">
        <v>347920927</v>
      </c>
      <c r="MBF6" s="4">
        <v>335724894</v>
      </c>
      <c r="MBG6" s="4">
        <v>447188330</v>
      </c>
      <c r="MBH6" s="4">
        <v>544019015</v>
      </c>
      <c r="MBI6" s="4">
        <v>536254182</v>
      </c>
      <c r="MBJ6" s="4">
        <v>565509600</v>
      </c>
      <c r="MBK6" s="4">
        <v>57856136</v>
      </c>
      <c r="MBL6" s="4">
        <v>400000000</v>
      </c>
      <c r="MBM6" s="4">
        <v>80000000</v>
      </c>
      <c r="MBN6" s="4">
        <v>962630725</v>
      </c>
      <c r="MBO6" s="4">
        <v>800200000</v>
      </c>
      <c r="MBP6" s="4">
        <v>145874335</v>
      </c>
      <c r="MBQ6" s="4">
        <v>195547828.99999997</v>
      </c>
      <c r="MBR6" s="4">
        <v>697273549</v>
      </c>
      <c r="MBS6" s="4">
        <v>459945350.00000006</v>
      </c>
      <c r="MBT6" s="4">
        <v>386296876</v>
      </c>
      <c r="MBU6" s="4">
        <v>145162242</v>
      </c>
      <c r="MBV6" s="4">
        <v>97919937.000000015</v>
      </c>
      <c r="MBW6" s="4">
        <v>307988900</v>
      </c>
      <c r="MBX6" s="4">
        <v>65100000</v>
      </c>
      <c r="MBY6" s="4"/>
      <c r="MBZ6" s="4"/>
      <c r="MCA6" s="4"/>
      <c r="MCB6" s="4"/>
      <c r="MCC6" s="4"/>
      <c r="MCD6" s="4"/>
      <c r="MCE6" s="4"/>
      <c r="MCF6" s="4">
        <v>283615568</v>
      </c>
      <c r="MCG6" s="4">
        <v>205694544</v>
      </c>
      <c r="MCH6" s="4">
        <v>392718137</v>
      </c>
      <c r="MCI6" s="4">
        <v>288147412</v>
      </c>
      <c r="MCJ6" s="4">
        <v>319942882</v>
      </c>
      <c r="MCK6" s="4">
        <v>122654060.00000001</v>
      </c>
      <c r="MCL6" s="4">
        <v>116550000</v>
      </c>
      <c r="MCM6" s="4">
        <v>97030000</v>
      </c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>
        <v>28557730</v>
      </c>
      <c r="MDJ6" s="4"/>
      <c r="MDK6" s="4">
        <v>302400000</v>
      </c>
      <c r="MDL6" s="4">
        <v>884458504</v>
      </c>
      <c r="MDM6" s="4">
        <v>1071910711</v>
      </c>
      <c r="MDN6" s="4">
        <v>629988862</v>
      </c>
      <c r="MDO6" s="4">
        <v>226922826</v>
      </c>
      <c r="MDP6" s="4">
        <v>1140273350</v>
      </c>
      <c r="MDQ6" s="4">
        <v>246767500</v>
      </c>
      <c r="MDR6" s="4">
        <v>2835200530</v>
      </c>
      <c r="MDS6" s="4">
        <v>258270080.00000003</v>
      </c>
      <c r="MDT6" s="4">
        <v>258692460</v>
      </c>
      <c r="MDU6" s="4">
        <v>240000000</v>
      </c>
      <c r="MDV6" s="4">
        <v>522241739</v>
      </c>
      <c r="MDW6" s="4">
        <v>574167436</v>
      </c>
      <c r="MDX6" s="4">
        <v>436796074</v>
      </c>
      <c r="MDY6" s="4">
        <v>350000000</v>
      </c>
      <c r="MDZ6" s="4">
        <v>177397201</v>
      </c>
      <c r="MEA6" s="4">
        <v>521711812.99999994</v>
      </c>
      <c r="MEB6" s="4">
        <v>560004607</v>
      </c>
      <c r="MEC6" s="4">
        <v>638332419</v>
      </c>
      <c r="MED6" s="4">
        <v>341746600.00000006</v>
      </c>
      <c r="MEE6" s="4">
        <v>403200000</v>
      </c>
      <c r="MEF6" s="4">
        <v>385710000</v>
      </c>
      <c r="MEG6" s="4">
        <v>277643426</v>
      </c>
      <c r="MEH6" s="4">
        <v>165102495.00000003</v>
      </c>
      <c r="MEI6" s="4">
        <v>279216000</v>
      </c>
      <c r="MEJ6" s="4">
        <v>1982456140</v>
      </c>
      <c r="MEK6" s="4">
        <v>147344592</v>
      </c>
      <c r="MEL6" s="4">
        <v>318371441</v>
      </c>
      <c r="MEM6" s="4">
        <v>531799270.00000006</v>
      </c>
      <c r="MEN6" s="4">
        <v>139143550</v>
      </c>
      <c r="MEO6" s="4">
        <v>1010780943</v>
      </c>
      <c r="MEP6" s="4">
        <v>1746380317</v>
      </c>
      <c r="MEQ6" s="4">
        <v>1437321976.0000002</v>
      </c>
      <c r="MER6" s="4">
        <v>357960185</v>
      </c>
      <c r="MES6" s="4">
        <v>342165536.99999994</v>
      </c>
      <c r="MET6" s="4">
        <v>293718653</v>
      </c>
      <c r="MEU6" s="4">
        <v>155156015</v>
      </c>
      <c r="MEV6" s="4">
        <v>790515733.99999988</v>
      </c>
      <c r="MEW6" s="4">
        <v>640284000</v>
      </c>
      <c r="MEX6" s="4">
        <v>537729075</v>
      </c>
      <c r="MEY6" s="4">
        <v>693580680</v>
      </c>
      <c r="MEZ6" s="4">
        <v>372311418</v>
      </c>
      <c r="MFA6" s="4">
        <v>262107216.99999997</v>
      </c>
      <c r="MFB6" s="4">
        <v>1364709816</v>
      </c>
      <c r="MFC6" s="4">
        <v>669656217.99999988</v>
      </c>
      <c r="MFD6" s="4">
        <v>128000000</v>
      </c>
      <c r="MFE6" s="4">
        <v>1664470022</v>
      </c>
      <c r="MFF6" s="4">
        <v>174429024</v>
      </c>
      <c r="MFG6" s="4">
        <v>310312892</v>
      </c>
      <c r="MFH6" s="4">
        <v>207431280</v>
      </c>
      <c r="MFI6" s="4">
        <v>310383021</v>
      </c>
      <c r="MFJ6" s="4">
        <v>495972914</v>
      </c>
      <c r="MFK6" s="4">
        <v>878355894</v>
      </c>
      <c r="MFL6" s="4">
        <v>1722495752</v>
      </c>
      <c r="MFM6" s="4">
        <v>569817292</v>
      </c>
      <c r="MFN6" s="4">
        <v>579888597</v>
      </c>
      <c r="MFO6" s="4">
        <v>223086347</v>
      </c>
      <c r="MFP6" s="4">
        <v>400881981</v>
      </c>
      <c r="MFQ6" s="4">
        <v>224319919</v>
      </c>
      <c r="MFR6" s="4">
        <v>517548029</v>
      </c>
      <c r="MFS6" s="4">
        <v>462768088</v>
      </c>
      <c r="MFT6" s="4">
        <v>316804949</v>
      </c>
      <c r="MFU6" s="4">
        <v>376240316</v>
      </c>
      <c r="MFV6" s="4"/>
      <c r="MFW6" s="4">
        <v>153298600</v>
      </c>
      <c r="MFX6" s="4">
        <v>516106500</v>
      </c>
      <c r="MFY6" s="4">
        <v>1420515819</v>
      </c>
      <c r="MFZ6" s="4">
        <v>739200000</v>
      </c>
      <c r="MGA6" s="4">
        <v>318125000</v>
      </c>
      <c r="MGB6" s="4"/>
      <c r="MGC6" s="4"/>
      <c r="MGD6" s="4">
        <v>410758800</v>
      </c>
      <c r="MGE6" s="4">
        <v>2621500000</v>
      </c>
      <c r="MGF6" s="4"/>
      <c r="MGG6" s="4">
        <v>2688828938</v>
      </c>
      <c r="MGH6" s="4">
        <v>3071600000</v>
      </c>
      <c r="MGI6" s="4">
        <v>64111350</v>
      </c>
      <c r="MGJ6" s="4"/>
      <c r="MGK6" s="4"/>
      <c r="MGL6" s="4"/>
      <c r="MGM6" s="4"/>
      <c r="MGN6" s="4"/>
      <c r="MGO6" s="4">
        <v>112460000</v>
      </c>
      <c r="MGP6" s="4"/>
      <c r="MGQ6" s="4"/>
      <c r="MGR6" s="4"/>
      <c r="MGS6" s="4">
        <v>22500000</v>
      </c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>
        <v>1010780943</v>
      </c>
      <c r="MHI6" s="4">
        <v>1722495752</v>
      </c>
      <c r="MHJ6" s="4">
        <v>495972914</v>
      </c>
      <c r="MHK6" s="4">
        <v>669656217.99999988</v>
      </c>
      <c r="MHL6" s="4">
        <v>240000000</v>
      </c>
      <c r="MHM6" s="4">
        <v>1942127797.0000002</v>
      </c>
      <c r="MHN6" s="4">
        <v>1691696612</v>
      </c>
      <c r="MHO6" s="4">
        <v>606070420</v>
      </c>
      <c r="MHP6" s="4">
        <v>816632422.00000012</v>
      </c>
      <c r="MHQ6" s="4">
        <v>772143778</v>
      </c>
      <c r="MHR6" s="4">
        <v>1003716968</v>
      </c>
      <c r="MHS6" s="4">
        <v>499201046</v>
      </c>
      <c r="MHT6" s="4">
        <v>659596804</v>
      </c>
      <c r="MHU6" s="4">
        <v>141680359</v>
      </c>
      <c r="MHV6" s="4">
        <v>469255943</v>
      </c>
      <c r="MHW6" s="4">
        <v>1039516992</v>
      </c>
      <c r="MHX6" s="4">
        <v>426799283</v>
      </c>
      <c r="MHY6" s="4">
        <v>1011250632</v>
      </c>
      <c r="MHZ6" s="4">
        <v>531000000</v>
      </c>
      <c r="MIA6" s="4"/>
      <c r="MIB6" s="4"/>
      <c r="MIC6" s="4"/>
      <c r="MID6" s="4"/>
      <c r="MIE6" s="4">
        <v>644396329</v>
      </c>
      <c r="MIF6" s="4"/>
      <c r="MIG6" s="4">
        <v>245872000</v>
      </c>
      <c r="MIH6" s="4">
        <v>97706281.999999985</v>
      </c>
      <c r="MII6" s="4">
        <v>425876181</v>
      </c>
      <c r="MIJ6" s="4">
        <v>38392304</v>
      </c>
      <c r="MIK6" s="4">
        <v>195739037</v>
      </c>
      <c r="MIL6" s="4">
        <v>331776000</v>
      </c>
      <c r="MIM6" s="4">
        <v>235493175</v>
      </c>
      <c r="MIN6" s="4">
        <v>130464599.99999999</v>
      </c>
      <c r="MIO6" s="4">
        <v>143343077</v>
      </c>
      <c r="MIP6" s="4"/>
      <c r="MIQ6" s="4"/>
      <c r="MIR6" s="4"/>
      <c r="MIS6" s="4">
        <v>140000000</v>
      </c>
      <c r="MIT6" s="4">
        <v>816632422.00000012</v>
      </c>
      <c r="MIU6" s="4">
        <v>644396329</v>
      </c>
      <c r="MIV6" s="4">
        <v>180000000</v>
      </c>
      <c r="MIW6" s="4">
        <v>162450075</v>
      </c>
      <c r="MIX6" s="4"/>
      <c r="MIY6" s="4">
        <v>1150000000</v>
      </c>
      <c r="MIZ6" s="4">
        <v>1093476397</v>
      </c>
      <c r="MJA6" s="4">
        <v>1658610000</v>
      </c>
      <c r="MJB6" s="4">
        <v>2630631660.0000005</v>
      </c>
      <c r="MJC6" s="4">
        <v>22755179650</v>
      </c>
      <c r="MJD6" s="4">
        <v>2247371832</v>
      </c>
      <c r="MJE6" s="4">
        <v>3481405285.9999995</v>
      </c>
      <c r="MJF6" s="4">
        <v>9817567000</v>
      </c>
      <c r="MJG6" s="4">
        <v>2744400000</v>
      </c>
      <c r="MJH6" s="4">
        <v>1211148244</v>
      </c>
      <c r="MJI6" s="4">
        <v>907742000</v>
      </c>
      <c r="MJJ6" s="4">
        <v>11276538860</v>
      </c>
      <c r="MJK6" s="4">
        <v>307400000</v>
      </c>
      <c r="MJL6" s="4">
        <v>1305521874</v>
      </c>
      <c r="MJM6" s="4">
        <v>390000000</v>
      </c>
      <c r="MJN6" s="4">
        <v>1561787370.0000002</v>
      </c>
      <c r="MJO6" s="4">
        <v>12181510590.000002</v>
      </c>
      <c r="MJP6" s="4">
        <v>165000000</v>
      </c>
      <c r="MJQ6" s="4">
        <v>2335407014</v>
      </c>
      <c r="MJR6" s="4">
        <v>342092262</v>
      </c>
      <c r="MJS6" s="4">
        <v>4811165857</v>
      </c>
      <c r="MJT6" s="4">
        <v>833801532</v>
      </c>
      <c r="MJU6" s="4">
        <v>5014755355</v>
      </c>
      <c r="MJV6" s="4">
        <v>1690446393</v>
      </c>
      <c r="MJW6" s="4">
        <v>2180770326</v>
      </c>
      <c r="MJX6" s="4">
        <v>237064000</v>
      </c>
      <c r="MJY6" s="4">
        <v>1423200000</v>
      </c>
      <c r="MJZ6" s="4">
        <v>1576081908.9999998</v>
      </c>
      <c r="MKA6" s="4">
        <v>551610107</v>
      </c>
      <c r="MKB6" s="4">
        <v>1053362191</v>
      </c>
      <c r="MKC6" s="4">
        <v>782141045</v>
      </c>
      <c r="MKD6" s="4">
        <v>1674769120</v>
      </c>
      <c r="MKE6" s="4">
        <v>1680205564</v>
      </c>
      <c r="MKF6" s="4">
        <v>460551890</v>
      </c>
      <c r="MKG6" s="4">
        <v>872440086</v>
      </c>
      <c r="MKH6" s="4">
        <v>477381904.99999994</v>
      </c>
      <c r="MKI6" s="4">
        <v>297810000</v>
      </c>
      <c r="MKJ6" s="4">
        <v>2030351504.0000002</v>
      </c>
      <c r="MKK6" s="4">
        <v>14866791491</v>
      </c>
      <c r="MKL6" s="4">
        <v>811635101</v>
      </c>
      <c r="MKM6" s="4">
        <v>12800000000</v>
      </c>
      <c r="MKN6" s="4"/>
      <c r="MKO6" s="4"/>
      <c r="MKP6" s="4">
        <v>3058060000</v>
      </c>
      <c r="MKQ6" s="4">
        <v>12891954672.999998</v>
      </c>
      <c r="MKR6" s="4"/>
      <c r="MKS6" s="4">
        <v>1213200000</v>
      </c>
      <c r="MKT6" s="4"/>
      <c r="MKU6" s="4"/>
      <c r="MKV6" s="4"/>
      <c r="MKW6" s="4">
        <v>7083537000</v>
      </c>
      <c r="MKX6" s="4">
        <v>1213200000</v>
      </c>
      <c r="MKY6" s="4"/>
      <c r="MKZ6" s="4"/>
      <c r="MLA6" s="4">
        <v>11683125000</v>
      </c>
      <c r="MLB6" s="4">
        <v>3776737447</v>
      </c>
      <c r="MLC6" s="4">
        <v>4426000000</v>
      </c>
      <c r="MLD6" s="4">
        <v>10216274357</v>
      </c>
      <c r="MLE6" s="4">
        <v>5023400024</v>
      </c>
      <c r="MLF6" s="4"/>
      <c r="MLG6" s="4"/>
      <c r="MLH6" s="4"/>
      <c r="MLI6" s="4">
        <v>160000000</v>
      </c>
      <c r="MLJ6" s="4"/>
      <c r="MLK6" s="4">
        <v>304516160</v>
      </c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>
        <v>1576081908.9999998</v>
      </c>
      <c r="MLZ6" s="4">
        <v>551610107</v>
      </c>
      <c r="MMA6" s="4">
        <v>12181510590.000002</v>
      </c>
      <c r="MMB6" s="4">
        <v>1561787370.0000002</v>
      </c>
      <c r="MMC6" s="4">
        <v>718762424.99999988</v>
      </c>
      <c r="MMD6" s="4">
        <v>435624070</v>
      </c>
      <c r="MME6" s="4">
        <v>280279490</v>
      </c>
      <c r="MMF6" s="4"/>
      <c r="MMG6" s="4">
        <v>231400000</v>
      </c>
      <c r="MMH6" s="4">
        <v>603240740</v>
      </c>
      <c r="MMI6" s="4">
        <v>300000000</v>
      </c>
      <c r="MMJ6" s="4"/>
      <c r="MMK6" s="4">
        <v>603240740</v>
      </c>
      <c r="MML6" s="4">
        <v>83875458.999999985</v>
      </c>
      <c r="MMM6" s="4">
        <v>718861000</v>
      </c>
      <c r="MMN6" s="4">
        <v>295120006</v>
      </c>
      <c r="MMO6" s="4">
        <v>897966978</v>
      </c>
      <c r="MMP6" s="4">
        <v>90627680</v>
      </c>
      <c r="MMQ6" s="4">
        <v>405963600</v>
      </c>
      <c r="MMR6" s="4">
        <v>309400000</v>
      </c>
      <c r="MMS6" s="4">
        <v>251008699.00000003</v>
      </c>
      <c r="MMT6" s="4">
        <v>978023465</v>
      </c>
      <c r="MMU6" s="4">
        <v>1567602881</v>
      </c>
      <c r="MMV6" s="4">
        <v>338526913</v>
      </c>
      <c r="MMW6" s="4">
        <v>1061912366</v>
      </c>
      <c r="MMX6" s="4">
        <v>231168444.00000003</v>
      </c>
      <c r="MMY6" s="4">
        <v>242775269.99999997</v>
      </c>
      <c r="MMZ6" s="4">
        <v>508049975</v>
      </c>
      <c r="MNA6" s="4">
        <v>383090142</v>
      </c>
      <c r="MNB6" s="4">
        <v>1325815652</v>
      </c>
      <c r="MNC6" s="4">
        <v>175966550</v>
      </c>
      <c r="MND6" s="4">
        <v>852912358</v>
      </c>
      <c r="MNE6" s="4">
        <v>209145096</v>
      </c>
      <c r="MNF6" s="4">
        <v>118397248</v>
      </c>
      <c r="MNG6" s="4">
        <v>454194934.99999994</v>
      </c>
      <c r="MNH6" s="4">
        <v>185655278</v>
      </c>
      <c r="MNI6" s="4">
        <v>173748186</v>
      </c>
      <c r="MNJ6" s="4">
        <v>163053555</v>
      </c>
      <c r="MNK6" s="4">
        <v>742836551.99999988</v>
      </c>
      <c r="MNL6" s="4">
        <v>82939921</v>
      </c>
      <c r="MNM6" s="4">
        <v>58739512.000000007</v>
      </c>
      <c r="MNN6" s="4">
        <v>210535146</v>
      </c>
      <c r="MNO6" s="4">
        <v>290443239</v>
      </c>
      <c r="MNP6" s="4">
        <v>588011897</v>
      </c>
      <c r="MNQ6" s="4">
        <v>397970757</v>
      </c>
      <c r="MNR6" s="4">
        <v>127514653</v>
      </c>
      <c r="MNS6" s="4">
        <v>320400000</v>
      </c>
      <c r="MNT6" s="4">
        <v>221318021.99999997</v>
      </c>
      <c r="MNU6" s="4">
        <v>126718586</v>
      </c>
      <c r="MNV6" s="4">
        <v>261066249</v>
      </c>
      <c r="MNW6" s="4">
        <v>172029559.99999997</v>
      </c>
      <c r="MNX6" s="4">
        <v>151072012</v>
      </c>
      <c r="MNY6" s="4">
        <v>348946691</v>
      </c>
      <c r="MNZ6" s="4">
        <v>657506000</v>
      </c>
      <c r="MOA6" s="4">
        <v>60214488</v>
      </c>
      <c r="MOB6" s="4">
        <v>392601725</v>
      </c>
      <c r="MOC6" s="4">
        <v>260578640</v>
      </c>
      <c r="MOD6" s="4">
        <v>156686774</v>
      </c>
      <c r="MOE6" s="4">
        <v>60520000</v>
      </c>
      <c r="MOF6" s="4">
        <v>238252441</v>
      </c>
      <c r="MOG6" s="4">
        <v>135820130</v>
      </c>
      <c r="MOH6" s="4">
        <v>50563697</v>
      </c>
      <c r="MOI6" s="4">
        <v>297422646</v>
      </c>
      <c r="MOJ6" s="4">
        <v>647170217</v>
      </c>
      <c r="MOK6" s="4">
        <v>467008121</v>
      </c>
      <c r="MOL6" s="4">
        <v>209493348</v>
      </c>
      <c r="MOM6" s="4">
        <v>204193450</v>
      </c>
      <c r="MON6" s="4">
        <v>378810000</v>
      </c>
      <c r="MOO6" s="4">
        <v>260884606</v>
      </c>
      <c r="MOP6" s="4">
        <v>536437900</v>
      </c>
      <c r="MOQ6" s="4">
        <v>395110598</v>
      </c>
      <c r="MOR6" s="4">
        <v>396455092</v>
      </c>
      <c r="MOS6" s="4">
        <v>176800000</v>
      </c>
      <c r="MOT6" s="4">
        <v>268000000</v>
      </c>
      <c r="MOU6" s="4">
        <v>508989446</v>
      </c>
      <c r="MOV6" s="4">
        <v>58900000</v>
      </c>
      <c r="MOW6" s="4">
        <v>32461550.000000004</v>
      </c>
      <c r="MOX6" s="4">
        <v>126000000</v>
      </c>
      <c r="MOY6" s="4">
        <v>254659306</v>
      </c>
      <c r="MOZ6" s="4">
        <v>137200913</v>
      </c>
      <c r="MPA6" s="4">
        <v>166250000</v>
      </c>
      <c r="MPB6" s="4">
        <v>161213537</v>
      </c>
      <c r="MPC6" s="4">
        <v>63311911</v>
      </c>
      <c r="MPD6" s="4">
        <v>63844327.999999993</v>
      </c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>
        <v>729854040</v>
      </c>
      <c r="MPU6" s="4">
        <v>175190706</v>
      </c>
      <c r="MPV6" s="4">
        <v>217875309.00000003</v>
      </c>
      <c r="MPW6" s="4">
        <v>242404176</v>
      </c>
      <c r="MPX6" s="4">
        <v>136279024</v>
      </c>
      <c r="MPY6" s="4">
        <v>213833660.00000003</v>
      </c>
      <c r="MPZ6" s="4">
        <v>89526736</v>
      </c>
      <c r="MQA6" s="4">
        <v>187641250</v>
      </c>
      <c r="MQB6" s="4">
        <v>147137461</v>
      </c>
      <c r="MQC6" s="4">
        <v>226319385</v>
      </c>
      <c r="MQD6" s="4">
        <v>131995666</v>
      </c>
      <c r="MQE6" s="4">
        <v>203723619</v>
      </c>
      <c r="MQF6" s="4">
        <v>260000000</v>
      </c>
      <c r="MQG6" s="4">
        <v>214272750</v>
      </c>
      <c r="MQH6" s="4">
        <v>122667723</v>
      </c>
      <c r="MQI6" s="4">
        <v>124593024</v>
      </c>
      <c r="MQJ6" s="4">
        <v>299006250</v>
      </c>
      <c r="MQK6" s="4">
        <v>111450105</v>
      </c>
      <c r="MQL6" s="4">
        <v>170265624</v>
      </c>
      <c r="MQM6" s="4">
        <v>226981002</v>
      </c>
      <c r="MQN6" s="4">
        <v>178864235.99999997</v>
      </c>
      <c r="MQO6" s="4">
        <v>154865853</v>
      </c>
      <c r="MQP6" s="4">
        <v>145243125</v>
      </c>
      <c r="MQQ6" s="4">
        <v>482698675</v>
      </c>
      <c r="MQR6" s="4">
        <v>399033152</v>
      </c>
      <c r="MQS6" s="4">
        <v>126199000</v>
      </c>
      <c r="MQT6" s="4">
        <v>121675605</v>
      </c>
      <c r="MQU6" s="4">
        <v>295501720</v>
      </c>
      <c r="MQV6" s="4">
        <v>134238611</v>
      </c>
      <c r="MQW6" s="4">
        <v>204882250</v>
      </c>
      <c r="MQX6" s="4">
        <v>170704800</v>
      </c>
      <c r="MQY6" s="4">
        <v>88797281</v>
      </c>
      <c r="MQZ6" s="4">
        <v>41741875</v>
      </c>
      <c r="MRA6" s="4">
        <v>105690928</v>
      </c>
      <c r="MRB6" s="4">
        <v>85264000</v>
      </c>
      <c r="MRC6" s="4">
        <v>96818900</v>
      </c>
      <c r="MRD6" s="4">
        <v>31683200</v>
      </c>
      <c r="MRE6" s="4">
        <v>142000752</v>
      </c>
      <c r="MRF6" s="4">
        <v>162401319</v>
      </c>
      <c r="MRG6" s="4">
        <v>110593295</v>
      </c>
      <c r="MRH6" s="4">
        <v>105056000</v>
      </c>
      <c r="MRI6" s="4">
        <v>52903291</v>
      </c>
      <c r="MRJ6" s="4">
        <v>116044875</v>
      </c>
      <c r="MRK6" s="4">
        <v>26800000</v>
      </c>
      <c r="MRL6" s="4">
        <v>56987600</v>
      </c>
      <c r="MRM6" s="4">
        <v>64976960</v>
      </c>
      <c r="MRN6" s="4">
        <v>37820523</v>
      </c>
      <c r="MRO6" s="4">
        <v>113052400</v>
      </c>
      <c r="MRP6" s="4">
        <v>73581951</v>
      </c>
      <c r="MRQ6" s="4">
        <v>85773677</v>
      </c>
      <c r="MRR6" s="4">
        <v>41133291</v>
      </c>
      <c r="MRS6" s="4">
        <v>57200000</v>
      </c>
      <c r="MRT6" s="4">
        <v>37920000</v>
      </c>
      <c r="MRU6" s="4">
        <v>545058518</v>
      </c>
      <c r="MRV6" s="4">
        <v>65610000</v>
      </c>
      <c r="MRW6" s="4">
        <v>112216774</v>
      </c>
      <c r="MRX6" s="4">
        <v>81111016</v>
      </c>
      <c r="MRY6" s="4">
        <v>129723750</v>
      </c>
      <c r="MRZ6" s="4">
        <v>104224050</v>
      </c>
      <c r="MSA6" s="4">
        <v>13000000</v>
      </c>
      <c r="MSB6" s="4">
        <v>45000000</v>
      </c>
      <c r="MSC6" s="4">
        <v>24120500</v>
      </c>
      <c r="MSD6" s="4">
        <v>125744200</v>
      </c>
      <c r="MSE6" s="4">
        <v>24450000</v>
      </c>
      <c r="MSF6" s="4">
        <v>21744000</v>
      </c>
      <c r="MSG6" s="4">
        <v>14287500</v>
      </c>
      <c r="MSH6" s="4">
        <v>33840000</v>
      </c>
      <c r="MSI6" s="4">
        <v>27700000</v>
      </c>
      <c r="MSJ6" s="4">
        <v>39000000</v>
      </c>
      <c r="MSK6" s="4">
        <v>12858296</v>
      </c>
      <c r="MSL6" s="4">
        <v>17180000</v>
      </c>
      <c r="MSM6" s="4">
        <v>27290000</v>
      </c>
      <c r="MSN6" s="4">
        <v>20010000</v>
      </c>
      <c r="MSO6" s="4">
        <v>16000000</v>
      </c>
      <c r="MSP6" s="4">
        <v>20000000</v>
      </c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>
        <v>3000000</v>
      </c>
      <c r="MVC6" s="4">
        <v>12831530</v>
      </c>
      <c r="MVD6" s="4"/>
      <c r="MVE6" s="4"/>
      <c r="MVF6" s="4">
        <v>10413750</v>
      </c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>
        <v>16313962</v>
      </c>
      <c r="MWS6" s="4">
        <v>9631666</v>
      </c>
      <c r="MWT6" s="4">
        <v>6790000</v>
      </c>
      <c r="MWU6" s="4">
        <v>1063793491.0000001</v>
      </c>
      <c r="MWV6" s="4">
        <v>21196596395</v>
      </c>
      <c r="MWW6" s="4">
        <v>274317732</v>
      </c>
      <c r="MWX6" s="4">
        <v>397366932</v>
      </c>
      <c r="MWY6" s="4">
        <v>405549248</v>
      </c>
      <c r="MWZ6" s="4">
        <v>241320000</v>
      </c>
      <c r="MXA6" s="4">
        <v>266962604</v>
      </c>
      <c r="MXB6" s="4">
        <v>567378684</v>
      </c>
      <c r="MXC6" s="4">
        <v>432000000</v>
      </c>
      <c r="MXD6" s="4">
        <v>2205753602</v>
      </c>
      <c r="MXE6" s="4">
        <v>637445496</v>
      </c>
      <c r="MXF6" s="4">
        <v>264144000</v>
      </c>
      <c r="MXG6" s="4">
        <v>161070000</v>
      </c>
      <c r="MXH6" s="4">
        <v>484712236</v>
      </c>
      <c r="MXI6" s="4">
        <v>394793707.99999994</v>
      </c>
      <c r="MXJ6" s="4">
        <v>617805180</v>
      </c>
      <c r="MXK6" s="4">
        <v>202419780</v>
      </c>
      <c r="MXL6" s="4">
        <v>1159122294</v>
      </c>
      <c r="MXM6" s="4">
        <v>1172943082</v>
      </c>
      <c r="MXN6" s="4">
        <v>1134071764</v>
      </c>
      <c r="MXO6" s="4">
        <v>381950571</v>
      </c>
      <c r="MXP6" s="4">
        <v>1113736075</v>
      </c>
      <c r="MXQ6" s="4">
        <v>206406254</v>
      </c>
      <c r="MXR6" s="4">
        <v>755043154.00000012</v>
      </c>
      <c r="MXS6" s="4">
        <v>1227594245</v>
      </c>
      <c r="MXT6" s="4">
        <v>396916769</v>
      </c>
      <c r="MXU6" s="4">
        <v>278747280</v>
      </c>
      <c r="MXV6" s="4">
        <v>340910182</v>
      </c>
      <c r="MXW6" s="4">
        <v>821711995</v>
      </c>
      <c r="MXX6" s="4">
        <v>1342892737</v>
      </c>
      <c r="MXY6" s="4">
        <v>563438537</v>
      </c>
      <c r="MXZ6" s="4">
        <v>340917290.99999994</v>
      </c>
      <c r="MYA6" s="4">
        <v>171031500</v>
      </c>
      <c r="MYB6" s="4">
        <v>62823143</v>
      </c>
      <c r="MYC6" s="4"/>
      <c r="MYD6" s="4"/>
      <c r="MYE6" s="4"/>
      <c r="MYF6" s="4">
        <v>335269708</v>
      </c>
      <c r="MYG6" s="4"/>
      <c r="MYH6" s="4">
        <v>268525384</v>
      </c>
      <c r="MYI6" s="4"/>
      <c r="MYJ6" s="4"/>
      <c r="MYK6" s="4">
        <v>866218797</v>
      </c>
      <c r="MYL6" s="4">
        <v>223045528</v>
      </c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>
        <v>25000000</v>
      </c>
      <c r="MZD6" s="4"/>
      <c r="MZE6" s="4"/>
      <c r="MZF6" s="4"/>
      <c r="MZG6" s="4"/>
      <c r="MZH6" s="4"/>
      <c r="MZI6" s="4"/>
      <c r="MZJ6" s="4">
        <v>195884386</v>
      </c>
      <c r="MZK6" s="4"/>
      <c r="MZL6" s="4"/>
      <c r="MZM6" s="4"/>
      <c r="MZN6" s="4"/>
      <c r="MZO6" s="4"/>
      <c r="MZP6" s="4"/>
      <c r="MZQ6" s="4"/>
      <c r="MZR6" s="4">
        <v>31429250</v>
      </c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>
        <v>6898750</v>
      </c>
      <c r="NBU6" s="4"/>
      <c r="NBV6" s="4"/>
      <c r="NBW6" s="4"/>
      <c r="NBX6" s="4"/>
      <c r="NBY6" s="4"/>
      <c r="NBZ6" s="4"/>
      <c r="NCA6" s="4">
        <v>18457309</v>
      </c>
      <c r="NCB6" s="4"/>
      <c r="NCC6" s="4"/>
      <c r="NCD6" s="4"/>
      <c r="NCE6" s="4"/>
      <c r="NCF6" s="4"/>
      <c r="NCG6" s="4"/>
      <c r="NCH6" s="4"/>
      <c r="NCI6" s="4">
        <v>1000000</v>
      </c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>
        <v>1172943082</v>
      </c>
      <c r="NCY6" s="4">
        <v>340917290.99999994</v>
      </c>
      <c r="NCZ6" s="4">
        <v>28031998</v>
      </c>
      <c r="NDA6" s="4">
        <v>264672903</v>
      </c>
      <c r="NDB6" s="4">
        <v>784772320.99999988</v>
      </c>
      <c r="NDC6" s="4">
        <v>1605877370</v>
      </c>
      <c r="NDD6" s="4">
        <v>1269174241</v>
      </c>
      <c r="NDE6" s="4">
        <v>269671562</v>
      </c>
      <c r="NDF6" s="4">
        <v>251093698</v>
      </c>
      <c r="NDG6" s="4">
        <v>246522971</v>
      </c>
      <c r="NDH6" s="4">
        <v>837755040</v>
      </c>
      <c r="NDI6" s="4">
        <v>1071953101</v>
      </c>
      <c r="NDJ6" s="4"/>
      <c r="NDK6" s="4">
        <v>412833094</v>
      </c>
      <c r="NDL6" s="4">
        <v>204832468</v>
      </c>
      <c r="NDM6" s="4">
        <v>170954526</v>
      </c>
      <c r="NDN6" s="4">
        <v>338876081</v>
      </c>
      <c r="NDO6" s="4">
        <v>446458902</v>
      </c>
      <c r="NDP6" s="4">
        <v>218023776</v>
      </c>
      <c r="NDQ6" s="4">
        <v>997777989</v>
      </c>
      <c r="NDR6" s="4">
        <v>148731062</v>
      </c>
      <c r="NDS6" s="4">
        <v>385165815</v>
      </c>
      <c r="NDT6" s="4">
        <v>1102757775</v>
      </c>
      <c r="NDU6" s="4">
        <v>531548549</v>
      </c>
      <c r="NDV6" s="4">
        <v>71240000</v>
      </c>
      <c r="NDW6" s="4">
        <v>14575000</v>
      </c>
      <c r="NDX6" s="4">
        <v>21329878</v>
      </c>
      <c r="NDY6" s="4"/>
      <c r="NDZ6" s="4"/>
      <c r="NEA6" s="4"/>
      <c r="NEB6" s="4"/>
      <c r="NEC6" s="4">
        <v>264672903</v>
      </c>
      <c r="NED6" s="4">
        <v>784772320.99999988</v>
      </c>
      <c r="NEE6" s="4">
        <v>654738287</v>
      </c>
      <c r="NEF6" s="4">
        <v>89093760</v>
      </c>
      <c r="NEG6" s="4">
        <v>113746466</v>
      </c>
      <c r="NEH6" s="4">
        <v>226842374.00000003</v>
      </c>
      <c r="NEI6" s="4">
        <v>67664923</v>
      </c>
      <c r="NEJ6" s="4">
        <v>68000000</v>
      </c>
      <c r="NEK6" s="4">
        <v>74002500</v>
      </c>
      <c r="NEL6" s="4"/>
      <c r="NEM6" s="4"/>
      <c r="NEN6" s="4"/>
      <c r="NEO6" s="4"/>
      <c r="NEP6" s="4"/>
      <c r="NEQ6" s="4"/>
      <c r="NER6" s="4"/>
      <c r="NES6" s="4"/>
      <c r="NET6" s="4"/>
      <c r="NEU6" s="4">
        <v>429840000</v>
      </c>
      <c r="NEV6" s="4">
        <v>318600000</v>
      </c>
      <c r="NEW6" s="4">
        <v>623025000</v>
      </c>
      <c r="NEX6" s="4">
        <v>2721607088</v>
      </c>
      <c r="NEY6" s="4">
        <v>533780000</v>
      </c>
      <c r="NEZ6" s="4">
        <v>230000000</v>
      </c>
      <c r="NFA6" s="4">
        <v>618776181</v>
      </c>
      <c r="NFB6" s="4">
        <v>420642288</v>
      </c>
      <c r="NFC6" s="4">
        <v>454322747</v>
      </c>
      <c r="NFD6" s="4"/>
      <c r="NFE6" s="4">
        <v>976237772</v>
      </c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>
        <v>66000000</v>
      </c>
      <c r="NFQ6" s="4">
        <v>896671464</v>
      </c>
      <c r="NFR6" s="4">
        <v>309972501</v>
      </c>
      <c r="NFS6" s="4">
        <v>151200000</v>
      </c>
      <c r="NFT6" s="4">
        <v>160122852</v>
      </c>
      <c r="NFU6" s="4">
        <v>311376947</v>
      </c>
      <c r="NFV6" s="4"/>
      <c r="NFW6" s="4"/>
      <c r="NFX6" s="4"/>
      <c r="NFY6" s="4"/>
      <c r="NFZ6" s="4"/>
      <c r="NGA6" s="4"/>
      <c r="NGB6" s="4"/>
      <c r="NGC6" s="4">
        <v>282372734</v>
      </c>
      <c r="NGD6" s="4">
        <v>83266537.000000015</v>
      </c>
      <c r="NGE6" s="4">
        <v>176932125</v>
      </c>
      <c r="NGF6" s="4">
        <v>479998500</v>
      </c>
      <c r="NGG6" s="4">
        <v>275335130</v>
      </c>
      <c r="NGH6" s="4">
        <v>117862897</v>
      </c>
      <c r="NGI6" s="4">
        <v>13340000</v>
      </c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>
        <v>347999813</v>
      </c>
      <c r="NIF6" s="4">
        <v>324862305</v>
      </c>
      <c r="NIG6" s="4">
        <v>119958495</v>
      </c>
      <c r="NIH6" s="4">
        <v>150000000</v>
      </c>
      <c r="NII6" s="4">
        <v>192000000</v>
      </c>
      <c r="NIJ6" s="4">
        <v>15000000</v>
      </c>
      <c r="NIK6" s="4">
        <v>26000000</v>
      </c>
      <c r="NIL6" s="4"/>
      <c r="NIM6" s="4">
        <v>80000000</v>
      </c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>
        <v>14375000</v>
      </c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>
        <v>58365300</v>
      </c>
      <c r="NJS6" s="4"/>
      <c r="NJT6" s="4"/>
      <c r="NJU6" s="4"/>
      <c r="NJV6" s="4"/>
      <c r="NJW6" s="4"/>
      <c r="NJX6" s="4">
        <v>913743007.00000012</v>
      </c>
      <c r="NJY6" s="4">
        <v>188953584.99999997</v>
      </c>
      <c r="NJZ6" s="4">
        <v>209029624</v>
      </c>
      <c r="NKA6" s="4">
        <v>146238131</v>
      </c>
      <c r="NKB6" s="4">
        <v>195024669</v>
      </c>
      <c r="NKC6" s="4">
        <v>90269304</v>
      </c>
      <c r="NKD6" s="4">
        <v>360857930</v>
      </c>
      <c r="NKE6" s="4">
        <v>839333573.99999988</v>
      </c>
      <c r="NKF6" s="4">
        <v>263409292</v>
      </c>
      <c r="NKG6" s="4">
        <v>245764944</v>
      </c>
      <c r="NKH6" s="4">
        <v>360100000</v>
      </c>
      <c r="NKI6" s="4"/>
      <c r="NKJ6" s="4">
        <v>196585950</v>
      </c>
      <c r="NKK6" s="4">
        <v>60251730</v>
      </c>
      <c r="NKL6" s="4">
        <v>215000000</v>
      </c>
      <c r="NKM6" s="4">
        <v>119875139.99999999</v>
      </c>
      <c r="NKN6" s="4">
        <v>1021497189.0000001</v>
      </c>
      <c r="NKO6" s="4">
        <v>553500912</v>
      </c>
      <c r="NKP6" s="4">
        <v>320000000</v>
      </c>
      <c r="NKQ6" s="4">
        <v>137700000</v>
      </c>
      <c r="NKR6" s="4">
        <v>531848250</v>
      </c>
      <c r="NKS6" s="4">
        <v>81400000</v>
      </c>
      <c r="NKT6" s="4">
        <v>40717000</v>
      </c>
      <c r="NKU6" s="4"/>
      <c r="NKV6" s="4"/>
      <c r="NKW6" s="4"/>
      <c r="NKX6" s="4">
        <v>653505425</v>
      </c>
      <c r="NKY6" s="4">
        <v>84315186</v>
      </c>
      <c r="NKZ6" s="4">
        <v>237600000</v>
      </c>
      <c r="NLA6" s="4">
        <v>102245595</v>
      </c>
      <c r="NLB6" s="4">
        <v>197392500</v>
      </c>
      <c r="NLC6" s="4">
        <v>153703800</v>
      </c>
      <c r="NLD6" s="4">
        <v>292799031</v>
      </c>
      <c r="NLE6" s="4">
        <v>157275834</v>
      </c>
      <c r="NLF6" s="4">
        <v>53951040</v>
      </c>
      <c r="NLG6" s="4">
        <v>205843260</v>
      </c>
      <c r="NLH6" s="4">
        <v>22060000</v>
      </c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>
        <v>273620000</v>
      </c>
      <c r="NMI6" s="4">
        <v>511872636</v>
      </c>
      <c r="NMJ6" s="4">
        <v>487923154.99999994</v>
      </c>
      <c r="NMK6" s="4">
        <v>256000000</v>
      </c>
      <c r="NML6" s="4">
        <v>92000000</v>
      </c>
      <c r="NMM6" s="4">
        <v>85732441</v>
      </c>
      <c r="NMN6" s="4">
        <v>189137931</v>
      </c>
      <c r="NMO6" s="4"/>
      <c r="NMP6" s="4"/>
      <c r="NMQ6" s="4"/>
      <c r="NMR6" s="4">
        <v>66670000</v>
      </c>
      <c r="NMS6" s="4"/>
      <c r="NMT6" s="4"/>
      <c r="NMU6" s="4"/>
      <c r="NMV6" s="4"/>
      <c r="NMW6" s="4"/>
      <c r="NMX6" s="4"/>
      <c r="NMY6" s="4">
        <v>40400000</v>
      </c>
      <c r="NMZ6" s="4"/>
      <c r="NNA6" s="4"/>
      <c r="NNB6" s="4"/>
      <c r="NNC6" s="4"/>
      <c r="NND6" s="4"/>
      <c r="NNE6" s="4">
        <v>38507075</v>
      </c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>
        <v>18891600</v>
      </c>
      <c r="NNQ6" s="4"/>
      <c r="NNR6" s="4"/>
      <c r="NNS6" s="4">
        <v>273620000</v>
      </c>
      <c r="NNT6" s="4">
        <v>15436600</v>
      </c>
      <c r="NNU6" s="4">
        <v>324000000</v>
      </c>
      <c r="NNV6" s="4">
        <v>528174237</v>
      </c>
      <c r="NNW6" s="4">
        <v>704426734</v>
      </c>
      <c r="NNX6" s="4">
        <v>224100000</v>
      </c>
      <c r="NNY6" s="4">
        <v>108040908.99999999</v>
      </c>
      <c r="NNZ6" s="4">
        <v>603036611</v>
      </c>
      <c r="NOA6" s="4">
        <v>491204746</v>
      </c>
      <c r="NOB6" s="4">
        <v>523974148</v>
      </c>
      <c r="NOC6" s="4">
        <v>105309944</v>
      </c>
      <c r="NOD6" s="4">
        <v>136943003</v>
      </c>
      <c r="NOE6" s="4"/>
      <c r="NOF6" s="4"/>
      <c r="NOG6" s="4"/>
      <c r="NOH6" s="4"/>
      <c r="NOI6" s="4">
        <v>160320000</v>
      </c>
      <c r="NOJ6" s="4"/>
      <c r="NOK6" s="4">
        <v>118327670.99999999</v>
      </c>
      <c r="NOL6" s="4">
        <v>487730595.00000006</v>
      </c>
      <c r="NOM6" s="4">
        <v>189956055</v>
      </c>
      <c r="NON6" s="4">
        <v>141718482</v>
      </c>
      <c r="NOO6" s="4">
        <v>106505972</v>
      </c>
      <c r="NOP6" s="4">
        <v>1359382576</v>
      </c>
      <c r="NOQ6" s="4">
        <v>374834672.99999994</v>
      </c>
      <c r="NOR6" s="4">
        <v>306937690</v>
      </c>
      <c r="NOS6" s="4"/>
      <c r="NOT6" s="4">
        <v>143609513</v>
      </c>
      <c r="NOU6" s="4">
        <v>250775000</v>
      </c>
      <c r="NOV6" s="4">
        <v>187225279.99999997</v>
      </c>
      <c r="NOW6" s="4">
        <v>69410000</v>
      </c>
      <c r="NOX6" s="4"/>
      <c r="NOY6" s="4"/>
      <c r="NOZ6" s="4"/>
      <c r="NPA6" s="4">
        <v>859393410</v>
      </c>
      <c r="NPB6" s="4">
        <v>430195215</v>
      </c>
      <c r="NPC6" s="4">
        <v>195537605</v>
      </c>
      <c r="NPD6" s="4">
        <v>228521436</v>
      </c>
      <c r="NPE6" s="4">
        <v>941706324</v>
      </c>
      <c r="NPF6" s="4">
        <v>145200000</v>
      </c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>
        <v>871789092</v>
      </c>
      <c r="NPR6" s="4">
        <v>331422000</v>
      </c>
      <c r="NPS6" s="4">
        <v>104294000</v>
      </c>
      <c r="NPT6" s="4">
        <v>657495392</v>
      </c>
      <c r="NPU6" s="4">
        <v>395786210</v>
      </c>
      <c r="NPV6" s="4">
        <v>1185681515</v>
      </c>
      <c r="NPW6" s="4">
        <v>505825296</v>
      </c>
      <c r="NPX6" s="4">
        <v>218093090</v>
      </c>
      <c r="NPY6" s="4">
        <v>224256000</v>
      </c>
      <c r="NPZ6" s="4">
        <v>524106124</v>
      </c>
      <c r="NQA6" s="4">
        <v>1044887850</v>
      </c>
      <c r="NQB6" s="4">
        <v>733365114.99999988</v>
      </c>
      <c r="NQC6" s="4"/>
      <c r="NQD6" s="4"/>
      <c r="NQE6" s="4">
        <v>1796000000</v>
      </c>
      <c r="NQF6" s="4"/>
      <c r="NQG6" s="4">
        <v>910000000</v>
      </c>
      <c r="NQH6" s="4"/>
      <c r="NQI6" s="4"/>
      <c r="NQJ6" s="4"/>
      <c r="NQK6" s="4"/>
      <c r="NQL6" s="4">
        <v>2544900000</v>
      </c>
      <c r="NQM6" s="4"/>
      <c r="NQN6" s="4">
        <v>550914700</v>
      </c>
      <c r="NQO6" s="4"/>
      <c r="NQP6" s="4"/>
      <c r="NQQ6" s="4"/>
      <c r="NQR6" s="4"/>
      <c r="NQS6" s="4"/>
      <c r="NQT6" s="4"/>
      <c r="NQU6" s="4"/>
      <c r="NQW6" s="3">
        <v>42004</v>
      </c>
      <c r="NQX6" s="5" t="s">
        <v>4970</v>
      </c>
      <c r="NQY6" s="5" t="s">
        <v>4971</v>
      </c>
      <c r="NQZ6" s="5" t="s">
        <v>4972</v>
      </c>
      <c r="NRA6" s="5" t="s">
        <v>4973</v>
      </c>
      <c r="NRB6" s="5" t="s">
        <v>4974</v>
      </c>
      <c r="NRC6" s="5" t="s">
        <v>4975</v>
      </c>
      <c r="NRD6" s="5" t="s">
        <v>4976</v>
      </c>
      <c r="NRE6" s="5" t="s">
        <v>4977</v>
      </c>
      <c r="NRF6" s="5" t="s">
        <v>4978</v>
      </c>
      <c r="NRG6" s="5" t="s">
        <v>4979</v>
      </c>
      <c r="NRH6" s="5" t="s">
        <v>4980</v>
      </c>
      <c r="NRI6" s="5" t="s">
        <v>4981</v>
      </c>
      <c r="NRJ6" s="5" t="s">
        <v>4982</v>
      </c>
      <c r="NRK6" s="5" t="s">
        <v>4983</v>
      </c>
      <c r="NRL6" s="5" t="s">
        <v>4984</v>
      </c>
      <c r="NRM6" s="5" t="s">
        <v>4985</v>
      </c>
      <c r="NRN6" s="5" t="s">
        <v>4986</v>
      </c>
      <c r="NRO6" s="5" t="s">
        <v>4987</v>
      </c>
      <c r="NRP6" s="5" t="s">
        <v>4988</v>
      </c>
      <c r="NRQ6" s="5" t="s">
        <v>4975</v>
      </c>
      <c r="NRR6" s="5" t="s">
        <v>4989</v>
      </c>
      <c r="NRS6" s="5" t="s">
        <v>4990</v>
      </c>
      <c r="NRT6" s="5" t="s">
        <v>4991</v>
      </c>
      <c r="NRU6" s="5" t="s">
        <v>4992</v>
      </c>
      <c r="NRV6" s="5" t="s">
        <v>4993</v>
      </c>
      <c r="NRW6" s="5" t="s">
        <v>4994</v>
      </c>
      <c r="NRX6" s="5" t="s">
        <v>4995</v>
      </c>
      <c r="NRY6" s="5" t="s">
        <v>7398</v>
      </c>
      <c r="NRZ6" s="5" t="s">
        <v>4975</v>
      </c>
      <c r="NSA6" s="5" t="s">
        <v>4996</v>
      </c>
      <c r="NSB6" s="5" t="s">
        <v>7399</v>
      </c>
      <c r="NSC6" s="5" t="s">
        <v>7400</v>
      </c>
      <c r="NSD6" s="5" t="s">
        <v>4997</v>
      </c>
      <c r="NSE6" s="5" t="s">
        <v>4998</v>
      </c>
      <c r="NSF6" s="5" t="s">
        <v>4999</v>
      </c>
      <c r="NSG6" s="5" t="s">
        <v>7401</v>
      </c>
      <c r="NSH6" s="5" t="s">
        <v>5001</v>
      </c>
      <c r="NSI6" s="5" t="s">
        <v>7402</v>
      </c>
      <c r="NSJ6" s="5" t="s">
        <v>5003</v>
      </c>
      <c r="NSK6" s="5" t="s">
        <v>5004</v>
      </c>
      <c r="NSL6" s="5" t="s">
        <v>5005</v>
      </c>
      <c r="NSM6" s="5" t="s">
        <v>5006</v>
      </c>
      <c r="NSN6" s="5" t="s">
        <v>7403</v>
      </c>
      <c r="NSO6" s="5" t="s">
        <v>5008</v>
      </c>
      <c r="NSP6" s="5" t="s">
        <v>5009</v>
      </c>
      <c r="NSQ6" s="5" t="s">
        <v>5010</v>
      </c>
      <c r="NSR6" s="5" t="s">
        <v>4975</v>
      </c>
      <c r="NSS6" s="5" t="s">
        <v>4975</v>
      </c>
      <c r="NST6" s="5" t="s">
        <v>5011</v>
      </c>
      <c r="NSU6" s="5" t="s">
        <v>5012</v>
      </c>
      <c r="NSV6" s="5" t="s">
        <v>5013</v>
      </c>
      <c r="NSW6" s="5" t="s">
        <v>5014</v>
      </c>
      <c r="NSX6" s="5" t="s">
        <v>5015</v>
      </c>
      <c r="NSY6" s="5" t="s">
        <v>7404</v>
      </c>
      <c r="NSZ6" s="5" t="s">
        <v>5017</v>
      </c>
      <c r="NTA6" s="5" t="s">
        <v>5018</v>
      </c>
      <c r="NTB6" s="5" t="s">
        <v>5019</v>
      </c>
      <c r="NTC6" s="5" t="s">
        <v>5020</v>
      </c>
      <c r="NTD6" s="5" t="s">
        <v>7405</v>
      </c>
      <c r="NTE6" s="5" t="s">
        <v>5022</v>
      </c>
      <c r="NTF6" s="5" t="s">
        <v>5023</v>
      </c>
      <c r="NTG6" s="5" t="s">
        <v>5024</v>
      </c>
      <c r="NTH6" s="5" t="s">
        <v>4975</v>
      </c>
      <c r="NTI6" s="5" t="s">
        <v>4975</v>
      </c>
      <c r="NTJ6" s="5" t="s">
        <v>5025</v>
      </c>
      <c r="NTK6" s="5" t="s">
        <v>5026</v>
      </c>
      <c r="NTL6" s="5" t="s">
        <v>7406</v>
      </c>
      <c r="NTM6" s="5" t="s">
        <v>5028</v>
      </c>
      <c r="NTN6" s="5" t="s">
        <v>5029</v>
      </c>
      <c r="NTO6" s="5" t="s">
        <v>5030</v>
      </c>
      <c r="NTP6" s="5" t="s">
        <v>5031</v>
      </c>
      <c r="NTQ6" s="5" t="s">
        <v>4975</v>
      </c>
      <c r="NTR6" s="5" t="s">
        <v>4975</v>
      </c>
      <c r="NTS6" s="5" t="s">
        <v>5032</v>
      </c>
      <c r="NTT6" s="5" t="s">
        <v>5033</v>
      </c>
      <c r="NTU6" s="5" t="s">
        <v>5034</v>
      </c>
      <c r="NTV6" s="5" t="s">
        <v>5035</v>
      </c>
      <c r="NTW6" s="5" t="s">
        <v>4975</v>
      </c>
      <c r="NTX6" s="5" t="s">
        <v>5036</v>
      </c>
      <c r="NTY6" s="5" t="s">
        <v>7407</v>
      </c>
      <c r="NTZ6" s="5" t="s">
        <v>5038</v>
      </c>
      <c r="NUA6" s="5" t="s">
        <v>5039</v>
      </c>
      <c r="NUB6" s="5" t="s">
        <v>7408</v>
      </c>
      <c r="NUC6" s="5" t="s">
        <v>7409</v>
      </c>
      <c r="NUD6" s="5" t="s">
        <v>5042</v>
      </c>
      <c r="NUE6" s="5" t="s">
        <v>7410</v>
      </c>
      <c r="NUF6" s="5" t="s">
        <v>5044</v>
      </c>
      <c r="NUG6" s="5" t="s">
        <v>5045</v>
      </c>
      <c r="NUH6" s="5" t="s">
        <v>5046</v>
      </c>
      <c r="NUI6" s="5" t="s">
        <v>7411</v>
      </c>
      <c r="NUJ6" s="5" t="s">
        <v>7412</v>
      </c>
      <c r="NUK6" s="5" t="s">
        <v>5049</v>
      </c>
      <c r="NUL6" s="5" t="s">
        <v>5050</v>
      </c>
      <c r="NUM6" s="5" t="s">
        <v>5051</v>
      </c>
      <c r="NUN6" s="5" t="s">
        <v>5052</v>
      </c>
      <c r="NUO6" s="5" t="s">
        <v>5053</v>
      </c>
      <c r="NUP6" s="5" t="s">
        <v>5054</v>
      </c>
      <c r="NUQ6" s="5" t="s">
        <v>5055</v>
      </c>
      <c r="NUR6" s="5" t="s">
        <v>7413</v>
      </c>
      <c r="NUS6" s="5" t="s">
        <v>5057</v>
      </c>
      <c r="NUT6" s="5" t="s">
        <v>4975</v>
      </c>
      <c r="NUU6" s="5" t="s">
        <v>4975</v>
      </c>
      <c r="NUV6" s="5" t="s">
        <v>4975</v>
      </c>
      <c r="NUW6" s="5" t="s">
        <v>5058</v>
      </c>
      <c r="NUX6" s="5" t="s">
        <v>5059</v>
      </c>
      <c r="NUY6" s="5" t="s">
        <v>5060</v>
      </c>
      <c r="NUZ6" s="5" t="s">
        <v>5061</v>
      </c>
      <c r="NVA6" s="5" t="s">
        <v>4975</v>
      </c>
      <c r="NVB6" s="5" t="s">
        <v>7414</v>
      </c>
      <c r="NVC6" s="5" t="s">
        <v>7415</v>
      </c>
      <c r="NVD6" s="5" t="s">
        <v>5063</v>
      </c>
      <c r="NVE6" s="5" t="s">
        <v>4975</v>
      </c>
      <c r="NVF6" s="5" t="s">
        <v>5064</v>
      </c>
      <c r="NVG6" s="5" t="s">
        <v>7416</v>
      </c>
      <c r="NVH6" s="5" t="s">
        <v>5066</v>
      </c>
      <c r="NVI6" s="5" t="s">
        <v>5067</v>
      </c>
      <c r="NVJ6" s="5" t="s">
        <v>5052</v>
      </c>
      <c r="NVK6" s="5" t="s">
        <v>5068</v>
      </c>
      <c r="NVL6" s="5" t="s">
        <v>5069</v>
      </c>
      <c r="NVM6" s="5" t="s">
        <v>5070</v>
      </c>
      <c r="NVN6" s="5" t="s">
        <v>7417</v>
      </c>
      <c r="NVO6" s="5" t="s">
        <v>5072</v>
      </c>
      <c r="NVP6" s="5" t="s">
        <v>5073</v>
      </c>
      <c r="NVQ6" s="5" t="s">
        <v>4975</v>
      </c>
      <c r="NVR6" s="5" t="s">
        <v>4975</v>
      </c>
      <c r="NVS6" s="5" t="s">
        <v>4975</v>
      </c>
      <c r="NVT6" s="5" t="s">
        <v>4975</v>
      </c>
      <c r="NVU6" s="5" t="s">
        <v>7418</v>
      </c>
      <c r="NVV6" s="5" t="s">
        <v>7419</v>
      </c>
      <c r="NVW6" s="5" t="s">
        <v>4975</v>
      </c>
      <c r="NVX6" s="5" t="s">
        <v>5075</v>
      </c>
      <c r="NVY6" s="5" t="s">
        <v>5076</v>
      </c>
      <c r="NVZ6" s="5" t="s">
        <v>5077</v>
      </c>
      <c r="NWA6" s="5" t="s">
        <v>7420</v>
      </c>
      <c r="NWB6" s="5" t="s">
        <v>5079</v>
      </c>
      <c r="NWC6" s="5" t="s">
        <v>5080</v>
      </c>
      <c r="NWD6" s="5" t="s">
        <v>5081</v>
      </c>
      <c r="NWE6" s="5" t="s">
        <v>5082</v>
      </c>
      <c r="NWF6" s="5" t="s">
        <v>7421</v>
      </c>
      <c r="NWG6" s="5" t="s">
        <v>5084</v>
      </c>
      <c r="NWH6" s="5" t="s">
        <v>5085</v>
      </c>
      <c r="NWI6" s="5" t="s">
        <v>5086</v>
      </c>
      <c r="NWJ6" s="5" t="s">
        <v>5087</v>
      </c>
      <c r="NWK6" s="5" t="s">
        <v>5088</v>
      </c>
      <c r="NWL6" s="5" t="s">
        <v>5089</v>
      </c>
      <c r="NWM6" s="5" t="s">
        <v>5455</v>
      </c>
      <c r="NWN6" s="5" t="s">
        <v>5091</v>
      </c>
      <c r="NWO6" s="5" t="s">
        <v>5092</v>
      </c>
      <c r="NWP6" s="5" t="s">
        <v>5093</v>
      </c>
      <c r="NWQ6" s="5" t="s">
        <v>5094</v>
      </c>
      <c r="NWR6" s="5" t="s">
        <v>5095</v>
      </c>
      <c r="NWS6" s="5" t="s">
        <v>5096</v>
      </c>
      <c r="NWT6" s="5" t="s">
        <v>5097</v>
      </c>
      <c r="NWU6" s="5" t="s">
        <v>5098</v>
      </c>
      <c r="NWV6" s="5" t="s">
        <v>5099</v>
      </c>
      <c r="NWW6" s="5" t="s">
        <v>5100</v>
      </c>
      <c r="NWX6" s="5" t="s">
        <v>7422</v>
      </c>
      <c r="NWY6" s="5" t="s">
        <v>5102</v>
      </c>
      <c r="NWZ6" s="5" t="s">
        <v>5103</v>
      </c>
      <c r="NXA6" s="5" t="s">
        <v>5104</v>
      </c>
      <c r="NXB6" s="5" t="s">
        <v>7423</v>
      </c>
      <c r="NXC6" s="5" t="s">
        <v>5106</v>
      </c>
      <c r="NXD6" s="5" t="s">
        <v>5107</v>
      </c>
      <c r="NXE6" s="5" t="s">
        <v>5108</v>
      </c>
      <c r="NXF6" s="5" t="s">
        <v>5109</v>
      </c>
      <c r="NXG6" s="5" t="s">
        <v>5110</v>
      </c>
      <c r="NXH6" s="5" t="s">
        <v>5111</v>
      </c>
      <c r="NXI6" s="5" t="s">
        <v>5112</v>
      </c>
      <c r="NXJ6" s="5" t="s">
        <v>5113</v>
      </c>
      <c r="NXK6" s="5" t="s">
        <v>5114</v>
      </c>
      <c r="NXL6" s="5" t="s">
        <v>5115</v>
      </c>
      <c r="NXM6" s="5" t="s">
        <v>5116</v>
      </c>
      <c r="NXN6" s="5" t="s">
        <v>5117</v>
      </c>
      <c r="NXO6" s="5" t="s">
        <v>5104</v>
      </c>
      <c r="NXP6" s="5" t="s">
        <v>7424</v>
      </c>
      <c r="NXQ6" s="5" t="s">
        <v>5119</v>
      </c>
      <c r="NXR6" s="5" t="s">
        <v>5120</v>
      </c>
      <c r="NXS6" s="5" t="s">
        <v>7425</v>
      </c>
      <c r="NXT6" s="5" t="s">
        <v>7426</v>
      </c>
      <c r="NXU6" s="5" t="s">
        <v>7427</v>
      </c>
      <c r="NXV6" s="5" t="s">
        <v>5124</v>
      </c>
      <c r="NXW6" s="5" t="s">
        <v>7428</v>
      </c>
      <c r="NXX6" s="5" t="s">
        <v>5126</v>
      </c>
      <c r="NXY6" s="5" t="s">
        <v>5127</v>
      </c>
      <c r="NXZ6" s="5" t="s">
        <v>5128</v>
      </c>
      <c r="NYA6" s="5" t="s">
        <v>5129</v>
      </c>
      <c r="NYB6" s="5" t="s">
        <v>5130</v>
      </c>
      <c r="NYC6" s="5" t="s">
        <v>5131</v>
      </c>
      <c r="NYD6" s="5" t="s">
        <v>5132</v>
      </c>
      <c r="NYE6" s="5" t="s">
        <v>5133</v>
      </c>
      <c r="NYF6" s="5" t="s">
        <v>5134</v>
      </c>
      <c r="NYG6" s="5" t="s">
        <v>5135</v>
      </c>
      <c r="NYH6" s="5" t="s">
        <v>5136</v>
      </c>
      <c r="NYI6" s="5" t="s">
        <v>5137</v>
      </c>
      <c r="NYJ6" s="5" t="s">
        <v>5138</v>
      </c>
      <c r="NYK6" s="5" t="s">
        <v>7429</v>
      </c>
      <c r="NYL6" s="5" t="s">
        <v>5140</v>
      </c>
      <c r="NYM6" s="5" t="s">
        <v>5141</v>
      </c>
      <c r="NYN6" s="5" t="s">
        <v>5142</v>
      </c>
      <c r="NYO6" s="5" t="s">
        <v>5143</v>
      </c>
      <c r="NYP6" s="5" t="s">
        <v>5144</v>
      </c>
      <c r="NYQ6" s="5" t="s">
        <v>5145</v>
      </c>
      <c r="NYR6" s="5" t="s">
        <v>7430</v>
      </c>
      <c r="NYS6" s="5" t="s">
        <v>5147</v>
      </c>
      <c r="NYT6" s="5" t="s">
        <v>5148</v>
      </c>
      <c r="NYU6" s="5" t="s">
        <v>5149</v>
      </c>
      <c r="NYV6" s="5" t="s">
        <v>5150</v>
      </c>
      <c r="NYW6" s="5" t="s">
        <v>5151</v>
      </c>
      <c r="NYX6" s="5" t="s">
        <v>5152</v>
      </c>
      <c r="NYY6" s="5" t="s">
        <v>5153</v>
      </c>
      <c r="NYZ6" s="5" t="s">
        <v>5154</v>
      </c>
      <c r="NZA6" s="5" t="s">
        <v>5093</v>
      </c>
      <c r="NZB6" s="5" t="s">
        <v>5156</v>
      </c>
      <c r="NZC6" s="5" t="s">
        <v>5157</v>
      </c>
      <c r="NZD6" s="5" t="s">
        <v>5158</v>
      </c>
      <c r="NZE6" s="5" t="s">
        <v>5159</v>
      </c>
      <c r="NZF6" s="5" t="s">
        <v>5160</v>
      </c>
      <c r="NZG6" s="5" t="s">
        <v>5161</v>
      </c>
      <c r="NZH6" s="5" t="s">
        <v>5162</v>
      </c>
      <c r="NZI6" s="5" t="s">
        <v>7431</v>
      </c>
      <c r="NZJ6" s="5" t="s">
        <v>5164</v>
      </c>
      <c r="NZK6" s="5" t="s">
        <v>5165</v>
      </c>
      <c r="NZL6" s="5" t="s">
        <v>5166</v>
      </c>
      <c r="NZM6" s="5" t="s">
        <v>5167</v>
      </c>
      <c r="NZN6" s="5" t="s">
        <v>5168</v>
      </c>
      <c r="NZO6" s="5" t="s">
        <v>5169</v>
      </c>
      <c r="NZP6" s="5" t="s">
        <v>5170</v>
      </c>
      <c r="NZQ6" s="5" t="s">
        <v>5171</v>
      </c>
      <c r="NZR6" s="5" t="s">
        <v>5172</v>
      </c>
      <c r="NZS6" s="5" t="s">
        <v>5173</v>
      </c>
      <c r="NZT6" s="5" t="s">
        <v>5174</v>
      </c>
      <c r="NZU6" s="5" t="s">
        <v>5175</v>
      </c>
      <c r="NZV6" s="5" t="s">
        <v>5176</v>
      </c>
      <c r="NZW6" s="5" t="s">
        <v>5177</v>
      </c>
      <c r="NZX6" s="5" t="s">
        <v>5178</v>
      </c>
      <c r="NZY6" s="5" t="s">
        <v>5179</v>
      </c>
      <c r="NZZ6" s="5" t="s">
        <v>7432</v>
      </c>
      <c r="OAA6" s="5" t="s">
        <v>5181</v>
      </c>
      <c r="OAB6" s="5" t="s">
        <v>5182</v>
      </c>
      <c r="OAC6" s="5" t="s">
        <v>5183</v>
      </c>
      <c r="OAD6" s="5" t="s">
        <v>4975</v>
      </c>
      <c r="OAE6" s="5" t="s">
        <v>5185</v>
      </c>
      <c r="OAF6" s="5" t="s">
        <v>5186</v>
      </c>
      <c r="OAG6" s="5" t="s">
        <v>5187</v>
      </c>
      <c r="OAH6" s="5" t="s">
        <v>5188</v>
      </c>
      <c r="OAI6" s="5" t="s">
        <v>5189</v>
      </c>
      <c r="OAJ6" s="5" t="s">
        <v>5190</v>
      </c>
      <c r="OAK6" s="5" t="s">
        <v>7433</v>
      </c>
      <c r="OAL6" s="5" t="s">
        <v>5192</v>
      </c>
      <c r="OAM6" s="5" t="s">
        <v>5193</v>
      </c>
      <c r="OAN6" s="5" t="s">
        <v>5194</v>
      </c>
      <c r="OAO6" s="5" t="s">
        <v>5126</v>
      </c>
      <c r="OAP6" s="5" t="s">
        <v>5195</v>
      </c>
      <c r="OAQ6" s="5" t="s">
        <v>5196</v>
      </c>
      <c r="OAR6" s="5" t="s">
        <v>7434</v>
      </c>
      <c r="OAS6" s="5" t="s">
        <v>5198</v>
      </c>
      <c r="OAT6" s="5" t="s">
        <v>5199</v>
      </c>
      <c r="OAU6" s="5" t="s">
        <v>5200</v>
      </c>
      <c r="OAV6" s="5" t="s">
        <v>5201</v>
      </c>
      <c r="OAW6" s="5" t="s">
        <v>5202</v>
      </c>
      <c r="OAX6" s="5" t="s">
        <v>5203</v>
      </c>
      <c r="OAY6" s="5" t="s">
        <v>5204</v>
      </c>
      <c r="OAZ6" s="5" t="s">
        <v>5205</v>
      </c>
      <c r="OBA6" s="5" t="s">
        <v>5206</v>
      </c>
      <c r="OBB6" s="5" t="s">
        <v>5207</v>
      </c>
      <c r="OBC6" s="5" t="s">
        <v>5208</v>
      </c>
      <c r="OBD6" s="5" t="s">
        <v>5209</v>
      </c>
      <c r="OBE6" s="5" t="s">
        <v>5210</v>
      </c>
      <c r="OBF6" s="5" t="s">
        <v>5211</v>
      </c>
      <c r="OBG6" s="5" t="s">
        <v>5212</v>
      </c>
      <c r="OBH6" s="5" t="s">
        <v>5213</v>
      </c>
      <c r="OBI6" s="5" t="s">
        <v>7435</v>
      </c>
      <c r="OBJ6" s="5" t="s">
        <v>7436</v>
      </c>
      <c r="OBK6" s="5" t="s">
        <v>5216</v>
      </c>
      <c r="OBL6" s="5" t="s">
        <v>5217</v>
      </c>
      <c r="OBM6" s="5" t="s">
        <v>6009</v>
      </c>
      <c r="OBN6" s="5" t="s">
        <v>5219</v>
      </c>
      <c r="OBO6" s="5" t="s">
        <v>5220</v>
      </c>
      <c r="OBP6" s="5" t="s">
        <v>5221</v>
      </c>
      <c r="OBQ6" s="5" t="s">
        <v>5222</v>
      </c>
      <c r="OBR6" s="5" t="s">
        <v>7437</v>
      </c>
      <c r="OBS6" s="5" t="s">
        <v>7438</v>
      </c>
      <c r="OBT6" s="5" t="s">
        <v>5224</v>
      </c>
      <c r="OBU6" s="5" t="s">
        <v>5225</v>
      </c>
      <c r="OBV6" s="5" t="s">
        <v>5226</v>
      </c>
      <c r="OBW6" s="5" t="s">
        <v>6475</v>
      </c>
      <c r="OBX6" s="5" t="s">
        <v>5227</v>
      </c>
      <c r="OBY6" s="5" t="s">
        <v>5228</v>
      </c>
      <c r="OBZ6" s="5" t="s">
        <v>5004</v>
      </c>
      <c r="OCA6" s="5" t="s">
        <v>5229</v>
      </c>
      <c r="OCB6" s="5" t="s">
        <v>5230</v>
      </c>
      <c r="OCC6" s="5" t="s">
        <v>5102</v>
      </c>
      <c r="OCD6" s="5" t="s">
        <v>5231</v>
      </c>
      <c r="OCE6" s="5" t="s">
        <v>5232</v>
      </c>
      <c r="OCF6" s="5" t="s">
        <v>5233</v>
      </c>
      <c r="OCG6" s="5" t="s">
        <v>5234</v>
      </c>
      <c r="OCH6" s="5" t="s">
        <v>5235</v>
      </c>
      <c r="OCI6" s="5" t="s">
        <v>5236</v>
      </c>
      <c r="OCJ6" s="5" t="s">
        <v>5237</v>
      </c>
      <c r="OCK6" s="5" t="s">
        <v>5238</v>
      </c>
      <c r="OCL6" s="5" t="s">
        <v>7439</v>
      </c>
      <c r="OCM6" s="5" t="s">
        <v>5239</v>
      </c>
      <c r="OCN6" s="5" t="s">
        <v>5240</v>
      </c>
      <c r="OCO6" s="5" t="s">
        <v>5241</v>
      </c>
      <c r="OCP6" s="5" t="s">
        <v>7440</v>
      </c>
      <c r="OCQ6" s="5" t="s">
        <v>5243</v>
      </c>
      <c r="OCR6" s="5" t="s">
        <v>5244</v>
      </c>
      <c r="OCS6" s="5" t="s">
        <v>5245</v>
      </c>
      <c r="OCT6" s="5" t="s">
        <v>7441</v>
      </c>
      <c r="OCU6" s="5" t="s">
        <v>5247</v>
      </c>
      <c r="OCV6" s="5" t="s">
        <v>7442</v>
      </c>
      <c r="OCW6" s="5" t="s">
        <v>5249</v>
      </c>
      <c r="OCX6" s="5" t="s">
        <v>5250</v>
      </c>
      <c r="OCY6" s="5" t="s">
        <v>5251</v>
      </c>
      <c r="OCZ6" s="5" t="s">
        <v>5252</v>
      </c>
      <c r="ODA6" s="5" t="s">
        <v>5253</v>
      </c>
      <c r="ODB6" s="5" t="s">
        <v>5254</v>
      </c>
      <c r="ODC6" s="5" t="s">
        <v>5255</v>
      </c>
      <c r="ODD6" s="5" t="s">
        <v>5256</v>
      </c>
      <c r="ODE6" s="5" t="s">
        <v>5257</v>
      </c>
      <c r="ODF6" s="5" t="s">
        <v>5258</v>
      </c>
      <c r="ODG6" s="5" t="s">
        <v>5259</v>
      </c>
      <c r="ODH6" s="5" t="s">
        <v>5260</v>
      </c>
      <c r="ODI6" s="5" t="s">
        <v>7443</v>
      </c>
      <c r="ODJ6" s="5" t="s">
        <v>5262</v>
      </c>
      <c r="ODK6" s="5" t="s">
        <v>7444</v>
      </c>
      <c r="ODL6" s="5" t="s">
        <v>5264</v>
      </c>
      <c r="ODM6" s="5" t="s">
        <v>5265</v>
      </c>
      <c r="ODN6" s="5" t="s">
        <v>5266</v>
      </c>
      <c r="ODO6" s="5" t="s">
        <v>5267</v>
      </c>
      <c r="ODP6" s="5" t="s">
        <v>5268</v>
      </c>
      <c r="ODQ6" s="5" t="s">
        <v>5269</v>
      </c>
      <c r="ODR6" s="5" t="s">
        <v>7445</v>
      </c>
      <c r="ODS6" s="5" t="s">
        <v>5271</v>
      </c>
      <c r="ODT6" s="5" t="s">
        <v>7446</v>
      </c>
      <c r="ODU6" s="5" t="s">
        <v>7447</v>
      </c>
      <c r="ODV6" s="5" t="s">
        <v>5273</v>
      </c>
      <c r="ODW6" s="5" t="s">
        <v>5274</v>
      </c>
      <c r="ODX6" s="5" t="s">
        <v>5275</v>
      </c>
      <c r="ODY6" s="5" t="s">
        <v>5276</v>
      </c>
      <c r="ODZ6" s="5" t="s">
        <v>5277</v>
      </c>
      <c r="OEA6" s="5" t="s">
        <v>5278</v>
      </c>
      <c r="OEB6" s="5" t="s">
        <v>7448</v>
      </c>
      <c r="OEC6" s="5" t="s">
        <v>5280</v>
      </c>
      <c r="OED6" s="5" t="s">
        <v>5281</v>
      </c>
      <c r="OEE6" s="5" t="s">
        <v>5282</v>
      </c>
      <c r="OEF6" s="5" t="s">
        <v>5283</v>
      </c>
      <c r="OEG6" s="5" t="s">
        <v>5284</v>
      </c>
      <c r="OEH6" s="5" t="s">
        <v>7449</v>
      </c>
      <c r="OEI6" s="5" t="s">
        <v>7450</v>
      </c>
      <c r="OEJ6" s="5" t="s">
        <v>5287</v>
      </c>
      <c r="OEK6" s="5" t="s">
        <v>5288</v>
      </c>
      <c r="OEL6" s="5" t="s">
        <v>5110</v>
      </c>
      <c r="OEM6" s="5" t="s">
        <v>4975</v>
      </c>
      <c r="OEN6" s="5" t="s">
        <v>4975</v>
      </c>
      <c r="OEO6" s="5" t="s">
        <v>4975</v>
      </c>
      <c r="OEP6" s="5" t="s">
        <v>4975</v>
      </c>
      <c r="OEQ6" s="5" t="s">
        <v>4975</v>
      </c>
      <c r="OER6" s="5" t="s">
        <v>4975</v>
      </c>
      <c r="OES6" s="5" t="s">
        <v>4975</v>
      </c>
      <c r="OET6" s="5" t="s">
        <v>4975</v>
      </c>
      <c r="OEU6" s="5" t="s">
        <v>4975</v>
      </c>
      <c r="OEV6" s="5" t="s">
        <v>4975</v>
      </c>
      <c r="OEW6" s="5" t="s">
        <v>4975</v>
      </c>
      <c r="OEX6" s="5" t="s">
        <v>4975</v>
      </c>
      <c r="OEY6" s="5" t="s">
        <v>4975</v>
      </c>
      <c r="OEZ6" s="5" t="s">
        <v>4975</v>
      </c>
      <c r="OFA6" s="5" t="s">
        <v>4975</v>
      </c>
      <c r="OFB6" s="5" t="s">
        <v>4975</v>
      </c>
      <c r="OFC6" s="5" t="s">
        <v>4975</v>
      </c>
      <c r="OFD6" s="5" t="s">
        <v>4975</v>
      </c>
      <c r="OFE6" s="5" t="s">
        <v>4975</v>
      </c>
      <c r="OFF6" s="5" t="s">
        <v>4975</v>
      </c>
      <c r="OFG6" s="5" t="s">
        <v>4975</v>
      </c>
      <c r="OFH6" s="5" t="s">
        <v>4975</v>
      </c>
      <c r="OFI6" s="5" t="s">
        <v>4975</v>
      </c>
      <c r="OFJ6" s="5" t="s">
        <v>4975</v>
      </c>
      <c r="OFK6" s="5" t="s">
        <v>4975</v>
      </c>
      <c r="OFL6" s="5" t="s">
        <v>4975</v>
      </c>
      <c r="OFM6" s="5" t="s">
        <v>4975</v>
      </c>
      <c r="OFN6" s="5" t="s">
        <v>4975</v>
      </c>
      <c r="OFO6" s="5" t="s">
        <v>4975</v>
      </c>
      <c r="OFP6" s="5" t="s">
        <v>4975</v>
      </c>
      <c r="OFQ6" s="5" t="s">
        <v>4975</v>
      </c>
      <c r="OFR6" s="5" t="s">
        <v>4975</v>
      </c>
      <c r="OFS6" s="5" t="s">
        <v>4975</v>
      </c>
      <c r="OFT6" s="5" t="s">
        <v>4975</v>
      </c>
      <c r="OFU6" s="5" t="s">
        <v>4975</v>
      </c>
      <c r="OFV6" s="5" t="s">
        <v>4975</v>
      </c>
      <c r="OFW6" s="5" t="s">
        <v>4975</v>
      </c>
      <c r="OFX6" s="5" t="s">
        <v>4975</v>
      </c>
      <c r="OFY6" s="5" t="s">
        <v>4975</v>
      </c>
      <c r="OFZ6" s="5" t="s">
        <v>4975</v>
      </c>
      <c r="OGA6" s="5" t="s">
        <v>4975</v>
      </c>
      <c r="OGB6" s="5" t="s">
        <v>4975</v>
      </c>
      <c r="OGC6" s="5" t="s">
        <v>4975</v>
      </c>
      <c r="OGD6" s="5" t="s">
        <v>4975</v>
      </c>
      <c r="OGE6" s="5" t="s">
        <v>4975</v>
      </c>
      <c r="OGF6" s="5" t="s">
        <v>4975</v>
      </c>
      <c r="OGG6" s="5" t="s">
        <v>4975</v>
      </c>
      <c r="OGH6" s="5" t="s">
        <v>4975</v>
      </c>
      <c r="OGI6" s="5" t="s">
        <v>4975</v>
      </c>
      <c r="OGJ6" s="5" t="s">
        <v>4975</v>
      </c>
      <c r="OGK6" s="5" t="s">
        <v>4975</v>
      </c>
      <c r="OGL6" s="5" t="s">
        <v>4975</v>
      </c>
      <c r="OGM6" s="5" t="s">
        <v>5289</v>
      </c>
      <c r="OGN6" s="5" t="s">
        <v>5290</v>
      </c>
      <c r="OGO6" s="5" t="s">
        <v>5291</v>
      </c>
      <c r="OGP6" s="5" t="s">
        <v>5292</v>
      </c>
      <c r="OGQ6" s="5" t="s">
        <v>5293</v>
      </c>
      <c r="OGR6" s="5" t="s">
        <v>5294</v>
      </c>
      <c r="OGS6" s="5" t="s">
        <v>5295</v>
      </c>
      <c r="OGT6" s="5" t="s">
        <v>5296</v>
      </c>
      <c r="OGU6" s="5" t="s">
        <v>5297</v>
      </c>
      <c r="OGV6" s="5" t="s">
        <v>5298</v>
      </c>
      <c r="OGW6" s="5" t="s">
        <v>7451</v>
      </c>
      <c r="OGX6" s="5" t="s">
        <v>5300</v>
      </c>
      <c r="OGY6" s="5" t="s">
        <v>5301</v>
      </c>
      <c r="OGZ6" s="5" t="s">
        <v>5302</v>
      </c>
      <c r="OHA6" s="5" t="s">
        <v>7452</v>
      </c>
      <c r="OHB6" s="5" t="s">
        <v>5304</v>
      </c>
      <c r="OHC6" s="5" t="s">
        <v>7453</v>
      </c>
      <c r="OHD6" s="5" t="s">
        <v>5306</v>
      </c>
      <c r="OHE6" s="5" t="s">
        <v>5307</v>
      </c>
      <c r="OHF6" s="5" t="s">
        <v>5308</v>
      </c>
      <c r="OHG6" s="5" t="s">
        <v>5309</v>
      </c>
      <c r="OHH6" s="5" t="s">
        <v>5310</v>
      </c>
      <c r="OHI6" s="5" t="s">
        <v>5311</v>
      </c>
      <c r="OHJ6" s="5" t="s">
        <v>5312</v>
      </c>
      <c r="OHK6" s="5" t="s">
        <v>5313</v>
      </c>
      <c r="OHL6" s="5" t="s">
        <v>7454</v>
      </c>
      <c r="OHM6" s="5" t="s">
        <v>5315</v>
      </c>
      <c r="OHN6" s="5" t="s">
        <v>5316</v>
      </c>
      <c r="OHO6" s="5" t="s">
        <v>5317</v>
      </c>
      <c r="OHP6" s="5" t="s">
        <v>5318</v>
      </c>
      <c r="OHQ6" s="5" t="s">
        <v>5319</v>
      </c>
      <c r="OHR6" s="5" t="s">
        <v>5320</v>
      </c>
      <c r="OHS6" s="5" t="s">
        <v>7455</v>
      </c>
      <c r="OHT6" s="5" t="s">
        <v>7456</v>
      </c>
      <c r="OHU6" s="5" t="s">
        <v>5323</v>
      </c>
      <c r="OHV6" s="5" t="s">
        <v>5324</v>
      </c>
      <c r="OHW6" s="5" t="s">
        <v>5325</v>
      </c>
      <c r="OHX6" s="5" t="s">
        <v>5326</v>
      </c>
      <c r="OHY6" s="5" t="s">
        <v>5327</v>
      </c>
      <c r="OHZ6" s="5" t="s">
        <v>5328</v>
      </c>
      <c r="OIA6" s="5" t="s">
        <v>5329</v>
      </c>
      <c r="OIB6" s="5" t="s">
        <v>5330</v>
      </c>
      <c r="OIC6" s="5" t="s">
        <v>5331</v>
      </c>
      <c r="OID6" s="5" t="s">
        <v>5332</v>
      </c>
      <c r="OIE6" s="5" t="s">
        <v>5333</v>
      </c>
      <c r="OIF6" s="5" t="s">
        <v>5334</v>
      </c>
      <c r="OIG6" s="5" t="s">
        <v>5335</v>
      </c>
      <c r="OIH6" s="5" t="s">
        <v>5336</v>
      </c>
      <c r="OII6" s="5" t="s">
        <v>5337</v>
      </c>
      <c r="OIJ6" s="5" t="s">
        <v>5338</v>
      </c>
      <c r="OIK6" s="5" t="s">
        <v>7457</v>
      </c>
      <c r="OIL6" s="5" t="s">
        <v>5340</v>
      </c>
      <c r="OIM6" s="5" t="s">
        <v>5341</v>
      </c>
      <c r="OIN6" s="5" t="s">
        <v>5342</v>
      </c>
      <c r="OIO6" s="5" t="s">
        <v>5343</v>
      </c>
      <c r="OIP6" s="5" t="s">
        <v>5344</v>
      </c>
      <c r="OIQ6" s="5" t="s">
        <v>5345</v>
      </c>
      <c r="OIR6" s="5" t="s">
        <v>5346</v>
      </c>
      <c r="OIS6" s="5" t="s">
        <v>5347</v>
      </c>
      <c r="OIT6" s="5" t="s">
        <v>5348</v>
      </c>
      <c r="OIU6" s="5" t="s">
        <v>5349</v>
      </c>
      <c r="OIV6" s="5" t="s">
        <v>5350</v>
      </c>
      <c r="OIW6" s="5" t="s">
        <v>5351</v>
      </c>
      <c r="OIX6" s="5" t="s">
        <v>5352</v>
      </c>
      <c r="OIY6" s="5" t="s">
        <v>5353</v>
      </c>
      <c r="OIZ6" s="5" t="s">
        <v>5354</v>
      </c>
      <c r="OJA6" s="5" t="s">
        <v>5355</v>
      </c>
      <c r="OJB6" s="5" t="s">
        <v>5356</v>
      </c>
      <c r="OJC6" s="5" t="s">
        <v>5357</v>
      </c>
      <c r="OJD6" s="5" t="s">
        <v>5358</v>
      </c>
      <c r="OJE6" s="5" t="s">
        <v>5359</v>
      </c>
      <c r="OJF6" s="5" t="s">
        <v>5360</v>
      </c>
      <c r="OJG6" s="5" t="s">
        <v>5361</v>
      </c>
      <c r="OJH6" s="5" t="s">
        <v>7458</v>
      </c>
      <c r="OJI6" s="5" t="s">
        <v>5363</v>
      </c>
      <c r="OJJ6" s="5" t="s">
        <v>5364</v>
      </c>
      <c r="OJK6" s="5" t="s">
        <v>5365</v>
      </c>
      <c r="OJL6" s="5" t="s">
        <v>5366</v>
      </c>
      <c r="OJM6" s="5" t="s">
        <v>7459</v>
      </c>
      <c r="OJN6" s="5" t="s">
        <v>7460</v>
      </c>
      <c r="OJO6" s="5" t="s">
        <v>5369</v>
      </c>
      <c r="OJP6" s="5" t="s">
        <v>5370</v>
      </c>
      <c r="OJQ6" s="5" t="s">
        <v>7461</v>
      </c>
      <c r="OJR6" s="5" t="s">
        <v>5372</v>
      </c>
      <c r="OJS6" s="5" t="s">
        <v>7462</v>
      </c>
      <c r="OJT6" s="5" t="s">
        <v>5374</v>
      </c>
      <c r="OJU6" s="5" t="s">
        <v>5375</v>
      </c>
      <c r="OJV6" s="5" t="s">
        <v>5376</v>
      </c>
      <c r="OJW6" s="5" t="s">
        <v>5377</v>
      </c>
      <c r="OJX6" s="5" t="s">
        <v>5378</v>
      </c>
      <c r="OJY6" s="5" t="s">
        <v>5379</v>
      </c>
      <c r="OJZ6" s="5" t="s">
        <v>5380</v>
      </c>
      <c r="OKA6" s="5" t="s">
        <v>5381</v>
      </c>
      <c r="OKB6" s="5" t="s">
        <v>7463</v>
      </c>
      <c r="OKC6" s="5" t="s">
        <v>5383</v>
      </c>
      <c r="OKD6" s="5" t="s">
        <v>5384</v>
      </c>
      <c r="OKE6" s="5" t="s">
        <v>5385</v>
      </c>
      <c r="OKF6" s="5" t="s">
        <v>5386</v>
      </c>
      <c r="OKG6" s="5" t="s">
        <v>5387</v>
      </c>
      <c r="OKH6" s="5" t="s">
        <v>7464</v>
      </c>
      <c r="OKI6" s="5" t="s">
        <v>5389</v>
      </c>
      <c r="OKJ6" s="5" t="s">
        <v>5390</v>
      </c>
      <c r="OKK6" s="5" t="s">
        <v>5391</v>
      </c>
      <c r="OKL6" s="5" t="s">
        <v>5392</v>
      </c>
      <c r="OKM6" s="5" t="s">
        <v>5393</v>
      </c>
      <c r="OKN6" s="5" t="s">
        <v>5394</v>
      </c>
      <c r="OKO6" s="5" t="s">
        <v>5395</v>
      </c>
      <c r="OKP6" s="5" t="s">
        <v>5396</v>
      </c>
      <c r="OKQ6" s="5" t="s">
        <v>5397</v>
      </c>
      <c r="OKR6" s="5" t="s">
        <v>5398</v>
      </c>
      <c r="OKS6" s="5" t="s">
        <v>5399</v>
      </c>
      <c r="OKT6" s="5" t="s">
        <v>5400</v>
      </c>
      <c r="OKU6" s="5" t="s">
        <v>5401</v>
      </c>
      <c r="OKV6" s="5" t="s">
        <v>5402</v>
      </c>
      <c r="OKW6" s="5" t="s">
        <v>7465</v>
      </c>
      <c r="OKX6" s="5" t="s">
        <v>5404</v>
      </c>
      <c r="OKY6" s="5" t="s">
        <v>7466</v>
      </c>
      <c r="OKZ6" s="5" t="s">
        <v>5406</v>
      </c>
      <c r="OLA6" s="5" t="s">
        <v>5407</v>
      </c>
      <c r="OLB6" s="5" t="s">
        <v>5408</v>
      </c>
      <c r="OLC6" s="5" t="s">
        <v>5409</v>
      </c>
      <c r="OLD6" s="5" t="s">
        <v>5410</v>
      </c>
      <c r="OLE6" s="5" t="s">
        <v>5411</v>
      </c>
      <c r="OLF6" s="5" t="s">
        <v>5412</v>
      </c>
      <c r="OLG6" s="5" t="s">
        <v>7467</v>
      </c>
      <c r="OLH6" s="5" t="s">
        <v>5414</v>
      </c>
      <c r="OLI6" s="5" t="s">
        <v>5415</v>
      </c>
      <c r="OLJ6" s="5" t="s">
        <v>5416</v>
      </c>
      <c r="OLK6" s="5" t="s">
        <v>5417</v>
      </c>
      <c r="OLL6" s="5" t="s">
        <v>5418</v>
      </c>
      <c r="OLM6" s="5" t="s">
        <v>5419</v>
      </c>
      <c r="OLN6" s="5" t="s">
        <v>5420</v>
      </c>
      <c r="OLO6" s="5" t="s">
        <v>5421</v>
      </c>
      <c r="OLP6" s="5" t="s">
        <v>5422</v>
      </c>
      <c r="OLQ6" s="5" t="s">
        <v>5423</v>
      </c>
      <c r="OLR6" s="5" t="s">
        <v>5424</v>
      </c>
      <c r="OLS6" s="5" t="s">
        <v>5425</v>
      </c>
      <c r="OLT6" s="5" t="s">
        <v>5426</v>
      </c>
      <c r="OLU6" s="5" t="s">
        <v>5427</v>
      </c>
      <c r="OLV6" s="5" t="s">
        <v>5428</v>
      </c>
      <c r="OLW6" s="5" t="s">
        <v>5429</v>
      </c>
      <c r="OLX6" s="5" t="s">
        <v>5430</v>
      </c>
      <c r="OLY6" s="5" t="s">
        <v>5431</v>
      </c>
      <c r="OLZ6" s="5" t="s">
        <v>5432</v>
      </c>
      <c r="OMA6" s="5" t="s">
        <v>7468</v>
      </c>
      <c r="OMB6" s="5" t="s">
        <v>5434</v>
      </c>
      <c r="OMC6" s="5" t="s">
        <v>5435</v>
      </c>
      <c r="OMD6" s="5" t="s">
        <v>5436</v>
      </c>
      <c r="OME6" s="5" t="s">
        <v>7469</v>
      </c>
      <c r="OMF6" s="5" t="s">
        <v>5438</v>
      </c>
      <c r="OMG6" s="5" t="s">
        <v>5439</v>
      </c>
      <c r="OMH6" s="5" t="s">
        <v>5440</v>
      </c>
      <c r="OMI6" s="5" t="s">
        <v>5441</v>
      </c>
      <c r="OMJ6" s="5" t="s">
        <v>5442</v>
      </c>
      <c r="OMK6" s="5" t="s">
        <v>5443</v>
      </c>
      <c r="OML6" s="5" t="s">
        <v>5444</v>
      </c>
      <c r="OMM6" s="5" t="s">
        <v>5445</v>
      </c>
      <c r="OMN6" s="5" t="s">
        <v>5446</v>
      </c>
      <c r="OMO6" s="5" t="s">
        <v>5447</v>
      </c>
      <c r="OMP6" s="5" t="s">
        <v>5448</v>
      </c>
      <c r="OMQ6" s="5" t="s">
        <v>5449</v>
      </c>
      <c r="OMR6" s="5" t="s">
        <v>5450</v>
      </c>
      <c r="OMS6" s="5" t="s">
        <v>5451</v>
      </c>
      <c r="OMT6" s="5" t="s">
        <v>5355</v>
      </c>
      <c r="OMU6" s="5" t="s">
        <v>5452</v>
      </c>
      <c r="OMV6" s="5" t="s">
        <v>5453</v>
      </c>
      <c r="OMW6" s="5" t="s">
        <v>5454</v>
      </c>
      <c r="OMX6" s="5" t="s">
        <v>5408</v>
      </c>
      <c r="OMY6" s="5" t="s">
        <v>7470</v>
      </c>
      <c r="OMZ6" s="5" t="s">
        <v>5456</v>
      </c>
      <c r="ONA6" s="5" t="s">
        <v>5457</v>
      </c>
      <c r="ONB6" s="5" t="s">
        <v>5458</v>
      </c>
      <c r="ONC6" s="5" t="s">
        <v>5459</v>
      </c>
      <c r="OND6" s="5" t="s">
        <v>5460</v>
      </c>
      <c r="ONE6" s="5" t="s">
        <v>5461</v>
      </c>
      <c r="ONF6" s="5" t="s">
        <v>5462</v>
      </c>
      <c r="ONG6" s="5" t="s">
        <v>5463</v>
      </c>
      <c r="ONH6" s="5" t="s">
        <v>5464</v>
      </c>
      <c r="ONI6" s="5" t="s">
        <v>7471</v>
      </c>
      <c r="ONJ6" s="5" t="s">
        <v>5466</v>
      </c>
      <c r="ONK6" s="5" t="s">
        <v>5467</v>
      </c>
      <c r="ONL6" s="5" t="s">
        <v>5468</v>
      </c>
      <c r="ONM6" s="5" t="s">
        <v>5469</v>
      </c>
      <c r="ONN6" s="5" t="s">
        <v>5470</v>
      </c>
      <c r="ONO6" s="5" t="s">
        <v>5471</v>
      </c>
      <c r="ONP6" s="5" t="s">
        <v>5472</v>
      </c>
      <c r="ONQ6" s="5" t="s">
        <v>7472</v>
      </c>
      <c r="ONR6" s="5" t="s">
        <v>5474</v>
      </c>
      <c r="ONS6" s="5" t="s">
        <v>5475</v>
      </c>
      <c r="ONT6" s="5" t="s">
        <v>5476</v>
      </c>
      <c r="ONU6" s="5" t="s">
        <v>5477</v>
      </c>
      <c r="ONV6" s="5" t="s">
        <v>5478</v>
      </c>
      <c r="ONW6" s="5" t="s">
        <v>5479</v>
      </c>
      <c r="ONX6" s="5" t="s">
        <v>5480</v>
      </c>
      <c r="ONY6" s="5" t="s">
        <v>5481</v>
      </c>
      <c r="ONZ6" s="5" t="s">
        <v>5482</v>
      </c>
      <c r="OOA6" s="5" t="s">
        <v>5483</v>
      </c>
      <c r="OOB6" s="5" t="s">
        <v>5484</v>
      </c>
      <c r="OOC6" s="5" t="s">
        <v>5485</v>
      </c>
      <c r="OOD6" s="5" t="s">
        <v>5486</v>
      </c>
      <c r="OOE6" s="5" t="s">
        <v>5487</v>
      </c>
      <c r="OOF6" s="5" t="s">
        <v>7473</v>
      </c>
      <c r="OOG6" s="5" t="s">
        <v>5489</v>
      </c>
      <c r="OOH6" s="5" t="s">
        <v>7474</v>
      </c>
      <c r="OOI6" s="5" t="s">
        <v>5491</v>
      </c>
      <c r="OOJ6" s="5" t="s">
        <v>5492</v>
      </c>
      <c r="OOK6" s="5" t="s">
        <v>5493</v>
      </c>
      <c r="OOL6" s="5" t="s">
        <v>5494</v>
      </c>
      <c r="OOM6" s="5" t="s">
        <v>5495</v>
      </c>
      <c r="OON6" s="5" t="s">
        <v>5496</v>
      </c>
      <c r="OOO6" s="5" t="s">
        <v>5497</v>
      </c>
      <c r="OOP6" s="5" t="s">
        <v>5498</v>
      </c>
      <c r="OOQ6" s="5" t="s">
        <v>5499</v>
      </c>
      <c r="OOR6" s="5" t="s">
        <v>5500</v>
      </c>
      <c r="OOS6" s="5" t="s">
        <v>5501</v>
      </c>
      <c r="OOT6" s="5" t="s">
        <v>5502</v>
      </c>
      <c r="OOU6" s="5" t="s">
        <v>5503</v>
      </c>
      <c r="OOV6" s="5" t="s">
        <v>5504</v>
      </c>
      <c r="OOW6" s="5" t="s">
        <v>5505</v>
      </c>
      <c r="OOX6" s="5" t="s">
        <v>5506</v>
      </c>
      <c r="OOY6" s="5" t="s">
        <v>5507</v>
      </c>
      <c r="OOZ6" s="5" t="s">
        <v>5508</v>
      </c>
      <c r="OPA6" s="5" t="s">
        <v>5509</v>
      </c>
      <c r="OPB6" s="5" t="s">
        <v>5510</v>
      </c>
      <c r="OPC6" s="5" t="s">
        <v>5511</v>
      </c>
      <c r="OPD6" s="5" t="s">
        <v>5512</v>
      </c>
      <c r="OPE6" s="5" t="s">
        <v>5513</v>
      </c>
      <c r="OPF6" s="5" t="s">
        <v>5514</v>
      </c>
      <c r="OPG6" s="5" t="s">
        <v>5515</v>
      </c>
      <c r="OPH6" s="5" t="s">
        <v>5516</v>
      </c>
      <c r="OPI6" s="5" t="s">
        <v>5517</v>
      </c>
      <c r="OPJ6" s="5" t="s">
        <v>5518</v>
      </c>
      <c r="OPK6" s="5" t="s">
        <v>5519</v>
      </c>
      <c r="OPL6" s="5" t="s">
        <v>5520</v>
      </c>
      <c r="OPM6" s="5" t="s">
        <v>5521</v>
      </c>
      <c r="OPN6" s="5" t="s">
        <v>5522</v>
      </c>
      <c r="OPO6" s="5" t="s">
        <v>5523</v>
      </c>
      <c r="OPP6" s="5" t="s">
        <v>5524</v>
      </c>
      <c r="OPQ6" s="5" t="s">
        <v>5525</v>
      </c>
      <c r="OPR6" s="5" t="s">
        <v>5526</v>
      </c>
      <c r="OPS6" s="5" t="s">
        <v>5527</v>
      </c>
      <c r="OPT6" s="5" t="s">
        <v>5528</v>
      </c>
      <c r="OPU6" s="5" t="s">
        <v>7475</v>
      </c>
      <c r="OPV6" s="5" t="s">
        <v>5530</v>
      </c>
      <c r="OPW6" s="5" t="s">
        <v>5531</v>
      </c>
      <c r="OPX6" s="5" t="s">
        <v>5532</v>
      </c>
      <c r="OPY6" s="5" t="s">
        <v>5533</v>
      </c>
      <c r="OPZ6" s="5" t="s">
        <v>5534</v>
      </c>
      <c r="OQA6" s="5" t="s">
        <v>5535</v>
      </c>
      <c r="OQB6" s="5" t="s">
        <v>5536</v>
      </c>
      <c r="OQC6" s="5" t="s">
        <v>5537</v>
      </c>
      <c r="OQD6" s="5" t="s">
        <v>5538</v>
      </c>
      <c r="OQE6" s="5" t="s">
        <v>5539</v>
      </c>
      <c r="OQF6" s="5" t="s">
        <v>5540</v>
      </c>
      <c r="OQG6" s="5" t="s">
        <v>5541</v>
      </c>
      <c r="OQH6" s="5" t="s">
        <v>5542</v>
      </c>
      <c r="OQI6" s="5" t="s">
        <v>5543</v>
      </c>
      <c r="OQJ6" s="5" t="s">
        <v>5544</v>
      </c>
      <c r="OQK6" s="5" t="s">
        <v>5545</v>
      </c>
      <c r="OQL6" s="5" t="s">
        <v>5546</v>
      </c>
      <c r="OQM6" s="5" t="s">
        <v>5547</v>
      </c>
      <c r="OQN6" s="5" t="s">
        <v>5548</v>
      </c>
      <c r="OQO6" s="5" t="s">
        <v>5549</v>
      </c>
      <c r="OQP6" s="5" t="s">
        <v>5550</v>
      </c>
      <c r="OQQ6" s="5" t="s">
        <v>5551</v>
      </c>
      <c r="OQR6" s="5" t="s">
        <v>5552</v>
      </c>
      <c r="OQS6" s="5" t="s">
        <v>5553</v>
      </c>
      <c r="OQT6" s="5" t="s">
        <v>7476</v>
      </c>
      <c r="OQU6" s="5" t="s">
        <v>5555</v>
      </c>
      <c r="OQV6" s="5" t="s">
        <v>5556</v>
      </c>
      <c r="OQW6" s="5" t="s">
        <v>5557</v>
      </c>
      <c r="OQX6" s="5" t="s">
        <v>7477</v>
      </c>
      <c r="OQY6" s="5" t="s">
        <v>5559</v>
      </c>
      <c r="OQZ6" s="5" t="s">
        <v>5560</v>
      </c>
      <c r="ORA6" s="5" t="s">
        <v>5561</v>
      </c>
      <c r="ORB6" s="5" t="s">
        <v>5562</v>
      </c>
      <c r="ORC6" s="5" t="s">
        <v>5563</v>
      </c>
      <c r="ORD6" s="5" t="s">
        <v>5564</v>
      </c>
      <c r="ORE6" s="5" t="s">
        <v>5565</v>
      </c>
      <c r="ORF6" s="5" t="s">
        <v>5566</v>
      </c>
      <c r="ORG6" s="5" t="s">
        <v>5567</v>
      </c>
      <c r="ORH6" s="5" t="s">
        <v>5568</v>
      </c>
      <c r="ORI6" s="5" t="s">
        <v>5569</v>
      </c>
      <c r="ORJ6" s="5" t="s">
        <v>5570</v>
      </c>
      <c r="ORK6" s="5" t="s">
        <v>5571</v>
      </c>
      <c r="ORL6" s="5" t="s">
        <v>5572</v>
      </c>
      <c r="ORM6" s="5" t="s">
        <v>5573</v>
      </c>
      <c r="ORN6" s="5" t="s">
        <v>5574</v>
      </c>
      <c r="ORO6" s="5" t="s">
        <v>5575</v>
      </c>
      <c r="ORP6" s="5" t="s">
        <v>5576</v>
      </c>
      <c r="ORQ6" s="5" t="s">
        <v>5577</v>
      </c>
      <c r="ORR6" s="5" t="s">
        <v>5578</v>
      </c>
      <c r="ORS6" s="5" t="s">
        <v>5579</v>
      </c>
      <c r="ORT6" s="5" t="s">
        <v>5580</v>
      </c>
      <c r="ORU6" s="5" t="s">
        <v>5581</v>
      </c>
      <c r="ORV6" s="5" t="s">
        <v>5582</v>
      </c>
      <c r="ORW6" s="5" t="s">
        <v>5583</v>
      </c>
      <c r="ORX6" s="5" t="s">
        <v>5584</v>
      </c>
      <c r="ORY6" s="5" t="s">
        <v>5585</v>
      </c>
      <c r="ORZ6" s="5" t="s">
        <v>5586</v>
      </c>
      <c r="OSA6" s="5" t="s">
        <v>5587</v>
      </c>
      <c r="OSB6" s="5" t="s">
        <v>5588</v>
      </c>
      <c r="OSC6" s="5" t="s">
        <v>5589</v>
      </c>
      <c r="OSD6" s="5" t="s">
        <v>5590</v>
      </c>
      <c r="OSE6" s="5" t="s">
        <v>5591</v>
      </c>
      <c r="OSF6" s="5" t="s">
        <v>5592</v>
      </c>
      <c r="OSG6" s="5" t="s">
        <v>7478</v>
      </c>
      <c r="OSH6" s="5" t="s">
        <v>5594</v>
      </c>
      <c r="OSI6" s="5" t="s">
        <v>5595</v>
      </c>
      <c r="OSJ6" s="5" t="s">
        <v>5596</v>
      </c>
      <c r="OSK6" s="5" t="s">
        <v>5597</v>
      </c>
      <c r="OSL6" s="5" t="s">
        <v>5598</v>
      </c>
      <c r="OSM6" s="5" t="s">
        <v>7479</v>
      </c>
      <c r="OSN6" s="5" t="s">
        <v>7480</v>
      </c>
      <c r="OSO6" s="5" t="s">
        <v>5601</v>
      </c>
      <c r="OSP6" s="5" t="s">
        <v>5602</v>
      </c>
      <c r="OSQ6" s="5" t="s">
        <v>5603</v>
      </c>
      <c r="OSR6" s="5" t="s">
        <v>5604</v>
      </c>
      <c r="OSS6" s="5" t="s">
        <v>5605</v>
      </c>
      <c r="OST6" s="5" t="s">
        <v>5606</v>
      </c>
      <c r="OSU6" s="5" t="s">
        <v>5607</v>
      </c>
      <c r="OSV6" s="5" t="s">
        <v>5608</v>
      </c>
      <c r="OSW6" s="5" t="s">
        <v>5609</v>
      </c>
      <c r="OSX6" s="5" t="s">
        <v>5610</v>
      </c>
      <c r="OSY6" s="5" t="s">
        <v>5611</v>
      </c>
      <c r="OSZ6" s="5" t="s">
        <v>5612</v>
      </c>
      <c r="OTA6" s="5" t="s">
        <v>5613</v>
      </c>
      <c r="OTB6" s="5" t="s">
        <v>5614</v>
      </c>
      <c r="OTC6" s="5" t="s">
        <v>5615</v>
      </c>
      <c r="OTD6" s="5" t="s">
        <v>5616</v>
      </c>
      <c r="OTE6" s="5" t="s">
        <v>5617</v>
      </c>
      <c r="OTF6" s="5" t="s">
        <v>5618</v>
      </c>
      <c r="OTG6" s="5" t="s">
        <v>5619</v>
      </c>
      <c r="OTH6" s="5" t="s">
        <v>5620</v>
      </c>
      <c r="OTI6" s="5" t="s">
        <v>5621</v>
      </c>
      <c r="OTJ6" s="5" t="s">
        <v>5622</v>
      </c>
      <c r="OTK6" s="5" t="s">
        <v>5623</v>
      </c>
      <c r="OTL6" s="5" t="s">
        <v>5624</v>
      </c>
      <c r="OTM6" s="5" t="s">
        <v>5625</v>
      </c>
      <c r="OTN6" s="5" t="s">
        <v>5626</v>
      </c>
      <c r="OTO6" s="5" t="s">
        <v>5627</v>
      </c>
      <c r="OTP6" s="5" t="s">
        <v>5628</v>
      </c>
      <c r="OTQ6" s="5" t="s">
        <v>5629</v>
      </c>
      <c r="OTR6" s="5" t="s">
        <v>5630</v>
      </c>
      <c r="OTS6" s="5" t="s">
        <v>5631</v>
      </c>
      <c r="OTT6" s="5" t="s">
        <v>5632</v>
      </c>
      <c r="OTU6" s="5" t="s">
        <v>5633</v>
      </c>
      <c r="OTV6" s="5" t="s">
        <v>5634</v>
      </c>
      <c r="OTW6" s="5" t="s">
        <v>5111</v>
      </c>
      <c r="OTX6" s="5" t="s">
        <v>5635</v>
      </c>
      <c r="OTY6" s="5" t="s">
        <v>5636</v>
      </c>
      <c r="OTZ6" s="5" t="s">
        <v>5637</v>
      </c>
      <c r="OUA6" s="5" t="s">
        <v>5638</v>
      </c>
      <c r="OUB6" s="5" t="s">
        <v>5639</v>
      </c>
      <c r="OUC6" s="5" t="s">
        <v>5640</v>
      </c>
      <c r="OUD6" s="5" t="s">
        <v>5641</v>
      </c>
      <c r="OUE6" s="5" t="s">
        <v>5642</v>
      </c>
      <c r="OUF6" s="5" t="s">
        <v>5643</v>
      </c>
      <c r="OUG6" s="5" t="s">
        <v>5644</v>
      </c>
      <c r="OUH6" s="5" t="s">
        <v>5645</v>
      </c>
      <c r="OUI6" s="5" t="s">
        <v>5646</v>
      </c>
      <c r="OUJ6" s="5" t="s">
        <v>5647</v>
      </c>
      <c r="OUK6" s="5" t="s">
        <v>5648</v>
      </c>
      <c r="OUL6" s="5" t="s">
        <v>5649</v>
      </c>
      <c r="OUM6" s="5" t="s">
        <v>5650</v>
      </c>
      <c r="OUN6" s="5" t="s">
        <v>5651</v>
      </c>
      <c r="OUO6" s="5" t="s">
        <v>5652</v>
      </c>
      <c r="OUP6" s="5" t="s">
        <v>5653</v>
      </c>
      <c r="OUQ6" s="5" t="s">
        <v>5654</v>
      </c>
      <c r="OUR6" s="5" t="s">
        <v>5655</v>
      </c>
      <c r="OUS6" s="5" t="s">
        <v>5656</v>
      </c>
      <c r="OUT6" s="5" t="s">
        <v>5657</v>
      </c>
      <c r="OUU6" s="5" t="s">
        <v>5658</v>
      </c>
      <c r="OUV6" s="5" t="s">
        <v>5659</v>
      </c>
      <c r="OUW6" s="5" t="s">
        <v>5660</v>
      </c>
      <c r="OUX6" s="5" t="s">
        <v>5661</v>
      </c>
      <c r="OUY6" s="5" t="s">
        <v>5662</v>
      </c>
      <c r="OUZ6" s="5" t="s">
        <v>5663</v>
      </c>
      <c r="OVA6" s="5" t="s">
        <v>5664</v>
      </c>
      <c r="OVB6" s="5" t="s">
        <v>5665</v>
      </c>
      <c r="OVC6" s="5" t="s">
        <v>5666</v>
      </c>
      <c r="OVD6" s="5" t="s">
        <v>5667</v>
      </c>
      <c r="OVE6" s="5" t="s">
        <v>5668</v>
      </c>
      <c r="OVF6" s="5" t="s">
        <v>5669</v>
      </c>
      <c r="OVG6" s="5" t="s">
        <v>5670</v>
      </c>
      <c r="OVH6" s="5" t="s">
        <v>5671</v>
      </c>
      <c r="OVI6" s="5" t="s">
        <v>5672</v>
      </c>
      <c r="OVJ6" s="5" t="s">
        <v>5673</v>
      </c>
      <c r="OVK6" s="5" t="s">
        <v>5674</v>
      </c>
      <c r="OVL6" s="5" t="s">
        <v>5675</v>
      </c>
      <c r="OVM6" s="5" t="s">
        <v>5676</v>
      </c>
      <c r="OVN6" s="5" t="s">
        <v>5677</v>
      </c>
      <c r="OVO6" s="5" t="s">
        <v>5678</v>
      </c>
      <c r="OVP6" s="5" t="s">
        <v>5679</v>
      </c>
      <c r="OVQ6" s="5" t="s">
        <v>5680</v>
      </c>
      <c r="OVR6" s="5" t="s">
        <v>5681</v>
      </c>
      <c r="OVS6" s="5" t="s">
        <v>5682</v>
      </c>
      <c r="OVT6" s="5" t="s">
        <v>5683</v>
      </c>
      <c r="OVU6" s="5" t="s">
        <v>5684</v>
      </c>
      <c r="OVV6" s="5" t="s">
        <v>5685</v>
      </c>
      <c r="OVW6" s="5" t="s">
        <v>7481</v>
      </c>
      <c r="OVX6" s="5" t="s">
        <v>5687</v>
      </c>
      <c r="OVY6" s="5" t="s">
        <v>5688</v>
      </c>
      <c r="OVZ6" s="5" t="s">
        <v>5689</v>
      </c>
      <c r="OWA6" s="5" t="s">
        <v>5690</v>
      </c>
      <c r="OWB6" s="5" t="s">
        <v>5691</v>
      </c>
      <c r="OWC6" s="5" t="s">
        <v>5692</v>
      </c>
      <c r="OWD6" s="5" t="s">
        <v>5693</v>
      </c>
      <c r="OWE6" s="5" t="s">
        <v>5694</v>
      </c>
      <c r="OWF6" s="5" t="s">
        <v>5695</v>
      </c>
      <c r="OWG6" s="5" t="s">
        <v>5696</v>
      </c>
      <c r="OWH6" s="5" t="s">
        <v>5697</v>
      </c>
      <c r="OWI6" s="5" t="s">
        <v>5698</v>
      </c>
      <c r="OWJ6" s="5" t="s">
        <v>5699</v>
      </c>
      <c r="OWK6" s="5" t="s">
        <v>5700</v>
      </c>
      <c r="OWL6" s="5" t="s">
        <v>5701</v>
      </c>
      <c r="OWM6" s="5" t="s">
        <v>5702</v>
      </c>
      <c r="OWN6" s="5" t="s">
        <v>5703</v>
      </c>
      <c r="OWO6" s="5" t="s">
        <v>5704</v>
      </c>
      <c r="OWP6" s="5" t="s">
        <v>5705</v>
      </c>
      <c r="OWQ6" s="5" t="s">
        <v>5706</v>
      </c>
      <c r="OWR6" s="5" t="s">
        <v>5707</v>
      </c>
      <c r="OWS6" s="5" t="s">
        <v>5708</v>
      </c>
      <c r="OWT6" s="5" t="s">
        <v>5709</v>
      </c>
      <c r="OWU6" s="5" t="s">
        <v>5710</v>
      </c>
      <c r="OWV6" s="5" t="s">
        <v>5711</v>
      </c>
      <c r="OWW6" s="5" t="s">
        <v>5712</v>
      </c>
      <c r="OWX6" s="5" t="s">
        <v>5713</v>
      </c>
      <c r="OWY6" s="5" t="s">
        <v>5714</v>
      </c>
      <c r="OWZ6" s="5" t="s">
        <v>5715</v>
      </c>
      <c r="OXA6" s="5" t="s">
        <v>5716</v>
      </c>
      <c r="OXB6" s="5" t="s">
        <v>5717</v>
      </c>
      <c r="OXC6" s="5" t="s">
        <v>5718</v>
      </c>
      <c r="OXD6" s="5" t="s">
        <v>5719</v>
      </c>
      <c r="OXE6" s="5" t="s">
        <v>5720</v>
      </c>
      <c r="OXF6" s="5" t="s">
        <v>5721</v>
      </c>
      <c r="OXG6" s="5" t="s">
        <v>5722</v>
      </c>
      <c r="OXH6" s="5" t="s">
        <v>5723</v>
      </c>
      <c r="OXI6" s="5" t="s">
        <v>5724</v>
      </c>
      <c r="OXJ6" s="5" t="s">
        <v>5725</v>
      </c>
      <c r="OXK6" s="5" t="s">
        <v>5726</v>
      </c>
      <c r="OXL6" s="5" t="s">
        <v>5727</v>
      </c>
      <c r="OXM6" s="5" t="s">
        <v>5728</v>
      </c>
      <c r="OXN6" s="5" t="s">
        <v>5729</v>
      </c>
      <c r="OXO6" s="5" t="s">
        <v>5730</v>
      </c>
      <c r="OXP6" s="5" t="s">
        <v>5731</v>
      </c>
      <c r="OXQ6" s="5" t="s">
        <v>5732</v>
      </c>
      <c r="OXR6" s="5" t="s">
        <v>5733</v>
      </c>
      <c r="OXS6" s="5" t="s">
        <v>5734</v>
      </c>
      <c r="OXT6" s="5" t="s">
        <v>5735</v>
      </c>
      <c r="OXU6" s="5" t="s">
        <v>7482</v>
      </c>
      <c r="OXV6" s="5" t="s">
        <v>5737</v>
      </c>
      <c r="OXW6" s="5" t="s">
        <v>7483</v>
      </c>
      <c r="OXX6" s="5" t="s">
        <v>5739</v>
      </c>
      <c r="OXY6" s="5" t="s">
        <v>5740</v>
      </c>
      <c r="OXZ6" s="5" t="s">
        <v>5741</v>
      </c>
      <c r="OYA6" s="5" t="s">
        <v>5742</v>
      </c>
      <c r="OYB6" s="5" t="s">
        <v>5743</v>
      </c>
      <c r="OYC6" s="5" t="s">
        <v>5744</v>
      </c>
      <c r="OYD6" s="5" t="s">
        <v>5745</v>
      </c>
      <c r="OYE6" s="5" t="s">
        <v>5746</v>
      </c>
      <c r="OYF6" s="5" t="s">
        <v>5747</v>
      </c>
      <c r="OYG6" s="5" t="s">
        <v>5748</v>
      </c>
      <c r="OYH6" s="5" t="s">
        <v>5749</v>
      </c>
      <c r="OYI6" s="5" t="s">
        <v>5750</v>
      </c>
      <c r="OYJ6" s="5" t="s">
        <v>5751</v>
      </c>
      <c r="OYK6" s="5" t="s">
        <v>5752</v>
      </c>
      <c r="OYL6" s="5" t="s">
        <v>5753</v>
      </c>
      <c r="OYM6" s="5" t="s">
        <v>5754</v>
      </c>
      <c r="OYN6" s="5" t="s">
        <v>5755</v>
      </c>
      <c r="OYO6" s="5" t="s">
        <v>5756</v>
      </c>
      <c r="OYP6" s="5" t="s">
        <v>5757</v>
      </c>
      <c r="OYQ6" s="5" t="s">
        <v>5758</v>
      </c>
      <c r="OYR6" s="5" t="s">
        <v>5759</v>
      </c>
      <c r="OYS6" s="5" t="s">
        <v>5760</v>
      </c>
      <c r="OYT6" s="5" t="s">
        <v>5761</v>
      </c>
      <c r="OYU6" s="5" t="s">
        <v>5762</v>
      </c>
      <c r="OYV6" s="5" t="s">
        <v>5763</v>
      </c>
      <c r="OYW6" s="5" t="s">
        <v>5764</v>
      </c>
      <c r="OYX6" s="5" t="s">
        <v>5765</v>
      </c>
      <c r="OYY6" s="5" t="s">
        <v>7484</v>
      </c>
      <c r="OYZ6" s="5" t="s">
        <v>5767</v>
      </c>
      <c r="OZA6" s="5" t="s">
        <v>5768</v>
      </c>
      <c r="OZB6" s="5" t="s">
        <v>5769</v>
      </c>
      <c r="OZC6" s="5" t="s">
        <v>5770</v>
      </c>
      <c r="OZD6" s="5" t="s">
        <v>5771</v>
      </c>
      <c r="OZE6" s="5" t="s">
        <v>5772</v>
      </c>
      <c r="OZF6" s="5" t="s">
        <v>5773</v>
      </c>
      <c r="OZG6" s="5" t="s">
        <v>5774</v>
      </c>
      <c r="OZH6" s="5" t="s">
        <v>5775</v>
      </c>
      <c r="OZI6" s="5" t="s">
        <v>5776</v>
      </c>
      <c r="OZJ6" s="5" t="s">
        <v>5777</v>
      </c>
      <c r="OZK6" s="5" t="s">
        <v>5778</v>
      </c>
      <c r="OZL6" s="5" t="s">
        <v>5779</v>
      </c>
      <c r="OZM6" s="5" t="s">
        <v>5780</v>
      </c>
      <c r="OZN6" s="5" t="s">
        <v>5781</v>
      </c>
      <c r="OZO6" s="5" t="s">
        <v>5782</v>
      </c>
      <c r="OZP6" s="5" t="s">
        <v>5783</v>
      </c>
      <c r="OZQ6" s="5" t="s">
        <v>5784</v>
      </c>
      <c r="OZR6" s="5" t="s">
        <v>5785</v>
      </c>
      <c r="OZS6" s="5" t="s">
        <v>5786</v>
      </c>
      <c r="OZT6" s="5" t="s">
        <v>5787</v>
      </c>
      <c r="OZU6" s="5" t="s">
        <v>5788</v>
      </c>
      <c r="OZV6" s="5" t="s">
        <v>5789</v>
      </c>
      <c r="OZW6" s="5" t="s">
        <v>5790</v>
      </c>
      <c r="OZX6" s="5" t="s">
        <v>5791</v>
      </c>
      <c r="OZY6" s="5" t="s">
        <v>5792</v>
      </c>
      <c r="OZZ6" s="5" t="s">
        <v>5793</v>
      </c>
      <c r="PAA6" s="5" t="s">
        <v>7485</v>
      </c>
      <c r="PAB6" s="5" t="s">
        <v>5794</v>
      </c>
      <c r="PAC6" s="5" t="s">
        <v>5795</v>
      </c>
      <c r="PAD6" s="5" t="s">
        <v>5796</v>
      </c>
      <c r="PAE6" s="5" t="s">
        <v>5797</v>
      </c>
      <c r="PAF6" s="5" t="s">
        <v>5798</v>
      </c>
      <c r="PAG6" s="5" t="s">
        <v>7486</v>
      </c>
      <c r="PAH6" s="5" t="s">
        <v>5799</v>
      </c>
      <c r="PAI6" s="5" t="s">
        <v>5800</v>
      </c>
      <c r="PAJ6" s="5" t="s">
        <v>5801</v>
      </c>
      <c r="PAK6" s="5" t="s">
        <v>5802</v>
      </c>
      <c r="PAL6" s="5" t="s">
        <v>5803</v>
      </c>
      <c r="PAM6" s="5" t="s">
        <v>7487</v>
      </c>
      <c r="PAN6" s="5" t="s">
        <v>7488</v>
      </c>
      <c r="PAO6" s="5" t="s">
        <v>5804</v>
      </c>
      <c r="PAP6" s="5" t="s">
        <v>5805</v>
      </c>
      <c r="PAQ6" s="5" t="s">
        <v>5806</v>
      </c>
      <c r="PAR6" s="5" t="s">
        <v>5807</v>
      </c>
      <c r="PAS6" s="5" t="s">
        <v>5808</v>
      </c>
      <c r="PAT6" s="5" t="s">
        <v>7489</v>
      </c>
      <c r="PAU6" s="5" t="s">
        <v>7490</v>
      </c>
      <c r="PAV6" s="5" t="s">
        <v>5809</v>
      </c>
      <c r="PAW6" s="5" t="s">
        <v>7491</v>
      </c>
      <c r="PAX6" s="5" t="s">
        <v>5810</v>
      </c>
      <c r="PAY6" s="5" t="s">
        <v>5811</v>
      </c>
      <c r="PAZ6" s="5" t="s">
        <v>5812</v>
      </c>
      <c r="PBA6" s="5" t="s">
        <v>7492</v>
      </c>
      <c r="PBB6" s="5" t="s">
        <v>5813</v>
      </c>
      <c r="PBC6" s="5" t="s">
        <v>7493</v>
      </c>
      <c r="PBD6" s="5" t="s">
        <v>7494</v>
      </c>
      <c r="PBE6" s="5" t="s">
        <v>7495</v>
      </c>
      <c r="PBF6" s="5" t="s">
        <v>5814</v>
      </c>
      <c r="PBG6" s="5" t="s">
        <v>7496</v>
      </c>
      <c r="PBH6" s="5" t="s">
        <v>7497</v>
      </c>
      <c r="PBI6" s="5" t="s">
        <v>5815</v>
      </c>
      <c r="PBJ6" s="5" t="s">
        <v>5816</v>
      </c>
      <c r="PBK6" s="5" t="s">
        <v>7498</v>
      </c>
      <c r="PBL6" s="5" t="s">
        <v>5817</v>
      </c>
      <c r="PBM6" s="5" t="s">
        <v>4975</v>
      </c>
      <c r="PBN6" s="5" t="s">
        <v>7499</v>
      </c>
      <c r="PBO6" s="5" t="s">
        <v>7500</v>
      </c>
      <c r="PBP6" s="5" t="s">
        <v>5818</v>
      </c>
      <c r="PBQ6" s="5" t="s">
        <v>4975</v>
      </c>
      <c r="PBR6" s="5" t="s">
        <v>5819</v>
      </c>
      <c r="PBS6" s="5" t="s">
        <v>4975</v>
      </c>
      <c r="PBT6" s="5" t="s">
        <v>7501</v>
      </c>
      <c r="PBU6" s="5" t="s">
        <v>4975</v>
      </c>
      <c r="PBV6" s="5" t="s">
        <v>7502</v>
      </c>
      <c r="PBW6" s="5" t="s">
        <v>5820</v>
      </c>
      <c r="PBX6" s="5" t="s">
        <v>4975</v>
      </c>
      <c r="PBY6" s="5" t="s">
        <v>4975</v>
      </c>
      <c r="PBZ6" s="5" t="s">
        <v>5821</v>
      </c>
      <c r="PCA6" s="5" t="s">
        <v>5822</v>
      </c>
      <c r="PCB6" s="5" t="s">
        <v>7503</v>
      </c>
      <c r="PCC6" s="5" t="s">
        <v>4975</v>
      </c>
      <c r="PCD6" s="5" t="s">
        <v>7504</v>
      </c>
      <c r="PCE6" s="5" t="s">
        <v>7505</v>
      </c>
      <c r="PCF6" s="5" t="s">
        <v>7506</v>
      </c>
      <c r="PCG6" s="5" t="s">
        <v>4975</v>
      </c>
      <c r="PCH6" s="5" t="s">
        <v>5823</v>
      </c>
      <c r="PCI6" s="5" t="s">
        <v>7507</v>
      </c>
      <c r="PCJ6" s="5" t="s">
        <v>7508</v>
      </c>
      <c r="PCK6" s="5" t="s">
        <v>4975</v>
      </c>
      <c r="PCL6" s="5" t="s">
        <v>5824</v>
      </c>
      <c r="PCM6" s="5" t="s">
        <v>4975</v>
      </c>
      <c r="PCN6" s="5" t="s">
        <v>5825</v>
      </c>
      <c r="PCO6" s="5" t="s">
        <v>4975</v>
      </c>
      <c r="PCP6" s="5" t="s">
        <v>7509</v>
      </c>
      <c r="PCQ6" s="5" t="s">
        <v>5826</v>
      </c>
      <c r="PCR6" s="5" t="s">
        <v>4975</v>
      </c>
      <c r="PCS6" s="5" t="s">
        <v>4975</v>
      </c>
      <c r="PCT6" s="5" t="s">
        <v>7510</v>
      </c>
      <c r="PCU6" s="5" t="s">
        <v>5827</v>
      </c>
      <c r="PCV6" s="5" t="s">
        <v>7511</v>
      </c>
      <c r="PCW6" s="5" t="s">
        <v>4975</v>
      </c>
      <c r="PCX6" s="5" t="s">
        <v>4975</v>
      </c>
      <c r="PCY6" s="5" t="s">
        <v>4975</v>
      </c>
      <c r="PCZ6" s="5" t="s">
        <v>4975</v>
      </c>
      <c r="PDA6" s="5" t="s">
        <v>7512</v>
      </c>
      <c r="PDB6" s="5" t="s">
        <v>4975</v>
      </c>
      <c r="PDC6" s="5" t="s">
        <v>5828</v>
      </c>
      <c r="PDD6" s="5" t="s">
        <v>7513</v>
      </c>
      <c r="PDE6" s="5" t="s">
        <v>7514</v>
      </c>
      <c r="PDF6" s="5" t="s">
        <v>4975</v>
      </c>
      <c r="PDG6" s="5" t="s">
        <v>7515</v>
      </c>
      <c r="PDH6" s="5" t="s">
        <v>7516</v>
      </c>
      <c r="PDI6" s="5" t="s">
        <v>4975</v>
      </c>
      <c r="PDJ6" s="5" t="s">
        <v>7517</v>
      </c>
      <c r="PDK6" s="5" t="s">
        <v>4975</v>
      </c>
      <c r="PDL6" s="5" t="s">
        <v>4975</v>
      </c>
      <c r="PDM6" s="5" t="s">
        <v>5829</v>
      </c>
      <c r="PDN6" s="5" t="s">
        <v>4975</v>
      </c>
      <c r="PDO6" s="5" t="s">
        <v>7518</v>
      </c>
      <c r="PDP6" s="5" t="s">
        <v>7519</v>
      </c>
      <c r="PDQ6" s="5" t="s">
        <v>7520</v>
      </c>
      <c r="PDR6" s="5" t="s">
        <v>7521</v>
      </c>
      <c r="PDS6" s="5" t="s">
        <v>4975</v>
      </c>
      <c r="PDT6" s="5" t="s">
        <v>4975</v>
      </c>
      <c r="PDU6" s="5" t="s">
        <v>5830</v>
      </c>
      <c r="PDV6" s="5" t="s">
        <v>7522</v>
      </c>
      <c r="PDW6" s="5" t="s">
        <v>7523</v>
      </c>
      <c r="PDX6" s="5" t="s">
        <v>4975</v>
      </c>
      <c r="PDY6" s="5" t="s">
        <v>4975</v>
      </c>
      <c r="PDZ6" s="5" t="s">
        <v>7524</v>
      </c>
      <c r="PEA6" s="5" t="s">
        <v>4975</v>
      </c>
      <c r="PEB6" s="5" t="s">
        <v>4975</v>
      </c>
      <c r="PEC6" s="5" t="s">
        <v>4975</v>
      </c>
      <c r="PED6" s="5" t="s">
        <v>7525</v>
      </c>
      <c r="PEE6" s="5" t="s">
        <v>4975</v>
      </c>
      <c r="PEF6" s="5" t="s">
        <v>4975</v>
      </c>
      <c r="PEG6" s="5" t="s">
        <v>4975</v>
      </c>
      <c r="PEH6" s="5" t="s">
        <v>4975</v>
      </c>
      <c r="PEI6" s="5" t="s">
        <v>4975</v>
      </c>
      <c r="PEJ6" s="5" t="s">
        <v>7526</v>
      </c>
      <c r="PEK6" s="5" t="s">
        <v>4975</v>
      </c>
      <c r="PEL6" s="5" t="s">
        <v>4975</v>
      </c>
      <c r="PEM6" s="5" t="s">
        <v>4975</v>
      </c>
      <c r="PEN6" s="5" t="s">
        <v>4975</v>
      </c>
      <c r="PEO6" s="5" t="s">
        <v>4975</v>
      </c>
      <c r="PEP6" s="5" t="s">
        <v>4975</v>
      </c>
      <c r="PEQ6" s="5" t="s">
        <v>4975</v>
      </c>
      <c r="PER6" s="5" t="s">
        <v>4975</v>
      </c>
      <c r="PES6" s="5" t="s">
        <v>7527</v>
      </c>
      <c r="PET6" s="5" t="s">
        <v>4975</v>
      </c>
      <c r="PEU6" s="5" t="s">
        <v>4975</v>
      </c>
      <c r="PEV6" s="5" t="s">
        <v>4975</v>
      </c>
      <c r="PEW6" s="5" t="s">
        <v>4975</v>
      </c>
      <c r="PEX6" s="5" t="s">
        <v>7528</v>
      </c>
      <c r="PEY6" s="5" t="s">
        <v>4975</v>
      </c>
      <c r="PEZ6" s="5" t="s">
        <v>4975</v>
      </c>
      <c r="PFA6" s="5" t="s">
        <v>4975</v>
      </c>
      <c r="PFB6" s="5" t="s">
        <v>4975</v>
      </c>
      <c r="PFC6" s="5" t="s">
        <v>4975</v>
      </c>
      <c r="PFD6" s="5" t="s">
        <v>4975</v>
      </c>
      <c r="PFE6" s="5" t="s">
        <v>4975</v>
      </c>
      <c r="PFF6" s="5" t="s">
        <v>4975</v>
      </c>
      <c r="PFG6" s="5" t="s">
        <v>4975</v>
      </c>
      <c r="PFH6" s="5" t="s">
        <v>4975</v>
      </c>
      <c r="PFI6" s="5" t="s">
        <v>4975</v>
      </c>
      <c r="PFJ6" s="5" t="s">
        <v>5088</v>
      </c>
      <c r="PFK6" s="5" t="s">
        <v>4975</v>
      </c>
      <c r="PFL6" s="5" t="s">
        <v>4975</v>
      </c>
      <c r="PFM6" s="5" t="s">
        <v>4975</v>
      </c>
      <c r="PFN6" s="5" t="s">
        <v>4975</v>
      </c>
      <c r="PFO6" s="5" t="s">
        <v>4975</v>
      </c>
      <c r="PFP6" s="5" t="s">
        <v>4975</v>
      </c>
      <c r="PFQ6" s="5" t="s">
        <v>7529</v>
      </c>
      <c r="PFR6" s="5" t="s">
        <v>4975</v>
      </c>
      <c r="PFS6" s="5" t="s">
        <v>4975</v>
      </c>
      <c r="PFT6" s="5" t="s">
        <v>4975</v>
      </c>
      <c r="PFU6" s="5" t="s">
        <v>5831</v>
      </c>
      <c r="PFV6" s="5" t="s">
        <v>4975</v>
      </c>
      <c r="PFW6" s="5" t="s">
        <v>4975</v>
      </c>
      <c r="PFX6" s="5" t="s">
        <v>4975</v>
      </c>
      <c r="PFY6" s="5" t="s">
        <v>4975</v>
      </c>
      <c r="PFZ6" s="5" t="s">
        <v>7530</v>
      </c>
      <c r="PGA6" s="5" t="s">
        <v>4975</v>
      </c>
      <c r="PGB6" s="5" t="s">
        <v>4975</v>
      </c>
      <c r="PGC6" s="5" t="s">
        <v>4975</v>
      </c>
      <c r="PGD6" s="5" t="s">
        <v>4975</v>
      </c>
      <c r="PGE6" s="5" t="s">
        <v>4975</v>
      </c>
      <c r="PGF6" s="5" t="s">
        <v>4975</v>
      </c>
      <c r="PGG6" s="5" t="s">
        <v>5832</v>
      </c>
      <c r="PGH6" s="5" t="s">
        <v>4975</v>
      </c>
      <c r="PGI6" s="5" t="s">
        <v>4975</v>
      </c>
      <c r="PGJ6" s="5" t="s">
        <v>4975</v>
      </c>
      <c r="PGK6" s="5" t="s">
        <v>4975</v>
      </c>
      <c r="PGL6" s="5" t="s">
        <v>4975</v>
      </c>
      <c r="PGM6" s="5" t="s">
        <v>4975</v>
      </c>
      <c r="PGN6" s="5" t="s">
        <v>4975</v>
      </c>
      <c r="PGO6" s="5" t="s">
        <v>4975</v>
      </c>
      <c r="PGP6" s="5" t="s">
        <v>4975</v>
      </c>
      <c r="PGQ6" s="5" t="s">
        <v>4975</v>
      </c>
      <c r="PGR6" s="5" t="s">
        <v>7531</v>
      </c>
      <c r="PGS6" s="5" t="s">
        <v>4975</v>
      </c>
      <c r="PGT6" s="5" t="s">
        <v>4975</v>
      </c>
      <c r="PGU6" s="5" t="s">
        <v>4975</v>
      </c>
      <c r="PGV6" s="5" t="s">
        <v>4975</v>
      </c>
      <c r="PGW6" s="5" t="s">
        <v>4975</v>
      </c>
      <c r="PGX6" s="5" t="s">
        <v>4975</v>
      </c>
      <c r="PGY6" s="5" t="s">
        <v>4975</v>
      </c>
      <c r="PGZ6" s="5" t="s">
        <v>4975</v>
      </c>
      <c r="PHA6" s="5" t="s">
        <v>4975</v>
      </c>
      <c r="PHB6" s="5" t="s">
        <v>4975</v>
      </c>
      <c r="PHC6" s="5" t="s">
        <v>5833</v>
      </c>
      <c r="PHD6" s="5" t="s">
        <v>4975</v>
      </c>
      <c r="PHE6" s="5" t="s">
        <v>4975</v>
      </c>
      <c r="PHF6" s="5" t="s">
        <v>4975</v>
      </c>
      <c r="PHG6" s="5" t="s">
        <v>4975</v>
      </c>
      <c r="PHH6" s="5" t="s">
        <v>4975</v>
      </c>
      <c r="PHI6" s="5" t="s">
        <v>4975</v>
      </c>
      <c r="PHJ6" s="5" t="s">
        <v>4975</v>
      </c>
      <c r="PHK6" s="5" t="s">
        <v>4975</v>
      </c>
      <c r="PHL6" s="5" t="s">
        <v>4975</v>
      </c>
      <c r="PHM6" s="5" t="s">
        <v>4975</v>
      </c>
      <c r="PHN6" s="5" t="s">
        <v>4975</v>
      </c>
      <c r="PHO6" s="5" t="s">
        <v>4975</v>
      </c>
      <c r="PHP6" s="5" t="s">
        <v>4975</v>
      </c>
      <c r="PHQ6" s="5" t="s">
        <v>7532</v>
      </c>
      <c r="PHR6" s="5" t="s">
        <v>4975</v>
      </c>
      <c r="PHS6" s="5" t="s">
        <v>4975</v>
      </c>
      <c r="PHT6" s="5" t="s">
        <v>4975</v>
      </c>
      <c r="PHU6" s="5" t="s">
        <v>4975</v>
      </c>
      <c r="PHV6" s="5" t="s">
        <v>4975</v>
      </c>
      <c r="PHW6" s="5" t="s">
        <v>4975</v>
      </c>
      <c r="PHX6" s="5" t="s">
        <v>4975</v>
      </c>
      <c r="PHY6" s="5" t="s">
        <v>4975</v>
      </c>
      <c r="PHZ6" s="5" t="s">
        <v>7533</v>
      </c>
      <c r="PIA6" s="5" t="s">
        <v>4975</v>
      </c>
      <c r="PIB6" s="5" t="s">
        <v>7534</v>
      </c>
      <c r="PIC6" s="5" t="s">
        <v>4975</v>
      </c>
      <c r="PID6" s="5" t="s">
        <v>5834</v>
      </c>
      <c r="PIE6" s="5" t="s">
        <v>4975</v>
      </c>
      <c r="PIF6" s="5" t="s">
        <v>4975</v>
      </c>
      <c r="PIG6" s="5" t="s">
        <v>4975</v>
      </c>
      <c r="PIH6" s="5" t="s">
        <v>4975</v>
      </c>
      <c r="PII6" s="5" t="s">
        <v>7535</v>
      </c>
      <c r="PIJ6" s="5" t="s">
        <v>4975</v>
      </c>
      <c r="PIK6" s="5" t="s">
        <v>4975</v>
      </c>
      <c r="PIL6" s="5" t="s">
        <v>5077</v>
      </c>
      <c r="PIM6" s="5" t="s">
        <v>7420</v>
      </c>
      <c r="PIN6" s="5" t="s">
        <v>5079</v>
      </c>
      <c r="PIO6" s="5" t="s">
        <v>5080</v>
      </c>
      <c r="PIP6" s="5" t="s">
        <v>7421</v>
      </c>
      <c r="PIQ6" s="5" t="s">
        <v>5085</v>
      </c>
      <c r="PIR6" s="5" t="s">
        <v>5835</v>
      </c>
      <c r="PIS6" s="5" t="s">
        <v>5089</v>
      </c>
      <c r="PIT6" s="5" t="s">
        <v>5107</v>
      </c>
      <c r="PIU6" s="5" t="s">
        <v>5836</v>
      </c>
      <c r="PIV6" s="5" t="s">
        <v>5112</v>
      </c>
      <c r="PIW6" s="5" t="s">
        <v>5113</v>
      </c>
      <c r="PIX6" s="5" t="s">
        <v>7536</v>
      </c>
      <c r="PIY6" s="5" t="s">
        <v>5104</v>
      </c>
      <c r="PIZ6" s="5" t="s">
        <v>7426</v>
      </c>
      <c r="PJA6" s="5" t="s">
        <v>5127</v>
      </c>
      <c r="PJB6" s="5" t="s">
        <v>5130</v>
      </c>
      <c r="PJC6" s="5" t="s">
        <v>5131</v>
      </c>
      <c r="PJD6" s="5" t="s">
        <v>5137</v>
      </c>
      <c r="PJE6" s="5" t="s">
        <v>5140</v>
      </c>
      <c r="PJF6" s="5" t="s">
        <v>7430</v>
      </c>
      <c r="PJG6" s="5" t="s">
        <v>5153</v>
      </c>
      <c r="PJH6" s="5" t="s">
        <v>5838</v>
      </c>
      <c r="PJI6" s="5" t="s">
        <v>5186</v>
      </c>
      <c r="PJJ6" s="5" t="s">
        <v>5187</v>
      </c>
      <c r="PJK6" s="5" t="s">
        <v>7434</v>
      </c>
      <c r="PJL6" s="5" t="s">
        <v>7537</v>
      </c>
      <c r="PJM6" s="5" t="s">
        <v>5235</v>
      </c>
      <c r="PJN6" s="5" t="s">
        <v>5840</v>
      </c>
      <c r="PJO6" s="5" t="s">
        <v>7538</v>
      </c>
      <c r="PJP6" s="5" t="s">
        <v>5842</v>
      </c>
      <c r="PJQ6" s="5" t="s">
        <v>5843</v>
      </c>
      <c r="PJR6" s="5" t="s">
        <v>5844</v>
      </c>
      <c r="PJS6" s="5" t="s">
        <v>5845</v>
      </c>
      <c r="PJT6" s="5" t="s">
        <v>5846</v>
      </c>
      <c r="PJU6" s="5" t="s">
        <v>5847</v>
      </c>
      <c r="PJV6" s="5" t="s">
        <v>5848</v>
      </c>
      <c r="PJW6" s="5" t="s">
        <v>5849</v>
      </c>
      <c r="PJX6" s="5" t="s">
        <v>5850</v>
      </c>
      <c r="PJY6" s="5" t="s">
        <v>5851</v>
      </c>
      <c r="PJZ6" s="5" t="s">
        <v>5852</v>
      </c>
      <c r="PKA6" s="5" t="s">
        <v>5853</v>
      </c>
      <c r="PKB6" s="5" t="s">
        <v>5854</v>
      </c>
      <c r="PKC6" s="5" t="s">
        <v>5855</v>
      </c>
      <c r="PKD6" s="5" t="s">
        <v>5856</v>
      </c>
      <c r="PKE6" s="5" t="s">
        <v>5857</v>
      </c>
      <c r="PKF6" s="5" t="s">
        <v>5275</v>
      </c>
      <c r="PKG6" s="5" t="s">
        <v>5859</v>
      </c>
      <c r="PKH6" s="5" t="s">
        <v>5860</v>
      </c>
      <c r="PKI6" s="5" t="s">
        <v>5861</v>
      </c>
      <c r="PKJ6" s="5" t="s">
        <v>5862</v>
      </c>
      <c r="PKK6" s="5" t="s">
        <v>5863</v>
      </c>
      <c r="PKL6" s="5" t="s">
        <v>7539</v>
      </c>
      <c r="PKM6" s="5" t="s">
        <v>5865</v>
      </c>
      <c r="PKN6" s="5" t="s">
        <v>5866</v>
      </c>
      <c r="PKO6" s="5" t="s">
        <v>5867</v>
      </c>
      <c r="PKP6" s="5" t="s">
        <v>5868</v>
      </c>
      <c r="PKQ6" s="5" t="s">
        <v>5869</v>
      </c>
      <c r="PKR6" s="5" t="s">
        <v>5870</v>
      </c>
      <c r="PKS6" s="5" t="s">
        <v>5871</v>
      </c>
      <c r="PKT6" s="5" t="s">
        <v>5872</v>
      </c>
      <c r="PKU6" s="5" t="s">
        <v>5873</v>
      </c>
      <c r="PKV6" s="5" t="s">
        <v>5874</v>
      </c>
      <c r="PKW6" s="5" t="s">
        <v>5875</v>
      </c>
      <c r="PKX6" s="5" t="s">
        <v>5876</v>
      </c>
      <c r="PKY6" s="5" t="s">
        <v>5877</v>
      </c>
      <c r="PKZ6" s="5" t="s">
        <v>5878</v>
      </c>
      <c r="PLA6" s="5" t="s">
        <v>5879</v>
      </c>
      <c r="PLB6" s="5" t="s">
        <v>5880</v>
      </c>
      <c r="PLC6" s="5" t="s">
        <v>5881</v>
      </c>
      <c r="PLD6" s="5" t="s">
        <v>7540</v>
      </c>
      <c r="PLE6" s="5" t="s">
        <v>5883</v>
      </c>
      <c r="PLF6" s="5" t="s">
        <v>5884</v>
      </c>
      <c r="PLG6" s="5" t="s">
        <v>5885</v>
      </c>
      <c r="PLH6" s="5" t="s">
        <v>5886</v>
      </c>
      <c r="PLI6" s="5" t="s">
        <v>5887</v>
      </c>
      <c r="PLJ6" s="5" t="s">
        <v>5888</v>
      </c>
      <c r="PLK6" s="5" t="s">
        <v>5889</v>
      </c>
      <c r="PLL6" s="5" t="s">
        <v>5890</v>
      </c>
      <c r="PLM6" s="5" t="s">
        <v>5891</v>
      </c>
      <c r="PLN6" s="5" t="s">
        <v>5892</v>
      </c>
      <c r="PLO6" s="5" t="s">
        <v>5893</v>
      </c>
      <c r="PLP6" s="5" t="s">
        <v>5894</v>
      </c>
      <c r="PLQ6" s="5" t="s">
        <v>5895</v>
      </c>
      <c r="PLR6" s="5" t="s">
        <v>5896</v>
      </c>
      <c r="PLS6" s="5" t="s">
        <v>5897</v>
      </c>
      <c r="PLT6" s="5" t="s">
        <v>5898</v>
      </c>
      <c r="PLU6" s="5" t="s">
        <v>5899</v>
      </c>
      <c r="PLV6" s="5" t="s">
        <v>5900</v>
      </c>
      <c r="PLW6" s="5" t="s">
        <v>7541</v>
      </c>
      <c r="PLX6" s="5" t="s">
        <v>5902</v>
      </c>
      <c r="PLY6" s="5" t="s">
        <v>5903</v>
      </c>
      <c r="PLZ6" s="5" t="s">
        <v>5904</v>
      </c>
      <c r="PMA6" s="5" t="s">
        <v>5905</v>
      </c>
      <c r="PMB6" s="5" t="s">
        <v>5906</v>
      </c>
      <c r="PMC6" s="5" t="s">
        <v>5907</v>
      </c>
      <c r="PMD6" s="5" t="s">
        <v>5908</v>
      </c>
      <c r="PME6" s="5" t="s">
        <v>5909</v>
      </c>
      <c r="PMF6" s="5" t="s">
        <v>5910</v>
      </c>
      <c r="PMG6" s="5" t="s">
        <v>5911</v>
      </c>
      <c r="PMH6" s="5" t="s">
        <v>5912</v>
      </c>
      <c r="PMI6" s="5" t="s">
        <v>5913</v>
      </c>
      <c r="PMJ6" s="5" t="s">
        <v>5914</v>
      </c>
      <c r="PMK6" s="5" t="s">
        <v>5915</v>
      </c>
      <c r="PML6" s="5" t="s">
        <v>5916</v>
      </c>
      <c r="PMM6" s="5" t="s">
        <v>5917</v>
      </c>
      <c r="PMN6" s="5" t="s">
        <v>7542</v>
      </c>
      <c r="PMO6" s="5" t="s">
        <v>5919</v>
      </c>
      <c r="PMP6" s="5" t="s">
        <v>5920</v>
      </c>
      <c r="PMQ6" s="5" t="s">
        <v>5921</v>
      </c>
      <c r="PMR6" s="5" t="s">
        <v>5922</v>
      </c>
      <c r="PMS6" s="5" t="s">
        <v>5923</v>
      </c>
      <c r="PMT6" s="5" t="s">
        <v>5924</v>
      </c>
      <c r="PMU6" s="5" t="s">
        <v>5925</v>
      </c>
      <c r="PMV6" s="5" t="s">
        <v>5926</v>
      </c>
      <c r="PMW6" s="5" t="s">
        <v>5927</v>
      </c>
      <c r="PMX6" s="5" t="s">
        <v>5928</v>
      </c>
      <c r="PMY6" s="5" t="s">
        <v>5929</v>
      </c>
      <c r="PMZ6" s="5" t="s">
        <v>5930</v>
      </c>
      <c r="PNA6" s="5" t="s">
        <v>7543</v>
      </c>
      <c r="PNB6" s="5" t="s">
        <v>5932</v>
      </c>
      <c r="PNC6" s="5" t="s">
        <v>5933</v>
      </c>
      <c r="PND6" s="5" t="s">
        <v>5934</v>
      </c>
      <c r="PNE6" s="5" t="s">
        <v>5935</v>
      </c>
      <c r="PNF6" s="5" t="s">
        <v>5936</v>
      </c>
      <c r="PNG6" s="5" t="s">
        <v>5937</v>
      </c>
      <c r="PNH6" s="5" t="s">
        <v>5938</v>
      </c>
      <c r="PNI6" s="5" t="s">
        <v>5939</v>
      </c>
      <c r="PNJ6" s="5" t="s">
        <v>5940</v>
      </c>
      <c r="PNK6" s="5" t="s">
        <v>5941</v>
      </c>
      <c r="PNL6" s="5" t="s">
        <v>5942</v>
      </c>
      <c r="PNM6" s="5" t="s">
        <v>5943</v>
      </c>
      <c r="PNN6" s="5" t="s">
        <v>5944</v>
      </c>
      <c r="PNO6" s="5" t="s">
        <v>5945</v>
      </c>
      <c r="PNP6" s="5" t="s">
        <v>5946</v>
      </c>
      <c r="PNQ6" s="5" t="s">
        <v>5947</v>
      </c>
      <c r="PNR6" s="5" t="s">
        <v>5948</v>
      </c>
      <c r="PNS6" s="5" t="s">
        <v>5949</v>
      </c>
      <c r="PNT6" s="5" t="s">
        <v>5950</v>
      </c>
      <c r="PNU6" s="5" t="s">
        <v>5951</v>
      </c>
      <c r="PNV6" s="5" t="s">
        <v>5952</v>
      </c>
      <c r="PNW6" s="5" t="s">
        <v>5953</v>
      </c>
      <c r="PNX6" s="5" t="s">
        <v>5954</v>
      </c>
      <c r="PNY6" s="5" t="s">
        <v>5955</v>
      </c>
      <c r="PNZ6" s="5" t="s">
        <v>5956</v>
      </c>
      <c r="POA6" s="5" t="s">
        <v>5957</v>
      </c>
      <c r="POB6" s="5" t="s">
        <v>5958</v>
      </c>
      <c r="POC6" s="5" t="s">
        <v>5959</v>
      </c>
      <c r="POD6" s="5" t="s">
        <v>5960</v>
      </c>
      <c r="POE6" s="5" t="s">
        <v>5961</v>
      </c>
      <c r="POF6" s="5" t="s">
        <v>5962</v>
      </c>
      <c r="POG6" s="5" t="s">
        <v>5963</v>
      </c>
      <c r="POH6" s="5" t="s">
        <v>5964</v>
      </c>
      <c r="POI6" s="5" t="s">
        <v>5965</v>
      </c>
      <c r="POJ6" s="5" t="s">
        <v>5966</v>
      </c>
      <c r="POK6" s="5" t="s">
        <v>5967</v>
      </c>
      <c r="POL6" s="5" t="s">
        <v>5968</v>
      </c>
      <c r="POM6" s="5" t="s">
        <v>5969</v>
      </c>
      <c r="PON6" s="5" t="s">
        <v>5970</v>
      </c>
      <c r="POO6" s="5" t="s">
        <v>5971</v>
      </c>
      <c r="POP6" s="5" t="s">
        <v>5972</v>
      </c>
      <c r="POQ6" s="5" t="s">
        <v>5973</v>
      </c>
      <c r="POR6" s="5" t="s">
        <v>5974</v>
      </c>
      <c r="POS6" s="5" t="s">
        <v>5975</v>
      </c>
      <c r="POT6" s="5" t="s">
        <v>5976</v>
      </c>
      <c r="POU6" s="5" t="s">
        <v>5977</v>
      </c>
      <c r="POV6" s="5" t="s">
        <v>5978</v>
      </c>
      <c r="POW6" s="5" t="s">
        <v>5979</v>
      </c>
      <c r="POX6" s="5" t="s">
        <v>5980</v>
      </c>
      <c r="POY6" s="5" t="s">
        <v>5981</v>
      </c>
      <c r="POZ6" s="5" t="s">
        <v>5982</v>
      </c>
      <c r="PPA6" s="5" t="s">
        <v>5983</v>
      </c>
      <c r="PPB6" s="5" t="s">
        <v>5984</v>
      </c>
      <c r="PPC6" s="5" t="s">
        <v>5985</v>
      </c>
      <c r="PPD6" s="5" t="s">
        <v>5986</v>
      </c>
      <c r="PPE6" s="5" t="s">
        <v>5987</v>
      </c>
      <c r="PPF6" s="5" t="s">
        <v>5988</v>
      </c>
      <c r="PPG6" s="5" t="s">
        <v>5989</v>
      </c>
      <c r="PPH6" s="5" t="s">
        <v>5990</v>
      </c>
      <c r="PPI6" s="5" t="s">
        <v>5991</v>
      </c>
      <c r="PPJ6" s="5" t="s">
        <v>5992</v>
      </c>
      <c r="PPK6" s="5" t="s">
        <v>5993</v>
      </c>
      <c r="PPL6" s="5" t="s">
        <v>5994</v>
      </c>
      <c r="PPM6" s="5" t="s">
        <v>5995</v>
      </c>
      <c r="PPN6" s="5" t="s">
        <v>5996</v>
      </c>
      <c r="PPO6" s="5" t="s">
        <v>5997</v>
      </c>
      <c r="PPP6" s="5" t="s">
        <v>5998</v>
      </c>
      <c r="PPQ6" s="5" t="s">
        <v>5999</v>
      </c>
      <c r="PPR6" s="5" t="s">
        <v>6000</v>
      </c>
      <c r="PPS6" s="5" t="s">
        <v>6001</v>
      </c>
      <c r="PPT6" s="5" t="s">
        <v>6002</v>
      </c>
      <c r="PPU6" s="5" t="s">
        <v>6003</v>
      </c>
      <c r="PPV6" s="5" t="s">
        <v>6004</v>
      </c>
      <c r="PPW6" s="5" t="s">
        <v>6005</v>
      </c>
      <c r="PPX6" s="5" t="s">
        <v>6006</v>
      </c>
      <c r="PPY6" s="5" t="s">
        <v>6007</v>
      </c>
      <c r="PPZ6" s="5" t="s">
        <v>6008</v>
      </c>
      <c r="PQA6" s="5" t="s">
        <v>7544</v>
      </c>
      <c r="PQB6" s="5" t="s">
        <v>6010</v>
      </c>
      <c r="PQC6" s="5" t="s">
        <v>6011</v>
      </c>
      <c r="PQD6" s="5" t="s">
        <v>6012</v>
      </c>
      <c r="PQE6" s="5" t="s">
        <v>6013</v>
      </c>
      <c r="PQF6" s="5" t="s">
        <v>6014</v>
      </c>
      <c r="PQG6" s="5" t="s">
        <v>6015</v>
      </c>
      <c r="PQH6" s="5" t="s">
        <v>6016</v>
      </c>
      <c r="PQI6" s="5" t="s">
        <v>6017</v>
      </c>
      <c r="PQJ6" s="5" t="s">
        <v>6018</v>
      </c>
      <c r="PQK6" s="5" t="s">
        <v>6019</v>
      </c>
      <c r="PQL6" s="5" t="s">
        <v>7545</v>
      </c>
      <c r="PQM6" s="5" t="s">
        <v>6021</v>
      </c>
      <c r="PQN6" s="5" t="s">
        <v>6022</v>
      </c>
      <c r="PQO6" s="5" t="s">
        <v>6023</v>
      </c>
      <c r="PQP6" s="5" t="s">
        <v>6024</v>
      </c>
      <c r="PQQ6" s="5" t="s">
        <v>6025</v>
      </c>
      <c r="PQR6" s="5" t="s">
        <v>6026</v>
      </c>
      <c r="PQS6" s="5" t="s">
        <v>6027</v>
      </c>
      <c r="PQT6" s="5" t="s">
        <v>6028</v>
      </c>
      <c r="PQU6" s="5" t="s">
        <v>6029</v>
      </c>
      <c r="PQV6" s="5" t="s">
        <v>6030</v>
      </c>
      <c r="PQW6" s="5" t="s">
        <v>6031</v>
      </c>
      <c r="PQX6" s="5" t="s">
        <v>6032</v>
      </c>
      <c r="PQY6" s="5" t="s">
        <v>6033</v>
      </c>
      <c r="PQZ6" s="5" t="s">
        <v>6034</v>
      </c>
      <c r="PRA6" s="5" t="s">
        <v>6035</v>
      </c>
      <c r="PRB6" s="5" t="s">
        <v>6036</v>
      </c>
      <c r="PRC6" s="5" t="s">
        <v>6037</v>
      </c>
      <c r="PRD6" s="5" t="s">
        <v>6038</v>
      </c>
      <c r="PRE6" s="5" t="s">
        <v>6039</v>
      </c>
      <c r="PRF6" s="5" t="s">
        <v>6040</v>
      </c>
      <c r="PRG6" s="5" t="s">
        <v>6041</v>
      </c>
      <c r="PRH6" s="5" t="s">
        <v>6042</v>
      </c>
      <c r="PRI6" s="5" t="s">
        <v>6043</v>
      </c>
      <c r="PRJ6" s="5" t="s">
        <v>6044</v>
      </c>
      <c r="PRK6" s="5" t="s">
        <v>6045</v>
      </c>
      <c r="PRL6" s="5" t="s">
        <v>6046</v>
      </c>
      <c r="PRM6" s="5" t="s">
        <v>6047</v>
      </c>
      <c r="PRN6" s="5" t="s">
        <v>6048</v>
      </c>
      <c r="PRO6" s="5" t="s">
        <v>6049</v>
      </c>
      <c r="PRP6" s="5" t="s">
        <v>6050</v>
      </c>
      <c r="PRQ6" s="5" t="s">
        <v>6051</v>
      </c>
      <c r="PRR6" s="5" t="s">
        <v>6052</v>
      </c>
      <c r="PRS6" s="5" t="s">
        <v>6053</v>
      </c>
      <c r="PRT6" s="5" t="s">
        <v>6054</v>
      </c>
      <c r="PRU6" s="5" t="s">
        <v>6055</v>
      </c>
      <c r="PRV6" s="5" t="s">
        <v>6056</v>
      </c>
      <c r="PRW6" s="5" t="s">
        <v>6057</v>
      </c>
      <c r="PRX6" s="5" t="s">
        <v>6058</v>
      </c>
      <c r="PRY6" s="5" t="s">
        <v>6059</v>
      </c>
      <c r="PRZ6" s="5" t="s">
        <v>6060</v>
      </c>
      <c r="PSA6" s="5" t="s">
        <v>6061</v>
      </c>
      <c r="PSB6" s="5" t="s">
        <v>6062</v>
      </c>
      <c r="PSC6" s="5" t="s">
        <v>6063</v>
      </c>
      <c r="PSD6" s="5" t="s">
        <v>6064</v>
      </c>
      <c r="PSE6" s="5" t="s">
        <v>6065</v>
      </c>
      <c r="PSF6" s="5" t="s">
        <v>6066</v>
      </c>
      <c r="PSG6" s="5" t="s">
        <v>6067</v>
      </c>
      <c r="PSH6" s="5" t="s">
        <v>6068</v>
      </c>
      <c r="PSI6" s="5" t="s">
        <v>6069</v>
      </c>
      <c r="PSJ6" s="5" t="s">
        <v>6070</v>
      </c>
      <c r="PSK6" s="5" t="s">
        <v>6071</v>
      </c>
      <c r="PSL6" s="5" t="s">
        <v>6072</v>
      </c>
      <c r="PSM6" s="5" t="s">
        <v>6073</v>
      </c>
      <c r="PSN6" s="5" t="s">
        <v>6074</v>
      </c>
      <c r="PSO6" s="5" t="s">
        <v>7546</v>
      </c>
      <c r="PSP6" s="5" t="s">
        <v>6075</v>
      </c>
      <c r="PSQ6" s="5" t="s">
        <v>6076</v>
      </c>
      <c r="PSR6" s="5" t="s">
        <v>6077</v>
      </c>
      <c r="PSS6" s="5" t="s">
        <v>6078</v>
      </c>
      <c r="PST6" s="5" t="s">
        <v>7547</v>
      </c>
      <c r="PSU6" s="5" t="s">
        <v>7548</v>
      </c>
      <c r="PSV6" s="5" t="s">
        <v>7549</v>
      </c>
      <c r="PSW6" s="5" t="s">
        <v>6079</v>
      </c>
      <c r="PSX6" s="5" t="s">
        <v>6080</v>
      </c>
      <c r="PSY6" s="5" t="s">
        <v>7550</v>
      </c>
      <c r="PSZ6" s="5" t="s">
        <v>6081</v>
      </c>
      <c r="PTA6" s="5" t="s">
        <v>6082</v>
      </c>
      <c r="PTB6" s="5" t="s">
        <v>6083</v>
      </c>
      <c r="PTC6" s="5" t="s">
        <v>7551</v>
      </c>
      <c r="PTD6" s="5" t="s">
        <v>6084</v>
      </c>
      <c r="PTE6" s="5" t="s">
        <v>7552</v>
      </c>
      <c r="PTF6" s="5" t="s">
        <v>7553</v>
      </c>
      <c r="PTG6" s="5" t="s">
        <v>7554</v>
      </c>
      <c r="PTH6" s="5" t="s">
        <v>7555</v>
      </c>
      <c r="PTI6" s="5" t="s">
        <v>6085</v>
      </c>
      <c r="PTJ6" s="5" t="s">
        <v>7556</v>
      </c>
      <c r="PTK6" s="5" t="s">
        <v>6086</v>
      </c>
      <c r="PTL6" s="5" t="s">
        <v>6087</v>
      </c>
      <c r="PTM6" s="5" t="s">
        <v>7557</v>
      </c>
      <c r="PTN6" s="5" t="s">
        <v>6088</v>
      </c>
      <c r="PTO6" s="5" t="s">
        <v>7558</v>
      </c>
      <c r="PTP6" s="5" t="s">
        <v>6089</v>
      </c>
      <c r="PTQ6" s="5" t="s">
        <v>7559</v>
      </c>
      <c r="PTR6" s="5" t="s">
        <v>6090</v>
      </c>
      <c r="PTS6" s="5" t="s">
        <v>7560</v>
      </c>
      <c r="PTT6" s="5" t="s">
        <v>7561</v>
      </c>
      <c r="PTU6" s="5" t="s">
        <v>7562</v>
      </c>
      <c r="PTV6" s="5" t="s">
        <v>7563</v>
      </c>
      <c r="PTW6" s="5" t="s">
        <v>7564</v>
      </c>
      <c r="PTX6" s="5" t="s">
        <v>6091</v>
      </c>
      <c r="PTY6" s="5" t="s">
        <v>7565</v>
      </c>
      <c r="PTZ6" s="5" t="s">
        <v>7566</v>
      </c>
      <c r="PUA6" s="5" t="s">
        <v>5979</v>
      </c>
      <c r="PUB6" s="5" t="s">
        <v>7567</v>
      </c>
      <c r="PUC6" s="5" t="s">
        <v>7568</v>
      </c>
      <c r="PUD6" s="5" t="s">
        <v>7569</v>
      </c>
      <c r="PUE6" s="5" t="s">
        <v>6092</v>
      </c>
      <c r="PUF6" s="5" t="s">
        <v>7570</v>
      </c>
      <c r="PUG6" s="5" t="s">
        <v>7571</v>
      </c>
      <c r="PUH6" s="5" t="s">
        <v>6093</v>
      </c>
      <c r="PUI6" s="5" t="s">
        <v>6094</v>
      </c>
      <c r="PUJ6" s="5" t="s">
        <v>7572</v>
      </c>
      <c r="PUK6" s="5" t="s">
        <v>6095</v>
      </c>
      <c r="PUL6" s="5" t="s">
        <v>7573</v>
      </c>
      <c r="PUM6" s="5" t="s">
        <v>7574</v>
      </c>
      <c r="PUN6" s="5" t="s">
        <v>6096</v>
      </c>
      <c r="PUO6" s="5" t="s">
        <v>6097</v>
      </c>
      <c r="PUP6" s="5" t="s">
        <v>6175</v>
      </c>
      <c r="PUQ6" s="5" t="s">
        <v>7575</v>
      </c>
      <c r="PUR6" s="5" t="s">
        <v>7576</v>
      </c>
      <c r="PUS6" s="5" t="s">
        <v>7577</v>
      </c>
      <c r="PUT6" s="5" t="s">
        <v>6098</v>
      </c>
      <c r="PUU6" s="5" t="s">
        <v>4975</v>
      </c>
      <c r="PUV6" s="5" t="s">
        <v>7578</v>
      </c>
      <c r="PUW6" s="5" t="s">
        <v>6099</v>
      </c>
      <c r="PUX6" s="5" t="s">
        <v>7579</v>
      </c>
      <c r="PUY6" s="5" t="s">
        <v>7580</v>
      </c>
      <c r="PUZ6" s="5" t="s">
        <v>7581</v>
      </c>
      <c r="PVA6" s="5" t="s">
        <v>7582</v>
      </c>
      <c r="PVB6" s="5" t="s">
        <v>4975</v>
      </c>
      <c r="PVC6" s="5" t="s">
        <v>4975</v>
      </c>
      <c r="PVD6" s="5" t="s">
        <v>4975</v>
      </c>
      <c r="PVE6" s="5" t="s">
        <v>6100</v>
      </c>
      <c r="PVF6" s="5" t="s">
        <v>7583</v>
      </c>
      <c r="PVG6" s="5" t="s">
        <v>7584</v>
      </c>
      <c r="PVH6" s="5" t="s">
        <v>7585</v>
      </c>
      <c r="PVI6" s="5" t="s">
        <v>7586</v>
      </c>
      <c r="PVJ6" s="5" t="s">
        <v>6101</v>
      </c>
      <c r="PVK6" s="5" t="s">
        <v>4975</v>
      </c>
      <c r="PVL6" s="5" t="s">
        <v>7587</v>
      </c>
      <c r="PVM6" s="5" t="s">
        <v>6102</v>
      </c>
      <c r="PVN6" s="5" t="s">
        <v>7588</v>
      </c>
      <c r="PVO6" s="5" t="s">
        <v>7589</v>
      </c>
      <c r="PVP6" s="5" t="s">
        <v>6103</v>
      </c>
      <c r="PVQ6" s="5" t="s">
        <v>7590</v>
      </c>
      <c r="PVR6" s="5" t="s">
        <v>4975</v>
      </c>
      <c r="PVS6" s="5" t="s">
        <v>4975</v>
      </c>
      <c r="PVT6" s="5" t="s">
        <v>7591</v>
      </c>
      <c r="PVU6" s="5" t="s">
        <v>6104</v>
      </c>
      <c r="PVV6" s="5" t="s">
        <v>7592</v>
      </c>
      <c r="PVW6" s="5" t="s">
        <v>7593</v>
      </c>
      <c r="PVX6" s="5" t="s">
        <v>4975</v>
      </c>
      <c r="PVY6" s="5" t="s">
        <v>7594</v>
      </c>
      <c r="PVZ6" s="5" t="s">
        <v>6105</v>
      </c>
      <c r="PWA6" s="5" t="s">
        <v>4975</v>
      </c>
      <c r="PWB6" s="5" t="s">
        <v>6106</v>
      </c>
      <c r="PWC6" s="5" t="s">
        <v>4975</v>
      </c>
      <c r="PWD6" s="5" t="s">
        <v>7595</v>
      </c>
      <c r="PWE6" s="5" t="s">
        <v>4975</v>
      </c>
      <c r="PWF6" s="5" t="s">
        <v>4975</v>
      </c>
      <c r="PWG6" s="5" t="s">
        <v>4975</v>
      </c>
      <c r="PWH6" s="5" t="s">
        <v>6107</v>
      </c>
      <c r="PWI6" s="5" t="s">
        <v>6108</v>
      </c>
      <c r="PWJ6" s="5" t="s">
        <v>6109</v>
      </c>
      <c r="PWK6" s="5" t="s">
        <v>6110</v>
      </c>
      <c r="PWL6" s="5" t="s">
        <v>6111</v>
      </c>
      <c r="PWM6" s="5" t="s">
        <v>7596</v>
      </c>
      <c r="PWN6" s="5" t="s">
        <v>4975</v>
      </c>
      <c r="PWO6" s="5" t="s">
        <v>7597</v>
      </c>
      <c r="PWP6" s="5" t="s">
        <v>7598</v>
      </c>
      <c r="PWQ6" s="5" t="s">
        <v>7599</v>
      </c>
      <c r="PWR6" s="5" t="s">
        <v>4975</v>
      </c>
      <c r="PWS6" s="5" t="s">
        <v>4975</v>
      </c>
      <c r="PWT6" s="5" t="s">
        <v>4975</v>
      </c>
      <c r="PWU6" s="5" t="s">
        <v>4975</v>
      </c>
      <c r="PWV6" s="5" t="s">
        <v>4975</v>
      </c>
      <c r="PWW6" s="5" t="s">
        <v>7600</v>
      </c>
      <c r="PWX6" s="5" t="s">
        <v>4975</v>
      </c>
      <c r="PWY6" s="5" t="s">
        <v>4975</v>
      </c>
      <c r="PWZ6" s="5" t="s">
        <v>6112</v>
      </c>
      <c r="PXA6" s="5" t="s">
        <v>4975</v>
      </c>
      <c r="PXB6" s="5" t="s">
        <v>7601</v>
      </c>
      <c r="PXC6" s="5" t="s">
        <v>4975</v>
      </c>
      <c r="PXD6" s="5" t="s">
        <v>5475</v>
      </c>
      <c r="PXE6" s="5" t="s">
        <v>4975</v>
      </c>
      <c r="PXF6" s="5" t="s">
        <v>4975</v>
      </c>
      <c r="PXG6" s="5" t="s">
        <v>4975</v>
      </c>
      <c r="PXH6" s="5" t="s">
        <v>4975</v>
      </c>
      <c r="PXI6" s="5" t="s">
        <v>4975</v>
      </c>
      <c r="PXJ6" s="5" t="s">
        <v>4975</v>
      </c>
      <c r="PXK6" s="5" t="s">
        <v>7602</v>
      </c>
      <c r="PXL6" s="5" t="s">
        <v>6113</v>
      </c>
      <c r="PXM6" s="5" t="s">
        <v>7603</v>
      </c>
      <c r="PXN6" s="5" t="s">
        <v>4975</v>
      </c>
      <c r="PXO6" s="5" t="s">
        <v>4975</v>
      </c>
      <c r="PXP6" s="5" t="s">
        <v>4975</v>
      </c>
      <c r="PXQ6" s="5" t="s">
        <v>7604</v>
      </c>
      <c r="PXR6" s="5" t="s">
        <v>7605</v>
      </c>
      <c r="PXS6" s="5" t="s">
        <v>7606</v>
      </c>
      <c r="PXT6" s="5" t="s">
        <v>4975</v>
      </c>
      <c r="PXU6" s="5" t="s">
        <v>7607</v>
      </c>
      <c r="PXV6" s="5" t="s">
        <v>7608</v>
      </c>
      <c r="PXW6" s="5" t="s">
        <v>4975</v>
      </c>
      <c r="PXX6" s="5" t="s">
        <v>4975</v>
      </c>
      <c r="PXY6" s="5" t="s">
        <v>4975</v>
      </c>
      <c r="PXZ6" s="5" t="s">
        <v>7609</v>
      </c>
      <c r="PYA6" s="5" t="s">
        <v>7610</v>
      </c>
      <c r="PYB6" s="5" t="s">
        <v>4975</v>
      </c>
      <c r="PYC6" s="5" t="s">
        <v>7611</v>
      </c>
      <c r="PYD6" s="5" t="s">
        <v>7612</v>
      </c>
      <c r="PYE6" s="5" t="s">
        <v>4975</v>
      </c>
      <c r="PYF6" s="5" t="s">
        <v>6114</v>
      </c>
      <c r="PYG6" s="5" t="s">
        <v>4975</v>
      </c>
      <c r="PYH6" s="5" t="s">
        <v>4975</v>
      </c>
      <c r="PYI6" s="5" t="s">
        <v>4975</v>
      </c>
      <c r="PYJ6" s="5" t="s">
        <v>4975</v>
      </c>
      <c r="PYK6" s="5" t="s">
        <v>4975</v>
      </c>
      <c r="PYL6" s="5" t="s">
        <v>4975</v>
      </c>
      <c r="PYM6" s="5" t="s">
        <v>4975</v>
      </c>
      <c r="PYN6" s="5" t="s">
        <v>7613</v>
      </c>
      <c r="PYO6" s="5" t="s">
        <v>4975</v>
      </c>
      <c r="PYP6" s="5" t="s">
        <v>4975</v>
      </c>
      <c r="PYQ6" s="5" t="s">
        <v>4975</v>
      </c>
      <c r="PYR6" s="5" t="s">
        <v>6115</v>
      </c>
      <c r="PYS6" s="5" t="s">
        <v>7614</v>
      </c>
      <c r="PYT6" s="5" t="s">
        <v>7615</v>
      </c>
      <c r="PYU6" s="5" t="s">
        <v>4975</v>
      </c>
      <c r="PYV6" s="5" t="s">
        <v>4975</v>
      </c>
      <c r="PYW6" s="5" t="s">
        <v>7616</v>
      </c>
      <c r="PYX6" s="5" t="s">
        <v>4975</v>
      </c>
      <c r="PYY6" s="5" t="s">
        <v>4975</v>
      </c>
      <c r="PYZ6" s="5" t="s">
        <v>4975</v>
      </c>
      <c r="PZA6" s="5" t="s">
        <v>4975</v>
      </c>
      <c r="PZB6" s="5" t="s">
        <v>4975</v>
      </c>
      <c r="PZC6" s="5" t="s">
        <v>4975</v>
      </c>
      <c r="PZD6" s="5" t="s">
        <v>4975</v>
      </c>
      <c r="PZE6" s="5" t="s">
        <v>4975</v>
      </c>
      <c r="PZF6" s="5" t="s">
        <v>7617</v>
      </c>
      <c r="PZG6" s="5" t="s">
        <v>4975</v>
      </c>
      <c r="PZH6" s="5" t="s">
        <v>4975</v>
      </c>
      <c r="PZI6" s="5" t="s">
        <v>7618</v>
      </c>
      <c r="PZJ6" s="5" t="s">
        <v>4975</v>
      </c>
      <c r="PZK6" s="5" t="s">
        <v>7619</v>
      </c>
      <c r="PZL6" s="5" t="s">
        <v>4975</v>
      </c>
      <c r="PZM6" s="5" t="s">
        <v>4975</v>
      </c>
      <c r="PZN6" s="5" t="s">
        <v>4975</v>
      </c>
      <c r="PZO6" s="5" t="s">
        <v>4975</v>
      </c>
      <c r="PZP6" s="5" t="s">
        <v>7620</v>
      </c>
      <c r="PZQ6" s="5" t="s">
        <v>7621</v>
      </c>
      <c r="PZR6" s="5" t="s">
        <v>4975</v>
      </c>
      <c r="PZS6" s="5" t="s">
        <v>7622</v>
      </c>
      <c r="PZT6" s="5" t="s">
        <v>4975</v>
      </c>
      <c r="PZU6" s="5" t="s">
        <v>4975</v>
      </c>
      <c r="PZV6" s="5" t="s">
        <v>4975</v>
      </c>
      <c r="PZW6" s="5" t="s">
        <v>4975</v>
      </c>
      <c r="PZX6" s="5" t="s">
        <v>4975</v>
      </c>
      <c r="PZY6" s="5" t="s">
        <v>4975</v>
      </c>
      <c r="PZZ6" s="5" t="s">
        <v>4975</v>
      </c>
      <c r="QAA6" s="5" t="s">
        <v>4975</v>
      </c>
      <c r="QAB6" s="5" t="s">
        <v>7623</v>
      </c>
      <c r="QAC6" s="5" t="s">
        <v>7624</v>
      </c>
      <c r="QAD6" s="5" t="s">
        <v>4975</v>
      </c>
      <c r="QAE6" s="5" t="s">
        <v>7625</v>
      </c>
      <c r="QAF6" s="5" t="s">
        <v>4975</v>
      </c>
      <c r="QAG6" s="5" t="s">
        <v>7626</v>
      </c>
      <c r="QAH6" s="5" t="s">
        <v>4975</v>
      </c>
      <c r="QAI6" s="5" t="s">
        <v>4975</v>
      </c>
      <c r="QAJ6" s="5" t="s">
        <v>4975</v>
      </c>
      <c r="QAK6" s="5" t="s">
        <v>4975</v>
      </c>
      <c r="QAL6" s="5" t="s">
        <v>4975</v>
      </c>
      <c r="QAM6" s="5" t="s">
        <v>4975</v>
      </c>
      <c r="QAN6" s="5" t="s">
        <v>4975</v>
      </c>
      <c r="QAO6" s="5" t="s">
        <v>4975</v>
      </c>
      <c r="QAP6" s="5" t="s">
        <v>4975</v>
      </c>
      <c r="QAQ6" s="5" t="s">
        <v>7627</v>
      </c>
      <c r="QAR6" s="5" t="s">
        <v>7628</v>
      </c>
      <c r="QAS6" s="5" t="s">
        <v>4975</v>
      </c>
      <c r="QAT6" s="5" t="s">
        <v>4975</v>
      </c>
      <c r="QAU6" s="5" t="s">
        <v>4975</v>
      </c>
      <c r="QAV6" s="5" t="s">
        <v>4975</v>
      </c>
      <c r="QAW6" s="5" t="s">
        <v>4975</v>
      </c>
      <c r="QAX6" s="5" t="s">
        <v>4975</v>
      </c>
      <c r="QAY6" s="5" t="s">
        <v>7629</v>
      </c>
      <c r="QAZ6" s="5" t="s">
        <v>4975</v>
      </c>
      <c r="QBA6" s="5" t="s">
        <v>4975</v>
      </c>
      <c r="QBB6" s="5" t="s">
        <v>4975</v>
      </c>
      <c r="QBC6" s="5" t="s">
        <v>7630</v>
      </c>
      <c r="QBD6" s="5" t="s">
        <v>4975</v>
      </c>
      <c r="QBE6" s="5" t="s">
        <v>4975</v>
      </c>
      <c r="QBF6" s="5" t="s">
        <v>4975</v>
      </c>
      <c r="QBG6" s="5" t="s">
        <v>7631</v>
      </c>
      <c r="QBH6" s="5" t="s">
        <v>4975</v>
      </c>
      <c r="QBI6" s="5" t="s">
        <v>4975</v>
      </c>
      <c r="QBJ6" s="5" t="s">
        <v>7632</v>
      </c>
      <c r="QBK6" s="5" t="s">
        <v>4975</v>
      </c>
      <c r="QBL6" s="5" t="s">
        <v>7633</v>
      </c>
      <c r="QBM6" s="5" t="s">
        <v>4975</v>
      </c>
      <c r="QBN6" s="5" t="s">
        <v>4975</v>
      </c>
      <c r="QBO6" s="5" t="s">
        <v>7634</v>
      </c>
      <c r="QBP6" s="5" t="s">
        <v>4975</v>
      </c>
      <c r="QBQ6" s="5" t="s">
        <v>4975</v>
      </c>
      <c r="QBR6" s="5" t="s">
        <v>4975</v>
      </c>
      <c r="QBS6" s="5" t="s">
        <v>4975</v>
      </c>
      <c r="QBT6" s="5" t="s">
        <v>4975</v>
      </c>
      <c r="QBU6" s="5" t="s">
        <v>4975</v>
      </c>
      <c r="QBV6" s="5" t="s">
        <v>4975</v>
      </c>
      <c r="QBW6" s="5" t="s">
        <v>4975</v>
      </c>
      <c r="QBX6" s="5" t="s">
        <v>4975</v>
      </c>
      <c r="QBY6" s="5" t="s">
        <v>4975</v>
      </c>
      <c r="QBZ6" s="5" t="s">
        <v>4975</v>
      </c>
      <c r="QCA6" s="5" t="s">
        <v>4975</v>
      </c>
      <c r="QCB6" s="5" t="s">
        <v>4975</v>
      </c>
      <c r="QCC6" s="5" t="s">
        <v>4975</v>
      </c>
      <c r="QCD6" s="5" t="s">
        <v>4975</v>
      </c>
      <c r="QCE6" s="5" t="s">
        <v>4975</v>
      </c>
      <c r="QCF6" s="5" t="s">
        <v>4975</v>
      </c>
      <c r="QCG6" s="5" t="s">
        <v>4975</v>
      </c>
      <c r="QCH6" s="5" t="s">
        <v>4975</v>
      </c>
      <c r="QCI6" s="5" t="s">
        <v>4975</v>
      </c>
      <c r="QCJ6" s="5" t="s">
        <v>4975</v>
      </c>
      <c r="QCK6" s="5" t="s">
        <v>4975</v>
      </c>
      <c r="QCL6" s="5" t="s">
        <v>4975</v>
      </c>
      <c r="QCM6" s="5" t="s">
        <v>4975</v>
      </c>
      <c r="QCN6" s="5" t="s">
        <v>4975</v>
      </c>
      <c r="QCO6" s="5" t="s">
        <v>4975</v>
      </c>
      <c r="QCP6" s="5" t="s">
        <v>4975</v>
      </c>
      <c r="QCQ6" s="5" t="s">
        <v>4975</v>
      </c>
      <c r="QCR6" s="5" t="s">
        <v>4975</v>
      </c>
      <c r="QCS6" s="5" t="s">
        <v>4975</v>
      </c>
      <c r="QCT6" s="5" t="s">
        <v>4975</v>
      </c>
      <c r="QCU6" s="5" t="s">
        <v>4975</v>
      </c>
      <c r="QCV6" s="5" t="s">
        <v>4975</v>
      </c>
      <c r="QCW6" s="5" t="s">
        <v>4975</v>
      </c>
      <c r="QCX6" s="5" t="s">
        <v>4975</v>
      </c>
      <c r="QCY6" s="5" t="s">
        <v>7635</v>
      </c>
      <c r="QCZ6" s="5" t="s">
        <v>4975</v>
      </c>
      <c r="QDA6" s="5" t="s">
        <v>4975</v>
      </c>
      <c r="QDB6" s="5" t="s">
        <v>4975</v>
      </c>
      <c r="QDC6" s="5" t="s">
        <v>4975</v>
      </c>
      <c r="QDD6" s="5" t="s">
        <v>4975</v>
      </c>
      <c r="QDE6" s="5" t="s">
        <v>4975</v>
      </c>
      <c r="QDF6" s="5" t="s">
        <v>4975</v>
      </c>
      <c r="QDG6" s="5" t="s">
        <v>4975</v>
      </c>
      <c r="QDH6" s="5" t="s">
        <v>4975</v>
      </c>
      <c r="QDI6" s="5" t="s">
        <v>4975</v>
      </c>
      <c r="QDJ6" s="5" t="s">
        <v>4975</v>
      </c>
      <c r="QDK6" s="5" t="s">
        <v>4975</v>
      </c>
      <c r="QDL6" s="5" t="s">
        <v>4975</v>
      </c>
      <c r="QDM6" s="5" t="s">
        <v>4975</v>
      </c>
      <c r="QDN6" s="5" t="s">
        <v>4975</v>
      </c>
      <c r="QDO6" s="5" t="s">
        <v>7636</v>
      </c>
      <c r="QDP6" s="5" t="s">
        <v>4975</v>
      </c>
      <c r="QDQ6" s="5" t="s">
        <v>4975</v>
      </c>
      <c r="QDR6" s="5" t="s">
        <v>4975</v>
      </c>
      <c r="QDS6" s="5" t="s">
        <v>4975</v>
      </c>
      <c r="QDT6" s="5" t="s">
        <v>4975</v>
      </c>
      <c r="QDU6" s="5" t="s">
        <v>4975</v>
      </c>
      <c r="QDV6" s="5" t="s">
        <v>4975</v>
      </c>
      <c r="QDW6" s="5" t="s">
        <v>4975</v>
      </c>
      <c r="QDX6" s="5" t="s">
        <v>4975</v>
      </c>
      <c r="QDY6" s="5" t="s">
        <v>4975</v>
      </c>
      <c r="QDZ6" s="5" t="s">
        <v>4975</v>
      </c>
      <c r="QEA6" s="5" t="s">
        <v>4975</v>
      </c>
      <c r="QEB6" s="5" t="s">
        <v>4975</v>
      </c>
      <c r="QEC6" s="5" t="s">
        <v>5994</v>
      </c>
      <c r="QED6" s="5" t="s">
        <v>4975</v>
      </c>
      <c r="QEE6" s="5" t="s">
        <v>4975</v>
      </c>
      <c r="QEF6" s="5" t="s">
        <v>4975</v>
      </c>
      <c r="QEG6" s="5" t="s">
        <v>4975</v>
      </c>
      <c r="QEH6" s="5" t="s">
        <v>4975</v>
      </c>
      <c r="QEI6" s="5" t="s">
        <v>4975</v>
      </c>
      <c r="QEJ6" s="5" t="s">
        <v>4975</v>
      </c>
      <c r="QEK6" s="5" t="s">
        <v>4975</v>
      </c>
      <c r="QEL6" s="5" t="s">
        <v>4975</v>
      </c>
      <c r="QEM6" s="5" t="s">
        <v>4975</v>
      </c>
      <c r="QEN6" s="5" t="s">
        <v>4975</v>
      </c>
      <c r="QEO6" s="5" t="s">
        <v>4975</v>
      </c>
      <c r="QEP6" s="5" t="s">
        <v>4975</v>
      </c>
      <c r="QEQ6" s="5" t="s">
        <v>6117</v>
      </c>
      <c r="QER6" s="5" t="s">
        <v>6118</v>
      </c>
      <c r="QES6" s="5" t="s">
        <v>4975</v>
      </c>
      <c r="QET6" s="5" t="s">
        <v>4975</v>
      </c>
      <c r="QEU6" s="5" t="s">
        <v>4975</v>
      </c>
      <c r="QEV6" s="5" t="s">
        <v>4975</v>
      </c>
      <c r="QEW6" s="5" t="s">
        <v>4975</v>
      </c>
      <c r="QEX6" s="5" t="s">
        <v>4975</v>
      </c>
      <c r="QEY6" s="5" t="s">
        <v>4975</v>
      </c>
      <c r="QEZ6" s="5" t="s">
        <v>4975</v>
      </c>
      <c r="QFA6" s="5" t="s">
        <v>4975</v>
      </c>
      <c r="QFB6" s="5" t="s">
        <v>4975</v>
      </c>
      <c r="QFC6" s="5" t="s">
        <v>4975</v>
      </c>
      <c r="QFD6" s="5" t="s">
        <v>4975</v>
      </c>
      <c r="QFE6" s="5" t="s">
        <v>4975</v>
      </c>
      <c r="QFF6" s="5" t="s">
        <v>4975</v>
      </c>
      <c r="QFG6" s="5" t="s">
        <v>4975</v>
      </c>
      <c r="QFH6" s="5" t="s">
        <v>4975</v>
      </c>
      <c r="QFI6" s="5" t="s">
        <v>4975</v>
      </c>
      <c r="QFJ6" s="5" t="s">
        <v>4975</v>
      </c>
      <c r="QFK6" s="5" t="s">
        <v>6119</v>
      </c>
      <c r="QFL6" s="5" t="s">
        <v>4975</v>
      </c>
      <c r="QFM6" s="5" t="s">
        <v>7637</v>
      </c>
      <c r="QFN6" s="5" t="s">
        <v>7638</v>
      </c>
      <c r="QFO6" s="5" t="s">
        <v>4975</v>
      </c>
      <c r="QFP6" s="5" t="s">
        <v>4975</v>
      </c>
      <c r="QFQ6" s="5" t="s">
        <v>4975</v>
      </c>
      <c r="QFR6" s="5" t="s">
        <v>4975</v>
      </c>
      <c r="QFS6" s="5" t="s">
        <v>4975</v>
      </c>
      <c r="QFT6" s="5" t="s">
        <v>4975</v>
      </c>
      <c r="QFU6" s="5" t="s">
        <v>4975</v>
      </c>
      <c r="QFV6" s="5" t="s">
        <v>4975</v>
      </c>
      <c r="QFW6" s="5" t="s">
        <v>4975</v>
      </c>
      <c r="QFX6" s="5" t="s">
        <v>4975</v>
      </c>
      <c r="QFY6" s="5" t="s">
        <v>4975</v>
      </c>
      <c r="QFZ6" s="5" t="s">
        <v>4975</v>
      </c>
      <c r="QGA6" s="5" t="s">
        <v>4975</v>
      </c>
      <c r="QGB6" s="5" t="s">
        <v>4975</v>
      </c>
      <c r="QGC6" s="5" t="s">
        <v>4975</v>
      </c>
      <c r="QGD6" s="5" t="s">
        <v>4975</v>
      </c>
      <c r="QGE6" s="5" t="s">
        <v>4975</v>
      </c>
      <c r="QGF6" s="5" t="s">
        <v>4975</v>
      </c>
      <c r="QGG6" s="5" t="s">
        <v>4975</v>
      </c>
      <c r="QGH6" s="5" t="s">
        <v>4975</v>
      </c>
      <c r="QGI6" s="5" t="s">
        <v>4975</v>
      </c>
      <c r="QGJ6" s="5" t="s">
        <v>4975</v>
      </c>
      <c r="QGK6" s="5" t="s">
        <v>7639</v>
      </c>
      <c r="QGL6" s="5" t="s">
        <v>4975</v>
      </c>
      <c r="QGM6" s="5" t="s">
        <v>4975</v>
      </c>
      <c r="QGN6" s="5" t="s">
        <v>4975</v>
      </c>
      <c r="QGO6" s="5" t="s">
        <v>4975</v>
      </c>
      <c r="QGP6" s="5" t="s">
        <v>4975</v>
      </c>
      <c r="QGQ6" s="5" t="s">
        <v>4975</v>
      </c>
      <c r="QGR6" s="5" t="s">
        <v>4975</v>
      </c>
      <c r="QGS6" s="5" t="s">
        <v>4975</v>
      </c>
      <c r="QGT6" s="5" t="s">
        <v>4975</v>
      </c>
      <c r="QGU6" s="5" t="s">
        <v>4975</v>
      </c>
      <c r="QGV6" s="5" t="s">
        <v>4975</v>
      </c>
      <c r="QGW6" s="5" t="s">
        <v>4975</v>
      </c>
      <c r="QGX6" s="5" t="s">
        <v>4975</v>
      </c>
      <c r="QGY6" s="5" t="s">
        <v>4975</v>
      </c>
      <c r="QGZ6" s="5" t="s">
        <v>4975</v>
      </c>
      <c r="QHA6" s="5" t="s">
        <v>7640</v>
      </c>
      <c r="QHB6" s="5" t="s">
        <v>4975</v>
      </c>
      <c r="QHC6" s="5" t="s">
        <v>4975</v>
      </c>
      <c r="QHD6" s="5" t="s">
        <v>7641</v>
      </c>
      <c r="QHE6" s="5" t="s">
        <v>4975</v>
      </c>
      <c r="QHF6" s="5" t="s">
        <v>4975</v>
      </c>
      <c r="QHG6" s="5" t="s">
        <v>4975</v>
      </c>
      <c r="QHH6" s="5" t="s">
        <v>4975</v>
      </c>
      <c r="QHI6" s="5" t="s">
        <v>4975</v>
      </c>
      <c r="QHJ6" s="5" t="s">
        <v>4975</v>
      </c>
      <c r="QHK6" s="5" t="s">
        <v>4975</v>
      </c>
      <c r="QHL6" s="5" t="s">
        <v>4975</v>
      </c>
      <c r="QHM6" s="5" t="s">
        <v>4975</v>
      </c>
      <c r="QHN6" s="5" t="s">
        <v>4975</v>
      </c>
      <c r="QHO6" s="5" t="s">
        <v>4975</v>
      </c>
      <c r="QHP6" s="5" t="s">
        <v>6120</v>
      </c>
      <c r="QHQ6" s="5" t="s">
        <v>4975</v>
      </c>
      <c r="QHR6" s="5" t="s">
        <v>4975</v>
      </c>
      <c r="QHS6" s="5" t="s">
        <v>4975</v>
      </c>
      <c r="QHT6" s="5" t="s">
        <v>4975</v>
      </c>
      <c r="QHU6" s="5" t="s">
        <v>4975</v>
      </c>
      <c r="QHV6" s="5" t="s">
        <v>4975</v>
      </c>
      <c r="QHW6" s="5" t="s">
        <v>4975</v>
      </c>
      <c r="QHX6" s="5" t="s">
        <v>4975</v>
      </c>
      <c r="QHY6" s="5" t="s">
        <v>6121</v>
      </c>
      <c r="QHZ6" s="5" t="s">
        <v>4975</v>
      </c>
      <c r="QIA6" s="5" t="s">
        <v>4975</v>
      </c>
      <c r="QIB6" s="5" t="s">
        <v>4975</v>
      </c>
      <c r="QIC6" s="5" t="s">
        <v>4975</v>
      </c>
      <c r="QID6" s="5" t="s">
        <v>4975</v>
      </c>
      <c r="QIE6" s="5" t="s">
        <v>6122</v>
      </c>
      <c r="QIF6" s="5" t="s">
        <v>4975</v>
      </c>
      <c r="QIG6" s="5" t="s">
        <v>4975</v>
      </c>
      <c r="QIH6" s="5" t="s">
        <v>4975</v>
      </c>
      <c r="QII6" s="5" t="s">
        <v>4975</v>
      </c>
      <c r="QIJ6" s="5" t="s">
        <v>4975</v>
      </c>
      <c r="QIK6" s="5" t="s">
        <v>4975</v>
      </c>
      <c r="QIL6" s="5" t="s">
        <v>4975</v>
      </c>
      <c r="QIM6" s="5" t="s">
        <v>4975</v>
      </c>
      <c r="QIN6" s="5" t="s">
        <v>4975</v>
      </c>
      <c r="QIO6" s="5" t="s">
        <v>6123</v>
      </c>
      <c r="QIP6" s="5" t="s">
        <v>4975</v>
      </c>
      <c r="QIQ6" s="5" t="s">
        <v>4975</v>
      </c>
      <c r="QIR6" s="5" t="s">
        <v>4975</v>
      </c>
      <c r="QIS6" s="5" t="s">
        <v>4975</v>
      </c>
      <c r="QIT6" s="5" t="s">
        <v>4975</v>
      </c>
      <c r="QIU6" s="5" t="s">
        <v>4975</v>
      </c>
      <c r="QIV6" s="5" t="s">
        <v>4975</v>
      </c>
      <c r="QIW6" s="5" t="s">
        <v>4975</v>
      </c>
      <c r="QIX6" s="5" t="s">
        <v>4975</v>
      </c>
      <c r="QIY6" s="5" t="s">
        <v>4975</v>
      </c>
      <c r="QIZ6" s="5" t="s">
        <v>4975</v>
      </c>
      <c r="QJA6" s="5" t="s">
        <v>4975</v>
      </c>
      <c r="QJB6" s="5" t="s">
        <v>4975</v>
      </c>
      <c r="QJC6" s="5" t="s">
        <v>4975</v>
      </c>
      <c r="QJD6" s="5" t="s">
        <v>4975</v>
      </c>
      <c r="QJE6" s="5" t="s">
        <v>4975</v>
      </c>
      <c r="QJF6" s="5" t="s">
        <v>4975</v>
      </c>
      <c r="QJG6" s="5" t="s">
        <v>4975</v>
      </c>
      <c r="QJH6" s="5" t="s">
        <v>4975</v>
      </c>
      <c r="QJI6" s="5" t="s">
        <v>4975</v>
      </c>
      <c r="QJJ6" s="5" t="s">
        <v>4975</v>
      </c>
      <c r="QJK6" s="5" t="s">
        <v>7642</v>
      </c>
      <c r="QJL6" s="5" t="s">
        <v>4975</v>
      </c>
      <c r="QJM6" s="5" t="s">
        <v>4975</v>
      </c>
      <c r="QJN6" s="5" t="s">
        <v>4975</v>
      </c>
      <c r="QJO6" s="5" t="s">
        <v>4975</v>
      </c>
      <c r="QJP6" s="5" t="s">
        <v>4975</v>
      </c>
      <c r="QJQ6" s="5" t="s">
        <v>4975</v>
      </c>
      <c r="QJR6" s="5" t="s">
        <v>4975</v>
      </c>
      <c r="QJS6" s="5" t="s">
        <v>7643</v>
      </c>
      <c r="QJT6" s="5" t="s">
        <v>4975</v>
      </c>
      <c r="QJU6" s="5" t="s">
        <v>4975</v>
      </c>
      <c r="QJV6" s="5" t="s">
        <v>4975</v>
      </c>
      <c r="QJW6" s="5" t="s">
        <v>4975</v>
      </c>
      <c r="QJX6" s="5" t="s">
        <v>4975</v>
      </c>
      <c r="QJY6" s="5" t="s">
        <v>4975</v>
      </c>
      <c r="QJZ6" s="5" t="s">
        <v>6124</v>
      </c>
      <c r="QKA6" s="5" t="s">
        <v>4975</v>
      </c>
      <c r="QKB6" s="5" t="s">
        <v>6125</v>
      </c>
      <c r="QKC6" s="5" t="s">
        <v>4975</v>
      </c>
      <c r="QKD6" s="5" t="s">
        <v>4975</v>
      </c>
      <c r="QKE6" s="5" t="s">
        <v>4975</v>
      </c>
      <c r="QKF6" s="5" t="s">
        <v>4975</v>
      </c>
      <c r="QKG6" s="5" t="s">
        <v>4975</v>
      </c>
      <c r="QKH6" s="5" t="s">
        <v>4975</v>
      </c>
      <c r="QKI6" s="5" t="s">
        <v>4975</v>
      </c>
      <c r="QKJ6" s="5" t="s">
        <v>4975</v>
      </c>
      <c r="QKK6" s="5" t="s">
        <v>4975</v>
      </c>
      <c r="QKL6" s="5" t="s">
        <v>4975</v>
      </c>
      <c r="QKM6" s="5" t="s">
        <v>4975</v>
      </c>
      <c r="QKN6" s="5" t="s">
        <v>4975</v>
      </c>
      <c r="QKO6" s="5" t="s">
        <v>7644</v>
      </c>
      <c r="QKP6" s="5" t="s">
        <v>4975</v>
      </c>
      <c r="QKQ6" s="5" t="s">
        <v>4975</v>
      </c>
      <c r="QKR6" s="5" t="s">
        <v>7645</v>
      </c>
      <c r="QKS6" s="5" t="s">
        <v>4975</v>
      </c>
      <c r="QKT6" s="5" t="s">
        <v>4975</v>
      </c>
      <c r="QKU6" s="5" t="s">
        <v>4975</v>
      </c>
      <c r="QKV6" s="5" t="s">
        <v>4975</v>
      </c>
      <c r="QKW6" s="5" t="s">
        <v>4975</v>
      </c>
      <c r="QKX6" s="5" t="s">
        <v>4975</v>
      </c>
      <c r="QKY6" s="5" t="s">
        <v>7646</v>
      </c>
      <c r="QKZ6" s="5" t="s">
        <v>4975</v>
      </c>
      <c r="QLA6" s="5" t="s">
        <v>4975</v>
      </c>
      <c r="QLB6" s="5" t="s">
        <v>4975</v>
      </c>
      <c r="QLC6" s="5" t="s">
        <v>4975</v>
      </c>
      <c r="QLD6" s="5" t="s">
        <v>4975</v>
      </c>
      <c r="QLE6" s="5" t="s">
        <v>6126</v>
      </c>
      <c r="QLF6" s="5" t="s">
        <v>4975</v>
      </c>
      <c r="QLG6" s="5" t="s">
        <v>4975</v>
      </c>
      <c r="QLH6" s="5" t="s">
        <v>4975</v>
      </c>
      <c r="QLI6" s="5" t="s">
        <v>4975</v>
      </c>
      <c r="QLJ6" s="5" t="s">
        <v>4975</v>
      </c>
      <c r="QLK6" s="5" t="s">
        <v>6127</v>
      </c>
      <c r="QLL6" s="5" t="s">
        <v>4975</v>
      </c>
      <c r="QLM6" s="5" t="s">
        <v>4975</v>
      </c>
      <c r="QLN6" s="5" t="s">
        <v>4975</v>
      </c>
      <c r="QLO6" s="5" t="s">
        <v>4975</v>
      </c>
      <c r="QLP6" s="5" t="s">
        <v>4975</v>
      </c>
      <c r="QLQ6" s="5" t="s">
        <v>4975</v>
      </c>
      <c r="QLR6" s="5" t="s">
        <v>4975</v>
      </c>
      <c r="QLS6" s="5" t="s">
        <v>4975</v>
      </c>
      <c r="QLT6" s="5" t="s">
        <v>4975</v>
      </c>
      <c r="QLU6" s="5" t="s">
        <v>4975</v>
      </c>
      <c r="QLV6" s="5" t="s">
        <v>4975</v>
      </c>
      <c r="QLW6" s="5" t="s">
        <v>4975</v>
      </c>
      <c r="QLX6" s="5" t="s">
        <v>4975</v>
      </c>
      <c r="QLY6" s="5" t="s">
        <v>4975</v>
      </c>
      <c r="QLZ6" s="5" t="s">
        <v>6128</v>
      </c>
      <c r="QMA6" s="5" t="s">
        <v>4975</v>
      </c>
      <c r="QMB6" s="5" t="s">
        <v>7647</v>
      </c>
      <c r="QMC6" s="5" t="s">
        <v>4975</v>
      </c>
      <c r="QMD6" s="5" t="s">
        <v>4975</v>
      </c>
      <c r="QME6" s="5" t="s">
        <v>4975</v>
      </c>
      <c r="QMF6" s="5" t="s">
        <v>4975</v>
      </c>
      <c r="QMG6" s="5" t="s">
        <v>4975</v>
      </c>
      <c r="QMH6" s="5" t="s">
        <v>4975</v>
      </c>
      <c r="QMI6" s="5" t="s">
        <v>7648</v>
      </c>
      <c r="QMJ6" s="5" t="s">
        <v>4975</v>
      </c>
      <c r="QMK6" s="5" t="s">
        <v>4975</v>
      </c>
      <c r="QML6" s="5" t="s">
        <v>4975</v>
      </c>
      <c r="QMM6" s="5" t="s">
        <v>6129</v>
      </c>
      <c r="QMN6" s="5" t="s">
        <v>4975</v>
      </c>
      <c r="QMO6" s="5" t="s">
        <v>4975</v>
      </c>
      <c r="QMP6" s="5" t="s">
        <v>4975</v>
      </c>
      <c r="QMQ6" s="5" t="s">
        <v>4975</v>
      </c>
      <c r="QMR6" s="5" t="s">
        <v>4975</v>
      </c>
      <c r="QMS6" s="5" t="s">
        <v>4975</v>
      </c>
      <c r="QMT6" s="5" t="s">
        <v>4975</v>
      </c>
      <c r="QMU6" s="5" t="s">
        <v>4975</v>
      </c>
      <c r="QMV6" s="5" t="s">
        <v>4975</v>
      </c>
      <c r="QMW6" s="5" t="s">
        <v>4975</v>
      </c>
      <c r="QMX6" s="5" t="s">
        <v>4975</v>
      </c>
      <c r="QMY6" s="5" t="s">
        <v>4975</v>
      </c>
      <c r="QMZ6" s="5" t="s">
        <v>4975</v>
      </c>
      <c r="QNA6" s="5" t="s">
        <v>4975</v>
      </c>
      <c r="QNB6" s="5" t="s">
        <v>4975</v>
      </c>
      <c r="QNC6" s="5" t="s">
        <v>4975</v>
      </c>
      <c r="QND6" s="5" t="s">
        <v>4975</v>
      </c>
      <c r="QNE6" s="5" t="s">
        <v>4975</v>
      </c>
      <c r="QNF6" s="5" t="s">
        <v>4975</v>
      </c>
      <c r="QNG6" s="5" t="s">
        <v>4975</v>
      </c>
      <c r="QNH6" s="5" t="s">
        <v>4975</v>
      </c>
      <c r="QNI6" s="5" t="s">
        <v>4975</v>
      </c>
      <c r="QNJ6" s="5" t="s">
        <v>4975</v>
      </c>
      <c r="QNK6" s="5" t="s">
        <v>4975</v>
      </c>
      <c r="QNL6" s="5" t="s">
        <v>4975</v>
      </c>
      <c r="QNM6" s="5" t="s">
        <v>4975</v>
      </c>
      <c r="QNN6" s="5" t="s">
        <v>4975</v>
      </c>
      <c r="QNO6" s="5" t="s">
        <v>4975</v>
      </c>
      <c r="QNP6" s="5" t="s">
        <v>4975</v>
      </c>
      <c r="QNQ6" s="5" t="s">
        <v>4975</v>
      </c>
      <c r="QNR6" s="5" t="s">
        <v>4975</v>
      </c>
      <c r="QNS6" s="5" t="s">
        <v>4975</v>
      </c>
      <c r="QNT6" s="5" t="s">
        <v>4975</v>
      </c>
      <c r="QNU6" s="5" t="s">
        <v>6130</v>
      </c>
      <c r="QNV6" s="5" t="s">
        <v>4975</v>
      </c>
      <c r="QNW6" s="5" t="s">
        <v>6131</v>
      </c>
      <c r="QNX6" s="5" t="s">
        <v>4975</v>
      </c>
      <c r="QNY6" s="5" t="s">
        <v>4975</v>
      </c>
      <c r="QNZ6" s="5" t="s">
        <v>4975</v>
      </c>
      <c r="QOA6" s="5" t="s">
        <v>4975</v>
      </c>
      <c r="QOB6" s="5" t="s">
        <v>4975</v>
      </c>
      <c r="QOC6" s="5" t="s">
        <v>4975</v>
      </c>
      <c r="QOD6" s="5" t="s">
        <v>4975</v>
      </c>
      <c r="QOE6" s="5" t="s">
        <v>4975</v>
      </c>
      <c r="QOF6" s="5" t="s">
        <v>4975</v>
      </c>
      <c r="QOG6" s="5" t="s">
        <v>4975</v>
      </c>
      <c r="QOH6" s="5" t="s">
        <v>4975</v>
      </c>
      <c r="QOI6" s="5" t="s">
        <v>4975</v>
      </c>
      <c r="QOJ6" s="5" t="s">
        <v>4975</v>
      </c>
      <c r="QOK6" s="5" t="s">
        <v>6132</v>
      </c>
      <c r="QOL6" s="5" t="s">
        <v>4975</v>
      </c>
      <c r="QOM6" s="5" t="s">
        <v>4975</v>
      </c>
      <c r="QON6" s="5" t="s">
        <v>4975</v>
      </c>
      <c r="QOO6" s="5" t="s">
        <v>7649</v>
      </c>
      <c r="QOP6" s="5" t="s">
        <v>4975</v>
      </c>
      <c r="QOQ6" s="5" t="s">
        <v>4975</v>
      </c>
      <c r="QOR6" s="5" t="s">
        <v>4975</v>
      </c>
      <c r="QOS6" s="5" t="s">
        <v>4975</v>
      </c>
      <c r="QOT6" s="5" t="s">
        <v>4975</v>
      </c>
      <c r="QOU6" s="5" t="s">
        <v>4975</v>
      </c>
      <c r="QOV6" s="5" t="s">
        <v>4975</v>
      </c>
      <c r="QOW6" s="5" t="s">
        <v>4975</v>
      </c>
      <c r="QOX6" s="5" t="s">
        <v>4975</v>
      </c>
      <c r="QOY6" s="5" t="s">
        <v>4975</v>
      </c>
      <c r="QOZ6" s="5" t="s">
        <v>4975</v>
      </c>
      <c r="QPA6" s="5" t="s">
        <v>4975</v>
      </c>
      <c r="QPB6" s="5" t="s">
        <v>4975</v>
      </c>
      <c r="QPC6" s="5" t="s">
        <v>7650</v>
      </c>
      <c r="QPD6" s="5" t="s">
        <v>4975</v>
      </c>
      <c r="QPE6" s="5" t="s">
        <v>4975</v>
      </c>
      <c r="QPF6" s="5" t="s">
        <v>4975</v>
      </c>
      <c r="QPG6" s="5" t="s">
        <v>7651</v>
      </c>
      <c r="QPH6" s="5" t="s">
        <v>4975</v>
      </c>
      <c r="QPI6" s="5" t="s">
        <v>4975</v>
      </c>
      <c r="QPJ6" s="5" t="s">
        <v>4975</v>
      </c>
      <c r="QPK6" s="5" t="s">
        <v>7652</v>
      </c>
      <c r="QPL6" s="5" t="s">
        <v>4975</v>
      </c>
      <c r="QPM6" s="5" t="s">
        <v>4975</v>
      </c>
      <c r="QPN6" s="5" t="s">
        <v>4975</v>
      </c>
      <c r="QPO6" s="5" t="s">
        <v>4975</v>
      </c>
      <c r="QPP6" s="5" t="s">
        <v>4975</v>
      </c>
      <c r="QPQ6" s="5" t="s">
        <v>4975</v>
      </c>
      <c r="QPR6" s="5" t="s">
        <v>4975</v>
      </c>
      <c r="QPS6" s="5" t="s">
        <v>4975</v>
      </c>
      <c r="QPT6" s="5" t="s">
        <v>4975</v>
      </c>
      <c r="QPU6" s="5" t="s">
        <v>4975</v>
      </c>
      <c r="QPV6" s="5" t="s">
        <v>4975</v>
      </c>
      <c r="QPW6" s="5" t="s">
        <v>6133</v>
      </c>
      <c r="QPX6" s="5" t="s">
        <v>4975</v>
      </c>
      <c r="QPY6" s="5" t="s">
        <v>4975</v>
      </c>
      <c r="QPZ6" s="5" t="s">
        <v>4975</v>
      </c>
      <c r="QQA6" s="5" t="s">
        <v>4975</v>
      </c>
      <c r="QQB6" s="5" t="s">
        <v>4975</v>
      </c>
      <c r="QQC6" s="5" t="s">
        <v>4975</v>
      </c>
      <c r="QQD6" s="5" t="s">
        <v>4975</v>
      </c>
      <c r="QQE6" s="5" t="s">
        <v>4975</v>
      </c>
      <c r="QQF6" s="5" t="s">
        <v>4975</v>
      </c>
      <c r="QQG6" s="5" t="s">
        <v>4975</v>
      </c>
      <c r="QQH6" s="5" t="s">
        <v>4975</v>
      </c>
      <c r="QQI6" s="5" t="s">
        <v>4975</v>
      </c>
      <c r="QQJ6" s="5" t="s">
        <v>4975</v>
      </c>
      <c r="QQK6" s="5" t="s">
        <v>4975</v>
      </c>
      <c r="QQL6" s="5" t="s">
        <v>6134</v>
      </c>
      <c r="QQM6" s="5" t="s">
        <v>4975</v>
      </c>
      <c r="QQN6" s="5" t="s">
        <v>4975</v>
      </c>
      <c r="QQO6" s="5" t="s">
        <v>4975</v>
      </c>
      <c r="QQP6" s="5" t="s">
        <v>4975</v>
      </c>
      <c r="QQQ6" s="5" t="s">
        <v>4975</v>
      </c>
      <c r="QQR6" s="5" t="s">
        <v>7653</v>
      </c>
      <c r="QQS6" s="5" t="s">
        <v>4975</v>
      </c>
      <c r="QQT6" s="5" t="s">
        <v>4975</v>
      </c>
      <c r="QQU6" s="5" t="s">
        <v>4975</v>
      </c>
      <c r="QQV6" s="5" t="s">
        <v>4975</v>
      </c>
      <c r="QQW6" s="5" t="s">
        <v>4975</v>
      </c>
      <c r="QQX6" s="5" t="s">
        <v>4975</v>
      </c>
      <c r="QQY6" s="5" t="s">
        <v>4975</v>
      </c>
      <c r="QQZ6" s="5" t="s">
        <v>4975</v>
      </c>
      <c r="QRA6" s="5" t="s">
        <v>4975</v>
      </c>
      <c r="QRB6" s="5" t="s">
        <v>6135</v>
      </c>
      <c r="QRC6" s="5" t="s">
        <v>6136</v>
      </c>
      <c r="QRD6" s="5" t="s">
        <v>4975</v>
      </c>
      <c r="QRE6" s="5" t="s">
        <v>6137</v>
      </c>
      <c r="QRF6" s="5" t="s">
        <v>7654</v>
      </c>
      <c r="QRG6" s="5" t="s">
        <v>6139</v>
      </c>
      <c r="QRH6" s="5" t="s">
        <v>6140</v>
      </c>
      <c r="QRI6" s="5" t="s">
        <v>6141</v>
      </c>
      <c r="QRJ6" s="5" t="s">
        <v>6027</v>
      </c>
      <c r="QRK6" s="5" t="s">
        <v>6142</v>
      </c>
      <c r="QRL6" s="5" t="s">
        <v>6143</v>
      </c>
      <c r="QRM6" s="5" t="s">
        <v>6144</v>
      </c>
      <c r="QRN6" s="5" t="s">
        <v>6145</v>
      </c>
      <c r="QRO6" s="5" t="s">
        <v>6146</v>
      </c>
      <c r="QRP6" s="5" t="s">
        <v>7655</v>
      </c>
      <c r="QRQ6" s="5" t="s">
        <v>6148</v>
      </c>
      <c r="QRR6" s="5" t="s">
        <v>6149</v>
      </c>
      <c r="QRS6" s="5" t="s">
        <v>7656</v>
      </c>
      <c r="QRT6" s="5" t="s">
        <v>6151</v>
      </c>
      <c r="QRU6" s="5" t="s">
        <v>6152</v>
      </c>
      <c r="QRV6" s="5" t="s">
        <v>6153</v>
      </c>
      <c r="QRW6" s="5" t="s">
        <v>7657</v>
      </c>
      <c r="QRX6" s="5" t="s">
        <v>6154</v>
      </c>
      <c r="QRY6" s="5" t="s">
        <v>6155</v>
      </c>
      <c r="QRZ6" s="5" t="s">
        <v>6156</v>
      </c>
      <c r="QSA6" s="5" t="s">
        <v>6157</v>
      </c>
      <c r="QSB6" s="5" t="s">
        <v>7658</v>
      </c>
      <c r="QSC6" s="5" t="s">
        <v>7659</v>
      </c>
      <c r="QSD6" s="5" t="s">
        <v>6160</v>
      </c>
      <c r="QSE6" s="5" t="s">
        <v>6161</v>
      </c>
      <c r="QSF6" s="5" t="s">
        <v>6162</v>
      </c>
      <c r="QSG6" s="5" t="s">
        <v>6163</v>
      </c>
      <c r="QSH6" s="5" t="s">
        <v>7660</v>
      </c>
      <c r="QSI6" s="5" t="s">
        <v>6165</v>
      </c>
      <c r="QSJ6" s="5" t="s">
        <v>6166</v>
      </c>
      <c r="QSK6" s="5" t="s">
        <v>7661</v>
      </c>
      <c r="QSL6" s="5" t="s">
        <v>5918</v>
      </c>
      <c r="QSM6" s="5" t="s">
        <v>5324</v>
      </c>
      <c r="QSN6" s="5" t="s">
        <v>6168</v>
      </c>
      <c r="QSO6" s="5" t="s">
        <v>6443</v>
      </c>
      <c r="QSP6" s="5" t="s">
        <v>6170</v>
      </c>
      <c r="QSQ6" s="5" t="s">
        <v>6171</v>
      </c>
      <c r="QSR6" s="5" t="s">
        <v>6172</v>
      </c>
      <c r="QSS6" s="5" t="s">
        <v>7662</v>
      </c>
      <c r="QST6" s="5" t="s">
        <v>5790</v>
      </c>
      <c r="QSU6" s="5" t="s">
        <v>6173</v>
      </c>
      <c r="QSV6" s="5" t="s">
        <v>6174</v>
      </c>
      <c r="QSW6" s="5" t="s">
        <v>6175</v>
      </c>
      <c r="QSX6" s="5" t="s">
        <v>6176</v>
      </c>
      <c r="QSY6" s="5" t="s">
        <v>6177</v>
      </c>
      <c r="QSZ6" s="5" t="s">
        <v>6178</v>
      </c>
      <c r="QTA6" s="5" t="s">
        <v>6179</v>
      </c>
      <c r="QTB6" s="5" t="s">
        <v>7663</v>
      </c>
      <c r="QTC6" s="5" t="s">
        <v>7572</v>
      </c>
      <c r="QTD6" s="5" t="s">
        <v>6182</v>
      </c>
      <c r="QTE6" s="5" t="s">
        <v>6183</v>
      </c>
      <c r="QTF6" s="5" t="s">
        <v>6184</v>
      </c>
      <c r="QTG6" s="5" t="s">
        <v>6185</v>
      </c>
      <c r="QTH6" s="5" t="s">
        <v>6186</v>
      </c>
      <c r="QTI6" s="5" t="s">
        <v>6187</v>
      </c>
      <c r="QTJ6" s="5" t="s">
        <v>6188</v>
      </c>
      <c r="QTK6" s="5" t="s">
        <v>6189</v>
      </c>
      <c r="QTL6" s="5" t="s">
        <v>7664</v>
      </c>
      <c r="QTM6" s="5" t="s">
        <v>7665</v>
      </c>
      <c r="QTN6" s="5" t="s">
        <v>6192</v>
      </c>
      <c r="QTO6" s="5" t="s">
        <v>6193</v>
      </c>
      <c r="QTP6" s="5" t="s">
        <v>6194</v>
      </c>
      <c r="QTQ6" s="5" t="s">
        <v>6195</v>
      </c>
      <c r="QTR6" s="5" t="s">
        <v>6196</v>
      </c>
      <c r="QTS6" s="5" t="s">
        <v>6197</v>
      </c>
      <c r="QTT6" s="5" t="s">
        <v>6198</v>
      </c>
      <c r="QTU6" s="5" t="s">
        <v>6199</v>
      </c>
      <c r="QTV6" s="5" t="s">
        <v>6200</v>
      </c>
      <c r="QTW6" s="5" t="s">
        <v>6201</v>
      </c>
      <c r="QTX6" s="5" t="s">
        <v>7666</v>
      </c>
      <c r="QTY6" s="5" t="s">
        <v>7667</v>
      </c>
      <c r="QTZ6" s="5" t="s">
        <v>6204</v>
      </c>
      <c r="QUA6" s="5" t="s">
        <v>6205</v>
      </c>
      <c r="QUB6" s="5" t="s">
        <v>5694</v>
      </c>
      <c r="QUC6" s="5" t="s">
        <v>5001</v>
      </c>
      <c r="QUD6" s="5" t="s">
        <v>6207</v>
      </c>
      <c r="QUE6" s="5" t="s">
        <v>6208</v>
      </c>
      <c r="QUF6" s="5" t="s">
        <v>6209</v>
      </c>
      <c r="QUG6" s="5" t="s">
        <v>6210</v>
      </c>
      <c r="QUH6" s="5" t="s">
        <v>6211</v>
      </c>
      <c r="QUI6" s="5" t="s">
        <v>6212</v>
      </c>
      <c r="QUJ6" s="5" t="s">
        <v>7668</v>
      </c>
      <c r="QUK6" s="5" t="s">
        <v>6214</v>
      </c>
      <c r="QUL6" s="5" t="s">
        <v>6215</v>
      </c>
      <c r="QUM6" s="5" t="s">
        <v>6216</v>
      </c>
      <c r="QUN6" s="5" t="s">
        <v>4975</v>
      </c>
      <c r="QUO6" s="5" t="s">
        <v>6218</v>
      </c>
      <c r="QUP6" s="5" t="s">
        <v>6219</v>
      </c>
      <c r="QUQ6" s="5" t="s">
        <v>6220</v>
      </c>
      <c r="QUR6" s="5" t="s">
        <v>6221</v>
      </c>
      <c r="QUS6" s="5" t="s">
        <v>6222</v>
      </c>
      <c r="QUT6" s="5" t="s">
        <v>6223</v>
      </c>
      <c r="QUU6" s="5" t="s">
        <v>6224</v>
      </c>
      <c r="QUV6" s="5" t="s">
        <v>6225</v>
      </c>
      <c r="QUW6" s="5" t="s">
        <v>7669</v>
      </c>
      <c r="QUX6" s="5" t="s">
        <v>6227</v>
      </c>
      <c r="QUY6" s="5" t="s">
        <v>6228</v>
      </c>
      <c r="QUZ6" s="5" t="s">
        <v>7670</v>
      </c>
      <c r="QVA6" s="5" t="s">
        <v>6230</v>
      </c>
      <c r="QVB6" s="5" t="s">
        <v>6231</v>
      </c>
      <c r="QVC6" s="5" t="s">
        <v>6232</v>
      </c>
      <c r="QVD6" s="5" t="s">
        <v>7671</v>
      </c>
      <c r="QVE6" s="5" t="s">
        <v>6234</v>
      </c>
      <c r="QVF6" s="5" t="s">
        <v>6235</v>
      </c>
      <c r="QVG6" s="5" t="s">
        <v>7672</v>
      </c>
      <c r="QVH6" s="5" t="s">
        <v>6237</v>
      </c>
      <c r="QVI6" s="5" t="s">
        <v>6238</v>
      </c>
      <c r="QVJ6" s="5" t="s">
        <v>7673</v>
      </c>
      <c r="QVK6" s="5" t="s">
        <v>6240</v>
      </c>
      <c r="QVL6" s="5" t="s">
        <v>6241</v>
      </c>
      <c r="QVM6" s="5" t="s">
        <v>6242</v>
      </c>
      <c r="QVN6" s="5" t="s">
        <v>6243</v>
      </c>
      <c r="QVO6" s="5" t="s">
        <v>7674</v>
      </c>
      <c r="QVP6" s="5" t="s">
        <v>6245</v>
      </c>
      <c r="QVQ6" s="5" t="s">
        <v>7675</v>
      </c>
      <c r="QVR6" s="5" t="s">
        <v>6247</v>
      </c>
      <c r="QVS6" s="5" t="s">
        <v>6248</v>
      </c>
      <c r="QVT6" s="5" t="s">
        <v>7676</v>
      </c>
      <c r="QVU6" s="5" t="s">
        <v>7677</v>
      </c>
      <c r="QVV6" s="5" t="s">
        <v>6251</v>
      </c>
      <c r="QVW6" s="5" t="s">
        <v>7678</v>
      </c>
      <c r="QVX6" s="5" t="s">
        <v>7679</v>
      </c>
      <c r="QVY6" s="5" t="s">
        <v>6254</v>
      </c>
      <c r="QVZ6" s="5" t="s">
        <v>6255</v>
      </c>
      <c r="QWA6" s="5" t="s">
        <v>6256</v>
      </c>
      <c r="QWB6" s="5" t="s">
        <v>6257</v>
      </c>
      <c r="QWC6" s="5" t="s">
        <v>7680</v>
      </c>
      <c r="QWD6" s="5" t="s">
        <v>6259</v>
      </c>
      <c r="QWE6" s="5" t="s">
        <v>7681</v>
      </c>
      <c r="QWF6" s="5" t="s">
        <v>6260</v>
      </c>
      <c r="QWG6" s="5" t="s">
        <v>5355</v>
      </c>
      <c r="QWH6" s="5" t="s">
        <v>6261</v>
      </c>
      <c r="QWI6" s="5" t="s">
        <v>6262</v>
      </c>
      <c r="QWJ6" s="5" t="s">
        <v>6263</v>
      </c>
      <c r="QWK6" s="5" t="s">
        <v>6264</v>
      </c>
      <c r="QWL6" s="5" t="s">
        <v>7682</v>
      </c>
      <c r="QWM6" s="5" t="s">
        <v>6266</v>
      </c>
      <c r="QWN6" s="5" t="s">
        <v>6267</v>
      </c>
      <c r="QWO6" s="5" t="s">
        <v>6268</v>
      </c>
      <c r="QWP6" s="5" t="s">
        <v>6269</v>
      </c>
      <c r="QWQ6" s="5" t="s">
        <v>6270</v>
      </c>
      <c r="QWR6" s="5" t="s">
        <v>6271</v>
      </c>
      <c r="QWS6" s="5" t="s">
        <v>7683</v>
      </c>
      <c r="QWT6" s="5" t="s">
        <v>6273</v>
      </c>
      <c r="QWU6" s="5" t="s">
        <v>6274</v>
      </c>
      <c r="QWV6" s="5" t="s">
        <v>6275</v>
      </c>
      <c r="QWW6" s="5" t="s">
        <v>6276</v>
      </c>
      <c r="QWX6" s="5" t="s">
        <v>6277</v>
      </c>
      <c r="QWY6" s="5" t="s">
        <v>6278</v>
      </c>
      <c r="QWZ6" s="5" t="s">
        <v>6279</v>
      </c>
      <c r="QXA6" s="5" t="s">
        <v>6280</v>
      </c>
      <c r="QXB6" s="5" t="s">
        <v>6281</v>
      </c>
      <c r="QXC6" s="5" t="s">
        <v>6282</v>
      </c>
      <c r="QXD6" s="5" t="s">
        <v>6283</v>
      </c>
      <c r="QXE6" s="5" t="s">
        <v>6284</v>
      </c>
      <c r="QXF6" s="5" t="s">
        <v>6285</v>
      </c>
      <c r="QXG6" s="5" t="s">
        <v>6286</v>
      </c>
      <c r="QXH6" s="5" t="s">
        <v>7684</v>
      </c>
      <c r="QXI6" s="5" t="s">
        <v>6288</v>
      </c>
      <c r="QXJ6" s="5" t="s">
        <v>6289</v>
      </c>
      <c r="QXK6" s="5" t="s">
        <v>6290</v>
      </c>
      <c r="QXL6" s="5" t="s">
        <v>6291</v>
      </c>
      <c r="QXM6" s="5" t="s">
        <v>6292</v>
      </c>
      <c r="QXN6" s="5" t="s">
        <v>6293</v>
      </c>
      <c r="QXO6" s="5" t="s">
        <v>7685</v>
      </c>
      <c r="QXP6" s="5" t="s">
        <v>5115</v>
      </c>
      <c r="QXQ6" s="5" t="s">
        <v>7686</v>
      </c>
      <c r="QXR6" s="5" t="s">
        <v>6296</v>
      </c>
      <c r="QXS6" s="5" t="s">
        <v>6297</v>
      </c>
      <c r="QXT6" s="5" t="s">
        <v>6298</v>
      </c>
      <c r="QXU6" s="5" t="s">
        <v>6299</v>
      </c>
      <c r="QXV6" s="5" t="s">
        <v>7687</v>
      </c>
      <c r="QXW6" s="5" t="s">
        <v>6301</v>
      </c>
      <c r="QXX6" s="5" t="s">
        <v>6302</v>
      </c>
      <c r="QXY6" s="5" t="s">
        <v>6303</v>
      </c>
      <c r="QXZ6" s="5" t="s">
        <v>7688</v>
      </c>
      <c r="QYA6" s="5" t="s">
        <v>6305</v>
      </c>
      <c r="QYB6" s="5" t="s">
        <v>6306</v>
      </c>
      <c r="QYC6" s="5" t="s">
        <v>6307</v>
      </c>
      <c r="QYD6" s="5" t="s">
        <v>6308</v>
      </c>
      <c r="QYE6" s="5" t="s">
        <v>6309</v>
      </c>
      <c r="QYF6" s="5" t="s">
        <v>6310</v>
      </c>
      <c r="QYG6" s="5" t="s">
        <v>6311</v>
      </c>
      <c r="QYH6" s="5" t="s">
        <v>7689</v>
      </c>
      <c r="QYI6" s="5" t="s">
        <v>6313</v>
      </c>
      <c r="QYJ6" s="5" t="s">
        <v>6314</v>
      </c>
      <c r="QYK6" s="5" t="s">
        <v>6315</v>
      </c>
      <c r="QYL6" s="5" t="s">
        <v>6316</v>
      </c>
      <c r="QYM6" s="5" t="s">
        <v>6317</v>
      </c>
      <c r="QYN6" s="5" t="s">
        <v>7690</v>
      </c>
      <c r="QYO6" s="5" t="s">
        <v>6319</v>
      </c>
      <c r="QYP6" s="5" t="s">
        <v>6320</v>
      </c>
      <c r="QYQ6" s="5" t="s">
        <v>6321</v>
      </c>
      <c r="QYR6" s="5" t="s">
        <v>6322</v>
      </c>
      <c r="QYS6" s="5" t="s">
        <v>6323</v>
      </c>
      <c r="QYT6" s="5" t="s">
        <v>6324</v>
      </c>
      <c r="QYU6" s="5" t="s">
        <v>6325</v>
      </c>
      <c r="QYV6" s="5" t="s">
        <v>6326</v>
      </c>
      <c r="QYW6" s="5" t="s">
        <v>6327</v>
      </c>
      <c r="QYX6" s="5" t="s">
        <v>6328</v>
      </c>
      <c r="QYY6" s="5" t="s">
        <v>6329</v>
      </c>
      <c r="QYZ6" s="5" t="s">
        <v>6330</v>
      </c>
      <c r="QZA6" s="5" t="s">
        <v>6331</v>
      </c>
      <c r="QZB6" s="5" t="s">
        <v>6332</v>
      </c>
      <c r="QZC6" s="5" t="s">
        <v>6333</v>
      </c>
      <c r="QZD6" s="5" t="s">
        <v>6334</v>
      </c>
      <c r="QZE6" s="5" t="s">
        <v>6335</v>
      </c>
      <c r="QZF6" s="5" t="s">
        <v>6336</v>
      </c>
      <c r="QZG6" s="5" t="s">
        <v>6337</v>
      </c>
      <c r="QZH6" s="5" t="s">
        <v>6338</v>
      </c>
      <c r="QZI6" s="5" t="s">
        <v>6339</v>
      </c>
      <c r="QZJ6" s="5" t="s">
        <v>6340</v>
      </c>
      <c r="QZK6" s="5" t="s">
        <v>6341</v>
      </c>
      <c r="QZL6" s="5" t="s">
        <v>6342</v>
      </c>
      <c r="QZM6" s="5" t="s">
        <v>6343</v>
      </c>
      <c r="QZN6" s="5" t="s">
        <v>6276</v>
      </c>
      <c r="QZO6" s="5" t="s">
        <v>6344</v>
      </c>
      <c r="QZP6" s="5" t="s">
        <v>6345</v>
      </c>
      <c r="QZQ6" s="5" t="s">
        <v>6346</v>
      </c>
      <c r="QZR6" s="5" t="s">
        <v>6347</v>
      </c>
      <c r="QZS6" s="5" t="s">
        <v>6348</v>
      </c>
      <c r="QZT6" s="5" t="s">
        <v>6349</v>
      </c>
      <c r="QZU6" s="5" t="s">
        <v>6350</v>
      </c>
      <c r="QZV6" s="5" t="s">
        <v>6351</v>
      </c>
      <c r="QZW6" s="5" t="s">
        <v>6352</v>
      </c>
      <c r="QZX6" s="5" t="s">
        <v>6353</v>
      </c>
      <c r="QZY6" s="5" t="s">
        <v>6354</v>
      </c>
      <c r="QZZ6" s="5" t="s">
        <v>6355</v>
      </c>
      <c r="RAA6" s="5" t="s">
        <v>6356</v>
      </c>
      <c r="RAB6" s="5" t="s">
        <v>6357</v>
      </c>
      <c r="RAC6" s="5" t="s">
        <v>6358</v>
      </c>
      <c r="RAD6" s="5" t="s">
        <v>7691</v>
      </c>
      <c r="RAE6" s="5" t="s">
        <v>6360</v>
      </c>
      <c r="RAF6" s="5" t="s">
        <v>6361</v>
      </c>
      <c r="RAG6" s="5" t="s">
        <v>6362</v>
      </c>
      <c r="RAH6" s="5" t="s">
        <v>7692</v>
      </c>
      <c r="RAI6" s="5" t="s">
        <v>6364</v>
      </c>
      <c r="RAJ6" s="5" t="s">
        <v>6365</v>
      </c>
      <c r="RAK6" s="5" t="s">
        <v>6366</v>
      </c>
      <c r="RAL6" s="5" t="s">
        <v>6367</v>
      </c>
      <c r="RAM6" s="5" t="s">
        <v>6368</v>
      </c>
      <c r="RAN6" s="5" t="s">
        <v>6369</v>
      </c>
      <c r="RAO6" s="5" t="s">
        <v>6370</v>
      </c>
      <c r="RAP6" s="5" t="s">
        <v>6371</v>
      </c>
      <c r="RAQ6" s="5" t="s">
        <v>6372</v>
      </c>
      <c r="RAR6" s="5" t="s">
        <v>6373</v>
      </c>
      <c r="RAS6" s="5" t="s">
        <v>6374</v>
      </c>
      <c r="RAT6" s="5" t="s">
        <v>6375</v>
      </c>
      <c r="RAU6" s="5" t="s">
        <v>7693</v>
      </c>
      <c r="RAV6" s="5" t="s">
        <v>6377</v>
      </c>
      <c r="RAW6" s="5" t="s">
        <v>6378</v>
      </c>
      <c r="RAX6" s="5" t="s">
        <v>7694</v>
      </c>
      <c r="RAY6" s="5" t="s">
        <v>6380</v>
      </c>
      <c r="RAZ6" s="5" t="s">
        <v>7695</v>
      </c>
      <c r="RBA6" s="5" t="s">
        <v>7696</v>
      </c>
      <c r="RBB6" s="5" t="s">
        <v>6383</v>
      </c>
      <c r="RBC6" s="5" t="s">
        <v>6384</v>
      </c>
      <c r="RBD6" s="5" t="s">
        <v>6385</v>
      </c>
      <c r="RBE6" s="5" t="s">
        <v>6386</v>
      </c>
      <c r="RBF6" s="5" t="s">
        <v>6387</v>
      </c>
      <c r="RBG6" s="5" t="s">
        <v>6388</v>
      </c>
      <c r="RBH6" s="5" t="s">
        <v>6389</v>
      </c>
      <c r="RBI6" s="5" t="s">
        <v>6390</v>
      </c>
      <c r="RBJ6" s="5" t="s">
        <v>6391</v>
      </c>
      <c r="RBK6" s="5" t="s">
        <v>5324</v>
      </c>
      <c r="RBL6" s="5" t="s">
        <v>6392</v>
      </c>
      <c r="RBM6" s="5" t="s">
        <v>6393</v>
      </c>
      <c r="RBN6" s="5" t="s">
        <v>6394</v>
      </c>
      <c r="RBO6" s="5" t="s">
        <v>7697</v>
      </c>
      <c r="RBP6" s="5" t="s">
        <v>6396</v>
      </c>
      <c r="RBQ6" s="5" t="s">
        <v>6397</v>
      </c>
      <c r="RBR6" s="5" t="s">
        <v>6398</v>
      </c>
      <c r="RBS6" s="5" t="s">
        <v>6399</v>
      </c>
      <c r="RBT6" s="5" t="s">
        <v>7698</v>
      </c>
      <c r="RBU6" s="5" t="s">
        <v>7699</v>
      </c>
      <c r="RBV6" s="5" t="s">
        <v>6402</v>
      </c>
      <c r="RBW6" s="5" t="s">
        <v>4975</v>
      </c>
      <c r="RBX6" s="5" t="s">
        <v>6404</v>
      </c>
      <c r="RBY6" s="5" t="s">
        <v>7700</v>
      </c>
      <c r="RBZ6" s="5" t="s">
        <v>6405</v>
      </c>
      <c r="RCA6" s="5" t="s">
        <v>6406</v>
      </c>
      <c r="RCB6" s="5" t="s">
        <v>7701</v>
      </c>
      <c r="RCC6" s="5" t="s">
        <v>6408</v>
      </c>
      <c r="RCD6" s="5" t="s">
        <v>6409</v>
      </c>
      <c r="RCE6" s="5" t="s">
        <v>6410</v>
      </c>
      <c r="RCF6" s="5" t="s">
        <v>6411</v>
      </c>
      <c r="RCG6" s="5" t="s">
        <v>6412</v>
      </c>
      <c r="RCH6" s="5" t="s">
        <v>6413</v>
      </c>
      <c r="RCI6" s="5" t="s">
        <v>6414</v>
      </c>
      <c r="RCJ6" s="5" t="s">
        <v>6415</v>
      </c>
      <c r="RCK6" s="5" t="s">
        <v>6416</v>
      </c>
      <c r="RCL6" s="5" t="s">
        <v>6417</v>
      </c>
      <c r="RCM6" s="5" t="s">
        <v>6418</v>
      </c>
      <c r="RCN6" s="5" t="s">
        <v>7702</v>
      </c>
      <c r="RCO6" s="5" t="s">
        <v>6420</v>
      </c>
      <c r="RCP6" s="5" t="s">
        <v>6421</v>
      </c>
      <c r="RCQ6" s="5" t="s">
        <v>6422</v>
      </c>
      <c r="RCR6" s="5" t="s">
        <v>6423</v>
      </c>
      <c r="RCS6" s="5" t="s">
        <v>6424</v>
      </c>
      <c r="RCT6" s="5" t="s">
        <v>6425</v>
      </c>
      <c r="RCU6" s="5" t="s">
        <v>6426</v>
      </c>
      <c r="RCV6" s="5" t="s">
        <v>6427</v>
      </c>
      <c r="RCW6" s="5" t="s">
        <v>6428</v>
      </c>
      <c r="RCX6" s="5" t="s">
        <v>6429</v>
      </c>
      <c r="RCY6" s="5" t="s">
        <v>6430</v>
      </c>
      <c r="RCZ6" s="5" t="s">
        <v>6431</v>
      </c>
      <c r="RDA6" s="5" t="s">
        <v>6432</v>
      </c>
      <c r="RDB6" s="5" t="s">
        <v>6433</v>
      </c>
      <c r="RDC6" s="5" t="s">
        <v>7703</v>
      </c>
      <c r="RDD6" s="5" t="s">
        <v>6435</v>
      </c>
      <c r="RDE6" s="5" t="s">
        <v>6436</v>
      </c>
      <c r="RDF6" s="5" t="s">
        <v>6437</v>
      </c>
      <c r="RDG6" s="5" t="s">
        <v>6438</v>
      </c>
      <c r="RDH6" s="5" t="s">
        <v>6439</v>
      </c>
      <c r="RDI6" s="5" t="s">
        <v>6440</v>
      </c>
      <c r="RDJ6" s="5" t="s">
        <v>6441</v>
      </c>
      <c r="RDK6" s="5" t="s">
        <v>6442</v>
      </c>
      <c r="RDL6" s="5" t="s">
        <v>6443</v>
      </c>
      <c r="RDM6" s="5" t="s">
        <v>7421</v>
      </c>
      <c r="RDN6" s="5" t="s">
        <v>6444</v>
      </c>
      <c r="RDO6" s="5" t="s">
        <v>7704</v>
      </c>
      <c r="RDP6" s="5" t="s">
        <v>6446</v>
      </c>
      <c r="RDQ6" s="5" t="s">
        <v>6447</v>
      </c>
      <c r="RDR6" s="5" t="s">
        <v>6448</v>
      </c>
      <c r="RDS6" s="5" t="s">
        <v>6449</v>
      </c>
      <c r="RDT6" s="5" t="s">
        <v>7705</v>
      </c>
      <c r="RDU6" s="5" t="s">
        <v>6451</v>
      </c>
      <c r="RDV6" s="5" t="s">
        <v>6452</v>
      </c>
      <c r="RDW6" s="5" t="s">
        <v>5188</v>
      </c>
      <c r="RDX6" s="5" t="s">
        <v>6453</v>
      </c>
      <c r="RDY6" s="5" t="s">
        <v>7706</v>
      </c>
      <c r="RDZ6" s="5" t="s">
        <v>6455</v>
      </c>
      <c r="REA6" s="5" t="s">
        <v>6456</v>
      </c>
      <c r="REB6" s="5" t="s">
        <v>7707</v>
      </c>
      <c r="REC6" s="5" t="s">
        <v>6458</v>
      </c>
      <c r="RED6" s="5" t="s">
        <v>6459</v>
      </c>
      <c r="REE6" s="5" t="s">
        <v>6460</v>
      </c>
      <c r="REF6" s="5" t="s">
        <v>6461</v>
      </c>
      <c r="REG6" s="5" t="s">
        <v>7708</v>
      </c>
      <c r="REH6" s="5" t="s">
        <v>6463</v>
      </c>
      <c r="REI6" s="5" t="s">
        <v>7709</v>
      </c>
      <c r="REJ6" s="5" t="s">
        <v>6465</v>
      </c>
      <c r="REK6" s="5" t="s">
        <v>7710</v>
      </c>
      <c r="REL6" s="5" t="s">
        <v>6467</v>
      </c>
      <c r="REM6" s="5" t="s">
        <v>6468</v>
      </c>
      <c r="REN6" s="5" t="s">
        <v>5021</v>
      </c>
      <c r="REO6" s="5" t="s">
        <v>6469</v>
      </c>
      <c r="REP6" s="5" t="s">
        <v>6470</v>
      </c>
      <c r="REQ6" s="5" t="s">
        <v>7711</v>
      </c>
      <c r="RER6" s="5" t="s">
        <v>7712</v>
      </c>
      <c r="RES6" s="5" t="s">
        <v>7713</v>
      </c>
      <c r="RET6" s="5" t="s">
        <v>6474</v>
      </c>
      <c r="REU6" s="5" t="s">
        <v>6475</v>
      </c>
      <c r="REV6" s="5" t="s">
        <v>7714</v>
      </c>
      <c r="REW6" s="5" t="s">
        <v>5422</v>
      </c>
      <c r="REX6" s="5" t="s">
        <v>7715</v>
      </c>
      <c r="REY6" s="5" t="s">
        <v>5135</v>
      </c>
      <c r="REZ6" s="5" t="s">
        <v>5168</v>
      </c>
      <c r="RFA6" s="5" t="s">
        <v>6478</v>
      </c>
      <c r="RFB6" s="5" t="s">
        <v>6479</v>
      </c>
      <c r="RFC6" s="5" t="s">
        <v>7716</v>
      </c>
      <c r="RFD6" s="5" t="s">
        <v>6481</v>
      </c>
      <c r="RFE6" s="5" t="s">
        <v>7717</v>
      </c>
      <c r="RFF6" s="5" t="s">
        <v>6483</v>
      </c>
      <c r="RFG6" s="5" t="s">
        <v>6484</v>
      </c>
      <c r="RFH6" s="5" t="s">
        <v>6485</v>
      </c>
      <c r="RFI6" s="5" t="s">
        <v>6486</v>
      </c>
      <c r="RFJ6" s="5" t="s">
        <v>6487</v>
      </c>
      <c r="RFK6" s="5" t="s">
        <v>6488</v>
      </c>
      <c r="RFL6" s="5" t="s">
        <v>6489</v>
      </c>
      <c r="RFM6" s="5" t="s">
        <v>6490</v>
      </c>
      <c r="RFN6" s="5" t="s">
        <v>6491</v>
      </c>
      <c r="RFO6" s="5" t="s">
        <v>6492</v>
      </c>
      <c r="RFP6" s="5" t="s">
        <v>6493</v>
      </c>
      <c r="RFQ6" s="5" t="s">
        <v>6494</v>
      </c>
      <c r="RFR6" s="5" t="s">
        <v>6495</v>
      </c>
      <c r="RFS6" s="5" t="s">
        <v>6496</v>
      </c>
      <c r="RFT6" s="5" t="s">
        <v>7718</v>
      </c>
      <c r="RFU6" s="5" t="s">
        <v>7719</v>
      </c>
      <c r="RFV6" s="5" t="s">
        <v>6498</v>
      </c>
      <c r="RFW6" s="5" t="s">
        <v>7720</v>
      </c>
      <c r="RFX6" s="5" t="s">
        <v>7721</v>
      </c>
      <c r="RFY6" s="5" t="s">
        <v>7722</v>
      </c>
      <c r="RFZ6" s="5" t="s">
        <v>4975</v>
      </c>
      <c r="RGA6" s="5" t="s">
        <v>4975</v>
      </c>
      <c r="RGB6" s="5" t="s">
        <v>4975</v>
      </c>
      <c r="RGC6" s="5" t="s">
        <v>6501</v>
      </c>
      <c r="RGD6" s="5" t="s">
        <v>6502</v>
      </c>
      <c r="RGE6" s="5" t="s">
        <v>6503</v>
      </c>
      <c r="RGF6" s="5" t="s">
        <v>6504</v>
      </c>
      <c r="RGG6" s="5" t="s">
        <v>7723</v>
      </c>
      <c r="RGH6" s="5" t="s">
        <v>6505</v>
      </c>
      <c r="RGI6" s="5" t="s">
        <v>6506</v>
      </c>
      <c r="RGJ6" s="5" t="s">
        <v>6507</v>
      </c>
      <c r="RGK6" s="5" t="s">
        <v>5880</v>
      </c>
      <c r="RGL6" s="5" t="s">
        <v>6508</v>
      </c>
      <c r="RGM6" s="5" t="s">
        <v>6509</v>
      </c>
      <c r="RGN6" s="5" t="s">
        <v>6510</v>
      </c>
      <c r="RGO6" s="5" t="s">
        <v>4975</v>
      </c>
      <c r="RGP6" s="5" t="s">
        <v>6511</v>
      </c>
      <c r="RGQ6" s="5" t="s">
        <v>6512</v>
      </c>
      <c r="RGR6" s="5" t="s">
        <v>6513</v>
      </c>
      <c r="RGS6" s="5" t="s">
        <v>7661</v>
      </c>
      <c r="RGT6" s="5" t="s">
        <v>6515</v>
      </c>
      <c r="RGU6" s="5" t="s">
        <v>6516</v>
      </c>
      <c r="RGV6" s="5" t="s">
        <v>7724</v>
      </c>
      <c r="RGW6" s="5" t="s">
        <v>6518</v>
      </c>
      <c r="RGX6" s="5" t="s">
        <v>7725</v>
      </c>
      <c r="RGY6" s="5" t="s">
        <v>6520</v>
      </c>
      <c r="RGZ6" s="5" t="s">
        <v>6521</v>
      </c>
      <c r="RHA6" s="5" t="s">
        <v>6522</v>
      </c>
      <c r="RHB6" s="5" t="s">
        <v>4975</v>
      </c>
      <c r="RHC6" s="5" t="s">
        <v>4975</v>
      </c>
      <c r="RHD6" s="5" t="s">
        <v>6523</v>
      </c>
      <c r="RHE6" s="5" t="s">
        <v>6524</v>
      </c>
      <c r="RHF6" s="5" t="s">
        <v>6525</v>
      </c>
      <c r="RHG6" s="5" t="s">
        <v>6526</v>
      </c>
      <c r="RHH6" s="5" t="s">
        <v>7726</v>
      </c>
      <c r="RHI6" s="5" t="s">
        <v>6527</v>
      </c>
      <c r="RHJ6" s="5" t="s">
        <v>4975</v>
      </c>
      <c r="RHK6" s="5" t="s">
        <v>7727</v>
      </c>
      <c r="RHL6" s="5" t="s">
        <v>6528</v>
      </c>
      <c r="RHM6" s="5" t="s">
        <v>6529</v>
      </c>
      <c r="RHN6" s="5" t="s">
        <v>6530</v>
      </c>
      <c r="RHO6" s="5" t="s">
        <v>7728</v>
      </c>
      <c r="RHP6" s="5" t="s">
        <v>7729</v>
      </c>
      <c r="RHQ6" s="5" t="s">
        <v>6532</v>
      </c>
      <c r="RHR6" s="5" t="s">
        <v>6533</v>
      </c>
      <c r="RHS6" s="5" t="s">
        <v>6534</v>
      </c>
      <c r="RHT6" s="5" t="s">
        <v>6535</v>
      </c>
      <c r="RHU6" s="5" t="s">
        <v>6536</v>
      </c>
      <c r="RHV6" s="5" t="s">
        <v>4975</v>
      </c>
      <c r="RHW6" s="5" t="s">
        <v>6537</v>
      </c>
      <c r="RHX6" s="5" t="s">
        <v>6538</v>
      </c>
      <c r="RHY6" s="5" t="s">
        <v>6539</v>
      </c>
      <c r="RHZ6" s="5" t="s">
        <v>6540</v>
      </c>
      <c r="RIA6" s="5" t="s">
        <v>6541</v>
      </c>
      <c r="RIB6" s="5" t="s">
        <v>6542</v>
      </c>
      <c r="RIC6" s="5" t="s">
        <v>6543</v>
      </c>
      <c r="RID6" s="5" t="s">
        <v>6544</v>
      </c>
      <c r="RIE6" s="5" t="s">
        <v>4975</v>
      </c>
      <c r="RIF6" s="5" t="s">
        <v>6545</v>
      </c>
      <c r="RIG6" s="5" t="s">
        <v>6546</v>
      </c>
      <c r="RIH6" s="5" t="s">
        <v>7730</v>
      </c>
      <c r="RII6" s="5" t="s">
        <v>4975</v>
      </c>
      <c r="RIJ6" s="5" t="s">
        <v>6548</v>
      </c>
      <c r="RIK6" s="5" t="s">
        <v>4975</v>
      </c>
      <c r="RIL6" s="5" t="s">
        <v>4975</v>
      </c>
      <c r="RIM6" s="5" t="s">
        <v>6549</v>
      </c>
      <c r="RIN6" s="5" t="s">
        <v>6550</v>
      </c>
      <c r="RIO6" s="5" t="s">
        <v>6551</v>
      </c>
      <c r="RIP6" s="5" t="s">
        <v>6552</v>
      </c>
      <c r="RIQ6" s="5" t="s">
        <v>6553</v>
      </c>
      <c r="RIR6" s="5" t="s">
        <v>4975</v>
      </c>
      <c r="RIS6" s="5" t="s">
        <v>7731</v>
      </c>
      <c r="RIT6" s="5" t="s">
        <v>6554</v>
      </c>
      <c r="RIU6" s="5" t="s">
        <v>4975</v>
      </c>
      <c r="RIV6" s="5" t="s">
        <v>6555</v>
      </c>
      <c r="RIW6" s="5" t="s">
        <v>6556</v>
      </c>
      <c r="RIX6" s="5" t="s">
        <v>7732</v>
      </c>
      <c r="RIY6" s="5" t="s">
        <v>6557</v>
      </c>
      <c r="RIZ6" s="5" t="s">
        <v>6558</v>
      </c>
      <c r="RJA6" s="5" t="s">
        <v>6559</v>
      </c>
      <c r="RJB6" s="5" t="s">
        <v>6560</v>
      </c>
      <c r="RJC6" s="5" t="s">
        <v>4975</v>
      </c>
      <c r="RJD6" s="5" t="s">
        <v>4975</v>
      </c>
      <c r="RJE6" s="5" t="s">
        <v>6561</v>
      </c>
      <c r="RJF6" s="5" t="s">
        <v>4975</v>
      </c>
      <c r="RJG6" s="5" t="s">
        <v>6562</v>
      </c>
      <c r="RJH6" s="5" t="s">
        <v>6563</v>
      </c>
      <c r="RJI6" s="5" t="s">
        <v>4975</v>
      </c>
      <c r="RJJ6" s="5" t="s">
        <v>4975</v>
      </c>
      <c r="RJK6" s="5" t="s">
        <v>6329</v>
      </c>
      <c r="RJL6" s="5" t="s">
        <v>6564</v>
      </c>
      <c r="RJM6" s="5" t="s">
        <v>6565</v>
      </c>
      <c r="RJN6" s="5" t="s">
        <v>5611</v>
      </c>
      <c r="RJO6" s="5" t="s">
        <v>7733</v>
      </c>
      <c r="RJP6" s="5" t="s">
        <v>6567</v>
      </c>
      <c r="RJQ6" s="5" t="s">
        <v>6568</v>
      </c>
      <c r="RJR6" s="5" t="s">
        <v>6569</v>
      </c>
      <c r="RJS6" s="5" t="s">
        <v>6570</v>
      </c>
      <c r="RJT6" s="5" t="s">
        <v>6571</v>
      </c>
      <c r="RJU6" s="5" t="s">
        <v>6572</v>
      </c>
      <c r="RJV6" s="5" t="s">
        <v>6573</v>
      </c>
      <c r="RJW6" s="5" t="s">
        <v>6574</v>
      </c>
      <c r="RJX6" s="5" t="s">
        <v>7734</v>
      </c>
      <c r="RJY6" s="5" t="s">
        <v>6503</v>
      </c>
      <c r="RJZ6" s="5" t="s">
        <v>7735</v>
      </c>
      <c r="RKA6" s="5" t="s">
        <v>7736</v>
      </c>
      <c r="RKB6" s="5" t="s">
        <v>7737</v>
      </c>
      <c r="RKC6" s="5" t="s">
        <v>6575</v>
      </c>
      <c r="RKD6" s="5" t="s">
        <v>6576</v>
      </c>
      <c r="RKE6" s="5" t="s">
        <v>7738</v>
      </c>
      <c r="RKF6" s="5" t="s">
        <v>6577</v>
      </c>
      <c r="RKG6" s="5" t="s">
        <v>7739</v>
      </c>
      <c r="RKH6" s="5" t="s">
        <v>6578</v>
      </c>
      <c r="RKI6" s="5" t="s">
        <v>4975</v>
      </c>
      <c r="RKJ6" s="5" t="s">
        <v>7740</v>
      </c>
      <c r="RKK6" s="5" t="s">
        <v>7741</v>
      </c>
      <c r="RKL6" s="5" t="s">
        <v>4975</v>
      </c>
      <c r="RKM6" s="5" t="s">
        <v>7742</v>
      </c>
      <c r="RKN6" s="5" t="s">
        <v>4975</v>
      </c>
      <c r="RKO6" s="5" t="s">
        <v>4975</v>
      </c>
      <c r="RKP6" s="5" t="s">
        <v>4975</v>
      </c>
      <c r="RKQ6" s="5" t="s">
        <v>4975</v>
      </c>
      <c r="RKR6" s="5" t="s">
        <v>4975</v>
      </c>
      <c r="RKS6" s="5" t="s">
        <v>4975</v>
      </c>
      <c r="RKT6" s="5" t="s">
        <v>4975</v>
      </c>
      <c r="RKU6" s="5" t="s">
        <v>4975</v>
      </c>
      <c r="RKV6" s="5" t="s">
        <v>4975</v>
      </c>
      <c r="RKW6" s="5" t="s">
        <v>4975</v>
      </c>
      <c r="RKX6" s="5" t="s">
        <v>7743</v>
      </c>
      <c r="RKY6" s="5" t="s">
        <v>6579</v>
      </c>
      <c r="RKZ6" s="5" t="s">
        <v>4975</v>
      </c>
      <c r="RLA6" s="5" t="s">
        <v>7744</v>
      </c>
      <c r="RLB6" s="5" t="s">
        <v>4975</v>
      </c>
      <c r="RLC6" s="5" t="s">
        <v>4975</v>
      </c>
      <c r="RLD6" s="5" t="s">
        <v>4975</v>
      </c>
      <c r="RLE6" s="5" t="s">
        <v>4975</v>
      </c>
      <c r="RLF6" s="5" t="s">
        <v>7745</v>
      </c>
      <c r="RLG6" s="5" t="s">
        <v>4975</v>
      </c>
      <c r="RLH6" s="5" t="s">
        <v>4975</v>
      </c>
      <c r="RLI6" s="5" t="s">
        <v>4975</v>
      </c>
      <c r="RLJ6" s="5" t="s">
        <v>4975</v>
      </c>
      <c r="RLK6" s="5" t="s">
        <v>4975</v>
      </c>
      <c r="RLL6" s="5" t="s">
        <v>4975</v>
      </c>
      <c r="RLM6" s="5" t="s">
        <v>6580</v>
      </c>
      <c r="RLN6" s="5" t="s">
        <v>6581</v>
      </c>
      <c r="RLO6" s="5" t="s">
        <v>4975</v>
      </c>
      <c r="RLP6" s="5" t="s">
        <v>4975</v>
      </c>
      <c r="RLQ6" s="5" t="s">
        <v>4975</v>
      </c>
      <c r="RLR6" s="5" t="s">
        <v>6582</v>
      </c>
      <c r="RLS6" s="5" t="s">
        <v>7746</v>
      </c>
      <c r="RLT6" s="5" t="s">
        <v>4975</v>
      </c>
      <c r="RLU6" s="5" t="s">
        <v>7747</v>
      </c>
      <c r="RLV6" s="5" t="s">
        <v>7748</v>
      </c>
      <c r="RLW6" s="5" t="s">
        <v>4975</v>
      </c>
      <c r="RLX6" s="5" t="s">
        <v>4975</v>
      </c>
      <c r="RLY6" s="5" t="s">
        <v>4975</v>
      </c>
      <c r="RLZ6" s="5" t="s">
        <v>7749</v>
      </c>
      <c r="RMA6" s="5" t="s">
        <v>4975</v>
      </c>
      <c r="RMB6" s="5" t="s">
        <v>4975</v>
      </c>
      <c r="RMC6" s="5" t="s">
        <v>4975</v>
      </c>
      <c r="RMD6" s="5" t="s">
        <v>4975</v>
      </c>
      <c r="RME6" s="5" t="s">
        <v>4975</v>
      </c>
      <c r="RMF6" s="5" t="s">
        <v>6584</v>
      </c>
      <c r="RMG6" s="5" t="s">
        <v>4975</v>
      </c>
      <c r="RMH6" s="5" t="s">
        <v>4975</v>
      </c>
      <c r="RMI6" s="5" t="s">
        <v>4975</v>
      </c>
      <c r="RMJ6" s="5" t="s">
        <v>6585</v>
      </c>
      <c r="RMK6" s="5" t="s">
        <v>7750</v>
      </c>
      <c r="RML6" s="5" t="s">
        <v>4975</v>
      </c>
      <c r="RMM6" s="5" t="s">
        <v>4975</v>
      </c>
      <c r="RMN6" s="5" t="s">
        <v>4975</v>
      </c>
      <c r="RMO6" s="5" t="s">
        <v>4975</v>
      </c>
      <c r="RMP6" s="5" t="s">
        <v>7751</v>
      </c>
      <c r="RMQ6" s="5" t="s">
        <v>4975</v>
      </c>
      <c r="RMR6" s="5" t="s">
        <v>4975</v>
      </c>
      <c r="RMS6" s="5" t="s">
        <v>4975</v>
      </c>
      <c r="RMT6" s="5" t="s">
        <v>4975</v>
      </c>
      <c r="RMU6" s="5" t="s">
        <v>4975</v>
      </c>
      <c r="RMV6" s="5" t="s">
        <v>4975</v>
      </c>
      <c r="RMW6" s="5" t="s">
        <v>4975</v>
      </c>
      <c r="RMX6" s="5" t="s">
        <v>7752</v>
      </c>
      <c r="RMY6" s="5" t="s">
        <v>4975</v>
      </c>
      <c r="RMZ6" s="5" t="s">
        <v>4975</v>
      </c>
      <c r="RNA6" s="5" t="s">
        <v>7753</v>
      </c>
      <c r="RNB6" s="5" t="s">
        <v>7754</v>
      </c>
      <c r="RNC6" s="5" t="s">
        <v>7755</v>
      </c>
      <c r="RND6" s="5" t="s">
        <v>6586</v>
      </c>
      <c r="RNE6" s="5" t="s">
        <v>6587</v>
      </c>
      <c r="RNF6" s="5" t="s">
        <v>4975</v>
      </c>
      <c r="RNG6" s="5" t="s">
        <v>4975</v>
      </c>
      <c r="RNH6" s="5" t="s">
        <v>7756</v>
      </c>
      <c r="RNI6" s="5" t="s">
        <v>4975</v>
      </c>
      <c r="RNJ6" s="5" t="s">
        <v>6588</v>
      </c>
      <c r="RNK6" s="5" t="s">
        <v>4975</v>
      </c>
      <c r="RNL6" s="5" t="s">
        <v>4975</v>
      </c>
      <c r="RNM6" s="5" t="s">
        <v>4975</v>
      </c>
      <c r="RNN6" s="5" t="s">
        <v>6589</v>
      </c>
      <c r="RNO6" s="5" t="s">
        <v>6590</v>
      </c>
      <c r="RNP6" s="5" t="s">
        <v>6591</v>
      </c>
      <c r="RNQ6" s="5" t="s">
        <v>4975</v>
      </c>
      <c r="RNR6" s="5" t="s">
        <v>6592</v>
      </c>
      <c r="RNS6" s="5" t="s">
        <v>4975</v>
      </c>
      <c r="RNT6" s="5" t="s">
        <v>4975</v>
      </c>
      <c r="RNU6" s="5" t="s">
        <v>4975</v>
      </c>
      <c r="RNV6" s="5" t="s">
        <v>4975</v>
      </c>
      <c r="RNW6" s="5" t="s">
        <v>7757</v>
      </c>
      <c r="RNX6" s="5" t="s">
        <v>4975</v>
      </c>
      <c r="RNY6" s="5" t="s">
        <v>4975</v>
      </c>
      <c r="RNZ6" s="5" t="s">
        <v>7758</v>
      </c>
      <c r="ROA6" s="5" t="s">
        <v>4975</v>
      </c>
      <c r="ROB6" s="5" t="s">
        <v>4975</v>
      </c>
      <c r="ROC6" s="5" t="s">
        <v>4975</v>
      </c>
      <c r="ROD6" s="5" t="s">
        <v>4975</v>
      </c>
      <c r="ROE6" s="5" t="s">
        <v>4975</v>
      </c>
      <c r="ROF6" s="5" t="s">
        <v>6593</v>
      </c>
      <c r="ROG6" s="5" t="s">
        <v>7759</v>
      </c>
      <c r="ROH6" s="5" t="s">
        <v>4975</v>
      </c>
      <c r="ROI6" s="5" t="s">
        <v>4975</v>
      </c>
      <c r="ROJ6" s="5" t="s">
        <v>6594</v>
      </c>
      <c r="ROK6" s="5" t="s">
        <v>7760</v>
      </c>
      <c r="ROL6" s="5" t="s">
        <v>7761</v>
      </c>
      <c r="ROM6" s="5" t="s">
        <v>4975</v>
      </c>
      <c r="RON6" s="5" t="s">
        <v>4975</v>
      </c>
      <c r="ROO6" s="5" t="s">
        <v>7762</v>
      </c>
      <c r="ROP6" s="5" t="s">
        <v>4975</v>
      </c>
      <c r="ROQ6" s="5" t="s">
        <v>4975</v>
      </c>
      <c r="ROR6" s="5" t="s">
        <v>4975</v>
      </c>
      <c r="ROS6" s="5" t="s">
        <v>4975</v>
      </c>
      <c r="ROT6" s="5" t="s">
        <v>4975</v>
      </c>
      <c r="ROU6" s="5" t="s">
        <v>4975</v>
      </c>
      <c r="ROV6" s="5" t="s">
        <v>4975</v>
      </c>
      <c r="ROW6" s="5" t="s">
        <v>7763</v>
      </c>
      <c r="ROX6" s="5" t="s">
        <v>4975</v>
      </c>
      <c r="ROY6" s="5" t="s">
        <v>4975</v>
      </c>
      <c r="ROZ6" s="5" t="s">
        <v>4975</v>
      </c>
      <c r="RPA6" s="5" t="s">
        <v>7764</v>
      </c>
      <c r="RPB6" s="5" t="s">
        <v>4975</v>
      </c>
      <c r="RPC6" s="5" t="s">
        <v>4975</v>
      </c>
      <c r="RPD6" s="5" t="s">
        <v>7765</v>
      </c>
      <c r="RPE6" s="5" t="s">
        <v>4975</v>
      </c>
      <c r="RPF6" s="5" t="s">
        <v>4975</v>
      </c>
      <c r="RPG6" s="5" t="s">
        <v>4975</v>
      </c>
      <c r="RPH6" s="5" t="s">
        <v>4975</v>
      </c>
      <c r="RPI6" s="5" t="s">
        <v>4975</v>
      </c>
      <c r="RPJ6" s="5" t="s">
        <v>4975</v>
      </c>
      <c r="RPK6" s="5" t="s">
        <v>6595</v>
      </c>
      <c r="RPL6" s="5" t="s">
        <v>6596</v>
      </c>
      <c r="RPM6" s="5" t="s">
        <v>4975</v>
      </c>
      <c r="RPN6" s="5" t="s">
        <v>4975</v>
      </c>
      <c r="RPO6" s="5" t="s">
        <v>4975</v>
      </c>
      <c r="RPP6" s="5" t="s">
        <v>4975</v>
      </c>
      <c r="RPQ6" s="5" t="s">
        <v>6597</v>
      </c>
      <c r="RPR6" s="5" t="s">
        <v>4975</v>
      </c>
      <c r="RPS6" s="5" t="s">
        <v>4975</v>
      </c>
      <c r="RPT6" s="5" t="s">
        <v>4975</v>
      </c>
      <c r="RPU6" s="5" t="s">
        <v>6598</v>
      </c>
      <c r="RPV6" s="5" t="s">
        <v>4975</v>
      </c>
      <c r="RPW6" s="5" t="s">
        <v>6599</v>
      </c>
      <c r="RPX6" s="5" t="s">
        <v>7766</v>
      </c>
      <c r="RPY6" s="5" t="s">
        <v>7767</v>
      </c>
      <c r="RPZ6" s="5" t="s">
        <v>4975</v>
      </c>
      <c r="RQA6" s="5" t="s">
        <v>7768</v>
      </c>
      <c r="RQB6" s="5" t="s">
        <v>4975</v>
      </c>
      <c r="RQC6" s="5" t="s">
        <v>7769</v>
      </c>
      <c r="RQD6" s="5" t="s">
        <v>6600</v>
      </c>
      <c r="RQE6" s="5" t="s">
        <v>7770</v>
      </c>
      <c r="RQF6" s="5" t="s">
        <v>4975</v>
      </c>
      <c r="RQG6" s="5" t="s">
        <v>4975</v>
      </c>
      <c r="RQH6" s="5" t="s">
        <v>4975</v>
      </c>
      <c r="RQI6" s="5" t="s">
        <v>6601</v>
      </c>
      <c r="RQJ6" s="5" t="s">
        <v>6602</v>
      </c>
      <c r="RQK6" s="5" t="s">
        <v>4975</v>
      </c>
      <c r="RQL6" s="5" t="s">
        <v>6603</v>
      </c>
      <c r="RQM6" s="5" t="s">
        <v>6604</v>
      </c>
      <c r="RQN6" s="5" t="s">
        <v>7771</v>
      </c>
      <c r="RQO6" s="5" t="s">
        <v>7772</v>
      </c>
      <c r="RQP6" s="5" t="s">
        <v>6605</v>
      </c>
      <c r="RQQ6" s="5" t="s">
        <v>7773</v>
      </c>
      <c r="RQR6" s="5" t="s">
        <v>4975</v>
      </c>
      <c r="RQS6" s="5" t="s">
        <v>7774</v>
      </c>
      <c r="RQT6" s="5" t="s">
        <v>7775</v>
      </c>
      <c r="RQU6" s="5" t="s">
        <v>4975</v>
      </c>
      <c r="RQV6" s="5" t="s">
        <v>7776</v>
      </c>
      <c r="RQW6" s="5" t="s">
        <v>4975</v>
      </c>
      <c r="RQX6" s="5" t="s">
        <v>4975</v>
      </c>
      <c r="RQY6" s="5" t="s">
        <v>4975</v>
      </c>
      <c r="RQZ6" s="5" t="s">
        <v>4975</v>
      </c>
      <c r="RRA6" s="5" t="s">
        <v>4975</v>
      </c>
      <c r="RRB6" s="5" t="s">
        <v>6606</v>
      </c>
      <c r="RRC6" s="5" t="s">
        <v>7777</v>
      </c>
      <c r="RRD6" s="5" t="s">
        <v>7778</v>
      </c>
      <c r="RRE6" s="5" t="s">
        <v>4975</v>
      </c>
      <c r="RRF6" s="5" t="s">
        <v>4975</v>
      </c>
      <c r="RRG6" s="5" t="s">
        <v>4975</v>
      </c>
      <c r="RRH6" s="5" t="s">
        <v>4975</v>
      </c>
      <c r="RRI6" s="5" t="s">
        <v>4975</v>
      </c>
      <c r="RRJ6" s="5" t="s">
        <v>7779</v>
      </c>
      <c r="RRK6" s="5" t="s">
        <v>4975</v>
      </c>
      <c r="RRL6" s="5" t="s">
        <v>4975</v>
      </c>
      <c r="RRM6" s="5" t="s">
        <v>4975</v>
      </c>
      <c r="RRN6" s="5" t="s">
        <v>7780</v>
      </c>
      <c r="RRO6" s="5" t="s">
        <v>4975</v>
      </c>
      <c r="RRP6" s="5" t="s">
        <v>6607</v>
      </c>
      <c r="RRQ6" s="5" t="s">
        <v>4975</v>
      </c>
      <c r="RRR6" s="5" t="s">
        <v>4975</v>
      </c>
      <c r="RRS6" s="5" t="s">
        <v>4975</v>
      </c>
      <c r="RRT6" s="5" t="s">
        <v>4975</v>
      </c>
      <c r="RRU6" s="5" t="s">
        <v>6608</v>
      </c>
      <c r="RRV6" s="5" t="s">
        <v>4975</v>
      </c>
      <c r="RRW6" s="5" t="s">
        <v>4975</v>
      </c>
      <c r="RRX6" s="5" t="s">
        <v>4975</v>
      </c>
      <c r="RRY6" s="5" t="s">
        <v>7781</v>
      </c>
      <c r="RRZ6" s="5" t="s">
        <v>4975</v>
      </c>
      <c r="RSA6" s="5" t="s">
        <v>4975</v>
      </c>
      <c r="RSB6" s="5" t="s">
        <v>4975</v>
      </c>
      <c r="RSC6" s="5" t="s">
        <v>7782</v>
      </c>
      <c r="RSD6" s="5" t="s">
        <v>4975</v>
      </c>
      <c r="RSE6" s="5" t="s">
        <v>4975</v>
      </c>
      <c r="RSF6" s="5" t="s">
        <v>4975</v>
      </c>
      <c r="RSG6" s="5" t="s">
        <v>4975</v>
      </c>
      <c r="RSH6" s="5" t="s">
        <v>4975</v>
      </c>
      <c r="RSI6" s="5" t="s">
        <v>6609</v>
      </c>
      <c r="RSJ6" s="5" t="s">
        <v>6610</v>
      </c>
      <c r="RSK6" s="5" t="s">
        <v>7783</v>
      </c>
      <c r="RSL6" s="5" t="s">
        <v>4975</v>
      </c>
      <c r="RSM6" s="5" t="s">
        <v>7784</v>
      </c>
      <c r="RSN6" s="5" t="s">
        <v>4975</v>
      </c>
      <c r="RSO6" s="5" t="s">
        <v>4975</v>
      </c>
      <c r="RSP6" s="5" t="s">
        <v>4975</v>
      </c>
      <c r="RSQ6" s="5" t="s">
        <v>4975</v>
      </c>
      <c r="RSR6" s="5" t="s">
        <v>4975</v>
      </c>
      <c r="RSS6" s="5" t="s">
        <v>6611</v>
      </c>
      <c r="RST6" s="5" t="s">
        <v>4975</v>
      </c>
      <c r="RSU6" s="5" t="s">
        <v>4975</v>
      </c>
      <c r="RSV6" s="5" t="s">
        <v>7785</v>
      </c>
      <c r="RSW6" s="5" t="s">
        <v>7786</v>
      </c>
      <c r="RSX6" s="5" t="s">
        <v>7787</v>
      </c>
      <c r="RSY6" s="5" t="s">
        <v>4975</v>
      </c>
      <c r="RSZ6" s="5" t="s">
        <v>4975</v>
      </c>
      <c r="RTA6" s="5" t="s">
        <v>4975</v>
      </c>
      <c r="RTB6" s="5" t="s">
        <v>4975</v>
      </c>
      <c r="RTC6" s="5" t="s">
        <v>4975</v>
      </c>
      <c r="RTD6" s="5" t="s">
        <v>4975</v>
      </c>
      <c r="RTE6" s="5" t="s">
        <v>4975</v>
      </c>
      <c r="RTF6" s="5" t="s">
        <v>4975</v>
      </c>
      <c r="RTG6" s="5" t="s">
        <v>7788</v>
      </c>
      <c r="RTH6" s="5" t="s">
        <v>4975</v>
      </c>
      <c r="RTI6" s="5" t="s">
        <v>4975</v>
      </c>
      <c r="RTJ6" s="5" t="s">
        <v>4975</v>
      </c>
      <c r="RTK6" s="5" t="s">
        <v>6612</v>
      </c>
      <c r="RTL6" s="5" t="s">
        <v>7789</v>
      </c>
      <c r="RTM6" s="5" t="s">
        <v>7790</v>
      </c>
      <c r="RTN6" s="5" t="s">
        <v>4975</v>
      </c>
      <c r="RTO6" s="5" t="s">
        <v>6613</v>
      </c>
      <c r="RTP6" s="5" t="s">
        <v>4975</v>
      </c>
      <c r="RTQ6" s="5" t="s">
        <v>4975</v>
      </c>
      <c r="RTR6" s="5" t="s">
        <v>6614</v>
      </c>
      <c r="RTS6" s="5" t="s">
        <v>4975</v>
      </c>
      <c r="RTT6" s="5" t="s">
        <v>6465</v>
      </c>
      <c r="RTU6" s="5" t="s">
        <v>4975</v>
      </c>
      <c r="RTV6" s="5" t="s">
        <v>4975</v>
      </c>
      <c r="RTW6" s="5" t="s">
        <v>6615</v>
      </c>
      <c r="RTX6" s="5" t="s">
        <v>7791</v>
      </c>
      <c r="RTY6" s="5" t="s">
        <v>7792</v>
      </c>
      <c r="RTZ6" s="5" t="s">
        <v>7793</v>
      </c>
      <c r="RUA6" s="5" t="s">
        <v>7794</v>
      </c>
      <c r="RUB6" s="5" t="s">
        <v>4975</v>
      </c>
      <c r="RUC6" s="5" t="s">
        <v>4975</v>
      </c>
      <c r="RUD6" s="5" t="s">
        <v>7795</v>
      </c>
      <c r="RUE6" s="5" t="s">
        <v>4975</v>
      </c>
      <c r="RUF6" s="5" t="s">
        <v>7796</v>
      </c>
      <c r="RUG6" s="5" t="s">
        <v>4975</v>
      </c>
      <c r="RUH6" s="5" t="s">
        <v>4975</v>
      </c>
      <c r="RUI6" s="5" t="s">
        <v>4975</v>
      </c>
      <c r="RUJ6" s="5" t="s">
        <v>4975</v>
      </c>
      <c r="RUK6" s="5" t="s">
        <v>4975</v>
      </c>
      <c r="RUL6" s="5" t="s">
        <v>4975</v>
      </c>
      <c r="RUM6" s="5" t="s">
        <v>4975</v>
      </c>
      <c r="RUN6" s="5" t="s">
        <v>4975</v>
      </c>
      <c r="RUO6" s="5" t="s">
        <v>4975</v>
      </c>
      <c r="RUP6" s="5" t="s">
        <v>4975</v>
      </c>
      <c r="RUQ6" s="5" t="s">
        <v>7797</v>
      </c>
      <c r="RUR6" s="5" t="s">
        <v>4975</v>
      </c>
      <c r="RUS6" s="5" t="s">
        <v>4975</v>
      </c>
      <c r="RUT6" s="5" t="s">
        <v>4975</v>
      </c>
      <c r="RUU6" s="5" t="s">
        <v>6616</v>
      </c>
      <c r="RUV6" s="5" t="s">
        <v>4975</v>
      </c>
      <c r="RUW6" s="5" t="s">
        <v>4975</v>
      </c>
      <c r="RUX6" s="5" t="s">
        <v>6617</v>
      </c>
      <c r="RUY6" s="5" t="s">
        <v>6618</v>
      </c>
      <c r="RUZ6" s="5" t="s">
        <v>4975</v>
      </c>
      <c r="RVA6" s="5" t="s">
        <v>4975</v>
      </c>
      <c r="RVB6" s="5" t="s">
        <v>4975</v>
      </c>
      <c r="RVC6" s="5" t="s">
        <v>4975</v>
      </c>
      <c r="RVD6" s="5" t="s">
        <v>6619</v>
      </c>
      <c r="RVE6" s="5" t="s">
        <v>4975</v>
      </c>
      <c r="RVF6" s="5" t="s">
        <v>6620</v>
      </c>
      <c r="RVG6" s="5" t="s">
        <v>7798</v>
      </c>
      <c r="RVH6" s="5" t="s">
        <v>4975</v>
      </c>
      <c r="RVI6" s="5" t="s">
        <v>4975</v>
      </c>
      <c r="RVJ6" s="5" t="s">
        <v>6621</v>
      </c>
      <c r="RVK6" s="5" t="s">
        <v>4975</v>
      </c>
      <c r="RVL6" s="5" t="s">
        <v>6622</v>
      </c>
      <c r="RVM6" s="5" t="s">
        <v>6623</v>
      </c>
      <c r="RVN6" s="5" t="s">
        <v>4975</v>
      </c>
      <c r="RVO6" s="5" t="s">
        <v>4975</v>
      </c>
      <c r="RVP6" s="5" t="s">
        <v>4975</v>
      </c>
      <c r="RVQ6" s="5" t="s">
        <v>4975</v>
      </c>
      <c r="RVR6" s="5" t="s">
        <v>7799</v>
      </c>
      <c r="RVS6" s="5" t="s">
        <v>4975</v>
      </c>
      <c r="RVT6" s="5" t="s">
        <v>6624</v>
      </c>
      <c r="RVU6" s="5" t="s">
        <v>7800</v>
      </c>
      <c r="RVV6" s="5" t="s">
        <v>4975</v>
      </c>
      <c r="RVW6" s="5" t="s">
        <v>4975</v>
      </c>
      <c r="RVX6" s="5" t="s">
        <v>4975</v>
      </c>
      <c r="RVY6" s="5" t="s">
        <v>6625</v>
      </c>
      <c r="RVZ6" s="5" t="s">
        <v>4975</v>
      </c>
      <c r="RWA6" s="5" t="s">
        <v>4975</v>
      </c>
      <c r="RWB6" s="5" t="s">
        <v>4975</v>
      </c>
      <c r="RWC6" s="5" t="s">
        <v>4975</v>
      </c>
      <c r="RWD6" s="5" t="s">
        <v>7801</v>
      </c>
      <c r="RWE6" s="5" t="s">
        <v>6626</v>
      </c>
      <c r="RWF6" s="5" t="s">
        <v>4975</v>
      </c>
      <c r="RWG6" s="5" t="s">
        <v>7802</v>
      </c>
      <c r="RWH6" s="5" t="s">
        <v>6627</v>
      </c>
      <c r="RWI6" s="5" t="s">
        <v>7803</v>
      </c>
      <c r="RWJ6" s="5" t="s">
        <v>4975</v>
      </c>
      <c r="RWK6" s="5" t="s">
        <v>4975</v>
      </c>
      <c r="RWL6" s="5" t="s">
        <v>7804</v>
      </c>
      <c r="RWM6" s="5" t="s">
        <v>7805</v>
      </c>
      <c r="RWN6" s="5" t="s">
        <v>4975</v>
      </c>
      <c r="RWO6" s="5" t="s">
        <v>7806</v>
      </c>
      <c r="RWP6" s="5" t="s">
        <v>7807</v>
      </c>
      <c r="RWQ6" s="5" t="s">
        <v>7808</v>
      </c>
      <c r="RWR6" s="5" t="s">
        <v>4975</v>
      </c>
      <c r="RWS6" s="5" t="s">
        <v>4975</v>
      </c>
      <c r="RWT6" s="5" t="s">
        <v>6628</v>
      </c>
      <c r="RWU6" s="5" t="s">
        <v>7809</v>
      </c>
      <c r="RWV6" s="5" t="s">
        <v>4975</v>
      </c>
      <c r="RWW6" s="5" t="s">
        <v>4975</v>
      </c>
      <c r="RWX6" s="5" t="s">
        <v>4975</v>
      </c>
      <c r="RWY6" s="5" t="s">
        <v>7810</v>
      </c>
      <c r="RWZ6" s="5" t="s">
        <v>7811</v>
      </c>
      <c r="RXA6" s="5" t="s">
        <v>4975</v>
      </c>
      <c r="RXB6" s="5" t="s">
        <v>7812</v>
      </c>
      <c r="RXC6" s="5" t="s">
        <v>4975</v>
      </c>
      <c r="RXD6" s="5" t="s">
        <v>7813</v>
      </c>
      <c r="RXE6" s="5" t="s">
        <v>4975</v>
      </c>
      <c r="RXF6" s="5" t="s">
        <v>6629</v>
      </c>
      <c r="RXG6" s="5" t="s">
        <v>7814</v>
      </c>
      <c r="RXH6" s="5" t="s">
        <v>7815</v>
      </c>
      <c r="RXI6" s="5" t="s">
        <v>4975</v>
      </c>
      <c r="RXJ6" s="5" t="s">
        <v>4975</v>
      </c>
      <c r="RXK6" s="5" t="s">
        <v>6630</v>
      </c>
      <c r="RXL6" s="5" t="s">
        <v>4975</v>
      </c>
      <c r="RXM6" s="5" t="s">
        <v>7816</v>
      </c>
      <c r="RXN6" s="5" t="s">
        <v>4975</v>
      </c>
      <c r="RXO6" s="5" t="s">
        <v>6631</v>
      </c>
      <c r="RXP6" s="5" t="s">
        <v>4975</v>
      </c>
      <c r="RXQ6" s="5" t="s">
        <v>4975</v>
      </c>
      <c r="RXR6" s="5" t="s">
        <v>7817</v>
      </c>
      <c r="RXS6" s="5" t="s">
        <v>4975</v>
      </c>
      <c r="RXT6" s="5" t="s">
        <v>4975</v>
      </c>
      <c r="RXU6" s="5" t="s">
        <v>7818</v>
      </c>
      <c r="RXV6" s="5" t="s">
        <v>4975</v>
      </c>
      <c r="RXW6" s="5" t="s">
        <v>4975</v>
      </c>
      <c r="RXX6" s="5" t="s">
        <v>7819</v>
      </c>
      <c r="RXY6" s="5" t="s">
        <v>4975</v>
      </c>
      <c r="RXZ6" s="5" t="s">
        <v>4975</v>
      </c>
      <c r="RYA6" s="5" t="s">
        <v>4975</v>
      </c>
      <c r="RYB6" s="5" t="s">
        <v>4975</v>
      </c>
      <c r="RYC6" s="5" t="s">
        <v>4975</v>
      </c>
      <c r="RYD6" s="5" t="s">
        <v>7820</v>
      </c>
      <c r="RYE6" s="5" t="s">
        <v>7821</v>
      </c>
      <c r="RYF6" s="5" t="s">
        <v>7822</v>
      </c>
      <c r="RYG6" s="5" t="s">
        <v>4975</v>
      </c>
      <c r="RYH6" s="5" t="s">
        <v>4975</v>
      </c>
      <c r="RYI6" s="5" t="s">
        <v>4975</v>
      </c>
      <c r="RYJ6" s="5" t="s">
        <v>4975</v>
      </c>
      <c r="RYK6" s="5" t="s">
        <v>4975</v>
      </c>
      <c r="RYL6" s="5" t="s">
        <v>7823</v>
      </c>
      <c r="RYM6" s="5" t="s">
        <v>4975</v>
      </c>
      <c r="RYN6" s="5" t="s">
        <v>4975</v>
      </c>
      <c r="RYO6" s="5" t="s">
        <v>4975</v>
      </c>
      <c r="RYP6" s="5" t="s">
        <v>4975</v>
      </c>
      <c r="RYQ6" s="5" t="s">
        <v>7824</v>
      </c>
      <c r="RYR6" s="5" t="s">
        <v>4975</v>
      </c>
      <c r="RYS6" s="5" t="s">
        <v>4975</v>
      </c>
      <c r="RYT6" s="5" t="s">
        <v>7825</v>
      </c>
      <c r="RYU6" s="5" t="s">
        <v>4975</v>
      </c>
      <c r="RYV6" s="5" t="s">
        <v>4975</v>
      </c>
      <c r="RYW6" s="5" t="s">
        <v>4975</v>
      </c>
      <c r="RYX6" s="5" t="s">
        <v>4975</v>
      </c>
      <c r="RYY6" s="5" t="s">
        <v>4975</v>
      </c>
      <c r="RYZ6" s="5" t="s">
        <v>4975</v>
      </c>
      <c r="RZA6" s="5" t="s">
        <v>7826</v>
      </c>
      <c r="RZB6" s="5" t="s">
        <v>4975</v>
      </c>
      <c r="RZC6" s="5" t="s">
        <v>7827</v>
      </c>
      <c r="RZD6" s="5" t="s">
        <v>4975</v>
      </c>
      <c r="RZE6" s="5" t="s">
        <v>6632</v>
      </c>
      <c r="RZF6" s="5" t="s">
        <v>7828</v>
      </c>
      <c r="RZG6" s="5" t="s">
        <v>6633</v>
      </c>
      <c r="RZH6" s="5" t="s">
        <v>6634</v>
      </c>
      <c r="RZI6" s="5" t="s">
        <v>7829</v>
      </c>
      <c r="RZJ6" s="5" t="s">
        <v>4975</v>
      </c>
      <c r="RZK6" s="5" t="s">
        <v>4975</v>
      </c>
      <c r="RZL6" s="5" t="s">
        <v>4975</v>
      </c>
      <c r="RZM6" s="5" t="s">
        <v>7830</v>
      </c>
      <c r="RZN6" s="5" t="s">
        <v>4975</v>
      </c>
      <c r="RZO6" s="5" t="s">
        <v>7831</v>
      </c>
      <c r="RZP6" s="5" t="s">
        <v>7832</v>
      </c>
      <c r="RZQ6" s="5" t="s">
        <v>6635</v>
      </c>
      <c r="RZR6" s="5" t="s">
        <v>7833</v>
      </c>
      <c r="RZS6" s="5" t="s">
        <v>4975</v>
      </c>
      <c r="RZT6" s="5" t="s">
        <v>4975</v>
      </c>
      <c r="RZU6" s="5" t="s">
        <v>7834</v>
      </c>
      <c r="RZV6" s="5" t="s">
        <v>6636</v>
      </c>
      <c r="RZW6" s="5" t="s">
        <v>4975</v>
      </c>
      <c r="RZX6" s="5" t="s">
        <v>4975</v>
      </c>
      <c r="RZY6" s="5" t="s">
        <v>4975</v>
      </c>
      <c r="RZZ6" s="5" t="s">
        <v>4975</v>
      </c>
      <c r="SAA6" s="5" t="s">
        <v>4975</v>
      </c>
      <c r="SAB6" s="5" t="s">
        <v>4975</v>
      </c>
      <c r="SAC6" s="5" t="s">
        <v>4975</v>
      </c>
      <c r="SAD6" s="5" t="s">
        <v>4975</v>
      </c>
      <c r="SAE6" s="5" t="s">
        <v>4975</v>
      </c>
      <c r="SAF6" s="5" t="s">
        <v>4975</v>
      </c>
      <c r="SAG6" s="5" t="s">
        <v>4975</v>
      </c>
      <c r="SAH6" s="5" t="s">
        <v>4975</v>
      </c>
      <c r="SAI6" s="5" t="s">
        <v>4975</v>
      </c>
      <c r="SAJ6" s="5" t="s">
        <v>4975</v>
      </c>
      <c r="SAK6" s="5" t="s">
        <v>4975</v>
      </c>
      <c r="SAL6" s="5" t="s">
        <v>4975</v>
      </c>
      <c r="SAM6" s="5" t="s">
        <v>4975</v>
      </c>
      <c r="SAN6" s="5" t="s">
        <v>4975</v>
      </c>
      <c r="SAO6" s="5" t="s">
        <v>4975</v>
      </c>
      <c r="SAP6" s="5" t="s">
        <v>4975</v>
      </c>
      <c r="SAQ6" s="5" t="s">
        <v>4975</v>
      </c>
      <c r="SAR6" s="5" t="s">
        <v>4975</v>
      </c>
      <c r="SAS6" s="5" t="s">
        <v>4975</v>
      </c>
      <c r="SAT6" s="5" t="s">
        <v>4975</v>
      </c>
      <c r="SAU6" s="5" t="s">
        <v>4975</v>
      </c>
      <c r="SAV6" s="5" t="s">
        <v>4975</v>
      </c>
      <c r="SAW6" s="5" t="s">
        <v>4975</v>
      </c>
      <c r="SAX6" s="5" t="s">
        <v>4975</v>
      </c>
      <c r="SAY6" s="5" t="s">
        <v>4975</v>
      </c>
      <c r="SAZ6" s="5" t="s">
        <v>4975</v>
      </c>
      <c r="SBA6" s="5" t="s">
        <v>4975</v>
      </c>
      <c r="SBB6" s="5" t="s">
        <v>4975</v>
      </c>
      <c r="SBC6" s="5" t="s">
        <v>4975</v>
      </c>
      <c r="SBD6" s="5" t="s">
        <v>4975</v>
      </c>
      <c r="SBE6" s="5" t="s">
        <v>4975</v>
      </c>
      <c r="SBF6" s="5" t="s">
        <v>4975</v>
      </c>
      <c r="SBG6" s="5" t="s">
        <v>4975</v>
      </c>
      <c r="SBH6" s="5" t="s">
        <v>4975</v>
      </c>
      <c r="SBI6" s="5" t="s">
        <v>4975</v>
      </c>
      <c r="SBJ6" s="5" t="s">
        <v>4975</v>
      </c>
      <c r="SBK6" s="5" t="s">
        <v>4975</v>
      </c>
      <c r="SBL6" s="5" t="s">
        <v>4975</v>
      </c>
      <c r="SBM6" s="5" t="s">
        <v>4975</v>
      </c>
      <c r="SBN6" s="5" t="s">
        <v>4975</v>
      </c>
      <c r="SBO6" s="5" t="s">
        <v>4975</v>
      </c>
      <c r="SBP6" s="5" t="s">
        <v>4975</v>
      </c>
      <c r="SBQ6" s="5" t="s">
        <v>4975</v>
      </c>
      <c r="SBR6" s="5" t="s">
        <v>4975</v>
      </c>
      <c r="SBS6" s="5" t="s">
        <v>4975</v>
      </c>
      <c r="SBT6" s="5" t="s">
        <v>4975</v>
      </c>
      <c r="SBU6" s="5" t="s">
        <v>4975</v>
      </c>
      <c r="SBV6" s="5" t="s">
        <v>4975</v>
      </c>
      <c r="SBW6" s="5" t="s">
        <v>4975</v>
      </c>
      <c r="SBX6" s="5" t="s">
        <v>4975</v>
      </c>
      <c r="SBY6" s="5" t="s">
        <v>4975</v>
      </c>
      <c r="SBZ6" s="5" t="s">
        <v>4975</v>
      </c>
      <c r="SCA6" s="5" t="s">
        <v>6637</v>
      </c>
      <c r="SCB6" s="5" t="s">
        <v>4975</v>
      </c>
      <c r="SCC6" s="5" t="s">
        <v>7835</v>
      </c>
      <c r="SCD6" s="5" t="s">
        <v>4975</v>
      </c>
      <c r="SCE6" s="5" t="s">
        <v>4975</v>
      </c>
      <c r="SCF6" s="5" t="s">
        <v>4975</v>
      </c>
      <c r="SCG6" s="5" t="s">
        <v>4975</v>
      </c>
      <c r="SCH6" s="5" t="s">
        <v>4975</v>
      </c>
      <c r="SCI6" s="5" t="s">
        <v>4975</v>
      </c>
      <c r="SCJ6" s="5" t="s">
        <v>4975</v>
      </c>
      <c r="SCK6" s="5" t="s">
        <v>4975</v>
      </c>
      <c r="SCL6" s="5" t="s">
        <v>4975</v>
      </c>
      <c r="SCM6" s="5" t="s">
        <v>4975</v>
      </c>
      <c r="SCN6" s="5" t="s">
        <v>4975</v>
      </c>
      <c r="SCO6" s="5" t="s">
        <v>4975</v>
      </c>
      <c r="SCP6" s="5" t="s">
        <v>7836</v>
      </c>
      <c r="SCQ6" s="5" t="s">
        <v>4975</v>
      </c>
      <c r="SCR6" s="5" t="s">
        <v>4975</v>
      </c>
      <c r="SCS6" s="5" t="s">
        <v>4975</v>
      </c>
      <c r="SCT6" s="5" t="s">
        <v>4975</v>
      </c>
      <c r="SCU6" s="5" t="s">
        <v>4975</v>
      </c>
      <c r="SCV6" s="5" t="s">
        <v>4975</v>
      </c>
      <c r="SCW6" s="5" t="s">
        <v>4975</v>
      </c>
      <c r="SCX6" s="5" t="s">
        <v>4975</v>
      </c>
      <c r="SCY6" s="5" t="s">
        <v>4975</v>
      </c>
      <c r="SCZ6" s="5" t="s">
        <v>4975</v>
      </c>
      <c r="SDA6" s="5" t="s">
        <v>4975</v>
      </c>
      <c r="SDB6" s="5" t="s">
        <v>4975</v>
      </c>
      <c r="SDC6" s="5" t="s">
        <v>6638</v>
      </c>
      <c r="SDD6" s="5" t="s">
        <v>4975</v>
      </c>
      <c r="SDE6" s="5" t="s">
        <v>4975</v>
      </c>
      <c r="SDF6" s="5" t="s">
        <v>4975</v>
      </c>
      <c r="SDG6" s="5" t="s">
        <v>4975</v>
      </c>
      <c r="SDH6" s="5" t="s">
        <v>4975</v>
      </c>
      <c r="SDI6" s="5" t="s">
        <v>4975</v>
      </c>
      <c r="SDJ6" s="5" t="s">
        <v>4975</v>
      </c>
      <c r="SDK6" s="5" t="s">
        <v>4975</v>
      </c>
      <c r="SDL6" s="5" t="s">
        <v>4975</v>
      </c>
      <c r="SDM6" s="5" t="s">
        <v>4975</v>
      </c>
      <c r="SDN6" s="5" t="s">
        <v>4975</v>
      </c>
      <c r="SDO6" s="5" t="s">
        <v>4975</v>
      </c>
      <c r="SDP6" s="5" t="s">
        <v>4975</v>
      </c>
      <c r="SDQ6" s="5" t="s">
        <v>4975</v>
      </c>
      <c r="SDR6" s="5" t="s">
        <v>4975</v>
      </c>
      <c r="SDS6" s="5" t="s">
        <v>4975</v>
      </c>
      <c r="SDT6" s="5" t="s">
        <v>4975</v>
      </c>
      <c r="SDU6" s="5" t="s">
        <v>4975</v>
      </c>
      <c r="SDV6" s="5" t="s">
        <v>4975</v>
      </c>
      <c r="SDW6" s="5" t="s">
        <v>4975</v>
      </c>
      <c r="SDX6" s="5" t="s">
        <v>4975</v>
      </c>
      <c r="SDY6" s="5" t="s">
        <v>4975</v>
      </c>
      <c r="SDZ6" s="5" t="s">
        <v>4975</v>
      </c>
      <c r="SEA6" s="5" t="s">
        <v>4975</v>
      </c>
      <c r="SEB6" s="5" t="s">
        <v>4975</v>
      </c>
      <c r="SEC6" s="5" t="s">
        <v>4975</v>
      </c>
      <c r="SED6" s="5" t="s">
        <v>4975</v>
      </c>
      <c r="SEE6" s="5" t="s">
        <v>4975</v>
      </c>
      <c r="SEF6" s="5" t="s">
        <v>4975</v>
      </c>
      <c r="SEG6" s="5" t="s">
        <v>4975</v>
      </c>
      <c r="SEH6" s="5" t="s">
        <v>4975</v>
      </c>
      <c r="SEI6" s="5" t="s">
        <v>4975</v>
      </c>
      <c r="SEJ6" s="5" t="s">
        <v>4975</v>
      </c>
      <c r="SEK6" s="5" t="s">
        <v>4975</v>
      </c>
      <c r="SEL6" s="5" t="s">
        <v>4975</v>
      </c>
      <c r="SEM6" s="5" t="s">
        <v>6639</v>
      </c>
      <c r="SEN6" s="5" t="s">
        <v>4975</v>
      </c>
      <c r="SEO6" s="5" t="s">
        <v>4975</v>
      </c>
      <c r="SEP6" s="5" t="s">
        <v>4975</v>
      </c>
      <c r="SEQ6" s="5" t="s">
        <v>4975</v>
      </c>
      <c r="SER6" s="5" t="s">
        <v>4975</v>
      </c>
      <c r="SES6" s="5" t="s">
        <v>4975</v>
      </c>
      <c r="SET6" s="5" t="s">
        <v>4975</v>
      </c>
      <c r="SEU6" s="5" t="s">
        <v>4975</v>
      </c>
      <c r="SEV6" s="5" t="s">
        <v>4975</v>
      </c>
      <c r="SEW6" s="5" t="s">
        <v>4975</v>
      </c>
      <c r="SEX6" s="5" t="s">
        <v>4975</v>
      </c>
      <c r="SEY6" s="5" t="s">
        <v>4975</v>
      </c>
      <c r="SEZ6" s="5" t="s">
        <v>4975</v>
      </c>
      <c r="SFA6" s="5" t="s">
        <v>4975</v>
      </c>
      <c r="SFB6" s="5" t="s">
        <v>5801</v>
      </c>
      <c r="SFC6" s="5" t="s">
        <v>4975</v>
      </c>
      <c r="SFD6" s="5" t="s">
        <v>4975</v>
      </c>
      <c r="SFE6" s="5" t="s">
        <v>4975</v>
      </c>
      <c r="SFF6" s="5" t="s">
        <v>4975</v>
      </c>
      <c r="SFG6" s="5" t="s">
        <v>4975</v>
      </c>
      <c r="SFH6" s="5" t="s">
        <v>4975</v>
      </c>
      <c r="SFI6" s="5" t="s">
        <v>4975</v>
      </c>
      <c r="SFJ6" s="5" t="s">
        <v>4975</v>
      </c>
      <c r="SFK6" s="5" t="s">
        <v>4975</v>
      </c>
      <c r="SFL6" s="5" t="s">
        <v>4975</v>
      </c>
      <c r="SFM6" s="5" t="s">
        <v>4975</v>
      </c>
      <c r="SFN6" s="5" t="s">
        <v>7837</v>
      </c>
      <c r="SFO6" s="5" t="s">
        <v>4975</v>
      </c>
      <c r="SFP6" s="5" t="s">
        <v>4975</v>
      </c>
      <c r="SFQ6" s="5" t="s">
        <v>4975</v>
      </c>
      <c r="SFR6" s="5" t="s">
        <v>4975</v>
      </c>
      <c r="SFS6" s="5" t="s">
        <v>4975</v>
      </c>
      <c r="SFT6" s="5" t="s">
        <v>4975</v>
      </c>
      <c r="SFU6" s="5" t="s">
        <v>4975</v>
      </c>
      <c r="SFV6" s="5" t="s">
        <v>4975</v>
      </c>
      <c r="SFW6" s="5" t="s">
        <v>4975</v>
      </c>
      <c r="SFX6" s="5" t="s">
        <v>4975</v>
      </c>
      <c r="SFY6" s="5" t="s">
        <v>4975</v>
      </c>
      <c r="SFZ6" s="5" t="s">
        <v>4975</v>
      </c>
      <c r="SGA6" s="5" t="s">
        <v>4975</v>
      </c>
      <c r="SGB6" s="5" t="s">
        <v>4975</v>
      </c>
      <c r="SGC6" s="5" t="s">
        <v>4975</v>
      </c>
      <c r="SGD6" s="5" t="s">
        <v>4975</v>
      </c>
      <c r="SGE6" s="5" t="s">
        <v>4975</v>
      </c>
      <c r="SGF6" s="5" t="s">
        <v>4975</v>
      </c>
      <c r="SGG6" s="5" t="s">
        <v>4975</v>
      </c>
      <c r="SGH6" s="5" t="s">
        <v>6640</v>
      </c>
      <c r="SGI6" s="5" t="s">
        <v>4975</v>
      </c>
      <c r="SGJ6" s="5" t="s">
        <v>4975</v>
      </c>
      <c r="SGK6" s="5" t="s">
        <v>4975</v>
      </c>
      <c r="SGL6" s="5" t="s">
        <v>7838</v>
      </c>
      <c r="SGM6" s="5" t="s">
        <v>4975</v>
      </c>
      <c r="SGN6" s="5" t="s">
        <v>4975</v>
      </c>
      <c r="SGO6" s="5" t="s">
        <v>4975</v>
      </c>
      <c r="SGP6" s="5" t="s">
        <v>4975</v>
      </c>
      <c r="SGQ6" s="5" t="s">
        <v>4975</v>
      </c>
      <c r="SGR6" s="5" t="s">
        <v>4975</v>
      </c>
      <c r="SGS6" s="5" t="s">
        <v>4975</v>
      </c>
      <c r="SGT6" s="5" t="s">
        <v>4975</v>
      </c>
      <c r="SGU6" s="5" t="s">
        <v>4975</v>
      </c>
      <c r="SGV6" s="5" t="s">
        <v>4975</v>
      </c>
      <c r="SGW6" s="5" t="s">
        <v>4975</v>
      </c>
      <c r="SGX6" s="5" t="s">
        <v>7839</v>
      </c>
      <c r="SGY6" s="5" t="s">
        <v>4975</v>
      </c>
      <c r="SGZ6" s="5" t="s">
        <v>4975</v>
      </c>
      <c r="SHA6" s="5" t="s">
        <v>4975</v>
      </c>
      <c r="SHB6" s="5" t="s">
        <v>4975</v>
      </c>
      <c r="SHC6" s="5" t="s">
        <v>4975</v>
      </c>
      <c r="SHD6" s="5" t="s">
        <v>4975</v>
      </c>
      <c r="SHE6" s="5" t="s">
        <v>4975</v>
      </c>
      <c r="SHF6" s="5" t="s">
        <v>4975</v>
      </c>
      <c r="SHG6" s="5" t="s">
        <v>4975</v>
      </c>
      <c r="SHH6" s="5" t="s">
        <v>4975</v>
      </c>
      <c r="SHI6" s="5" t="s">
        <v>4975</v>
      </c>
      <c r="SHJ6" s="5" t="s">
        <v>4975</v>
      </c>
      <c r="SHK6" s="5" t="s">
        <v>4975</v>
      </c>
      <c r="SHL6" s="5" t="s">
        <v>4975</v>
      </c>
      <c r="SHM6" s="5" t="s">
        <v>4975</v>
      </c>
      <c r="SHN6" s="5" t="s">
        <v>4975</v>
      </c>
      <c r="SHO6" s="5" t="s">
        <v>4975</v>
      </c>
      <c r="SHP6" s="5" t="s">
        <v>4975</v>
      </c>
      <c r="SHQ6" s="5" t="s">
        <v>6641</v>
      </c>
      <c r="SHR6" s="5" t="s">
        <v>6642</v>
      </c>
      <c r="SHS6" s="5" t="s">
        <v>4975</v>
      </c>
      <c r="SHT6" s="5" t="s">
        <v>4975</v>
      </c>
      <c r="SHU6" s="5" t="s">
        <v>4975</v>
      </c>
      <c r="SHV6" s="5" t="s">
        <v>4975</v>
      </c>
      <c r="SHW6" s="5" t="s">
        <v>4975</v>
      </c>
      <c r="SHX6" s="5" t="s">
        <v>4975</v>
      </c>
      <c r="SHY6" s="5" t="s">
        <v>4975</v>
      </c>
      <c r="SHZ6" s="5" t="s">
        <v>4975</v>
      </c>
      <c r="SIA6" s="5" t="s">
        <v>4975</v>
      </c>
      <c r="SIB6" s="5" t="s">
        <v>4975</v>
      </c>
      <c r="SIC6" s="5" t="s">
        <v>4975</v>
      </c>
      <c r="SID6" s="5" t="s">
        <v>4975</v>
      </c>
      <c r="SIE6" s="5" t="s">
        <v>4975</v>
      </c>
      <c r="SIF6" s="5" t="s">
        <v>4975</v>
      </c>
      <c r="SIG6" s="5" t="s">
        <v>6643</v>
      </c>
      <c r="SIH6" s="5" t="s">
        <v>4975</v>
      </c>
      <c r="SII6" s="5" t="s">
        <v>4975</v>
      </c>
      <c r="SIJ6" s="5" t="s">
        <v>4975</v>
      </c>
      <c r="SIK6" s="5" t="s">
        <v>7840</v>
      </c>
      <c r="SIL6" s="5" t="s">
        <v>4975</v>
      </c>
      <c r="SIM6" s="5" t="s">
        <v>4975</v>
      </c>
      <c r="SIN6" s="5" t="s">
        <v>4975</v>
      </c>
      <c r="SIO6" s="5" t="s">
        <v>4975</v>
      </c>
      <c r="SIP6" s="5" t="s">
        <v>4975</v>
      </c>
      <c r="SIQ6" s="5" t="s">
        <v>7841</v>
      </c>
      <c r="SIR6" s="5" t="s">
        <v>4975</v>
      </c>
      <c r="SIS6" s="5" t="s">
        <v>4975</v>
      </c>
      <c r="SIT6" s="5" t="s">
        <v>4975</v>
      </c>
      <c r="SIU6" s="5" t="s">
        <v>4975</v>
      </c>
      <c r="SIV6" s="5" t="s">
        <v>4975</v>
      </c>
      <c r="SIW6" s="5" t="s">
        <v>4975</v>
      </c>
      <c r="SIX6" s="5" t="s">
        <v>4975</v>
      </c>
      <c r="SIY6" s="5" t="s">
        <v>4975</v>
      </c>
      <c r="SIZ6" s="5" t="s">
        <v>4975</v>
      </c>
      <c r="SJA6" s="5" t="s">
        <v>4975</v>
      </c>
      <c r="SJB6" s="5" t="s">
        <v>4975</v>
      </c>
      <c r="SJC6" s="5" t="s">
        <v>4975</v>
      </c>
      <c r="SJD6" s="5" t="s">
        <v>6644</v>
      </c>
      <c r="SJE6" s="5" t="s">
        <v>4975</v>
      </c>
      <c r="SJF6" s="5" t="s">
        <v>4975</v>
      </c>
      <c r="SJG6" s="5" t="s">
        <v>7842</v>
      </c>
      <c r="SJH6" s="5" t="s">
        <v>4975</v>
      </c>
      <c r="SJI6" s="5" t="s">
        <v>4975</v>
      </c>
      <c r="SJJ6" s="5" t="s">
        <v>4975</v>
      </c>
      <c r="SJK6" s="5" t="s">
        <v>4975</v>
      </c>
      <c r="SJL6" s="5" t="s">
        <v>4975</v>
      </c>
      <c r="SJM6" s="5" t="s">
        <v>4975</v>
      </c>
      <c r="SJN6" s="5" t="s">
        <v>4975</v>
      </c>
      <c r="SJO6" s="5" t="s">
        <v>4975</v>
      </c>
      <c r="SJP6" s="5" t="s">
        <v>4975</v>
      </c>
      <c r="SJQ6" s="5" t="s">
        <v>4975</v>
      </c>
      <c r="SJR6" s="5" t="s">
        <v>4975</v>
      </c>
      <c r="SJS6" s="5" t="s">
        <v>4975</v>
      </c>
      <c r="SJT6" s="5" t="s">
        <v>4975</v>
      </c>
      <c r="SJU6" s="5" t="s">
        <v>4975</v>
      </c>
      <c r="SJV6" s="5" t="s">
        <v>4975</v>
      </c>
      <c r="SJW6" s="5" t="s">
        <v>4975</v>
      </c>
      <c r="SJX6" s="5" t="s">
        <v>4975</v>
      </c>
      <c r="SJY6" s="5" t="s">
        <v>6645</v>
      </c>
      <c r="SJZ6" s="5" t="s">
        <v>4975</v>
      </c>
      <c r="SKA6" s="5" t="s">
        <v>4975</v>
      </c>
      <c r="SKB6" s="5" t="s">
        <v>4975</v>
      </c>
      <c r="SKC6" s="5" t="s">
        <v>4975</v>
      </c>
      <c r="SKD6" s="5" t="s">
        <v>4975</v>
      </c>
      <c r="SKE6" s="5" t="s">
        <v>4975</v>
      </c>
      <c r="SKF6" s="5" t="s">
        <v>4975</v>
      </c>
      <c r="SKG6" s="5" t="s">
        <v>4975</v>
      </c>
      <c r="SKH6" s="5" t="s">
        <v>4975</v>
      </c>
      <c r="SKI6" s="5" t="s">
        <v>4975</v>
      </c>
      <c r="SKJ6" s="5" t="s">
        <v>4975</v>
      </c>
      <c r="SKK6" s="5" t="s">
        <v>4975</v>
      </c>
      <c r="SKL6" s="5" t="s">
        <v>4975</v>
      </c>
      <c r="SKM6" s="5" t="s">
        <v>4975</v>
      </c>
      <c r="SKN6" s="5" t="s">
        <v>4975</v>
      </c>
      <c r="SKO6" s="5" t="s">
        <v>4975</v>
      </c>
      <c r="SKP6" s="5" t="s">
        <v>4975</v>
      </c>
      <c r="SKQ6" s="5" t="s">
        <v>4975</v>
      </c>
      <c r="SKR6" s="5" t="s">
        <v>4975</v>
      </c>
      <c r="SKS6" s="5" t="s">
        <v>4975</v>
      </c>
      <c r="SKT6" s="5" t="s">
        <v>4975</v>
      </c>
      <c r="SKU6" s="5" t="s">
        <v>4975</v>
      </c>
      <c r="SKV6" s="5" t="s">
        <v>4975</v>
      </c>
      <c r="SKW6" s="5" t="s">
        <v>4975</v>
      </c>
      <c r="SKX6" s="5" t="s">
        <v>4975</v>
      </c>
      <c r="SKY6" s="5" t="s">
        <v>4975</v>
      </c>
      <c r="SKZ6" s="5" t="s">
        <v>4975</v>
      </c>
      <c r="SLA6" s="5" t="s">
        <v>4975</v>
      </c>
      <c r="SLB6" s="5" t="s">
        <v>4975</v>
      </c>
      <c r="SLC6" s="5" t="s">
        <v>6646</v>
      </c>
      <c r="SLD6" s="5" t="s">
        <v>4975</v>
      </c>
      <c r="SLE6" s="5" t="s">
        <v>4975</v>
      </c>
      <c r="SLF6" s="5" t="s">
        <v>4975</v>
      </c>
      <c r="SLG6" s="5" t="s">
        <v>4975</v>
      </c>
      <c r="SLH6" s="5" t="s">
        <v>4975</v>
      </c>
      <c r="SLI6" s="5" t="s">
        <v>7843</v>
      </c>
      <c r="SLJ6" s="5" t="s">
        <v>4975</v>
      </c>
      <c r="SLK6" s="5" t="s">
        <v>4975</v>
      </c>
      <c r="SLL6" s="5" t="s">
        <v>4975</v>
      </c>
      <c r="SLM6" s="5" t="s">
        <v>4975</v>
      </c>
      <c r="SLN6" s="5" t="s">
        <v>4975</v>
      </c>
      <c r="SLO6" s="5" t="s">
        <v>4975</v>
      </c>
      <c r="SLP6" s="5" t="s">
        <v>4975</v>
      </c>
      <c r="SLQ6" s="5" t="s">
        <v>4975</v>
      </c>
      <c r="SLR6" s="5" t="s">
        <v>4975</v>
      </c>
      <c r="SLS6" s="5" t="s">
        <v>4975</v>
      </c>
      <c r="SLT6" s="5" t="s">
        <v>4975</v>
      </c>
      <c r="SLU6" s="5" t="s">
        <v>4975</v>
      </c>
      <c r="SLV6" s="5" t="s">
        <v>4975</v>
      </c>
      <c r="SLW6" s="5" t="s">
        <v>4975</v>
      </c>
      <c r="SLX6" s="5" t="s">
        <v>4975</v>
      </c>
      <c r="SLY6" s="5" t="s">
        <v>4975</v>
      </c>
      <c r="SLZ6" s="5" t="s">
        <v>4975</v>
      </c>
      <c r="SMA6" s="5" t="s">
        <v>4975</v>
      </c>
      <c r="SMB6" s="5" t="s">
        <v>4975</v>
      </c>
      <c r="SMC6" s="5" t="s">
        <v>4975</v>
      </c>
      <c r="SMD6" s="5" t="s">
        <v>4975</v>
      </c>
      <c r="SME6" s="5" t="s">
        <v>7844</v>
      </c>
      <c r="SMF6" s="5" t="s">
        <v>4975</v>
      </c>
      <c r="SMG6" s="5" t="s">
        <v>4975</v>
      </c>
      <c r="SMH6" s="5" t="s">
        <v>4975</v>
      </c>
      <c r="SMI6" s="5" t="s">
        <v>7845</v>
      </c>
      <c r="SMJ6" s="5" t="s">
        <v>4975</v>
      </c>
      <c r="SMK6" s="5" t="s">
        <v>4975</v>
      </c>
      <c r="SML6" s="5" t="s">
        <v>4975</v>
      </c>
      <c r="SMM6" s="5" t="s">
        <v>4975</v>
      </c>
      <c r="SMN6" s="5" t="s">
        <v>4975</v>
      </c>
      <c r="SMO6" s="5" t="s">
        <v>4975</v>
      </c>
      <c r="SMP6" s="5" t="s">
        <v>4975</v>
      </c>
      <c r="SMQ6" s="5" t="s">
        <v>7846</v>
      </c>
      <c r="SMR6" s="5" t="s">
        <v>4975</v>
      </c>
      <c r="SMS6" s="5" t="s">
        <v>4975</v>
      </c>
      <c r="SMT6" s="5" t="s">
        <v>4975</v>
      </c>
      <c r="SMU6" s="5" t="s">
        <v>4975</v>
      </c>
      <c r="SMV6" s="5" t="s">
        <v>4975</v>
      </c>
      <c r="SMW6" s="5" t="s">
        <v>4975</v>
      </c>
      <c r="SMX6" s="5" t="s">
        <v>4975</v>
      </c>
      <c r="SMY6" s="5" t="s">
        <v>7847</v>
      </c>
      <c r="SMZ6" s="5" t="s">
        <v>4975</v>
      </c>
      <c r="SNA6" s="5" t="s">
        <v>4975</v>
      </c>
      <c r="SNB6" s="5" t="s">
        <v>4975</v>
      </c>
      <c r="SNC6" s="5" t="s">
        <v>4975</v>
      </c>
      <c r="SND6" s="5" t="s">
        <v>4975</v>
      </c>
      <c r="SNE6" s="5" t="s">
        <v>4975</v>
      </c>
      <c r="SNF6" s="5" t="s">
        <v>7848</v>
      </c>
      <c r="SNG6" s="5" t="s">
        <v>4975</v>
      </c>
      <c r="SNH6" s="5" t="s">
        <v>4975</v>
      </c>
      <c r="SNI6" s="5" t="s">
        <v>4975</v>
      </c>
      <c r="SNJ6" s="5" t="s">
        <v>4975</v>
      </c>
      <c r="SNK6" s="5" t="s">
        <v>4975</v>
      </c>
      <c r="SNL6" s="5" t="s">
        <v>4975</v>
      </c>
      <c r="SNM6" s="5" t="s">
        <v>4975</v>
      </c>
      <c r="SNN6" s="5" t="s">
        <v>4975</v>
      </c>
      <c r="SNO6" s="5" t="s">
        <v>4975</v>
      </c>
      <c r="SNP6" s="5" t="s">
        <v>4975</v>
      </c>
      <c r="SNQ6" s="5" t="s">
        <v>4975</v>
      </c>
      <c r="SNR6" s="5" t="s">
        <v>4975</v>
      </c>
      <c r="SNS6" s="5" t="s">
        <v>4975</v>
      </c>
      <c r="SNT6" s="5" t="s">
        <v>4975</v>
      </c>
      <c r="SNU6" s="5" t="s">
        <v>4975</v>
      </c>
      <c r="SNV6" s="5" t="s">
        <v>4975</v>
      </c>
      <c r="SNW6" s="5" t="s">
        <v>4975</v>
      </c>
      <c r="SNX6" s="5" t="s">
        <v>4975</v>
      </c>
      <c r="SNY6" s="5" t="s">
        <v>4975</v>
      </c>
      <c r="SNZ6" s="5" t="s">
        <v>4975</v>
      </c>
      <c r="SOA6" s="5" t="s">
        <v>4975</v>
      </c>
      <c r="SOB6" s="5" t="s">
        <v>4975</v>
      </c>
      <c r="SOC6" s="5" t="s">
        <v>4975</v>
      </c>
      <c r="SOD6" s="5" t="s">
        <v>4975</v>
      </c>
      <c r="SOE6" s="5" t="s">
        <v>4975</v>
      </c>
      <c r="SOF6" s="5" t="s">
        <v>4975</v>
      </c>
      <c r="SOG6" s="5" t="s">
        <v>4975</v>
      </c>
      <c r="SOH6" s="5" t="s">
        <v>4975</v>
      </c>
      <c r="SOI6" s="5" t="s">
        <v>4975</v>
      </c>
      <c r="SOJ6" s="5" t="s">
        <v>4975</v>
      </c>
      <c r="SOK6" s="5" t="s">
        <v>4975</v>
      </c>
      <c r="SOL6" s="5" t="s">
        <v>4975</v>
      </c>
      <c r="SOM6" s="5" t="s">
        <v>4975</v>
      </c>
      <c r="SON6" s="5" t="s">
        <v>4975</v>
      </c>
      <c r="SOO6" s="5" t="s">
        <v>4975</v>
      </c>
      <c r="SOP6" s="5" t="s">
        <v>4975</v>
      </c>
      <c r="SOQ6" s="5" t="s">
        <v>4975</v>
      </c>
      <c r="SOR6" s="5" t="s">
        <v>4975</v>
      </c>
      <c r="SOS6" s="5" t="s">
        <v>4975</v>
      </c>
      <c r="SOT6" s="5" t="s">
        <v>4975</v>
      </c>
      <c r="SOU6" s="5" t="s">
        <v>7849</v>
      </c>
      <c r="SOV6" s="5" t="s">
        <v>4975</v>
      </c>
      <c r="SOW6" s="5" t="s">
        <v>4975</v>
      </c>
      <c r="SOX6" s="5" t="s">
        <v>4975</v>
      </c>
      <c r="SOY6" s="5" t="s">
        <v>4975</v>
      </c>
      <c r="SOZ6" s="5" t="s">
        <v>4975</v>
      </c>
      <c r="SPA6" s="5" t="s">
        <v>4975</v>
      </c>
      <c r="SPB6" s="5" t="s">
        <v>4975</v>
      </c>
      <c r="SPC6" s="5" t="s">
        <v>4975</v>
      </c>
      <c r="SPD6" s="5" t="s">
        <v>4975</v>
      </c>
      <c r="SPE6" s="5" t="s">
        <v>4975</v>
      </c>
      <c r="SPF6" s="5" t="s">
        <v>4975</v>
      </c>
      <c r="SPG6" s="5" t="s">
        <v>4975</v>
      </c>
      <c r="SPH6" s="5" t="s">
        <v>4975</v>
      </c>
      <c r="SPI6" s="5" t="s">
        <v>4975</v>
      </c>
      <c r="SPJ6" s="5" t="s">
        <v>4975</v>
      </c>
      <c r="SPK6" s="5" t="s">
        <v>4975</v>
      </c>
      <c r="SPL6" s="5" t="s">
        <v>4975</v>
      </c>
      <c r="SPM6" s="5" t="s">
        <v>4975</v>
      </c>
      <c r="SPN6" s="5" t="s">
        <v>4975</v>
      </c>
      <c r="SPO6" s="5" t="s">
        <v>4975</v>
      </c>
      <c r="SPP6" s="5" t="s">
        <v>4975</v>
      </c>
      <c r="SPQ6" s="5" t="s">
        <v>4975</v>
      </c>
      <c r="SPR6" s="5" t="s">
        <v>7850</v>
      </c>
      <c r="SPS6" s="5" t="s">
        <v>4975</v>
      </c>
      <c r="SPT6" s="5" t="s">
        <v>4975</v>
      </c>
      <c r="SPU6" s="5" t="s">
        <v>4975</v>
      </c>
      <c r="SPV6" s="5" t="s">
        <v>4975</v>
      </c>
      <c r="SPW6" s="5" t="s">
        <v>4975</v>
      </c>
      <c r="SPX6" s="5" t="s">
        <v>4975</v>
      </c>
      <c r="SPY6" s="5" t="s">
        <v>4975</v>
      </c>
      <c r="SPZ6" s="5" t="s">
        <v>4975</v>
      </c>
      <c r="SQA6" s="5" t="s">
        <v>4975</v>
      </c>
      <c r="SQB6" s="5" t="s">
        <v>4975</v>
      </c>
      <c r="SQC6" s="5" t="s">
        <v>4975</v>
      </c>
      <c r="SQD6" s="5" t="s">
        <v>4975</v>
      </c>
      <c r="SQE6" s="5" t="s">
        <v>7851</v>
      </c>
      <c r="SQF6" s="5" t="s">
        <v>4975</v>
      </c>
      <c r="SQG6" s="5" t="s">
        <v>4975</v>
      </c>
      <c r="SQH6" s="5" t="s">
        <v>4975</v>
      </c>
      <c r="SQI6" s="5" t="s">
        <v>4975</v>
      </c>
      <c r="SQJ6" s="5" t="s">
        <v>4975</v>
      </c>
      <c r="SQK6" s="5" t="s">
        <v>4975</v>
      </c>
      <c r="SQL6" s="5" t="s">
        <v>4975</v>
      </c>
      <c r="SQM6" s="5" t="s">
        <v>4975</v>
      </c>
      <c r="SQN6" s="5" t="s">
        <v>4975</v>
      </c>
      <c r="SQO6" s="5" t="s">
        <v>4975</v>
      </c>
      <c r="SQP6" s="5" t="s">
        <v>4975</v>
      </c>
      <c r="SQQ6" s="5" t="s">
        <v>4975</v>
      </c>
      <c r="SQR6" s="5" t="s">
        <v>4975</v>
      </c>
      <c r="SQS6" s="5" t="s">
        <v>4975</v>
      </c>
      <c r="SQT6" s="5" t="s">
        <v>4975</v>
      </c>
      <c r="SQU6" s="5" t="s">
        <v>4975</v>
      </c>
      <c r="SQV6" s="5" t="s">
        <v>6647</v>
      </c>
      <c r="SQW6" s="5" t="s">
        <v>4975</v>
      </c>
      <c r="SQX6" s="5" t="s">
        <v>4975</v>
      </c>
      <c r="SQY6" s="5" t="s">
        <v>4975</v>
      </c>
      <c r="SQZ6" s="5" t="s">
        <v>4975</v>
      </c>
      <c r="SRA6" s="5" t="s">
        <v>4975</v>
      </c>
      <c r="SRB6" s="5" t="s">
        <v>4975</v>
      </c>
      <c r="SRC6" s="5" t="s">
        <v>4975</v>
      </c>
      <c r="SRD6" s="5" t="s">
        <v>4975</v>
      </c>
      <c r="SRE6" s="5" t="s">
        <v>4975</v>
      </c>
      <c r="SRF6" s="5" t="s">
        <v>4975</v>
      </c>
      <c r="SRG6" s="5" t="s">
        <v>4975</v>
      </c>
      <c r="SRH6" s="5" t="s">
        <v>4975</v>
      </c>
      <c r="SRI6" s="5" t="s">
        <v>4975</v>
      </c>
      <c r="SRJ6" s="5" t="s">
        <v>4975</v>
      </c>
      <c r="SRK6" s="5" t="s">
        <v>4975</v>
      </c>
      <c r="SRL6" s="5" t="s">
        <v>4975</v>
      </c>
      <c r="SRM6" s="5" t="s">
        <v>7852</v>
      </c>
      <c r="SRN6" s="5" t="s">
        <v>6648</v>
      </c>
      <c r="SRO6" s="5" t="s">
        <v>4975</v>
      </c>
      <c r="SRP6" s="5" t="s">
        <v>4975</v>
      </c>
      <c r="SRQ6" s="5" t="s">
        <v>4975</v>
      </c>
      <c r="SRR6" s="5" t="s">
        <v>4975</v>
      </c>
      <c r="SRS6" s="5" t="s">
        <v>4975</v>
      </c>
      <c r="SRT6" s="5" t="s">
        <v>4975</v>
      </c>
      <c r="SRU6" s="5" t="s">
        <v>4975</v>
      </c>
      <c r="SRV6" s="5" t="s">
        <v>4975</v>
      </c>
      <c r="SRW6" s="5" t="s">
        <v>4975</v>
      </c>
      <c r="SRX6" s="5" t="s">
        <v>4975</v>
      </c>
      <c r="SRY6" s="5" t="s">
        <v>4975</v>
      </c>
      <c r="SRZ6" s="5" t="s">
        <v>6649</v>
      </c>
      <c r="SSA6" s="5" t="s">
        <v>4975</v>
      </c>
      <c r="SSB6" s="5" t="s">
        <v>4975</v>
      </c>
      <c r="SSC6" s="5" t="s">
        <v>4975</v>
      </c>
      <c r="SSD6" s="5" t="s">
        <v>4975</v>
      </c>
      <c r="SSE6" s="5" t="s">
        <v>4975</v>
      </c>
      <c r="SSF6" s="5" t="s">
        <v>7853</v>
      </c>
      <c r="SSG6" s="5" t="s">
        <v>4975</v>
      </c>
      <c r="SSH6" s="5" t="s">
        <v>4975</v>
      </c>
      <c r="SSI6" s="5" t="s">
        <v>4975</v>
      </c>
      <c r="SSJ6" s="5" t="s">
        <v>4975</v>
      </c>
      <c r="SSK6" s="5" t="s">
        <v>4975</v>
      </c>
      <c r="SSL6" s="5" t="s">
        <v>4975</v>
      </c>
      <c r="SSM6" s="5" t="s">
        <v>4975</v>
      </c>
      <c r="SSN6" s="5" t="s">
        <v>4975</v>
      </c>
      <c r="SSO6" s="5" t="s">
        <v>4975</v>
      </c>
      <c r="SSP6" s="5" t="s">
        <v>6650</v>
      </c>
      <c r="SSQ6" s="5" t="s">
        <v>6651</v>
      </c>
      <c r="SSR6" s="5" t="s">
        <v>7854</v>
      </c>
      <c r="SSS6" s="5" t="s">
        <v>4975</v>
      </c>
      <c r="SST6" s="5" t="s">
        <v>7855</v>
      </c>
      <c r="SSU6" s="5" t="s">
        <v>4975</v>
      </c>
      <c r="SSV6" s="5" t="s">
        <v>4975</v>
      </c>
      <c r="SSW6" s="5" t="s">
        <v>7856</v>
      </c>
      <c r="SSX6" s="5" t="s">
        <v>6652</v>
      </c>
      <c r="SSY6" s="5" t="s">
        <v>6653</v>
      </c>
      <c r="SSZ6" s="5" t="s">
        <v>7857</v>
      </c>
      <c r="STA6" s="5" t="s">
        <v>7858</v>
      </c>
      <c r="STB6" s="5" t="s">
        <v>5524</v>
      </c>
      <c r="STC6" s="5" t="s">
        <v>4975</v>
      </c>
      <c r="STD6" s="5" t="s">
        <v>7859</v>
      </c>
      <c r="STE6" s="5" t="s">
        <v>6654</v>
      </c>
      <c r="STF6" s="5" t="s">
        <v>7860</v>
      </c>
      <c r="STG6" s="5" t="s">
        <v>6655</v>
      </c>
      <c r="STH6" s="5" t="s">
        <v>7861</v>
      </c>
      <c r="STI6" s="5" t="s">
        <v>7862</v>
      </c>
      <c r="STJ6" s="5" t="s">
        <v>7863</v>
      </c>
      <c r="STK6" s="5" t="s">
        <v>7864</v>
      </c>
      <c r="STL6" s="5" t="s">
        <v>7865</v>
      </c>
      <c r="STM6" s="5" t="s">
        <v>7866</v>
      </c>
      <c r="STN6" s="5" t="s">
        <v>7867</v>
      </c>
      <c r="STO6" s="5" t="s">
        <v>6656</v>
      </c>
      <c r="STP6" s="5" t="s">
        <v>7868</v>
      </c>
      <c r="STQ6" s="5" t="s">
        <v>7869</v>
      </c>
      <c r="STR6" s="5" t="s">
        <v>7870</v>
      </c>
      <c r="STS6" s="5" t="s">
        <v>6657</v>
      </c>
      <c r="STT6" s="5" t="s">
        <v>7871</v>
      </c>
      <c r="STU6" s="5" t="s">
        <v>7872</v>
      </c>
      <c r="STV6" s="5" t="s">
        <v>6658</v>
      </c>
      <c r="STW6" s="5" t="s">
        <v>4975</v>
      </c>
      <c r="STX6" s="5" t="s">
        <v>7873</v>
      </c>
      <c r="STY6" s="5" t="s">
        <v>6659</v>
      </c>
      <c r="STZ6" s="5" t="s">
        <v>7874</v>
      </c>
      <c r="SUA6" s="5" t="s">
        <v>7875</v>
      </c>
      <c r="SUB6" s="5" t="s">
        <v>7876</v>
      </c>
      <c r="SUC6" s="5" t="s">
        <v>7877</v>
      </c>
      <c r="SUD6" s="5" t="s">
        <v>4975</v>
      </c>
      <c r="SUE6" s="5" t="s">
        <v>7878</v>
      </c>
      <c r="SUF6" s="5" t="s">
        <v>7879</v>
      </c>
      <c r="SUG6" s="5" t="s">
        <v>7880</v>
      </c>
      <c r="SUH6" s="5" t="s">
        <v>4975</v>
      </c>
      <c r="SUI6" s="5" t="s">
        <v>6660</v>
      </c>
      <c r="SUJ6" s="5" t="s">
        <v>6661</v>
      </c>
      <c r="SUK6" s="5" t="s">
        <v>4975</v>
      </c>
      <c r="SUL6" s="5" t="s">
        <v>6662</v>
      </c>
      <c r="SUM6" s="5" t="s">
        <v>4975</v>
      </c>
      <c r="SUN6" s="5" t="s">
        <v>7881</v>
      </c>
      <c r="SUO6" s="5" t="s">
        <v>4975</v>
      </c>
      <c r="SUP6" s="5" t="s">
        <v>6663</v>
      </c>
      <c r="SUQ6" s="5" t="s">
        <v>4975</v>
      </c>
      <c r="SUR6" s="5" t="s">
        <v>7882</v>
      </c>
      <c r="SUS6" s="5" t="s">
        <v>6664</v>
      </c>
      <c r="SUT6" s="5" t="s">
        <v>4975</v>
      </c>
      <c r="SUU6" s="5" t="s">
        <v>7883</v>
      </c>
      <c r="SUV6" s="5" t="s">
        <v>4975</v>
      </c>
      <c r="SUW6" s="5" t="s">
        <v>6665</v>
      </c>
      <c r="SUX6" s="5" t="s">
        <v>7884</v>
      </c>
      <c r="SUY6" s="5" t="s">
        <v>4975</v>
      </c>
      <c r="SUZ6" s="5" t="s">
        <v>4975</v>
      </c>
      <c r="SVA6" s="5" t="s">
        <v>4975</v>
      </c>
      <c r="SVB6" s="5" t="s">
        <v>6666</v>
      </c>
      <c r="SVC6" s="5" t="s">
        <v>4975</v>
      </c>
      <c r="SVD6" s="5" t="s">
        <v>4975</v>
      </c>
      <c r="SVE6" s="5" t="s">
        <v>6667</v>
      </c>
      <c r="SVF6" s="5" t="s">
        <v>6668</v>
      </c>
      <c r="SVG6" s="5" t="s">
        <v>4975</v>
      </c>
      <c r="SVH6" s="5" t="s">
        <v>4975</v>
      </c>
      <c r="SVI6" s="5" t="s">
        <v>4975</v>
      </c>
      <c r="SVJ6" s="5" t="s">
        <v>4975</v>
      </c>
      <c r="SVK6" s="5" t="s">
        <v>4975</v>
      </c>
      <c r="SVL6" s="5" t="s">
        <v>4975</v>
      </c>
      <c r="SVM6" s="5" t="s">
        <v>4975</v>
      </c>
      <c r="SVN6" s="5" t="s">
        <v>4975</v>
      </c>
      <c r="SVO6" s="5" t="s">
        <v>7885</v>
      </c>
      <c r="SVP6" s="5" t="s">
        <v>4975</v>
      </c>
      <c r="SVQ6" s="5" t="s">
        <v>4975</v>
      </c>
      <c r="SVR6" s="5" t="s">
        <v>4975</v>
      </c>
      <c r="SVS6" s="5" t="s">
        <v>4975</v>
      </c>
      <c r="SVT6" s="5" t="s">
        <v>4975</v>
      </c>
      <c r="SVU6" s="5" t="s">
        <v>4975</v>
      </c>
      <c r="SVV6" s="5" t="s">
        <v>4975</v>
      </c>
      <c r="SVW6" s="5" t="s">
        <v>4975</v>
      </c>
      <c r="SVX6" s="5" t="s">
        <v>4975</v>
      </c>
      <c r="SVY6" s="5" t="s">
        <v>4975</v>
      </c>
      <c r="SVZ6" s="5" t="s">
        <v>4975</v>
      </c>
      <c r="SWA6" s="5" t="s">
        <v>4975</v>
      </c>
      <c r="SWB6" s="5" t="s">
        <v>4975</v>
      </c>
      <c r="SWC6" s="5" t="s">
        <v>4975</v>
      </c>
      <c r="SWD6" s="5" t="s">
        <v>4975</v>
      </c>
      <c r="SWE6" s="5" t="s">
        <v>6669</v>
      </c>
      <c r="SWF6" s="5" t="s">
        <v>4975</v>
      </c>
      <c r="SWG6" s="5" t="s">
        <v>4975</v>
      </c>
      <c r="SWH6" s="5" t="s">
        <v>4975</v>
      </c>
      <c r="SWI6" s="5" t="s">
        <v>4975</v>
      </c>
      <c r="SWJ6" s="5" t="s">
        <v>4975</v>
      </c>
      <c r="SWK6" s="5" t="s">
        <v>4975</v>
      </c>
      <c r="SWL6" s="5" t="s">
        <v>4975</v>
      </c>
      <c r="SWM6" s="5" t="s">
        <v>4975</v>
      </c>
      <c r="SWN6" s="5" t="s">
        <v>4975</v>
      </c>
      <c r="SWO6" s="5" t="s">
        <v>4975</v>
      </c>
      <c r="SWP6" s="5" t="s">
        <v>4975</v>
      </c>
      <c r="SWQ6" s="5" t="s">
        <v>4975</v>
      </c>
      <c r="SWR6" s="5" t="s">
        <v>4975</v>
      </c>
      <c r="SWS6" s="5" t="s">
        <v>4975</v>
      </c>
      <c r="SWT6" s="5" t="s">
        <v>4975</v>
      </c>
      <c r="SWU6" s="5" t="s">
        <v>4975</v>
      </c>
      <c r="SWV6" s="5" t="s">
        <v>4975</v>
      </c>
      <c r="SWW6" s="5" t="s">
        <v>4975</v>
      </c>
      <c r="SWX6" s="5" t="s">
        <v>4975</v>
      </c>
      <c r="SWY6" s="5" t="s">
        <v>4975</v>
      </c>
      <c r="SWZ6" s="5" t="s">
        <v>4975</v>
      </c>
      <c r="SXA6" s="5" t="s">
        <v>4975</v>
      </c>
      <c r="SXB6" s="5" t="s">
        <v>4975</v>
      </c>
      <c r="SXC6" s="5" t="s">
        <v>4975</v>
      </c>
      <c r="SXD6" s="5" t="s">
        <v>4975</v>
      </c>
      <c r="SXE6" s="5" t="s">
        <v>4975</v>
      </c>
      <c r="SXF6" s="5" t="s">
        <v>4975</v>
      </c>
      <c r="SXG6" s="5" t="s">
        <v>4975</v>
      </c>
      <c r="SXH6" s="5" t="s">
        <v>4975</v>
      </c>
      <c r="SXI6" s="5" t="s">
        <v>4975</v>
      </c>
      <c r="SXJ6" s="5" t="s">
        <v>4975</v>
      </c>
      <c r="SXK6" s="5" t="s">
        <v>4975</v>
      </c>
      <c r="SXL6" s="5" t="s">
        <v>4975</v>
      </c>
      <c r="SXM6" s="5" t="s">
        <v>4975</v>
      </c>
      <c r="SXN6" s="5" t="s">
        <v>4975</v>
      </c>
      <c r="SXO6" s="5" t="s">
        <v>4975</v>
      </c>
      <c r="SXP6" s="5" t="s">
        <v>4975</v>
      </c>
      <c r="SXQ6" s="5" t="s">
        <v>4975</v>
      </c>
      <c r="SXR6" s="5" t="s">
        <v>4975</v>
      </c>
      <c r="SXS6" s="5" t="s">
        <v>4975</v>
      </c>
      <c r="SXT6" s="5" t="s">
        <v>4975</v>
      </c>
      <c r="SXU6" s="5" t="s">
        <v>4975</v>
      </c>
      <c r="SXV6" s="5" t="s">
        <v>7886</v>
      </c>
      <c r="SXW6" s="5" t="s">
        <v>4975</v>
      </c>
      <c r="SXX6" s="5" t="s">
        <v>4975</v>
      </c>
      <c r="SXY6" s="5" t="s">
        <v>4975</v>
      </c>
      <c r="SXZ6" s="5" t="s">
        <v>4975</v>
      </c>
      <c r="SYA6" s="5" t="s">
        <v>4975</v>
      </c>
      <c r="SYB6" s="5" t="s">
        <v>4975</v>
      </c>
      <c r="SYC6" s="5" t="s">
        <v>4975</v>
      </c>
      <c r="SYD6" s="5" t="s">
        <v>4975</v>
      </c>
      <c r="SYE6" s="5" t="s">
        <v>4975</v>
      </c>
      <c r="SYF6" s="5" t="s">
        <v>4975</v>
      </c>
      <c r="SYG6" s="5" t="s">
        <v>4975</v>
      </c>
      <c r="SYH6" s="5" t="s">
        <v>4975</v>
      </c>
      <c r="SYI6" s="5" t="s">
        <v>6402</v>
      </c>
      <c r="SYJ6" s="5" t="s">
        <v>7699</v>
      </c>
      <c r="SYK6" s="5" t="s">
        <v>7698</v>
      </c>
      <c r="SYL6" s="5" t="s">
        <v>7700</v>
      </c>
      <c r="SYM6" s="5" t="s">
        <v>6406</v>
      </c>
      <c r="SYN6" s="5" t="s">
        <v>6405</v>
      </c>
      <c r="SYO6" s="5" t="s">
        <v>7711</v>
      </c>
      <c r="SYP6" s="5" t="s">
        <v>6417</v>
      </c>
      <c r="SYQ6" s="5" t="s">
        <v>5168</v>
      </c>
      <c r="SYR6" s="5" t="s">
        <v>7712</v>
      </c>
      <c r="SYS6" s="5" t="s">
        <v>7714</v>
      </c>
      <c r="SYT6" s="5" t="s">
        <v>7715</v>
      </c>
      <c r="SYU6" s="5" t="s">
        <v>6421</v>
      </c>
      <c r="SYV6" s="5" t="s">
        <v>5422</v>
      </c>
      <c r="SYW6" s="5" t="s">
        <v>7713</v>
      </c>
      <c r="SYX6" s="5" t="s">
        <v>7679</v>
      </c>
      <c r="SYY6" s="5" t="s">
        <v>6453</v>
      </c>
      <c r="SYZ6" s="5" t="s">
        <v>6425</v>
      </c>
      <c r="SZA6" s="5" t="s">
        <v>6266</v>
      </c>
      <c r="SZB6" s="5" t="s">
        <v>7887</v>
      </c>
      <c r="SZC6" s="5" t="s">
        <v>6671</v>
      </c>
      <c r="SZD6" s="5" t="s">
        <v>6672</v>
      </c>
      <c r="SZE6" s="5" t="s">
        <v>6673</v>
      </c>
      <c r="SZF6" s="5" t="s">
        <v>7888</v>
      </c>
      <c r="SZG6" s="5" t="s">
        <v>6287</v>
      </c>
      <c r="SZH6" s="5" t="s">
        <v>7889</v>
      </c>
      <c r="SZI6" s="5" t="s">
        <v>6676</v>
      </c>
      <c r="SZJ6" s="5" t="s">
        <v>6677</v>
      </c>
      <c r="SZK6" s="5" t="s">
        <v>6678</v>
      </c>
      <c r="SZL6" s="5" t="s">
        <v>6240</v>
      </c>
      <c r="SZM6" s="5" t="s">
        <v>6679</v>
      </c>
      <c r="SZN6" s="5" t="s">
        <v>6680</v>
      </c>
      <c r="SZO6" s="5" t="s">
        <v>6681</v>
      </c>
      <c r="SZP6" s="5" t="s">
        <v>6682</v>
      </c>
      <c r="SZQ6" s="5" t="s">
        <v>6683</v>
      </c>
      <c r="SZR6" s="5" t="s">
        <v>7890</v>
      </c>
      <c r="SZS6" s="5" t="s">
        <v>6685</v>
      </c>
      <c r="SZT6" s="5" t="s">
        <v>6686</v>
      </c>
      <c r="SZU6" s="5" t="s">
        <v>6687</v>
      </c>
      <c r="SZV6" s="5" t="s">
        <v>6688</v>
      </c>
      <c r="SZW6" s="5" t="s">
        <v>6361</v>
      </c>
      <c r="SZX6" s="5" t="s">
        <v>6689</v>
      </c>
      <c r="SZY6" s="5" t="s">
        <v>6690</v>
      </c>
      <c r="SZZ6" s="5" t="s">
        <v>7891</v>
      </c>
      <c r="TAA6" s="5" t="s">
        <v>6692</v>
      </c>
      <c r="TAB6" s="5" t="s">
        <v>6693</v>
      </c>
      <c r="TAC6" s="5" t="s">
        <v>6694</v>
      </c>
      <c r="TAD6" s="5" t="s">
        <v>6695</v>
      </c>
      <c r="TAE6" s="5" t="s">
        <v>6696</v>
      </c>
      <c r="TAF6" s="5" t="s">
        <v>4975</v>
      </c>
      <c r="TAG6" s="5" t="s">
        <v>4975</v>
      </c>
      <c r="TAH6" s="5" t="s">
        <v>4975</v>
      </c>
      <c r="TAI6" s="5" t="s">
        <v>4975</v>
      </c>
      <c r="TAJ6" s="5" t="s">
        <v>4975</v>
      </c>
      <c r="TAK6" s="5" t="s">
        <v>4975</v>
      </c>
      <c r="TAL6" s="5" t="s">
        <v>6697</v>
      </c>
      <c r="TAM6" s="5" t="s">
        <v>7892</v>
      </c>
      <c r="TAN6" s="5" t="s">
        <v>7893</v>
      </c>
      <c r="TAO6" s="5" t="s">
        <v>6700</v>
      </c>
      <c r="TAP6" s="5" t="s">
        <v>6701</v>
      </c>
      <c r="TAQ6" s="5" t="s">
        <v>7894</v>
      </c>
      <c r="TAR6" s="5" t="s">
        <v>6703</v>
      </c>
      <c r="TAS6" s="5" t="s">
        <v>6704</v>
      </c>
      <c r="TAT6" s="5" t="s">
        <v>7895</v>
      </c>
      <c r="TAU6" s="5" t="s">
        <v>6706</v>
      </c>
      <c r="TAV6" s="5" t="s">
        <v>7896</v>
      </c>
      <c r="TAW6" s="5" t="s">
        <v>4975</v>
      </c>
      <c r="TAX6" s="5" t="s">
        <v>4975</v>
      </c>
      <c r="TAY6" s="5" t="s">
        <v>4975</v>
      </c>
      <c r="TAZ6" s="5" t="s">
        <v>6672</v>
      </c>
      <c r="TBA6" s="5" t="s">
        <v>6677</v>
      </c>
      <c r="TBB6" s="5" t="s">
        <v>6707</v>
      </c>
      <c r="TBC6" s="5" t="s">
        <v>6708</v>
      </c>
      <c r="TBD6" s="5" t="s">
        <v>7897</v>
      </c>
      <c r="TBE6" s="5" t="s">
        <v>6709</v>
      </c>
      <c r="TBF6" s="5" t="s">
        <v>6710</v>
      </c>
      <c r="TBG6" s="5" t="s">
        <v>6711</v>
      </c>
      <c r="TBH6" s="5" t="s">
        <v>6712</v>
      </c>
      <c r="TBI6" s="5" t="s">
        <v>7898</v>
      </c>
      <c r="TBJ6" s="5" t="s">
        <v>7899</v>
      </c>
      <c r="TBK6" s="5" t="s">
        <v>4975</v>
      </c>
      <c r="TBL6" s="5" t="s">
        <v>6714</v>
      </c>
      <c r="TBM6" s="5" t="s">
        <v>6715</v>
      </c>
      <c r="TBN6" s="5" t="s">
        <v>6716</v>
      </c>
      <c r="TBO6" s="5" t="s">
        <v>7900</v>
      </c>
      <c r="TBP6" s="5" t="s">
        <v>6718</v>
      </c>
      <c r="TBQ6" s="5" t="s">
        <v>6719</v>
      </c>
      <c r="TBR6" s="5" t="s">
        <v>6720</v>
      </c>
      <c r="TBS6" s="5" t="s">
        <v>6721</v>
      </c>
      <c r="TBT6" s="5" t="s">
        <v>6722</v>
      </c>
      <c r="TBU6" s="5" t="s">
        <v>6723</v>
      </c>
      <c r="TBV6" s="5" t="s">
        <v>7901</v>
      </c>
      <c r="TBW6" s="5" t="s">
        <v>6725</v>
      </c>
      <c r="TBX6" s="5" t="s">
        <v>7902</v>
      </c>
      <c r="TBY6" s="5" t="s">
        <v>6727</v>
      </c>
      <c r="TBZ6" s="5" t="s">
        <v>6728</v>
      </c>
      <c r="TCA6" s="5" t="s">
        <v>5940</v>
      </c>
      <c r="TCB6" s="5" t="s">
        <v>6729</v>
      </c>
      <c r="TCC6" s="5" t="s">
        <v>7903</v>
      </c>
      <c r="TCD6" s="5" t="s">
        <v>7904</v>
      </c>
      <c r="TCE6" s="5" t="s">
        <v>6732</v>
      </c>
      <c r="TCF6" s="5" t="s">
        <v>6733</v>
      </c>
      <c r="TCG6" s="5" t="s">
        <v>6366</v>
      </c>
      <c r="TCH6" s="5" t="s">
        <v>6361</v>
      </c>
      <c r="TCI6" s="5" t="s">
        <v>6735</v>
      </c>
      <c r="TCJ6" s="5" t="s">
        <v>6736</v>
      </c>
      <c r="TCK6" s="5" t="s">
        <v>7905</v>
      </c>
      <c r="TCL6" s="5" t="s">
        <v>6738</v>
      </c>
      <c r="TCM6" s="5" t="s">
        <v>6739</v>
      </c>
      <c r="TCN6" s="5" t="s">
        <v>6740</v>
      </c>
      <c r="TCO6" s="5" t="s">
        <v>7906</v>
      </c>
      <c r="TCP6" s="5" t="s">
        <v>6742</v>
      </c>
      <c r="TCQ6" s="5" t="s">
        <v>6743</v>
      </c>
      <c r="TCR6" s="5" t="s">
        <v>6744</v>
      </c>
      <c r="TCS6" s="5" t="s">
        <v>6745</v>
      </c>
      <c r="TCT6" s="5" t="s">
        <v>6746</v>
      </c>
      <c r="TCU6" s="5" t="s">
        <v>6747</v>
      </c>
      <c r="TCV6" s="5" t="s">
        <v>6748</v>
      </c>
      <c r="TCW6" s="5" t="s">
        <v>6749</v>
      </c>
      <c r="TCX6" s="5" t="s">
        <v>6750</v>
      </c>
      <c r="TCY6" s="5" t="s">
        <v>7907</v>
      </c>
      <c r="TCZ6" s="5" t="s">
        <v>4975</v>
      </c>
      <c r="TDA6" s="5" t="s">
        <v>4975</v>
      </c>
      <c r="TDB6" s="5" t="s">
        <v>7908</v>
      </c>
      <c r="TDC6" s="5" t="s">
        <v>4975</v>
      </c>
      <c r="TDD6" s="5" t="s">
        <v>6752</v>
      </c>
      <c r="TDE6" s="5" t="s">
        <v>6753</v>
      </c>
      <c r="TDF6" s="5" t="s">
        <v>7909</v>
      </c>
      <c r="TDG6" s="5" t="s">
        <v>6755</v>
      </c>
      <c r="TDH6" s="5" t="s">
        <v>6756</v>
      </c>
      <c r="TDI6" s="5" t="s">
        <v>6757</v>
      </c>
      <c r="TDJ6" s="5" t="s">
        <v>6758</v>
      </c>
      <c r="TDK6" s="5" t="s">
        <v>6759</v>
      </c>
      <c r="TDL6" s="5" t="s">
        <v>7910</v>
      </c>
      <c r="TDM6" s="5" t="s">
        <v>4975</v>
      </c>
      <c r="TDN6" s="5" t="s">
        <v>4975</v>
      </c>
      <c r="TDO6" s="5" t="s">
        <v>6760</v>
      </c>
      <c r="TDP6" s="5" t="s">
        <v>6761</v>
      </c>
      <c r="TDQ6" s="5" t="s">
        <v>4975</v>
      </c>
      <c r="TDR6" s="5" t="s">
        <v>4975</v>
      </c>
      <c r="TDS6" s="5" t="s">
        <v>4975</v>
      </c>
      <c r="TDT6" s="5" t="s">
        <v>7911</v>
      </c>
      <c r="TDU6" s="5" t="s">
        <v>4975</v>
      </c>
      <c r="TDV6" s="5" t="s">
        <v>4975</v>
      </c>
      <c r="TDW6" s="5" t="s">
        <v>4975</v>
      </c>
      <c r="TDX6" s="5" t="s">
        <v>4975</v>
      </c>
      <c r="TDY6" s="5" t="s">
        <v>4975</v>
      </c>
      <c r="TDZ6" s="5" t="s">
        <v>7912</v>
      </c>
      <c r="TEA6" s="5" t="s">
        <v>4975</v>
      </c>
      <c r="TEB6" s="5" t="s">
        <v>4975</v>
      </c>
      <c r="TEC6" s="5" t="s">
        <v>4975</v>
      </c>
      <c r="TED6" s="5" t="s">
        <v>4975</v>
      </c>
      <c r="TEE6" s="5" t="s">
        <v>4975</v>
      </c>
      <c r="TEF6" s="5" t="s">
        <v>6762</v>
      </c>
      <c r="TEG6" s="5" t="s">
        <v>4975</v>
      </c>
      <c r="TEH6" s="5" t="s">
        <v>7913</v>
      </c>
      <c r="TEI6" s="5" t="s">
        <v>6366</v>
      </c>
      <c r="TEJ6" s="5" t="s">
        <v>6740</v>
      </c>
      <c r="TEK6" s="5" t="s">
        <v>6763</v>
      </c>
      <c r="TEL6" s="5" t="s">
        <v>7914</v>
      </c>
      <c r="TEM6" s="5" t="s">
        <v>6765</v>
      </c>
      <c r="TEN6" s="5" t="s">
        <v>6766</v>
      </c>
      <c r="TEO6" s="5" t="s">
        <v>6767</v>
      </c>
      <c r="TEP6" s="5" t="s">
        <v>6768</v>
      </c>
      <c r="TEQ6" s="5" t="s">
        <v>7915</v>
      </c>
      <c r="TER6" s="5" t="s">
        <v>7916</v>
      </c>
      <c r="TES6" s="5" t="s">
        <v>7917</v>
      </c>
      <c r="TET6" s="5" t="s">
        <v>6770</v>
      </c>
      <c r="TEU6" s="5" t="s">
        <v>6771</v>
      </c>
      <c r="TEV6" s="5" t="s">
        <v>6772</v>
      </c>
      <c r="TEW6" s="5" t="s">
        <v>6773</v>
      </c>
      <c r="TEX6" s="5" t="s">
        <v>6774</v>
      </c>
      <c r="TEY6" s="5" t="s">
        <v>6775</v>
      </c>
      <c r="TEZ6" s="5" t="s">
        <v>7918</v>
      </c>
      <c r="TFA6" s="5" t="s">
        <v>6777</v>
      </c>
      <c r="TFB6" s="5" t="s">
        <v>6778</v>
      </c>
      <c r="TFC6" s="5" t="s">
        <v>6779</v>
      </c>
      <c r="TFD6" s="5" t="s">
        <v>6780</v>
      </c>
      <c r="TFE6" s="5" t="s">
        <v>6781</v>
      </c>
      <c r="TFF6" s="5" t="s">
        <v>6782</v>
      </c>
      <c r="TFG6" s="5" t="s">
        <v>6783</v>
      </c>
      <c r="TFH6" s="5" t="s">
        <v>7919</v>
      </c>
      <c r="TFI6" s="5" t="s">
        <v>7920</v>
      </c>
      <c r="TFJ6" s="5" t="s">
        <v>6786</v>
      </c>
      <c r="TFK6" s="5" t="s">
        <v>6787</v>
      </c>
      <c r="TFL6" s="5" t="s">
        <v>6788</v>
      </c>
      <c r="TFM6" s="5" t="s">
        <v>6789</v>
      </c>
      <c r="TFN6" s="5" t="s">
        <v>6790</v>
      </c>
      <c r="TFO6" s="5" t="s">
        <v>6791</v>
      </c>
      <c r="TFP6" s="5" t="s">
        <v>5439</v>
      </c>
      <c r="TFQ6" s="5" t="s">
        <v>7921</v>
      </c>
      <c r="TFR6" s="5" t="s">
        <v>7922</v>
      </c>
      <c r="TFS6" s="5" t="s">
        <v>7923</v>
      </c>
      <c r="TFT6" s="5" t="s">
        <v>4975</v>
      </c>
      <c r="TFU6" s="5" t="s">
        <v>4975</v>
      </c>
      <c r="TFV6" s="5" t="s">
        <v>4975</v>
      </c>
      <c r="TFW6" s="5" t="s">
        <v>7924</v>
      </c>
      <c r="TFX6" s="5" t="s">
        <v>4975</v>
      </c>
      <c r="TFY6" s="5" t="s">
        <v>7925</v>
      </c>
      <c r="TFZ6" s="5" t="s">
        <v>4975</v>
      </c>
      <c r="TGA6" s="5" t="s">
        <v>4975</v>
      </c>
      <c r="TGB6" s="5" t="s">
        <v>4975</v>
      </c>
      <c r="TGC6" s="5" t="s">
        <v>6792</v>
      </c>
      <c r="TGD6" s="5" t="s">
        <v>6793</v>
      </c>
      <c r="TGE6" s="5" t="s">
        <v>6794</v>
      </c>
      <c r="TGF6" s="5" t="s">
        <v>5280</v>
      </c>
      <c r="TGG6" s="5" t="s">
        <v>6795</v>
      </c>
      <c r="TGH6" s="5" t="s">
        <v>4975</v>
      </c>
      <c r="TGI6" s="5" t="s">
        <v>4975</v>
      </c>
      <c r="TGJ6" s="5" t="s">
        <v>4975</v>
      </c>
      <c r="TGK6" s="5" t="s">
        <v>4975</v>
      </c>
      <c r="TGL6" s="5" t="s">
        <v>4975</v>
      </c>
      <c r="TGM6" s="5" t="s">
        <v>4975</v>
      </c>
      <c r="TGN6" s="5" t="s">
        <v>7926</v>
      </c>
      <c r="TGO6" s="5" t="s">
        <v>6796</v>
      </c>
      <c r="TGP6" s="5" t="s">
        <v>7927</v>
      </c>
      <c r="TGQ6" s="5" t="s">
        <v>6798</v>
      </c>
      <c r="TGR6" s="5" t="s">
        <v>6799</v>
      </c>
      <c r="TGS6" s="5" t="s">
        <v>7928</v>
      </c>
      <c r="TGT6" s="5" t="s">
        <v>7929</v>
      </c>
      <c r="TGU6" s="5" t="s">
        <v>7930</v>
      </c>
      <c r="TGV6" s="5" t="s">
        <v>6803</v>
      </c>
      <c r="TGW6" s="5" t="s">
        <v>6804</v>
      </c>
      <c r="TGX6" s="5" t="s">
        <v>6805</v>
      </c>
      <c r="TGY6" s="5" t="s">
        <v>6806</v>
      </c>
      <c r="TGZ6" s="5" t="s">
        <v>6807</v>
      </c>
      <c r="THA6" s="5" t="s">
        <v>6808</v>
      </c>
      <c r="THB6" s="5" t="s">
        <v>7931</v>
      </c>
      <c r="THC6" s="5" t="s">
        <v>6809</v>
      </c>
      <c r="THD6" s="5" t="s">
        <v>7932</v>
      </c>
      <c r="THE6" s="5" t="s">
        <v>6811</v>
      </c>
      <c r="THF6" s="5" t="s">
        <v>7933</v>
      </c>
      <c r="THG6" s="5" t="s">
        <v>4975</v>
      </c>
      <c r="THH6" s="5" t="s">
        <v>7934</v>
      </c>
      <c r="THI6" s="5" t="s">
        <v>4975</v>
      </c>
      <c r="THJ6" s="5" t="s">
        <v>6813</v>
      </c>
      <c r="THK6" s="5" t="s">
        <v>6814</v>
      </c>
      <c r="THL6" s="5" t="s">
        <v>6815</v>
      </c>
      <c r="THM6" s="5" t="s">
        <v>7935</v>
      </c>
      <c r="THN6" s="5" t="s">
        <v>6816</v>
      </c>
      <c r="THO6" s="5" t="s">
        <v>6817</v>
      </c>
      <c r="THP6" s="5" t="s">
        <v>7936</v>
      </c>
      <c r="THQ6" s="5" t="s">
        <v>6819</v>
      </c>
      <c r="THR6" s="5" t="s">
        <v>6820</v>
      </c>
      <c r="THS6" s="5" t="s">
        <v>4975</v>
      </c>
      <c r="THT6" s="5" t="s">
        <v>6821</v>
      </c>
      <c r="THU6" s="5" t="s">
        <v>7937</v>
      </c>
      <c r="THV6" s="5" t="s">
        <v>7938</v>
      </c>
      <c r="THW6" s="5" t="s">
        <v>4975</v>
      </c>
      <c r="THX6" s="5" t="s">
        <v>4975</v>
      </c>
      <c r="THY6" s="5" t="s">
        <v>4975</v>
      </c>
      <c r="THZ6" s="5" t="s">
        <v>4975</v>
      </c>
      <c r="TIA6" s="5" t="s">
        <v>4975</v>
      </c>
      <c r="TIB6" s="5" t="s">
        <v>4975</v>
      </c>
      <c r="TIC6" s="5" t="s">
        <v>4975</v>
      </c>
      <c r="TID6" s="5" t="s">
        <v>7939</v>
      </c>
      <c r="TIE6" s="5" t="s">
        <v>4975</v>
      </c>
      <c r="TIF6" s="5" t="s">
        <v>7940</v>
      </c>
      <c r="TIG6" s="5" t="s">
        <v>7941</v>
      </c>
      <c r="TIH6" s="5" t="s">
        <v>4975</v>
      </c>
      <c r="TII6" s="5" t="s">
        <v>7942</v>
      </c>
      <c r="TIJ6" s="5" t="s">
        <v>7943</v>
      </c>
      <c r="TIK6" s="5" t="s">
        <v>4975</v>
      </c>
      <c r="TIL6" s="5" t="s">
        <v>4975</v>
      </c>
      <c r="TIM6" s="5" t="s">
        <v>6822</v>
      </c>
      <c r="TIN6" s="5" t="s">
        <v>6823</v>
      </c>
      <c r="TIO6" s="5" t="s">
        <v>4975</v>
      </c>
      <c r="TIP6" s="5" t="s">
        <v>4975</v>
      </c>
      <c r="TIQ6" s="5" t="s">
        <v>7944</v>
      </c>
      <c r="TIR6" s="5" t="s">
        <v>6825</v>
      </c>
      <c r="TIS6" s="5" t="s">
        <v>7945</v>
      </c>
      <c r="TIT6" s="5" t="s">
        <v>7946</v>
      </c>
      <c r="TIU6" s="5" t="s">
        <v>7947</v>
      </c>
      <c r="TIV6" s="5" t="s">
        <v>6829</v>
      </c>
      <c r="TIW6" s="5" t="s">
        <v>6830</v>
      </c>
      <c r="TIX6" s="5" t="s">
        <v>6831</v>
      </c>
      <c r="TIY6" s="5" t="s">
        <v>6832</v>
      </c>
      <c r="TIZ6" s="5" t="s">
        <v>6833</v>
      </c>
      <c r="TJA6" s="5" t="s">
        <v>6834</v>
      </c>
      <c r="TJB6" s="5" t="s">
        <v>7948</v>
      </c>
      <c r="TJC6" s="5" t="s">
        <v>6836</v>
      </c>
      <c r="TJD6" s="5" t="s">
        <v>6837</v>
      </c>
      <c r="TJE6" s="5" t="s">
        <v>6838</v>
      </c>
      <c r="TJF6" s="5" t="s">
        <v>6839</v>
      </c>
      <c r="TJG6" s="5" t="s">
        <v>7949</v>
      </c>
      <c r="TJH6" s="5" t="s">
        <v>6841</v>
      </c>
      <c r="TJI6" s="5" t="s">
        <v>7950</v>
      </c>
      <c r="TJJ6" s="5" t="s">
        <v>7951</v>
      </c>
      <c r="TJK6" s="5" t="s">
        <v>6843</v>
      </c>
      <c r="TJL6" s="5" t="s">
        <v>7952</v>
      </c>
      <c r="TJM6" s="5" t="s">
        <v>6845</v>
      </c>
      <c r="TJN6" s="5" t="s">
        <v>6846</v>
      </c>
      <c r="TJO6" s="5" t="s">
        <v>6847</v>
      </c>
      <c r="TJP6" s="5" t="s">
        <v>6848</v>
      </c>
      <c r="TJQ6" s="5" t="s">
        <v>7953</v>
      </c>
      <c r="TJR6" s="5" t="s">
        <v>6850</v>
      </c>
      <c r="TJS6" s="5" t="s">
        <v>6851</v>
      </c>
      <c r="TJT6" s="5" t="s">
        <v>6852</v>
      </c>
      <c r="TJU6" s="5" t="s">
        <v>5210</v>
      </c>
      <c r="TJV6" s="5" t="s">
        <v>6853</v>
      </c>
      <c r="TJW6" s="5" t="s">
        <v>6854</v>
      </c>
      <c r="TJX6" s="5" t="s">
        <v>6855</v>
      </c>
      <c r="TJY6" s="5" t="s">
        <v>4975</v>
      </c>
      <c r="TJZ6" s="5" t="s">
        <v>4975</v>
      </c>
      <c r="TKA6" s="5" t="s">
        <v>4975</v>
      </c>
      <c r="TKB6" s="5" t="s">
        <v>6856</v>
      </c>
      <c r="TKC6" s="5" t="s">
        <v>6857</v>
      </c>
      <c r="TKD6" s="5" t="s">
        <v>6858</v>
      </c>
      <c r="TKE6" s="5" t="s">
        <v>6859</v>
      </c>
      <c r="TKF6" s="5" t="s">
        <v>6860</v>
      </c>
      <c r="TKG6" s="5" t="s">
        <v>6861</v>
      </c>
      <c r="TKH6" s="5" t="s">
        <v>6862</v>
      </c>
      <c r="TKI6" s="5" t="s">
        <v>6863</v>
      </c>
      <c r="TKJ6" s="5" t="s">
        <v>6864</v>
      </c>
      <c r="TKK6" s="5" t="s">
        <v>6865</v>
      </c>
      <c r="TKL6" s="5" t="s">
        <v>6866</v>
      </c>
      <c r="TKM6" s="5" t="s">
        <v>7946</v>
      </c>
      <c r="TKN6" s="5" t="s">
        <v>6867</v>
      </c>
      <c r="TKO6" s="5" t="s">
        <v>6868</v>
      </c>
      <c r="TKP6" s="5" t="s">
        <v>7954</v>
      </c>
      <c r="TKQ6" s="5" t="s">
        <v>6870</v>
      </c>
      <c r="TKR6" s="5" t="s">
        <v>6871</v>
      </c>
      <c r="TKS6" s="5" t="s">
        <v>6872</v>
      </c>
      <c r="TKT6" s="5" t="s">
        <v>6873</v>
      </c>
      <c r="TKU6" s="5" t="s">
        <v>6874</v>
      </c>
      <c r="TKV6" s="5" t="s">
        <v>6875</v>
      </c>
      <c r="TKW6" s="5" t="s">
        <v>6876</v>
      </c>
      <c r="TKX6" s="5" t="s">
        <v>7955</v>
      </c>
      <c r="TKY6" s="5" t="s">
        <v>7956</v>
      </c>
      <c r="TKZ6" s="5" t="s">
        <v>4975</v>
      </c>
      <c r="TLA6" s="5" t="s">
        <v>4975</v>
      </c>
      <c r="TLB6" s="5" t="s">
        <v>4975</v>
      </c>
      <c r="TLC6" s="5" t="s">
        <v>6877</v>
      </c>
      <c r="TLD6" s="5" t="s">
        <v>6825</v>
      </c>
      <c r="TLE6" s="5" t="s">
        <v>7945</v>
      </c>
      <c r="TLF6" s="5" t="s">
        <v>7946</v>
      </c>
      <c r="TLG6" s="5" t="s">
        <v>7947</v>
      </c>
      <c r="TLH6" s="5" t="s">
        <v>6878</v>
      </c>
      <c r="TLI6" s="5" t="s">
        <v>6879</v>
      </c>
      <c r="TLJ6" s="5" t="s">
        <v>6880</v>
      </c>
      <c r="TLK6" s="5" t="s">
        <v>6881</v>
      </c>
      <c r="TLL6" s="5" t="s">
        <v>6882</v>
      </c>
      <c r="TLM6" s="5" t="s">
        <v>6366</v>
      </c>
      <c r="TLN6" s="5" t="s">
        <v>4975</v>
      </c>
      <c r="TLO6" s="5" t="s">
        <v>7957</v>
      </c>
      <c r="TLP6" s="5" t="s">
        <v>7958</v>
      </c>
      <c r="TLQ6" s="5" t="s">
        <v>4975</v>
      </c>
      <c r="TLR6" s="5" t="s">
        <v>6883</v>
      </c>
      <c r="TLS6" s="5" t="s">
        <v>4975</v>
      </c>
      <c r="TLT6" s="5" t="s">
        <v>4975</v>
      </c>
      <c r="TLU6" s="5" t="s">
        <v>4975</v>
      </c>
      <c r="TLV6" s="5" t="s">
        <v>6884</v>
      </c>
      <c r="TLW6" s="5" t="s">
        <v>4975</v>
      </c>
      <c r="TLX6" s="5" t="s">
        <v>4975</v>
      </c>
      <c r="TLY6" s="5" t="s">
        <v>4975</v>
      </c>
      <c r="TLZ6" s="5" t="s">
        <v>4975</v>
      </c>
      <c r="TMA6" s="5" t="s">
        <v>4975</v>
      </c>
      <c r="TMB6" s="5" t="s">
        <v>4975</v>
      </c>
      <c r="TMC6" s="5" t="s">
        <v>4975</v>
      </c>
      <c r="TMD6" s="5" t="s">
        <v>7959</v>
      </c>
      <c r="TME6" s="5" t="s">
        <v>4975</v>
      </c>
      <c r="TMF6" s="5" t="s">
        <v>4975</v>
      </c>
      <c r="TMG6" s="5" t="s">
        <v>6885</v>
      </c>
      <c r="TMH6" s="5" t="s">
        <v>4975</v>
      </c>
      <c r="TMI6" s="5" t="s">
        <v>5629</v>
      </c>
      <c r="TMJ6" s="5" t="s">
        <v>6886</v>
      </c>
      <c r="TMK6" s="5" t="s">
        <v>7960</v>
      </c>
      <c r="TML6" s="5" t="s">
        <v>6888</v>
      </c>
      <c r="TMM6" s="5" t="s">
        <v>6889</v>
      </c>
      <c r="TMN6" s="5" t="s">
        <v>6890</v>
      </c>
      <c r="TMO6" s="5" t="s">
        <v>6891</v>
      </c>
      <c r="TMP6" s="5" t="s">
        <v>7961</v>
      </c>
      <c r="TMQ6" s="5" t="s">
        <v>6893</v>
      </c>
      <c r="TMR6" s="5" t="s">
        <v>7962</v>
      </c>
      <c r="TMS6" s="5" t="s">
        <v>6895</v>
      </c>
      <c r="TMT6" s="5" t="s">
        <v>6896</v>
      </c>
      <c r="TMU6" s="5" t="s">
        <v>6897</v>
      </c>
      <c r="TMV6" s="5" t="s">
        <v>7963</v>
      </c>
      <c r="TMW6" s="5" t="s">
        <v>6899</v>
      </c>
      <c r="TMX6" s="5" t="s">
        <v>6900</v>
      </c>
      <c r="TMY6" s="5" t="s">
        <v>7964</v>
      </c>
      <c r="TMZ6" s="5" t="s">
        <v>6902</v>
      </c>
      <c r="TNA6" s="5" t="s">
        <v>6903</v>
      </c>
      <c r="TNB6" s="5" t="s">
        <v>5526</v>
      </c>
      <c r="TNC6" s="5" t="s">
        <v>7965</v>
      </c>
      <c r="TND6" s="5" t="s">
        <v>6905</v>
      </c>
      <c r="TNE6" s="5" t="s">
        <v>7947</v>
      </c>
      <c r="TNF6" s="5" t="s">
        <v>6907</v>
      </c>
      <c r="TNG6" s="5" t="s">
        <v>6908</v>
      </c>
      <c r="TNH6" s="5" t="s">
        <v>6909</v>
      </c>
      <c r="TNI6" s="5" t="s">
        <v>6910</v>
      </c>
      <c r="TNJ6" s="5" t="s">
        <v>6911</v>
      </c>
      <c r="TNK6" s="5" t="s">
        <v>6912</v>
      </c>
      <c r="TNL6" s="5" t="s">
        <v>6913</v>
      </c>
      <c r="TNM6" s="5" t="s">
        <v>6914</v>
      </c>
      <c r="TNN6" s="5" t="s">
        <v>6399</v>
      </c>
      <c r="TNO6" s="5" t="s">
        <v>6915</v>
      </c>
      <c r="TNP6" s="5" t="s">
        <v>6890</v>
      </c>
      <c r="TNQ6" s="5" t="s">
        <v>7966</v>
      </c>
      <c r="TNR6" s="5" t="s">
        <v>6917</v>
      </c>
      <c r="TNS6" s="5" t="s">
        <v>6918</v>
      </c>
      <c r="TNT6" s="5" t="s">
        <v>6919</v>
      </c>
      <c r="TNU6" s="5" t="s">
        <v>6920</v>
      </c>
      <c r="TNV6" s="5" t="s">
        <v>6921</v>
      </c>
      <c r="TNW6" s="5" t="s">
        <v>6922</v>
      </c>
      <c r="TNX6" s="5" t="s">
        <v>7967</v>
      </c>
      <c r="TNY6" s="5" t="s">
        <v>6924</v>
      </c>
      <c r="TNZ6" s="5" t="s">
        <v>6925</v>
      </c>
      <c r="TOA6" s="5" t="s">
        <v>6926</v>
      </c>
      <c r="TOB6" s="5" t="s">
        <v>6927</v>
      </c>
      <c r="TOC6" s="5" t="s">
        <v>6928</v>
      </c>
      <c r="TOD6" s="5" t="s">
        <v>6929</v>
      </c>
      <c r="TOE6" s="5" t="s">
        <v>6930</v>
      </c>
      <c r="TOF6" s="5" t="s">
        <v>6931</v>
      </c>
      <c r="TOG6" s="5" t="s">
        <v>6932</v>
      </c>
      <c r="TOH6" s="5" t="s">
        <v>7968</v>
      </c>
      <c r="TOI6" s="5" t="s">
        <v>6934</v>
      </c>
      <c r="TOJ6" s="5" t="s">
        <v>6935</v>
      </c>
      <c r="TOK6" s="5" t="s">
        <v>7969</v>
      </c>
      <c r="TOL6" s="5" t="s">
        <v>7970</v>
      </c>
      <c r="TOM6" s="5" t="s">
        <v>7971</v>
      </c>
      <c r="TON6" s="5" t="s">
        <v>6939</v>
      </c>
      <c r="TOO6" s="5" t="s">
        <v>7972</v>
      </c>
      <c r="TOP6" s="5" t="s">
        <v>6941</v>
      </c>
      <c r="TOQ6" s="5" t="s">
        <v>6942</v>
      </c>
      <c r="TOR6" s="5" t="s">
        <v>6943</v>
      </c>
      <c r="TOS6" s="5" t="s">
        <v>6944</v>
      </c>
      <c r="TOT6" s="5" t="s">
        <v>4975</v>
      </c>
      <c r="TOU6" s="5" t="s">
        <v>7973</v>
      </c>
      <c r="TOV6" s="5" t="s">
        <v>6945</v>
      </c>
      <c r="TOW6" s="5" t="s">
        <v>6946</v>
      </c>
      <c r="TOX6" s="5" t="s">
        <v>6947</v>
      </c>
      <c r="TOY6" s="5" t="s">
        <v>6948</v>
      </c>
      <c r="TOZ6" s="5" t="s">
        <v>4975</v>
      </c>
      <c r="TPA6" s="5" t="s">
        <v>4975</v>
      </c>
      <c r="TPB6" s="5" t="s">
        <v>6949</v>
      </c>
      <c r="TPC6" s="5" t="s">
        <v>6950</v>
      </c>
      <c r="TPD6" s="5" t="s">
        <v>4975</v>
      </c>
      <c r="TPE6" s="5" t="s">
        <v>6951</v>
      </c>
      <c r="TPF6" s="5" t="s">
        <v>6952</v>
      </c>
      <c r="TPG6" s="5" t="s">
        <v>6953</v>
      </c>
      <c r="TPH6" s="5" t="s">
        <v>4975</v>
      </c>
      <c r="TPI6" s="5" t="s">
        <v>4975</v>
      </c>
      <c r="TPJ6" s="5" t="s">
        <v>7974</v>
      </c>
      <c r="TPK6" s="5" t="s">
        <v>6954</v>
      </c>
      <c r="TPL6" s="5" t="s">
        <v>4975</v>
      </c>
      <c r="TPM6" s="5" t="s">
        <v>6955</v>
      </c>
      <c r="TPN6" s="5" t="s">
        <v>4975</v>
      </c>
      <c r="TPO6" s="5" t="s">
        <v>6956</v>
      </c>
      <c r="TPP6" s="5" t="s">
        <v>4975</v>
      </c>
      <c r="TPQ6" s="5" t="s">
        <v>7975</v>
      </c>
      <c r="TPR6" s="5" t="s">
        <v>4975</v>
      </c>
      <c r="TPS6" s="5" t="s">
        <v>4975</v>
      </c>
      <c r="TPT6" s="5" t="s">
        <v>4975</v>
      </c>
      <c r="TPU6" s="5" t="s">
        <v>6957</v>
      </c>
      <c r="TPV6" s="5" t="s">
        <v>7976</v>
      </c>
      <c r="TPW6" s="5" t="s">
        <v>4975</v>
      </c>
      <c r="TPX6" s="5" t="s">
        <v>7977</v>
      </c>
      <c r="TPY6" s="5" t="s">
        <v>4975</v>
      </c>
      <c r="TPZ6" s="5" t="s">
        <v>4975</v>
      </c>
      <c r="TQA6" s="5" t="s">
        <v>4975</v>
      </c>
      <c r="TQB6" s="5" t="s">
        <v>4975</v>
      </c>
      <c r="TQC6" s="5" t="s">
        <v>4975</v>
      </c>
      <c r="TQD6" s="5" t="s">
        <v>4975</v>
      </c>
      <c r="TQE6" s="5" t="s">
        <v>4975</v>
      </c>
      <c r="TQF6" s="5" t="s">
        <v>6914</v>
      </c>
      <c r="TQG6" s="5" t="s">
        <v>6935</v>
      </c>
      <c r="TQH6" s="5" t="s">
        <v>7968</v>
      </c>
      <c r="TQI6" s="5" t="s">
        <v>6926</v>
      </c>
      <c r="TQJ6" s="5" t="s">
        <v>6895</v>
      </c>
      <c r="TQK6" s="5" t="s">
        <v>6958</v>
      </c>
      <c r="TQL6" s="5" t="s">
        <v>6959</v>
      </c>
      <c r="TQM6" s="5" t="s">
        <v>6960</v>
      </c>
      <c r="TQN6" s="5" t="s">
        <v>7978</v>
      </c>
      <c r="TQO6" s="5" t="s">
        <v>6962</v>
      </c>
      <c r="TQP6" s="5" t="s">
        <v>6963</v>
      </c>
      <c r="TQQ6" s="5" t="s">
        <v>6964</v>
      </c>
      <c r="TQR6" s="5" t="s">
        <v>7979</v>
      </c>
      <c r="TQS6" s="5" t="s">
        <v>7980</v>
      </c>
      <c r="TQT6" s="5" t="s">
        <v>6967</v>
      </c>
      <c r="TQU6" s="5" t="s">
        <v>6968</v>
      </c>
      <c r="TQV6" s="5" t="s">
        <v>6969</v>
      </c>
      <c r="TQW6" s="5" t="s">
        <v>6970</v>
      </c>
      <c r="TQX6" s="5" t="s">
        <v>6971</v>
      </c>
      <c r="TQY6" s="5" t="s">
        <v>4975</v>
      </c>
      <c r="TQZ6" s="5" t="s">
        <v>7981</v>
      </c>
      <c r="TRA6" s="5" t="s">
        <v>4975</v>
      </c>
      <c r="TRB6" s="5" t="s">
        <v>4975</v>
      </c>
      <c r="TRC6" s="5" t="s">
        <v>6972</v>
      </c>
      <c r="TRD6" s="5" t="s">
        <v>4975</v>
      </c>
      <c r="TRE6" s="5" t="s">
        <v>6641</v>
      </c>
      <c r="TRF6" s="5" t="s">
        <v>6973</v>
      </c>
      <c r="TRG6" s="5" t="s">
        <v>6974</v>
      </c>
      <c r="TRH6" s="5" t="s">
        <v>6975</v>
      </c>
      <c r="TRI6" s="5" t="s">
        <v>6976</v>
      </c>
      <c r="TRJ6" s="5" t="s">
        <v>6977</v>
      </c>
      <c r="TRK6" s="5" t="s">
        <v>6978</v>
      </c>
      <c r="TRL6" s="5" t="s">
        <v>6979</v>
      </c>
      <c r="TRM6" s="5" t="s">
        <v>6980</v>
      </c>
      <c r="TRN6" s="5" t="s">
        <v>4975</v>
      </c>
      <c r="TRO6" s="5" t="s">
        <v>4975</v>
      </c>
      <c r="TRP6" s="5" t="s">
        <v>4975</v>
      </c>
      <c r="TRQ6" s="5" t="s">
        <v>7982</v>
      </c>
      <c r="TRR6" s="5" t="s">
        <v>7978</v>
      </c>
      <c r="TRS6" s="5" t="s">
        <v>6972</v>
      </c>
      <c r="TRT6" s="5" t="s">
        <v>6982</v>
      </c>
      <c r="TRU6" s="5" t="s">
        <v>6983</v>
      </c>
      <c r="TRV6" s="5" t="s">
        <v>4975</v>
      </c>
      <c r="TRW6" s="5" t="s">
        <v>7983</v>
      </c>
      <c r="TRX6" s="5" t="s">
        <v>6985</v>
      </c>
      <c r="TRY6" s="5" t="s">
        <v>6986</v>
      </c>
      <c r="TRZ6" s="5" t="s">
        <v>6987</v>
      </c>
      <c r="TSA6" s="5" t="s">
        <v>6988</v>
      </c>
      <c r="TSB6" s="5" t="s">
        <v>6989</v>
      </c>
      <c r="TSC6" s="5" t="s">
        <v>6990</v>
      </c>
      <c r="TSD6" s="5" t="s">
        <v>6991</v>
      </c>
      <c r="TSE6" s="5" t="s">
        <v>6992</v>
      </c>
      <c r="TSF6" s="5" t="s">
        <v>6993</v>
      </c>
      <c r="TSG6" s="5" t="s">
        <v>6994</v>
      </c>
      <c r="TSH6" s="5" t="s">
        <v>6995</v>
      </c>
      <c r="TSI6" s="5" t="s">
        <v>6996</v>
      </c>
      <c r="TSJ6" s="5" t="s">
        <v>7984</v>
      </c>
      <c r="TSK6" s="5" t="s">
        <v>7985</v>
      </c>
      <c r="TSL6" s="5" t="s">
        <v>6468</v>
      </c>
      <c r="TSM6" s="5" t="s">
        <v>7986</v>
      </c>
      <c r="TSN6" s="5" t="s">
        <v>7000</v>
      </c>
      <c r="TSO6" s="5" t="s">
        <v>7001</v>
      </c>
      <c r="TSP6" s="5" t="s">
        <v>7002</v>
      </c>
      <c r="TSQ6" s="5" t="s">
        <v>7003</v>
      </c>
      <c r="TSR6" s="5" t="s">
        <v>7004</v>
      </c>
      <c r="TSS6" s="5" t="s">
        <v>7987</v>
      </c>
      <c r="TST6" s="5" t="s">
        <v>7006</v>
      </c>
      <c r="TSU6" s="5" t="s">
        <v>4975</v>
      </c>
      <c r="TSV6" s="5" t="s">
        <v>7008</v>
      </c>
      <c r="TSW6" s="5" t="s">
        <v>7009</v>
      </c>
      <c r="TSX6" s="5" t="s">
        <v>6361</v>
      </c>
      <c r="TSY6" s="5" t="s">
        <v>7010</v>
      </c>
      <c r="TSZ6" s="5" t="s">
        <v>7011</v>
      </c>
      <c r="TTA6" s="5" t="s">
        <v>7012</v>
      </c>
      <c r="TTB6" s="5" t="s">
        <v>7013</v>
      </c>
      <c r="TTC6" s="5" t="s">
        <v>7014</v>
      </c>
      <c r="TTD6" s="5" t="s">
        <v>7988</v>
      </c>
      <c r="TTE6" s="5" t="s">
        <v>7016</v>
      </c>
      <c r="TTF6" s="5" t="s">
        <v>7017</v>
      </c>
      <c r="TTG6" s="5" t="s">
        <v>7018</v>
      </c>
      <c r="TTH6" s="5" t="s">
        <v>7019</v>
      </c>
      <c r="TTI6" s="5" t="s">
        <v>7020</v>
      </c>
      <c r="TTJ6" s="5" t="s">
        <v>7021</v>
      </c>
      <c r="TTK6" s="5" t="s">
        <v>7989</v>
      </c>
      <c r="TTL6" s="5" t="s">
        <v>7023</v>
      </c>
      <c r="TTM6" s="5" t="s">
        <v>4975</v>
      </c>
      <c r="TTN6" s="5" t="s">
        <v>7024</v>
      </c>
      <c r="TTO6" s="5" t="s">
        <v>7990</v>
      </c>
      <c r="TTP6" s="5" t="s">
        <v>4975</v>
      </c>
      <c r="TTQ6" s="5" t="s">
        <v>7026</v>
      </c>
      <c r="TTR6" s="5" t="s">
        <v>7027</v>
      </c>
      <c r="TTS6" s="5" t="s">
        <v>4975</v>
      </c>
      <c r="TTT6" s="5" t="s">
        <v>4975</v>
      </c>
      <c r="TTU6" s="5" t="s">
        <v>7991</v>
      </c>
      <c r="TTV6" s="5" t="s">
        <v>7029</v>
      </c>
      <c r="TTW6" s="5" t="s">
        <v>4975</v>
      </c>
      <c r="TTX6" s="5" t="s">
        <v>4975</v>
      </c>
      <c r="TTY6" s="5" t="s">
        <v>7030</v>
      </c>
      <c r="TTZ6" s="5" t="s">
        <v>7992</v>
      </c>
      <c r="TUA6" s="5" t="s">
        <v>7031</v>
      </c>
      <c r="TUB6" s="5" t="s">
        <v>7032</v>
      </c>
      <c r="TUC6" s="5" t="s">
        <v>7033</v>
      </c>
      <c r="TUD6" s="5" t="s">
        <v>4975</v>
      </c>
      <c r="TUE6" s="5" t="s">
        <v>7034</v>
      </c>
      <c r="TUF6" s="5" t="s">
        <v>4975</v>
      </c>
      <c r="TUG6" s="5" t="s">
        <v>7035</v>
      </c>
      <c r="TUH6" s="5" t="s">
        <v>4975</v>
      </c>
      <c r="TUI6" s="5" t="s">
        <v>7036</v>
      </c>
      <c r="TUJ6" s="5" t="s">
        <v>4975</v>
      </c>
      <c r="TUK6" s="5" t="s">
        <v>7993</v>
      </c>
      <c r="TUL6" s="5" t="s">
        <v>4975</v>
      </c>
      <c r="TUM6" s="5" t="s">
        <v>7037</v>
      </c>
      <c r="TUN6" s="5" t="s">
        <v>4975</v>
      </c>
      <c r="TUO6" s="5" t="s">
        <v>4975</v>
      </c>
      <c r="TUP6" s="5" t="s">
        <v>4975</v>
      </c>
      <c r="TUQ6" s="5" t="s">
        <v>4975</v>
      </c>
      <c r="TUR6" s="5" t="s">
        <v>7994</v>
      </c>
      <c r="TUS6" s="5" t="s">
        <v>4975</v>
      </c>
      <c r="TUT6" s="5" t="s">
        <v>4975</v>
      </c>
      <c r="TUU6" s="5" t="s">
        <v>7038</v>
      </c>
      <c r="TUV6" s="5" t="s">
        <v>4975</v>
      </c>
      <c r="TUW6" s="5" t="s">
        <v>6361</v>
      </c>
      <c r="TUX6" s="5" t="s">
        <v>7010</v>
      </c>
      <c r="TUY6" s="5" t="s">
        <v>7986</v>
      </c>
      <c r="TUZ6" s="5" t="s">
        <v>6468</v>
      </c>
      <c r="TVA6" s="5" t="s">
        <v>7039</v>
      </c>
      <c r="TVB6" s="5" t="s">
        <v>7040</v>
      </c>
      <c r="TVC6" s="5" t="s">
        <v>6270</v>
      </c>
      <c r="TVD6" s="5" t="s">
        <v>4975</v>
      </c>
      <c r="TVE6" s="5" t="s">
        <v>7041</v>
      </c>
      <c r="TVF6" s="5" t="s">
        <v>7042</v>
      </c>
      <c r="TVG6" s="5" t="s">
        <v>7995</v>
      </c>
      <c r="TVH6" s="5" t="s">
        <v>4975</v>
      </c>
      <c r="TVI6" s="5" t="s">
        <v>7042</v>
      </c>
      <c r="TVJ6" s="5" t="s">
        <v>7044</v>
      </c>
      <c r="TVK6" s="5" t="s">
        <v>7045</v>
      </c>
      <c r="TVL6" s="5" t="s">
        <v>7046</v>
      </c>
      <c r="TVM6" s="5" t="s">
        <v>7047</v>
      </c>
      <c r="TVN6" s="5" t="s">
        <v>7996</v>
      </c>
      <c r="TVO6" s="5" t="s">
        <v>7997</v>
      </c>
      <c r="TVP6" s="5" t="s">
        <v>7050</v>
      </c>
      <c r="TVQ6" s="5" t="s">
        <v>7051</v>
      </c>
      <c r="TVR6" s="5" t="s">
        <v>7052</v>
      </c>
      <c r="TVS6" s="5" t="s">
        <v>6482</v>
      </c>
      <c r="TVT6" s="5" t="s">
        <v>7998</v>
      </c>
      <c r="TVU6" s="5" t="s">
        <v>7053</v>
      </c>
      <c r="TVV6" s="5" t="s">
        <v>7054</v>
      </c>
      <c r="TVW6" s="5" t="s">
        <v>7999</v>
      </c>
      <c r="TVX6" s="5" t="s">
        <v>7056</v>
      </c>
      <c r="TVY6" s="5" t="s">
        <v>7057</v>
      </c>
      <c r="TVZ6" s="5" t="s">
        <v>7058</v>
      </c>
      <c r="TWA6" s="5" t="s">
        <v>7059</v>
      </c>
      <c r="TWB6" s="5" t="s">
        <v>7060</v>
      </c>
      <c r="TWC6" s="5" t="s">
        <v>7061</v>
      </c>
      <c r="TWD6" s="5" t="s">
        <v>8000</v>
      </c>
      <c r="TWE6" s="5" t="s">
        <v>7063</v>
      </c>
      <c r="TWF6" s="5" t="s">
        <v>7064</v>
      </c>
      <c r="TWG6" s="5" t="s">
        <v>7065</v>
      </c>
      <c r="TWH6" s="5" t="s">
        <v>7066</v>
      </c>
      <c r="TWI6" s="5" t="s">
        <v>8001</v>
      </c>
      <c r="TWJ6" s="5" t="s">
        <v>8002</v>
      </c>
      <c r="TWK6" s="5" t="s">
        <v>7069</v>
      </c>
      <c r="TWL6" s="5" t="s">
        <v>7070</v>
      </c>
      <c r="TWM6" s="5" t="s">
        <v>7071</v>
      </c>
      <c r="TWN6" s="5" t="s">
        <v>7072</v>
      </c>
      <c r="TWO6" s="5" t="s">
        <v>5210</v>
      </c>
      <c r="TWP6" s="5" t="s">
        <v>7073</v>
      </c>
      <c r="TWQ6" s="5" t="s">
        <v>8003</v>
      </c>
      <c r="TWR6" s="5" t="s">
        <v>7075</v>
      </c>
      <c r="TWS6" s="5" t="s">
        <v>7076</v>
      </c>
      <c r="TWT6" s="5" t="s">
        <v>7077</v>
      </c>
      <c r="TWU6" s="5" t="s">
        <v>7078</v>
      </c>
      <c r="TWV6" s="5" t="s">
        <v>7079</v>
      </c>
      <c r="TWW6" s="5" t="s">
        <v>7080</v>
      </c>
      <c r="TWX6" s="5" t="s">
        <v>7081</v>
      </c>
      <c r="TWY6" s="5" t="s">
        <v>7082</v>
      </c>
      <c r="TWZ6" s="5" t="s">
        <v>8004</v>
      </c>
      <c r="TXA6" s="5" t="s">
        <v>7084</v>
      </c>
      <c r="TXB6" s="5" t="s">
        <v>7085</v>
      </c>
      <c r="TXC6" s="5" t="s">
        <v>8005</v>
      </c>
      <c r="TXD6" s="5" t="s">
        <v>7087</v>
      </c>
      <c r="TXE6" s="5" t="s">
        <v>8006</v>
      </c>
      <c r="TXF6" s="5" t="s">
        <v>7089</v>
      </c>
      <c r="TXG6" s="5" t="s">
        <v>7090</v>
      </c>
      <c r="TXH6" s="5" t="s">
        <v>7091</v>
      </c>
      <c r="TXI6" s="5" t="s">
        <v>7092</v>
      </c>
      <c r="TXJ6" s="5" t="s">
        <v>7093</v>
      </c>
      <c r="TXK6" s="5" t="s">
        <v>7094</v>
      </c>
      <c r="TXL6" s="5" t="s">
        <v>7095</v>
      </c>
      <c r="TXM6" s="5" t="s">
        <v>7096</v>
      </c>
      <c r="TXN6" s="5" t="s">
        <v>8007</v>
      </c>
      <c r="TXO6" s="5" t="s">
        <v>7098</v>
      </c>
      <c r="TXP6" s="5" t="s">
        <v>7099</v>
      </c>
      <c r="TXQ6" s="5" t="s">
        <v>7100</v>
      </c>
      <c r="TXR6" s="5" t="s">
        <v>7101</v>
      </c>
      <c r="TXS6" s="5" t="s">
        <v>7102</v>
      </c>
      <c r="TXT6" s="5" t="s">
        <v>7103</v>
      </c>
      <c r="TXU6" s="5" t="s">
        <v>7104</v>
      </c>
      <c r="TXV6" s="5" t="s">
        <v>7105</v>
      </c>
      <c r="TXW6" s="5" t="s">
        <v>7106</v>
      </c>
      <c r="TXX6" s="5" t="s">
        <v>7107</v>
      </c>
      <c r="TXY6" s="5" t="s">
        <v>7108</v>
      </c>
      <c r="TXZ6" s="5" t="s">
        <v>7109</v>
      </c>
      <c r="TYA6" s="5" t="s">
        <v>7110</v>
      </c>
      <c r="TYB6" s="5" t="s">
        <v>7111</v>
      </c>
      <c r="TYC6" s="5" t="s">
        <v>8008</v>
      </c>
      <c r="TYD6" s="5" t="s">
        <v>8009</v>
      </c>
      <c r="TYE6" s="5" t="s">
        <v>7112</v>
      </c>
      <c r="TYF6" s="5" t="s">
        <v>4975</v>
      </c>
      <c r="TYG6" s="5" t="s">
        <v>4975</v>
      </c>
      <c r="TYH6" s="5" t="s">
        <v>4975</v>
      </c>
      <c r="TYI6" s="5" t="s">
        <v>4975</v>
      </c>
      <c r="TYJ6" s="5" t="s">
        <v>4975</v>
      </c>
      <c r="TYK6" s="5" t="s">
        <v>4975</v>
      </c>
      <c r="TYL6" s="5" t="s">
        <v>4975</v>
      </c>
      <c r="TYM6" s="5" t="s">
        <v>4975</v>
      </c>
      <c r="TYN6" s="5" t="s">
        <v>4975</v>
      </c>
      <c r="TYO6" s="5" t="s">
        <v>4975</v>
      </c>
      <c r="TYP6" s="5" t="s">
        <v>4975</v>
      </c>
      <c r="TYQ6" s="5" t="s">
        <v>4975</v>
      </c>
      <c r="TYR6" s="5" t="s">
        <v>7113</v>
      </c>
      <c r="TYS6" s="5" t="s">
        <v>7114</v>
      </c>
      <c r="TYT6" s="5" t="s">
        <v>7115</v>
      </c>
      <c r="TYU6" s="5" t="s">
        <v>7116</v>
      </c>
      <c r="TYV6" s="5" t="s">
        <v>7117</v>
      </c>
      <c r="TYW6" s="5" t="s">
        <v>7118</v>
      </c>
      <c r="TYX6" s="5" t="s">
        <v>7119</v>
      </c>
      <c r="TYY6" s="5" t="s">
        <v>7120</v>
      </c>
      <c r="TYZ6" s="5" t="s">
        <v>7121</v>
      </c>
      <c r="TZA6" s="5" t="s">
        <v>7122</v>
      </c>
      <c r="TZB6" s="5" t="s">
        <v>7123</v>
      </c>
      <c r="TZC6" s="5" t="s">
        <v>7124</v>
      </c>
      <c r="TZD6" s="5" t="s">
        <v>7125</v>
      </c>
      <c r="TZE6" s="5" t="s">
        <v>7126</v>
      </c>
      <c r="TZF6" s="5" t="s">
        <v>7127</v>
      </c>
      <c r="TZG6" s="5" t="s">
        <v>7128</v>
      </c>
      <c r="TZH6" s="5" t="s">
        <v>6022</v>
      </c>
      <c r="TZI6" s="5" t="s">
        <v>7130</v>
      </c>
      <c r="TZJ6" s="5" t="s">
        <v>7131</v>
      </c>
      <c r="TZK6" s="5" t="s">
        <v>7132</v>
      </c>
      <c r="TZL6" s="5" t="s">
        <v>7133</v>
      </c>
      <c r="TZM6" s="5" t="s">
        <v>7134</v>
      </c>
      <c r="TZN6" s="5" t="s">
        <v>7135</v>
      </c>
      <c r="TZO6" s="5" t="s">
        <v>7136</v>
      </c>
      <c r="TZP6" s="5" t="s">
        <v>7137</v>
      </c>
      <c r="TZQ6" s="5" t="s">
        <v>7138</v>
      </c>
      <c r="TZR6" s="5" t="s">
        <v>7139</v>
      </c>
      <c r="TZS6" s="5" t="s">
        <v>7140</v>
      </c>
      <c r="TZT6" s="5" t="s">
        <v>7141</v>
      </c>
      <c r="TZU6" s="5" t="s">
        <v>7142</v>
      </c>
      <c r="TZV6" s="5" t="s">
        <v>7143</v>
      </c>
      <c r="TZW6" s="5" t="s">
        <v>7144</v>
      </c>
      <c r="TZX6" s="5" t="s">
        <v>7145</v>
      </c>
      <c r="TZY6" s="5" t="s">
        <v>7146</v>
      </c>
      <c r="TZZ6" s="5" t="s">
        <v>7147</v>
      </c>
      <c r="UAA6" s="5" t="s">
        <v>7148</v>
      </c>
      <c r="UAB6" s="5" t="s">
        <v>7149</v>
      </c>
      <c r="UAC6" s="5" t="s">
        <v>7150</v>
      </c>
      <c r="UAD6" s="5" t="s">
        <v>7151</v>
      </c>
      <c r="UAE6" s="5" t="s">
        <v>7152</v>
      </c>
      <c r="UAF6" s="5" t="s">
        <v>7153</v>
      </c>
      <c r="UAG6" s="5" t="s">
        <v>5863</v>
      </c>
      <c r="UAH6" s="5" t="s">
        <v>5642</v>
      </c>
      <c r="UAI6" s="5" t="s">
        <v>6395</v>
      </c>
      <c r="UAJ6" s="5" t="s">
        <v>7155</v>
      </c>
      <c r="UAK6" s="5" t="s">
        <v>7156</v>
      </c>
      <c r="UAL6" s="5" t="s">
        <v>8010</v>
      </c>
      <c r="UAM6" s="5" t="s">
        <v>7158</v>
      </c>
      <c r="UAN6" s="5" t="s">
        <v>7159</v>
      </c>
      <c r="UAO6" s="5" t="s">
        <v>7160</v>
      </c>
      <c r="UAP6" s="5" t="s">
        <v>7161</v>
      </c>
      <c r="UAQ6" s="5" t="s">
        <v>7162</v>
      </c>
      <c r="UAR6" s="5" t="s">
        <v>7163</v>
      </c>
      <c r="UAS6" s="5" t="s">
        <v>7164</v>
      </c>
      <c r="UAT6" s="5" t="s">
        <v>7165</v>
      </c>
      <c r="UAU6" s="5" t="s">
        <v>5257</v>
      </c>
      <c r="UAV6" s="5" t="s">
        <v>7167</v>
      </c>
      <c r="UAW6" s="5" t="s">
        <v>7168</v>
      </c>
      <c r="UAX6" s="5" t="s">
        <v>7169</v>
      </c>
      <c r="UAY6" s="5" t="s">
        <v>7170</v>
      </c>
      <c r="UAZ6" s="5" t="s">
        <v>7171</v>
      </c>
      <c r="UBA6" s="5" t="s">
        <v>7172</v>
      </c>
      <c r="UBB6" s="5" t="s">
        <v>7173</v>
      </c>
      <c r="UBC6" s="5" t="s">
        <v>7174</v>
      </c>
      <c r="UBD6" s="5" t="s">
        <v>7175</v>
      </c>
      <c r="UBE6" s="5" t="s">
        <v>7176</v>
      </c>
      <c r="UBF6" s="5" t="s">
        <v>7177</v>
      </c>
      <c r="UBG6" s="5" t="s">
        <v>7178</v>
      </c>
      <c r="UBH6" s="5" t="s">
        <v>7179</v>
      </c>
      <c r="UBI6" s="5" t="s">
        <v>7180</v>
      </c>
      <c r="UBJ6" s="5" t="s">
        <v>7181</v>
      </c>
      <c r="UBK6" s="5" t="s">
        <v>7182</v>
      </c>
      <c r="UBL6" s="5" t="s">
        <v>8011</v>
      </c>
      <c r="UBM6" s="5" t="s">
        <v>7183</v>
      </c>
      <c r="UBN6" s="5" t="s">
        <v>8012</v>
      </c>
      <c r="UBO6" s="5" t="s">
        <v>8013</v>
      </c>
      <c r="UBP6" s="5" t="s">
        <v>7184</v>
      </c>
      <c r="UBQ6" s="5" t="s">
        <v>8014</v>
      </c>
      <c r="UBR6" s="5" t="s">
        <v>8015</v>
      </c>
      <c r="UBS6" s="5" t="s">
        <v>8016</v>
      </c>
      <c r="UBT6" s="5" t="s">
        <v>4975</v>
      </c>
      <c r="UBU6" s="5" t="s">
        <v>8017</v>
      </c>
      <c r="UBV6" s="5" t="s">
        <v>8018</v>
      </c>
      <c r="UBW6" s="5" t="s">
        <v>8019</v>
      </c>
      <c r="UBX6" s="5" t="s">
        <v>4975</v>
      </c>
      <c r="UBY6" s="5" t="s">
        <v>8020</v>
      </c>
      <c r="UBZ6" s="5" t="s">
        <v>4975</v>
      </c>
      <c r="UCA6" s="5" t="s">
        <v>8021</v>
      </c>
      <c r="UCB6" s="5" t="s">
        <v>4975</v>
      </c>
      <c r="UCC6" s="5" t="s">
        <v>4975</v>
      </c>
      <c r="UCD6" s="5" t="s">
        <v>4975</v>
      </c>
      <c r="UCE6" s="5" t="s">
        <v>8022</v>
      </c>
      <c r="UCF6" s="5" t="s">
        <v>4975</v>
      </c>
      <c r="UCG6" s="5" t="s">
        <v>7185</v>
      </c>
      <c r="UCH6" s="5" t="s">
        <v>4975</v>
      </c>
      <c r="UCI6" s="5" t="s">
        <v>7186</v>
      </c>
      <c r="UCJ6" s="5" t="s">
        <v>4975</v>
      </c>
      <c r="UCK6" s="5" t="s">
        <v>4975</v>
      </c>
      <c r="UCL6" s="5" t="s">
        <v>8023</v>
      </c>
      <c r="UCM6" s="5" t="s">
        <v>7187</v>
      </c>
      <c r="UCN6" s="5" t="s">
        <v>8024</v>
      </c>
      <c r="UCO6" s="5" t="s">
        <v>4975</v>
      </c>
      <c r="UCP6" s="5" t="s">
        <v>4975</v>
      </c>
      <c r="UCQ6" s="5" t="s">
        <v>8025</v>
      </c>
      <c r="UCR6" s="5" t="s">
        <v>4975</v>
      </c>
      <c r="UCS6" s="5" t="s">
        <v>4975</v>
      </c>
      <c r="UCT6" s="5" t="s">
        <v>8026</v>
      </c>
      <c r="UCU6" s="5" t="s">
        <v>8027</v>
      </c>
      <c r="UCV6" s="5" t="s">
        <v>8028</v>
      </c>
      <c r="UCW6" s="5" t="s">
        <v>4975</v>
      </c>
      <c r="UCX6" s="5" t="s">
        <v>7188</v>
      </c>
      <c r="UCY6" s="5" t="s">
        <v>4975</v>
      </c>
      <c r="UCZ6" s="5" t="s">
        <v>8029</v>
      </c>
      <c r="UDA6" s="5" t="s">
        <v>4975</v>
      </c>
      <c r="UDB6" s="5" t="s">
        <v>7189</v>
      </c>
      <c r="UDC6" s="5" t="s">
        <v>4975</v>
      </c>
      <c r="UDD6" s="5" t="s">
        <v>4975</v>
      </c>
      <c r="UDE6" s="5" t="s">
        <v>4975</v>
      </c>
      <c r="UDF6" s="5" t="s">
        <v>4975</v>
      </c>
      <c r="UDG6" s="5" t="s">
        <v>4975</v>
      </c>
      <c r="UDH6" s="5" t="s">
        <v>7190</v>
      </c>
      <c r="UDI6" s="5" t="s">
        <v>8030</v>
      </c>
      <c r="UDJ6" s="5" t="s">
        <v>4975</v>
      </c>
      <c r="UDK6" s="5" t="s">
        <v>4975</v>
      </c>
      <c r="UDL6" s="5" t="s">
        <v>4975</v>
      </c>
      <c r="UDM6" s="5" t="s">
        <v>4975</v>
      </c>
      <c r="UDN6" s="5" t="s">
        <v>4975</v>
      </c>
      <c r="UDO6" s="5" t="s">
        <v>8031</v>
      </c>
      <c r="UDP6" s="5" t="s">
        <v>4975</v>
      </c>
      <c r="UDQ6" s="5" t="s">
        <v>4975</v>
      </c>
      <c r="UDR6" s="5" t="s">
        <v>4975</v>
      </c>
      <c r="UDS6" s="5" t="s">
        <v>4975</v>
      </c>
      <c r="UDT6" s="5" t="s">
        <v>4975</v>
      </c>
      <c r="UDU6" s="5" t="s">
        <v>4975</v>
      </c>
      <c r="UDV6" s="5" t="s">
        <v>4975</v>
      </c>
      <c r="UDW6" s="5" t="s">
        <v>4975</v>
      </c>
      <c r="UDX6" s="5" t="s">
        <v>4975</v>
      </c>
      <c r="UDY6" s="5" t="s">
        <v>4975</v>
      </c>
      <c r="UDZ6" s="5" t="s">
        <v>8032</v>
      </c>
      <c r="UEA6" s="5" t="s">
        <v>7191</v>
      </c>
      <c r="UEB6" s="5" t="s">
        <v>4975</v>
      </c>
      <c r="UEC6" s="5" t="s">
        <v>4975</v>
      </c>
      <c r="UED6" s="5" t="s">
        <v>7192</v>
      </c>
      <c r="UEE6" s="5" t="s">
        <v>4975</v>
      </c>
      <c r="UEF6" s="5" t="s">
        <v>4975</v>
      </c>
      <c r="UEG6" s="5" t="s">
        <v>4975</v>
      </c>
      <c r="UEH6" s="5" t="s">
        <v>8033</v>
      </c>
      <c r="UEI6" s="5" t="s">
        <v>4975</v>
      </c>
      <c r="UEJ6" s="5" t="s">
        <v>4975</v>
      </c>
      <c r="UEK6" s="5" t="s">
        <v>8034</v>
      </c>
      <c r="UEL6" s="5" t="s">
        <v>4975</v>
      </c>
      <c r="UEM6" s="5" t="s">
        <v>4975</v>
      </c>
      <c r="UEN6" s="5" t="s">
        <v>4975</v>
      </c>
      <c r="UEO6" s="5" t="s">
        <v>4975</v>
      </c>
      <c r="UEP6" s="5" t="s">
        <v>4975</v>
      </c>
      <c r="UEQ6" s="5" t="s">
        <v>4975</v>
      </c>
      <c r="UER6" s="5" t="s">
        <v>4975</v>
      </c>
      <c r="UES6" s="5" t="s">
        <v>4975</v>
      </c>
      <c r="UET6" s="5" t="s">
        <v>7193</v>
      </c>
      <c r="UEU6" s="5" t="s">
        <v>4975</v>
      </c>
      <c r="UEV6" s="5" t="s">
        <v>4975</v>
      </c>
      <c r="UEW6" s="5" t="s">
        <v>4975</v>
      </c>
      <c r="UEX6" s="5" t="s">
        <v>4975</v>
      </c>
      <c r="UEY6" s="5" t="s">
        <v>4975</v>
      </c>
      <c r="UEZ6" s="5" t="s">
        <v>4975</v>
      </c>
      <c r="UFA6" s="5" t="s">
        <v>8035</v>
      </c>
      <c r="UFB6" s="5" t="s">
        <v>4975</v>
      </c>
      <c r="UFC6" s="5" t="s">
        <v>4975</v>
      </c>
      <c r="UFD6" s="5" t="s">
        <v>4975</v>
      </c>
      <c r="UFE6" s="5" t="s">
        <v>4975</v>
      </c>
      <c r="UFF6" s="5" t="s">
        <v>4975</v>
      </c>
      <c r="UFG6" s="5" t="s">
        <v>4975</v>
      </c>
      <c r="UFH6" s="5" t="s">
        <v>4975</v>
      </c>
      <c r="UFI6" s="5" t="s">
        <v>4975</v>
      </c>
      <c r="UFJ6" s="5" t="s">
        <v>8036</v>
      </c>
      <c r="UFK6" s="5" t="s">
        <v>4975</v>
      </c>
      <c r="UFL6" s="5" t="s">
        <v>4975</v>
      </c>
      <c r="UFM6" s="5" t="s">
        <v>4975</v>
      </c>
      <c r="UFN6" s="5" t="s">
        <v>4975</v>
      </c>
      <c r="UFO6" s="5" t="s">
        <v>4975</v>
      </c>
      <c r="UFP6" s="5" t="s">
        <v>7194</v>
      </c>
      <c r="UFQ6" s="5" t="s">
        <v>7195</v>
      </c>
      <c r="UFR6" s="5" t="s">
        <v>7196</v>
      </c>
      <c r="UFS6" s="5" t="s">
        <v>7197</v>
      </c>
      <c r="UFT6" s="5" t="s">
        <v>7198</v>
      </c>
      <c r="UFU6" s="5" t="s">
        <v>7199</v>
      </c>
      <c r="UFV6" s="5" t="s">
        <v>7200</v>
      </c>
      <c r="UFW6" s="5" t="s">
        <v>8037</v>
      </c>
      <c r="UFX6" s="5" t="s">
        <v>7202</v>
      </c>
      <c r="UFY6" s="5" t="s">
        <v>8038</v>
      </c>
      <c r="UFZ6" s="5" t="s">
        <v>8039</v>
      </c>
      <c r="UGA6" s="5" t="s">
        <v>8040</v>
      </c>
      <c r="UGB6" s="5" t="s">
        <v>7206</v>
      </c>
      <c r="UGC6" s="5" t="s">
        <v>8041</v>
      </c>
      <c r="UGD6" s="5" t="s">
        <v>7208</v>
      </c>
      <c r="UGE6" s="5" t="s">
        <v>7209</v>
      </c>
      <c r="UGF6" s="5" t="s">
        <v>5093</v>
      </c>
      <c r="UGG6" s="5" t="s">
        <v>8042</v>
      </c>
      <c r="UGH6" s="5" t="s">
        <v>7211</v>
      </c>
      <c r="UGI6" s="5" t="s">
        <v>7212</v>
      </c>
      <c r="UGJ6" s="5" t="s">
        <v>7213</v>
      </c>
      <c r="UGK6" s="5" t="s">
        <v>8043</v>
      </c>
      <c r="UGL6" s="5" t="s">
        <v>7214</v>
      </c>
      <c r="UGM6" s="5" t="s">
        <v>7215</v>
      </c>
      <c r="UGN6" s="5" t="s">
        <v>8044</v>
      </c>
      <c r="UGO6" s="5" t="s">
        <v>7217</v>
      </c>
      <c r="UGP6" s="5" t="s">
        <v>6410</v>
      </c>
      <c r="UGQ6" s="5" t="s">
        <v>7218</v>
      </c>
      <c r="UGR6" s="5" t="s">
        <v>7219</v>
      </c>
      <c r="UGS6" s="5" t="s">
        <v>7220</v>
      </c>
      <c r="UGT6" s="5" t="s">
        <v>7221</v>
      </c>
      <c r="UGU6" s="5" t="s">
        <v>7222</v>
      </c>
      <c r="UGV6" s="5" t="s">
        <v>7223</v>
      </c>
      <c r="UGW6" s="5" t="s">
        <v>8045</v>
      </c>
      <c r="UGX6" s="5" t="s">
        <v>7225</v>
      </c>
      <c r="UGY6" s="5" t="s">
        <v>7226</v>
      </c>
      <c r="UGZ6" s="5" t="s">
        <v>8046</v>
      </c>
      <c r="UHA6" s="5" t="s">
        <v>8047</v>
      </c>
      <c r="UHB6" s="5" t="s">
        <v>4975</v>
      </c>
      <c r="UHC6" s="5" t="s">
        <v>4975</v>
      </c>
      <c r="UHD6" s="5" t="s">
        <v>7228</v>
      </c>
      <c r="UHE6" s="5" t="s">
        <v>4975</v>
      </c>
      <c r="UHF6" s="5" t="s">
        <v>7229</v>
      </c>
      <c r="UHG6" s="5" t="s">
        <v>4975</v>
      </c>
      <c r="UHH6" s="5" t="s">
        <v>4975</v>
      </c>
      <c r="UHI6" s="5" t="s">
        <v>8048</v>
      </c>
      <c r="UHJ6" s="5" t="s">
        <v>7231</v>
      </c>
      <c r="UHK6" s="5" t="s">
        <v>8049</v>
      </c>
      <c r="UHL6" s="5" t="s">
        <v>8050</v>
      </c>
      <c r="UHM6" s="5" t="s">
        <v>4975</v>
      </c>
      <c r="UHN6" s="5" t="s">
        <v>4975</v>
      </c>
      <c r="UHO6" s="5" t="s">
        <v>4975</v>
      </c>
      <c r="UHP6" s="5" t="s">
        <v>4975</v>
      </c>
      <c r="UHQ6" s="5" t="s">
        <v>4975</v>
      </c>
      <c r="UHR6" s="5" t="s">
        <v>4975</v>
      </c>
      <c r="UHS6" s="5" t="s">
        <v>8051</v>
      </c>
      <c r="UHT6" s="5" t="s">
        <v>8052</v>
      </c>
      <c r="UHU6" s="5" t="s">
        <v>6481</v>
      </c>
      <c r="UHV6" s="5" t="s">
        <v>4975</v>
      </c>
      <c r="UHW6" s="5" t="s">
        <v>4975</v>
      </c>
      <c r="UHX6" s="5" t="s">
        <v>4975</v>
      </c>
      <c r="UHY6" s="5" t="s">
        <v>4975</v>
      </c>
      <c r="UHZ6" s="5" t="s">
        <v>4975</v>
      </c>
      <c r="UIA6" s="5" t="s">
        <v>8053</v>
      </c>
      <c r="UIB6" s="5" t="s">
        <v>8054</v>
      </c>
      <c r="UIC6" s="5" t="s">
        <v>6745</v>
      </c>
      <c r="UID6" s="5" t="s">
        <v>7090</v>
      </c>
      <c r="UIE6" s="5" t="s">
        <v>4975</v>
      </c>
      <c r="UIF6" s="5" t="s">
        <v>8055</v>
      </c>
      <c r="UIG6" s="5" t="s">
        <v>7232</v>
      </c>
      <c r="UIH6" s="5" t="s">
        <v>7233</v>
      </c>
      <c r="UII6" s="5" t="s">
        <v>4975</v>
      </c>
      <c r="UIJ6" s="5" t="s">
        <v>4975</v>
      </c>
      <c r="UIK6" s="5" t="s">
        <v>4975</v>
      </c>
      <c r="UIL6" s="5" t="s">
        <v>4975</v>
      </c>
      <c r="UIM6" s="5" t="s">
        <v>4975</v>
      </c>
      <c r="UIN6" s="5" t="s">
        <v>4975</v>
      </c>
      <c r="UIO6" s="5" t="s">
        <v>4975</v>
      </c>
      <c r="UIP6" s="5" t="s">
        <v>7234</v>
      </c>
      <c r="UIQ6" s="5" t="s">
        <v>4975</v>
      </c>
      <c r="UIR6" s="5" t="s">
        <v>4975</v>
      </c>
      <c r="UIS6" s="5" t="s">
        <v>4975</v>
      </c>
      <c r="UIT6" s="5" t="s">
        <v>4975</v>
      </c>
      <c r="UIU6" s="5" t="s">
        <v>4975</v>
      </c>
      <c r="UIV6" s="5" t="s">
        <v>4975</v>
      </c>
      <c r="UIW6" s="5" t="s">
        <v>4975</v>
      </c>
      <c r="UIX6" s="5" t="s">
        <v>8056</v>
      </c>
      <c r="UIY6" s="5" t="s">
        <v>8057</v>
      </c>
      <c r="UIZ6" s="5" t="s">
        <v>4975</v>
      </c>
      <c r="UJA6" s="5" t="s">
        <v>7235</v>
      </c>
      <c r="UJB6" s="5" t="s">
        <v>4975</v>
      </c>
      <c r="UJC6" s="5" t="s">
        <v>4975</v>
      </c>
      <c r="UJD6" s="5" t="s">
        <v>4975</v>
      </c>
      <c r="UJE6" s="5" t="s">
        <v>4975</v>
      </c>
      <c r="UJF6" s="5" t="s">
        <v>4975</v>
      </c>
      <c r="UJG6" s="5" t="s">
        <v>4975</v>
      </c>
      <c r="UJH6" s="5" t="s">
        <v>4975</v>
      </c>
      <c r="UJI6" s="5" t="s">
        <v>4975</v>
      </c>
      <c r="UJJ6" s="5" t="s">
        <v>4975</v>
      </c>
      <c r="UJK6" s="5" t="s">
        <v>4975</v>
      </c>
      <c r="UJL6" s="5" t="s">
        <v>4975</v>
      </c>
      <c r="UJM6" s="5" t="s">
        <v>8058</v>
      </c>
      <c r="UJN6" s="5" t="s">
        <v>4975</v>
      </c>
      <c r="UJO6" s="5" t="s">
        <v>4975</v>
      </c>
      <c r="UJP6" s="5" t="s">
        <v>4975</v>
      </c>
      <c r="UJQ6" s="5" t="s">
        <v>4975</v>
      </c>
      <c r="UJR6" s="5" t="s">
        <v>4975</v>
      </c>
      <c r="UJS6" s="5" t="s">
        <v>4975</v>
      </c>
      <c r="UJT6" s="5" t="s">
        <v>4975</v>
      </c>
      <c r="UJU6" s="5" t="s">
        <v>4975</v>
      </c>
      <c r="UJV6" s="5" t="s">
        <v>4975</v>
      </c>
      <c r="UJW6" s="5" t="s">
        <v>4975</v>
      </c>
      <c r="UJX6" s="5" t="s">
        <v>4975</v>
      </c>
      <c r="UJY6" s="5" t="s">
        <v>4975</v>
      </c>
      <c r="UJZ6" s="5" t="s">
        <v>7236</v>
      </c>
      <c r="UKA6" s="5" t="s">
        <v>4975</v>
      </c>
      <c r="UKB6" s="5" t="s">
        <v>4975</v>
      </c>
      <c r="UKC6" s="5" t="s">
        <v>4975</v>
      </c>
      <c r="UKD6" s="5" t="s">
        <v>4975</v>
      </c>
      <c r="UKE6" s="5" t="s">
        <v>7237</v>
      </c>
      <c r="UKF6" s="5" t="s">
        <v>8059</v>
      </c>
      <c r="UKG6" s="5" t="s">
        <v>4975</v>
      </c>
      <c r="UKH6" s="5" t="s">
        <v>7238</v>
      </c>
      <c r="UKI6" s="5" t="s">
        <v>4975</v>
      </c>
      <c r="UKJ6" s="5" t="s">
        <v>4975</v>
      </c>
      <c r="UKK6" s="5" t="s">
        <v>4975</v>
      </c>
      <c r="UKL6" s="5" t="s">
        <v>4975</v>
      </c>
      <c r="UKM6" s="5" t="s">
        <v>4975</v>
      </c>
      <c r="UKN6" s="5" t="s">
        <v>4975</v>
      </c>
      <c r="UKO6" s="5" t="s">
        <v>4975</v>
      </c>
      <c r="UKP6" s="5" t="s">
        <v>4975</v>
      </c>
      <c r="UKQ6" s="5" t="s">
        <v>8060</v>
      </c>
      <c r="UKR6" s="5" t="s">
        <v>7239</v>
      </c>
      <c r="UKS6" s="5" t="s">
        <v>4975</v>
      </c>
      <c r="UKT6" s="5" t="s">
        <v>4975</v>
      </c>
      <c r="UKU6" s="5" t="s">
        <v>4975</v>
      </c>
      <c r="UKV6" s="5" t="s">
        <v>4975</v>
      </c>
      <c r="UKW6" s="5" t="s">
        <v>4975</v>
      </c>
      <c r="UKX6" s="5" t="s">
        <v>7240</v>
      </c>
      <c r="UKY6" s="5" t="s">
        <v>4975</v>
      </c>
      <c r="UKZ6" s="5" t="s">
        <v>8061</v>
      </c>
      <c r="ULA6" s="5" t="s">
        <v>8062</v>
      </c>
      <c r="ULB6" s="5" t="s">
        <v>4975</v>
      </c>
      <c r="ULC6" s="5" t="s">
        <v>4975</v>
      </c>
      <c r="ULD6" s="5" t="s">
        <v>4975</v>
      </c>
      <c r="ULE6" s="5" t="s">
        <v>4975</v>
      </c>
      <c r="ULF6" s="5" t="s">
        <v>4975</v>
      </c>
      <c r="ULG6" s="5" t="s">
        <v>8063</v>
      </c>
      <c r="ULH6" s="5" t="s">
        <v>7241</v>
      </c>
      <c r="ULI6" s="5" t="s">
        <v>8064</v>
      </c>
      <c r="ULJ6" s="5" t="s">
        <v>4975</v>
      </c>
      <c r="ULK6" s="5" t="s">
        <v>8065</v>
      </c>
      <c r="ULL6" s="5" t="s">
        <v>4975</v>
      </c>
      <c r="ULM6" s="5" t="s">
        <v>4975</v>
      </c>
      <c r="ULN6" s="5" t="s">
        <v>4975</v>
      </c>
      <c r="ULO6" s="5" t="s">
        <v>4975</v>
      </c>
      <c r="ULP6" s="5" t="s">
        <v>4975</v>
      </c>
      <c r="ULQ6" s="5" t="s">
        <v>4975</v>
      </c>
      <c r="ULR6" s="5" t="s">
        <v>4975</v>
      </c>
      <c r="ULS6" s="5" t="s">
        <v>4975</v>
      </c>
      <c r="ULT6" s="5" t="s">
        <v>4975</v>
      </c>
      <c r="ULU6" s="5" t="s">
        <v>4975</v>
      </c>
      <c r="ULV6" s="5" t="s">
        <v>8043</v>
      </c>
      <c r="ULW6" s="5" t="s">
        <v>7225</v>
      </c>
      <c r="ULX6" s="5" t="s">
        <v>7242</v>
      </c>
      <c r="ULY6" s="5" t="s">
        <v>7243</v>
      </c>
      <c r="ULZ6" s="5" t="s">
        <v>7244</v>
      </c>
      <c r="UMA6" s="5" t="s">
        <v>7245</v>
      </c>
      <c r="UMB6" s="5" t="s">
        <v>7246</v>
      </c>
      <c r="UMC6" s="5" t="s">
        <v>8066</v>
      </c>
      <c r="UMD6" s="5" t="s">
        <v>7248</v>
      </c>
      <c r="UME6" s="5" t="s">
        <v>8067</v>
      </c>
      <c r="UMF6" s="5" t="s">
        <v>7250</v>
      </c>
      <c r="UMG6" s="5" t="s">
        <v>7251</v>
      </c>
      <c r="UMH6" s="5" t="s">
        <v>4975</v>
      </c>
      <c r="UMI6" s="5" t="s">
        <v>7252</v>
      </c>
      <c r="UMJ6" s="5" t="s">
        <v>7253</v>
      </c>
      <c r="UMK6" s="5" t="s">
        <v>7254</v>
      </c>
      <c r="UML6" s="5" t="s">
        <v>7255</v>
      </c>
      <c r="UMM6" s="5" t="s">
        <v>7171</v>
      </c>
      <c r="UMN6" s="5" t="s">
        <v>8068</v>
      </c>
      <c r="UMO6" s="5" t="s">
        <v>7257</v>
      </c>
      <c r="UMP6" s="5" t="s">
        <v>7258</v>
      </c>
      <c r="UMQ6" s="5" t="s">
        <v>7259</v>
      </c>
      <c r="UMR6" s="5" t="s">
        <v>7260</v>
      </c>
      <c r="UMS6" s="5" t="s">
        <v>8069</v>
      </c>
      <c r="UMT6" s="5" t="s">
        <v>7262</v>
      </c>
      <c r="UMU6" s="5" t="s">
        <v>7263</v>
      </c>
      <c r="UMV6" s="5" t="s">
        <v>7264</v>
      </c>
      <c r="UMW6" s="5" t="s">
        <v>7265</v>
      </c>
      <c r="UMX6" s="5" t="s">
        <v>4975</v>
      </c>
      <c r="UMY6" s="5" t="s">
        <v>4975</v>
      </c>
      <c r="UMZ6" s="5" t="s">
        <v>4975</v>
      </c>
      <c r="UNA6" s="5" t="s">
        <v>7243</v>
      </c>
      <c r="UNB6" s="5" t="s">
        <v>7244</v>
      </c>
      <c r="UNC6" s="5" t="s">
        <v>7266</v>
      </c>
      <c r="UND6" s="5" t="s">
        <v>7267</v>
      </c>
      <c r="UNE6" s="5" t="s">
        <v>7268</v>
      </c>
      <c r="UNF6" s="5" t="s">
        <v>7219</v>
      </c>
      <c r="UNG6" s="5" t="s">
        <v>7269</v>
      </c>
      <c r="UNH6" s="5" t="s">
        <v>7270</v>
      </c>
      <c r="UNI6" s="5" t="s">
        <v>7271</v>
      </c>
      <c r="UNJ6" s="5" t="s">
        <v>4975</v>
      </c>
      <c r="UNK6" s="5" t="s">
        <v>4975</v>
      </c>
      <c r="UNL6" s="5" t="s">
        <v>4975</v>
      </c>
      <c r="UNM6" s="5" t="s">
        <v>4975</v>
      </c>
      <c r="UNN6" s="5" t="s">
        <v>4975</v>
      </c>
      <c r="UNO6" s="5" t="s">
        <v>4975</v>
      </c>
      <c r="UNP6" s="5" t="s">
        <v>4975</v>
      </c>
      <c r="UNQ6" s="5" t="s">
        <v>4975</v>
      </c>
      <c r="UNR6" s="5" t="s">
        <v>4975</v>
      </c>
      <c r="UNS6" s="5" t="s">
        <v>7272</v>
      </c>
      <c r="UNT6" s="5" t="s">
        <v>7273</v>
      </c>
      <c r="UNU6" s="5" t="s">
        <v>6719</v>
      </c>
      <c r="UNV6" s="5" t="s">
        <v>7274</v>
      </c>
      <c r="UNW6" s="5" t="s">
        <v>7275</v>
      </c>
      <c r="UNX6" s="5" t="s">
        <v>8070</v>
      </c>
      <c r="UNY6" s="5" t="s">
        <v>8071</v>
      </c>
      <c r="UNZ6" s="5" t="s">
        <v>7278</v>
      </c>
      <c r="UOA6" s="5" t="s">
        <v>7279</v>
      </c>
      <c r="UOB6" s="5" t="s">
        <v>4975</v>
      </c>
      <c r="UOC6" s="5" t="s">
        <v>7205</v>
      </c>
      <c r="UOD6" s="5" t="s">
        <v>8072</v>
      </c>
      <c r="UOE6" s="5" t="s">
        <v>8073</v>
      </c>
      <c r="UOF6" s="5" t="s">
        <v>8074</v>
      </c>
      <c r="UOG6" s="5" t="s">
        <v>8075</v>
      </c>
      <c r="UOH6" s="5" t="s">
        <v>4975</v>
      </c>
      <c r="UOI6" s="5" t="s">
        <v>4975</v>
      </c>
      <c r="UOJ6" s="5" t="s">
        <v>8076</v>
      </c>
      <c r="UOK6" s="5" t="s">
        <v>4975</v>
      </c>
      <c r="UOL6" s="5" t="s">
        <v>8077</v>
      </c>
      <c r="UOM6" s="5" t="s">
        <v>4975</v>
      </c>
      <c r="UON6" s="5" t="s">
        <v>7281</v>
      </c>
      <c r="UOO6" s="5" t="s">
        <v>7282</v>
      </c>
      <c r="UOP6" s="5" t="s">
        <v>4975</v>
      </c>
      <c r="UOQ6" s="5" t="s">
        <v>7284</v>
      </c>
      <c r="UOR6" s="5" t="s">
        <v>7285</v>
      </c>
      <c r="UOS6" s="5" t="s">
        <v>7286</v>
      </c>
      <c r="UOT6" s="5" t="s">
        <v>4975</v>
      </c>
      <c r="UOU6" s="5" t="s">
        <v>4975</v>
      </c>
      <c r="UOV6" s="5" t="s">
        <v>4975</v>
      </c>
      <c r="UOW6" s="5" t="s">
        <v>8078</v>
      </c>
      <c r="UOX6" s="5" t="s">
        <v>4975</v>
      </c>
      <c r="UOY6" s="5" t="s">
        <v>4975</v>
      </c>
      <c r="UOZ6" s="5" t="s">
        <v>4975</v>
      </c>
      <c r="UPA6" s="5" t="s">
        <v>7287</v>
      </c>
      <c r="UPB6" s="5" t="s">
        <v>7288</v>
      </c>
      <c r="UPC6" s="5" t="s">
        <v>7289</v>
      </c>
      <c r="UPD6" s="5" t="s">
        <v>7290</v>
      </c>
      <c r="UPE6" s="5" t="s">
        <v>7291</v>
      </c>
      <c r="UPF6" s="5" t="s">
        <v>7292</v>
      </c>
      <c r="UPG6" s="5" t="s">
        <v>7293</v>
      </c>
      <c r="UPH6" s="5" t="s">
        <v>8079</v>
      </c>
      <c r="UPI6" s="5" t="s">
        <v>8080</v>
      </c>
      <c r="UPJ6" s="5" t="s">
        <v>8081</v>
      </c>
      <c r="UPK6" s="5" t="s">
        <v>4975</v>
      </c>
      <c r="UPL6" s="5" t="s">
        <v>8082</v>
      </c>
      <c r="UPM6" s="5" t="s">
        <v>4975</v>
      </c>
      <c r="UPN6" s="5" t="s">
        <v>4975</v>
      </c>
      <c r="UPO6" s="5" t="s">
        <v>4975</v>
      </c>
      <c r="UPP6" s="5" t="s">
        <v>4975</v>
      </c>
      <c r="UPQ6" s="5" t="s">
        <v>4975</v>
      </c>
      <c r="UPR6" s="5" t="s">
        <v>4975</v>
      </c>
      <c r="UPS6" s="5" t="s">
        <v>4975</v>
      </c>
      <c r="UPT6" s="5" t="s">
        <v>4975</v>
      </c>
      <c r="UPU6" s="5" t="s">
        <v>4975</v>
      </c>
      <c r="UPV6" s="5" t="s">
        <v>4975</v>
      </c>
      <c r="UPW6" s="5" t="s">
        <v>4975</v>
      </c>
      <c r="UPX6" s="5" t="s">
        <v>4975</v>
      </c>
      <c r="UPY6" s="5" t="s">
        <v>7294</v>
      </c>
      <c r="UPZ6" s="5" t="s">
        <v>4975</v>
      </c>
      <c r="UQA6" s="5" t="s">
        <v>4975</v>
      </c>
      <c r="UQB6" s="5" t="s">
        <v>4975</v>
      </c>
      <c r="UQC6" s="5" t="s">
        <v>4975</v>
      </c>
      <c r="UQD6" s="5" t="s">
        <v>4975</v>
      </c>
      <c r="UQE6" s="5" t="s">
        <v>4975</v>
      </c>
      <c r="UQF6" s="5" t="s">
        <v>4975</v>
      </c>
      <c r="UQG6" s="5" t="s">
        <v>4975</v>
      </c>
      <c r="UQH6" s="5" t="s">
        <v>4975</v>
      </c>
      <c r="UQI6" s="5" t="s">
        <v>4975</v>
      </c>
      <c r="UQJ6" s="5" t="s">
        <v>4975</v>
      </c>
      <c r="UQK6" s="5" t="s">
        <v>4975</v>
      </c>
      <c r="UQL6" s="5" t="s">
        <v>4975</v>
      </c>
      <c r="UQM6" s="5" t="s">
        <v>4975</v>
      </c>
      <c r="UQN6" s="5" t="s">
        <v>4975</v>
      </c>
      <c r="UQO6" s="5" t="s">
        <v>4975</v>
      </c>
      <c r="UQP6" s="5" t="s">
        <v>8083</v>
      </c>
      <c r="UQQ6" s="5" t="s">
        <v>4975</v>
      </c>
      <c r="UQR6" s="5" t="s">
        <v>4975</v>
      </c>
      <c r="UQS6" s="5" t="s">
        <v>4975</v>
      </c>
      <c r="UQT6" s="5" t="s">
        <v>4975</v>
      </c>
      <c r="UQU6" s="5" t="s">
        <v>4975</v>
      </c>
      <c r="UQV6" s="5" t="s">
        <v>4975</v>
      </c>
      <c r="UQW6" s="5" t="s">
        <v>4975</v>
      </c>
      <c r="UQX6" s="5" t="s">
        <v>4975</v>
      </c>
      <c r="UQY6" s="5" t="s">
        <v>4975</v>
      </c>
      <c r="UQZ6" s="5" t="s">
        <v>4975</v>
      </c>
      <c r="URA6" s="5" t="s">
        <v>4975</v>
      </c>
      <c r="URB6" s="5" t="s">
        <v>4975</v>
      </c>
      <c r="URC6" s="5" t="s">
        <v>8084</v>
      </c>
      <c r="URD6" s="5" t="s">
        <v>8085</v>
      </c>
      <c r="URE6" s="5" t="s">
        <v>7296</v>
      </c>
      <c r="URF6" s="5" t="s">
        <v>8086</v>
      </c>
      <c r="URG6" s="5" t="s">
        <v>7297</v>
      </c>
      <c r="URH6" s="5" t="s">
        <v>8087</v>
      </c>
      <c r="URI6" s="5" t="s">
        <v>8088</v>
      </c>
      <c r="URJ6" s="5" t="s">
        <v>8089</v>
      </c>
      <c r="URK6" s="5" t="s">
        <v>7298</v>
      </c>
      <c r="URL6" s="5" t="s">
        <v>4975</v>
      </c>
      <c r="URM6" s="5" t="s">
        <v>4975</v>
      </c>
      <c r="URN6" s="5" t="s">
        <v>4975</v>
      </c>
      <c r="URO6" s="5" t="s">
        <v>4975</v>
      </c>
      <c r="URP6" s="5" t="s">
        <v>4975</v>
      </c>
      <c r="URQ6" s="5" t="s">
        <v>4975</v>
      </c>
      <c r="URR6" s="5" t="s">
        <v>7299</v>
      </c>
      <c r="URS6" s="5" t="s">
        <v>4975</v>
      </c>
      <c r="URT6" s="5" t="s">
        <v>8090</v>
      </c>
      <c r="URU6" s="5" t="s">
        <v>8091</v>
      </c>
      <c r="URV6" s="5" t="s">
        <v>4975</v>
      </c>
      <c r="URW6" s="5" t="s">
        <v>4975</v>
      </c>
      <c r="URX6" s="5" t="s">
        <v>4975</v>
      </c>
      <c r="URY6" s="5" t="s">
        <v>4975</v>
      </c>
      <c r="URZ6" s="5" t="s">
        <v>4975</v>
      </c>
      <c r="USA6" s="5" t="s">
        <v>4975</v>
      </c>
      <c r="USB6" s="5" t="s">
        <v>4975</v>
      </c>
      <c r="USC6" s="5" t="s">
        <v>4975</v>
      </c>
      <c r="USD6" s="5" t="s">
        <v>4975</v>
      </c>
      <c r="USE6" s="5" t="s">
        <v>7300</v>
      </c>
      <c r="USF6" s="5" t="s">
        <v>4975</v>
      </c>
      <c r="USG6" s="5" t="s">
        <v>4975</v>
      </c>
      <c r="USH6" s="5" t="s">
        <v>4975</v>
      </c>
      <c r="USI6" s="5" t="s">
        <v>4975</v>
      </c>
      <c r="USJ6" s="5" t="s">
        <v>4975</v>
      </c>
      <c r="USK6" s="5" t="s">
        <v>8092</v>
      </c>
      <c r="USL6" s="5" t="s">
        <v>4975</v>
      </c>
      <c r="USM6" s="5" t="s">
        <v>4975</v>
      </c>
      <c r="USN6" s="5" t="s">
        <v>4975</v>
      </c>
      <c r="USO6" s="5" t="s">
        <v>4975</v>
      </c>
      <c r="USP6" s="5" t="s">
        <v>7301</v>
      </c>
      <c r="USQ6" s="5" t="s">
        <v>4975</v>
      </c>
      <c r="USR6" s="5" t="s">
        <v>4975</v>
      </c>
      <c r="USS6" s="5" t="s">
        <v>4975</v>
      </c>
      <c r="UST6" s="5" t="s">
        <v>4975</v>
      </c>
      <c r="USU6" s="5" t="s">
        <v>4975</v>
      </c>
      <c r="USV6" s="5" t="s">
        <v>7302</v>
      </c>
      <c r="USW6" s="5" t="s">
        <v>8093</v>
      </c>
      <c r="USX6" s="5" t="s">
        <v>7304</v>
      </c>
      <c r="USY6" s="5" t="s">
        <v>7305</v>
      </c>
      <c r="USZ6" s="5" t="s">
        <v>7306</v>
      </c>
      <c r="UTA6" s="5" t="s">
        <v>7307</v>
      </c>
      <c r="UTB6" s="5" t="s">
        <v>7308</v>
      </c>
      <c r="UTC6" s="5" t="s">
        <v>7309</v>
      </c>
      <c r="UTD6" s="5" t="s">
        <v>7310</v>
      </c>
      <c r="UTE6" s="5" t="s">
        <v>7311</v>
      </c>
      <c r="UTF6" s="5" t="s">
        <v>6589</v>
      </c>
      <c r="UTG6" s="5" t="s">
        <v>4975</v>
      </c>
      <c r="UTH6" s="5" t="s">
        <v>7313</v>
      </c>
      <c r="UTI6" s="5" t="s">
        <v>7314</v>
      </c>
      <c r="UTJ6" s="5" t="s">
        <v>7315</v>
      </c>
      <c r="UTK6" s="5" t="s">
        <v>7316</v>
      </c>
      <c r="UTL6" s="5" t="s">
        <v>5885</v>
      </c>
      <c r="UTM6" s="5" t="s">
        <v>7317</v>
      </c>
      <c r="UTN6" s="5" t="s">
        <v>8094</v>
      </c>
      <c r="UTO6" s="5" t="s">
        <v>7319</v>
      </c>
      <c r="UTP6" s="5" t="s">
        <v>7320</v>
      </c>
      <c r="UTQ6" s="5" t="s">
        <v>7321</v>
      </c>
      <c r="UTR6" s="5" t="s">
        <v>7322</v>
      </c>
      <c r="UTS6" s="5" t="s">
        <v>8095</v>
      </c>
      <c r="UTT6" s="5" t="s">
        <v>4975</v>
      </c>
      <c r="UTU6" s="5" t="s">
        <v>4975</v>
      </c>
      <c r="UTV6" s="5" t="s">
        <v>7323</v>
      </c>
      <c r="UTW6" s="5" t="s">
        <v>7324</v>
      </c>
      <c r="UTX6" s="5" t="s">
        <v>7325</v>
      </c>
      <c r="UTY6" s="5" t="s">
        <v>7326</v>
      </c>
      <c r="UTZ6" s="5" t="s">
        <v>7327</v>
      </c>
      <c r="UUA6" s="5" t="s">
        <v>7328</v>
      </c>
      <c r="UUB6" s="5" t="s">
        <v>7329</v>
      </c>
      <c r="UUC6" s="5" t="s">
        <v>7330</v>
      </c>
      <c r="UUD6" s="5" t="s">
        <v>6913</v>
      </c>
      <c r="UUE6" s="5" t="s">
        <v>7331</v>
      </c>
      <c r="UUF6" s="5" t="s">
        <v>7332</v>
      </c>
      <c r="UUG6" s="5" t="s">
        <v>7333</v>
      </c>
      <c r="UUH6" s="5" t="s">
        <v>8096</v>
      </c>
      <c r="UUI6" s="5" t="s">
        <v>4975</v>
      </c>
      <c r="UUJ6" s="5" t="s">
        <v>4975</v>
      </c>
      <c r="UUK6" s="5" t="s">
        <v>4975</v>
      </c>
      <c r="UUL6" s="5" t="s">
        <v>4975</v>
      </c>
      <c r="UUM6" s="5" t="s">
        <v>4975</v>
      </c>
      <c r="UUN6" s="5" t="s">
        <v>4975</v>
      </c>
      <c r="UUO6" s="5" t="s">
        <v>4975</v>
      </c>
      <c r="UUP6" s="5" t="s">
        <v>8097</v>
      </c>
      <c r="UUQ6" s="5" t="s">
        <v>4975</v>
      </c>
      <c r="UUR6" s="5" t="s">
        <v>7334</v>
      </c>
      <c r="UUS6" s="5" t="s">
        <v>4975</v>
      </c>
      <c r="UUT6" s="5" t="s">
        <v>4975</v>
      </c>
      <c r="UUU6" s="5" t="s">
        <v>5967</v>
      </c>
      <c r="UUV6" s="5" t="s">
        <v>7335</v>
      </c>
      <c r="UUW6" s="5" t="s">
        <v>4975</v>
      </c>
      <c r="UUX6" s="5" t="s">
        <v>4975</v>
      </c>
      <c r="UUY6" s="5" t="s">
        <v>4975</v>
      </c>
      <c r="UUZ6" s="5" t="s">
        <v>4975</v>
      </c>
      <c r="UVA6" s="5" t="s">
        <v>8098</v>
      </c>
      <c r="UVB6" s="5" t="s">
        <v>4975</v>
      </c>
      <c r="UVC6" s="5" t="s">
        <v>4975</v>
      </c>
      <c r="UVD6" s="5" t="s">
        <v>4975</v>
      </c>
      <c r="UVE6" s="5" t="s">
        <v>4975</v>
      </c>
      <c r="UVF6" s="5" t="s">
        <v>7336</v>
      </c>
      <c r="UVG6" s="5" t="s">
        <v>7337</v>
      </c>
      <c r="UVH6" s="5" t="s">
        <v>8099</v>
      </c>
      <c r="UVI6" s="5" t="s">
        <v>7339</v>
      </c>
      <c r="UVJ6" s="5" t="s">
        <v>7340</v>
      </c>
      <c r="UVK6" s="5" t="s">
        <v>7341</v>
      </c>
      <c r="UVL6" s="5" t="s">
        <v>7342</v>
      </c>
      <c r="UVM6" s="5" t="s">
        <v>4975</v>
      </c>
      <c r="UVN6" s="5" t="s">
        <v>4975</v>
      </c>
      <c r="UVO6" s="5" t="s">
        <v>4975</v>
      </c>
      <c r="UVP6" s="5" t="s">
        <v>8100</v>
      </c>
      <c r="UVQ6" s="5" t="s">
        <v>4975</v>
      </c>
      <c r="UVR6" s="5" t="s">
        <v>4975</v>
      </c>
      <c r="UVS6" s="5" t="s">
        <v>7344</v>
      </c>
      <c r="UVT6" s="5" t="s">
        <v>8101</v>
      </c>
      <c r="UVU6" s="5" t="s">
        <v>4975</v>
      </c>
      <c r="UVV6" s="5" t="s">
        <v>7345</v>
      </c>
      <c r="UVW6" s="5" t="s">
        <v>5468</v>
      </c>
      <c r="UVX6" s="5" t="s">
        <v>4975</v>
      </c>
      <c r="UVY6" s="5" t="s">
        <v>8102</v>
      </c>
      <c r="UVZ6" s="5" t="s">
        <v>8103</v>
      </c>
      <c r="UWA6" s="5" t="s">
        <v>4975</v>
      </c>
      <c r="UWB6" s="5" t="s">
        <v>4975</v>
      </c>
      <c r="UWC6" s="5" t="s">
        <v>7346</v>
      </c>
      <c r="UWD6" s="5" t="s">
        <v>4975</v>
      </c>
      <c r="UWE6" s="5" t="s">
        <v>4975</v>
      </c>
      <c r="UWF6" s="5" t="s">
        <v>4975</v>
      </c>
      <c r="UWG6" s="5" t="s">
        <v>4975</v>
      </c>
      <c r="UWH6" s="5" t="s">
        <v>4975</v>
      </c>
      <c r="UWI6" s="5" t="s">
        <v>4975</v>
      </c>
      <c r="UWJ6" s="5" t="s">
        <v>4975</v>
      </c>
      <c r="UWK6" s="5" t="s">
        <v>8104</v>
      </c>
      <c r="UWL6" s="5" t="s">
        <v>4975</v>
      </c>
      <c r="UWM6" s="5" t="s">
        <v>4975</v>
      </c>
      <c r="UWN6" s="5" t="s">
        <v>7347</v>
      </c>
      <c r="UWO6" s="5" t="s">
        <v>8105</v>
      </c>
      <c r="UWP6" s="5" t="s">
        <v>4975</v>
      </c>
      <c r="UWQ6" s="5" t="s">
        <v>7336</v>
      </c>
      <c r="UWR6" s="5" t="s">
        <v>7348</v>
      </c>
      <c r="UWS6" s="5" t="s">
        <v>7349</v>
      </c>
      <c r="UWT6" s="5" t="s">
        <v>8106</v>
      </c>
      <c r="UWU6" s="5" t="s">
        <v>7351</v>
      </c>
      <c r="UWV6" s="5" t="s">
        <v>7352</v>
      </c>
      <c r="UWW6" s="5" t="s">
        <v>7353</v>
      </c>
      <c r="UWX6" s="5" t="s">
        <v>7354</v>
      </c>
      <c r="UWY6" s="5" t="s">
        <v>7355</v>
      </c>
      <c r="UWZ6" s="5" t="s">
        <v>7356</v>
      </c>
      <c r="UXA6" s="5" t="s">
        <v>7357</v>
      </c>
      <c r="UXB6" s="5" t="s">
        <v>7358</v>
      </c>
      <c r="UXC6" s="5" t="s">
        <v>4975</v>
      </c>
      <c r="UXD6" s="5" t="s">
        <v>4975</v>
      </c>
      <c r="UXE6" s="5" t="s">
        <v>4975</v>
      </c>
      <c r="UXF6" s="5" t="s">
        <v>4975</v>
      </c>
      <c r="UXG6" s="5" t="s">
        <v>7359</v>
      </c>
      <c r="UXH6" s="5" t="s">
        <v>4975</v>
      </c>
      <c r="UXI6" s="5" t="s">
        <v>7360</v>
      </c>
      <c r="UXJ6" s="5" t="s">
        <v>4975</v>
      </c>
      <c r="UXK6" s="5" t="s">
        <v>8107</v>
      </c>
      <c r="UXL6" s="5" t="s">
        <v>8108</v>
      </c>
      <c r="UXM6" s="5" t="s">
        <v>7364</v>
      </c>
      <c r="UXN6" s="5" t="s">
        <v>7365</v>
      </c>
      <c r="UXO6" s="5" t="s">
        <v>7366</v>
      </c>
      <c r="UXP6" s="5" t="s">
        <v>7367</v>
      </c>
      <c r="UXQ6" s="5" t="s">
        <v>4975</v>
      </c>
      <c r="UXR6" s="5" t="s">
        <v>7368</v>
      </c>
      <c r="UXS6" s="5" t="s">
        <v>7369</v>
      </c>
      <c r="UXT6" s="5" t="s">
        <v>7370</v>
      </c>
      <c r="UXU6" s="5" t="s">
        <v>7371</v>
      </c>
      <c r="UXV6" s="5" t="s">
        <v>7372</v>
      </c>
      <c r="UXW6" s="5" t="s">
        <v>4975</v>
      </c>
      <c r="UXX6" s="5" t="s">
        <v>7373</v>
      </c>
      <c r="UXY6" s="5" t="s">
        <v>7374</v>
      </c>
      <c r="UXZ6" s="5" t="s">
        <v>7375</v>
      </c>
      <c r="UYA6" s="5" t="s">
        <v>7376</v>
      </c>
      <c r="UYB6" s="5" t="s">
        <v>7377</v>
      </c>
      <c r="UYC6" s="5" t="s">
        <v>7378</v>
      </c>
      <c r="UYD6" s="5" t="s">
        <v>7379</v>
      </c>
      <c r="UYE6" s="5" t="s">
        <v>8109</v>
      </c>
      <c r="UYF6" s="5" t="s">
        <v>6151</v>
      </c>
      <c r="UYG6" s="5" t="s">
        <v>8110</v>
      </c>
      <c r="UYH6" s="5" t="s">
        <v>8111</v>
      </c>
      <c r="UYI6" s="5" t="s">
        <v>7380</v>
      </c>
      <c r="UYJ6" s="5" t="s">
        <v>4975</v>
      </c>
      <c r="UYK6" s="5" t="s">
        <v>4975</v>
      </c>
      <c r="UYL6" s="5" t="s">
        <v>4975</v>
      </c>
      <c r="UYM6" s="5" t="s">
        <v>7381</v>
      </c>
      <c r="UYN6" s="5" t="s">
        <v>4975</v>
      </c>
      <c r="UYO6" s="5" t="s">
        <v>8112</v>
      </c>
      <c r="UYP6" s="5" t="s">
        <v>8113</v>
      </c>
      <c r="UYQ6" s="5" t="s">
        <v>8114</v>
      </c>
      <c r="UYR6" s="5" t="s">
        <v>6366</v>
      </c>
      <c r="UYS6" s="5" t="s">
        <v>7385</v>
      </c>
      <c r="UYT6" s="5" t="s">
        <v>7386</v>
      </c>
      <c r="UYU6" s="5" t="s">
        <v>7387</v>
      </c>
      <c r="UYV6" s="5" t="s">
        <v>7388</v>
      </c>
      <c r="UYW6" s="5" t="s">
        <v>7389</v>
      </c>
      <c r="UYX6" s="5" t="s">
        <v>8115</v>
      </c>
      <c r="UYY6" s="5" t="s">
        <v>8116</v>
      </c>
      <c r="UYZ6" s="5" t="s">
        <v>7392</v>
      </c>
      <c r="UZA6" s="5" t="s">
        <v>8117</v>
      </c>
      <c r="UZB6" s="5" t="s">
        <v>4975</v>
      </c>
      <c r="UZC6" s="5" t="s">
        <v>7393</v>
      </c>
      <c r="UZD6" s="5" t="s">
        <v>4975</v>
      </c>
      <c r="UZE6" s="5" t="s">
        <v>7394</v>
      </c>
      <c r="UZF6" s="5" t="s">
        <v>4975</v>
      </c>
      <c r="UZG6" s="5" t="s">
        <v>8118</v>
      </c>
      <c r="UZH6" s="5" t="s">
        <v>4975</v>
      </c>
      <c r="UZI6" s="5" t="s">
        <v>4975</v>
      </c>
      <c r="UZJ6" s="5" t="s">
        <v>7395</v>
      </c>
      <c r="UZK6" s="5" t="s">
        <v>4975</v>
      </c>
      <c r="UZL6" s="5" t="s">
        <v>7396</v>
      </c>
      <c r="UZM6" s="5" t="s">
        <v>4975</v>
      </c>
      <c r="UZN6" s="5" t="s">
        <v>4975</v>
      </c>
      <c r="UZO6" s="5" t="s">
        <v>4975</v>
      </c>
      <c r="UZP6" s="5" t="s">
        <v>4975</v>
      </c>
      <c r="UZQ6" s="5" t="s">
        <v>4975</v>
      </c>
      <c r="UZR6" s="5" t="s">
        <v>7397</v>
      </c>
      <c r="UZS6" s="5" t="s">
        <v>4975</v>
      </c>
    </row>
    <row r="7" spans="1:14891" x14ac:dyDescent="0.25">
      <c r="A7" s="3">
        <v>42369</v>
      </c>
      <c r="B7" s="4">
        <v>41790591.82</v>
      </c>
      <c r="C7" s="4">
        <v>30434443.23</v>
      </c>
      <c r="D7" s="4">
        <v>64539776.899999999</v>
      </c>
      <c r="E7" s="4">
        <v>-383619620.88</v>
      </c>
      <c r="F7" s="4">
        <v>467421264.01999998</v>
      </c>
      <c r="G7" s="4">
        <v>19262607.609999999</v>
      </c>
      <c r="H7" s="4">
        <v>491453155.13</v>
      </c>
      <c r="I7" s="4">
        <v>-245439032.49000001</v>
      </c>
      <c r="J7" s="4">
        <v>50321579.439999998</v>
      </c>
      <c r="K7" s="4">
        <v>107602966.73999999</v>
      </c>
      <c r="L7" s="4">
        <v>335896603.94</v>
      </c>
      <c r="M7" s="4">
        <v>37037573.82</v>
      </c>
      <c r="N7" s="4">
        <v>-315527313.76999998</v>
      </c>
      <c r="O7" s="4">
        <v>-499037167.66000003</v>
      </c>
      <c r="P7" s="4">
        <v>17325173.449999999</v>
      </c>
      <c r="Q7" s="4">
        <v>-403768593.06</v>
      </c>
      <c r="R7" s="4">
        <v>36976120.530000001</v>
      </c>
      <c r="S7" s="4">
        <v>61303493.460000001</v>
      </c>
      <c r="T7" s="4">
        <v>595850841.55999994</v>
      </c>
      <c r="U7" s="4">
        <v>115007021.59999999</v>
      </c>
      <c r="V7" s="4">
        <v>84392544.689999998</v>
      </c>
      <c r="W7" s="4">
        <v>14381438.4</v>
      </c>
      <c r="X7" s="4">
        <v>42873524.719999999</v>
      </c>
      <c r="Y7" s="4">
        <v>20971753.940000001</v>
      </c>
      <c r="Z7" s="4">
        <v>-27679761.07</v>
      </c>
      <c r="AA7" s="4">
        <v>-47498826.119999997</v>
      </c>
      <c r="AB7" s="4">
        <v>6636476887.2299995</v>
      </c>
      <c r="AC7" s="4">
        <v>125240117.47</v>
      </c>
      <c r="AD7" s="4">
        <v>437787520.00999999</v>
      </c>
      <c r="AE7" s="4">
        <v>39781034.170000002</v>
      </c>
      <c r="AF7" s="4">
        <v>53684669.280000001</v>
      </c>
      <c r="AG7" s="4">
        <v>33054507.77</v>
      </c>
      <c r="AH7" s="4">
        <v>-110335224.40000001</v>
      </c>
      <c r="AI7" s="4">
        <v>122796119.61</v>
      </c>
      <c r="AJ7" s="4">
        <v>5028826.4800000004</v>
      </c>
      <c r="AK7" s="4">
        <v>-91320301.090000004</v>
      </c>
      <c r="AL7" s="4">
        <v>136921058.27000001</v>
      </c>
      <c r="AM7" s="4">
        <v>56133756.049999997</v>
      </c>
      <c r="AN7" s="4">
        <v>-13900876.960000001</v>
      </c>
      <c r="AO7" s="4">
        <v>6239804.4500000002</v>
      </c>
      <c r="AP7" s="4">
        <v>30604167.050000001</v>
      </c>
      <c r="AQ7" s="4">
        <v>6225677.9000000004</v>
      </c>
      <c r="AR7" s="4">
        <v>-153669151.09999999</v>
      </c>
      <c r="AS7" s="4">
        <v>621815009.42999995</v>
      </c>
      <c r="AT7" s="4">
        <v>5847798.4000000004</v>
      </c>
      <c r="AU7" s="4">
        <v>-982946974.49000001</v>
      </c>
      <c r="AV7" s="4">
        <v>40120599.859999999</v>
      </c>
      <c r="AW7" s="4">
        <v>85120804.450000003</v>
      </c>
      <c r="AX7" s="4">
        <v>-46797553</v>
      </c>
      <c r="AY7" s="4">
        <v>-24849511.390000001</v>
      </c>
      <c r="AZ7" s="4">
        <v>5807896.8300000001</v>
      </c>
      <c r="BA7" s="4">
        <v>180209579.41999999</v>
      </c>
      <c r="BB7" s="4">
        <v>417473135.14999998</v>
      </c>
      <c r="BC7" s="4">
        <v>5247733.57</v>
      </c>
      <c r="BD7" s="4">
        <v>287958207.07999998</v>
      </c>
      <c r="BE7" s="4">
        <v>292351973.69</v>
      </c>
      <c r="BF7" s="4">
        <v>35694999.93</v>
      </c>
      <c r="BG7" s="4">
        <v>697627.82</v>
      </c>
      <c r="BH7" s="4">
        <v>303413664.74000001</v>
      </c>
      <c r="BI7" s="4">
        <v>-2053397933.6099999</v>
      </c>
      <c r="BJ7" s="4">
        <v>324696562.18000001</v>
      </c>
      <c r="BK7" s="4">
        <v>210623331.59999999</v>
      </c>
      <c r="BL7" s="4"/>
      <c r="BM7" s="4"/>
      <c r="BN7" s="4">
        <v>532673842.48000002</v>
      </c>
      <c r="BO7" s="4">
        <v>14645910.75</v>
      </c>
      <c r="BP7" s="4">
        <v>15940089.67</v>
      </c>
      <c r="BQ7" s="4">
        <v>-184084188.94</v>
      </c>
      <c r="BR7" s="4">
        <v>171669209.18000001</v>
      </c>
      <c r="BS7" s="4">
        <v>-98988397.310000002</v>
      </c>
      <c r="BT7" s="4">
        <v>130146059.25</v>
      </c>
      <c r="BU7" s="4">
        <v>66077512.880000003</v>
      </c>
      <c r="BV7" s="4">
        <v>66516785.560000002</v>
      </c>
      <c r="BW7" s="4">
        <v>11628198.029999999</v>
      </c>
      <c r="BX7" s="4">
        <v>130608856.91</v>
      </c>
      <c r="BY7" s="4">
        <v>-38552720.259999998</v>
      </c>
      <c r="BZ7" s="4">
        <v>-48169061.189999998</v>
      </c>
      <c r="CA7" s="4">
        <v>22364840.559999999</v>
      </c>
      <c r="CB7" s="4">
        <v>43346000000</v>
      </c>
      <c r="CC7" s="4">
        <v>-599636903.27999997</v>
      </c>
      <c r="CD7" s="4">
        <v>-119833063.28</v>
      </c>
      <c r="CE7" s="4">
        <v>831210000</v>
      </c>
      <c r="CF7" s="4">
        <v>229981478.58000001</v>
      </c>
      <c r="CG7" s="4">
        <v>-311657264.08999997</v>
      </c>
      <c r="CH7" s="4">
        <v>139604306.08000001</v>
      </c>
      <c r="CI7" s="4">
        <v>-994121747.61000001</v>
      </c>
      <c r="CJ7" s="4">
        <v>-20567687.739999998</v>
      </c>
      <c r="CK7" s="4">
        <v>23200500</v>
      </c>
      <c r="CL7" s="4">
        <v>1887922.85</v>
      </c>
      <c r="CM7" s="4">
        <v>-1450924529.9300001</v>
      </c>
      <c r="CN7" s="4">
        <v>146888739.47999999</v>
      </c>
      <c r="CO7" s="4">
        <v>69009540.760000005</v>
      </c>
      <c r="CP7" s="4">
        <v>-29738735.670000002</v>
      </c>
      <c r="CQ7" s="4">
        <v>601411468.61000001</v>
      </c>
      <c r="CR7" s="4">
        <v>3410269695.0599999</v>
      </c>
      <c r="CS7" s="4">
        <v>154699412.72999999</v>
      </c>
      <c r="CT7" s="4">
        <v>-465366695.55000001</v>
      </c>
      <c r="CU7" s="4">
        <v>64442542.5</v>
      </c>
      <c r="CV7" s="4">
        <v>34204465.869999997</v>
      </c>
      <c r="CW7" s="4">
        <v>24319000</v>
      </c>
      <c r="CX7" s="4"/>
      <c r="CY7" s="4"/>
      <c r="CZ7" s="4">
        <v>1779298600</v>
      </c>
      <c r="DA7" s="4">
        <v>-1374951252.6600001</v>
      </c>
      <c r="DB7" s="4">
        <v>118320299.43000001</v>
      </c>
      <c r="DC7" s="4">
        <v>236740340.94999999</v>
      </c>
      <c r="DD7" s="4">
        <v>-1828833297.6400001</v>
      </c>
      <c r="DE7" s="4">
        <v>159301181.66</v>
      </c>
      <c r="DF7" s="4">
        <v>60889125.240000002</v>
      </c>
      <c r="DG7" s="4">
        <v>23264000000</v>
      </c>
      <c r="DH7" s="4">
        <v>-432034225.44999999</v>
      </c>
      <c r="DI7" s="4"/>
      <c r="DJ7" s="4">
        <v>107460081</v>
      </c>
      <c r="DK7" s="4">
        <v>-2350061865.4899998</v>
      </c>
      <c r="DL7" s="4">
        <v>-2141005456.5599999</v>
      </c>
      <c r="DM7" s="4">
        <v>-41599405.590000004</v>
      </c>
      <c r="DN7" s="4">
        <v>1108706024</v>
      </c>
      <c r="DO7" s="4">
        <v>42364000000</v>
      </c>
      <c r="DP7" s="4">
        <v>-2064179000</v>
      </c>
      <c r="DQ7" s="4">
        <v>1342687764</v>
      </c>
      <c r="DR7" s="4">
        <v>-2563056268.0999999</v>
      </c>
      <c r="DS7" s="4">
        <v>27667184.710000001</v>
      </c>
      <c r="DT7" s="4">
        <v>10191442.1</v>
      </c>
      <c r="DU7" s="4"/>
      <c r="DV7" s="4">
        <v>34610315.920000002</v>
      </c>
      <c r="DW7" s="4">
        <v>188558778.46000001</v>
      </c>
      <c r="DX7" s="4">
        <v>219211639.24000001</v>
      </c>
      <c r="DY7" s="4">
        <v>203880837.21000001</v>
      </c>
      <c r="DZ7" s="4">
        <v>703108354.97000003</v>
      </c>
      <c r="EA7" s="4"/>
      <c r="EB7" s="4">
        <v>252726603.72999999</v>
      </c>
      <c r="EC7" s="4">
        <v>189909159.59999999</v>
      </c>
      <c r="ED7" s="4">
        <v>547732667</v>
      </c>
      <c r="EE7" s="4">
        <v>-1275844762.6500001</v>
      </c>
      <c r="EF7" s="4">
        <v>-105928.77</v>
      </c>
      <c r="EG7" s="4">
        <v>-6731513.1100000003</v>
      </c>
      <c r="EH7" s="4">
        <v>180660277.50999999</v>
      </c>
      <c r="EI7" s="4">
        <v>26633940.539999999</v>
      </c>
      <c r="EJ7" s="4">
        <v>524945705.62</v>
      </c>
      <c r="EK7" s="4">
        <v>2271961000</v>
      </c>
      <c r="EL7" s="4">
        <v>8497227.4000000004</v>
      </c>
      <c r="EM7" s="4">
        <v>209776427.44999999</v>
      </c>
      <c r="EN7" s="4">
        <v>308094744.52999997</v>
      </c>
      <c r="EO7" s="4">
        <v>555573174</v>
      </c>
      <c r="EP7" s="4">
        <v>68215355.269999996</v>
      </c>
      <c r="EQ7" s="4">
        <v>362530563.57999998</v>
      </c>
      <c r="ER7" s="4">
        <v>260720534.38</v>
      </c>
      <c r="ES7" s="4">
        <v>3740270000</v>
      </c>
      <c r="ET7" s="4">
        <v>-194809676.05000001</v>
      </c>
      <c r="EU7" s="4">
        <v>-284969291.41000003</v>
      </c>
      <c r="EV7" s="4">
        <v>3230009000</v>
      </c>
      <c r="EW7" s="4">
        <v>31467840.620000001</v>
      </c>
      <c r="EX7" s="4">
        <v>91157421.230000004</v>
      </c>
      <c r="EY7" s="4">
        <v>167130971.30000001</v>
      </c>
      <c r="EZ7" s="4">
        <v>13624655000</v>
      </c>
      <c r="FA7" s="4">
        <v>2162674130.1999998</v>
      </c>
      <c r="FB7" s="4">
        <v>805861125.25999999</v>
      </c>
      <c r="FC7" s="4">
        <v>-2150344091.46</v>
      </c>
      <c r="FD7" s="4">
        <v>66839979.890000001</v>
      </c>
      <c r="FE7" s="4">
        <v>331615685.20999998</v>
      </c>
      <c r="FF7" s="4">
        <v>-60583180.789999999</v>
      </c>
      <c r="FG7" s="4">
        <v>-639874048.27999997</v>
      </c>
      <c r="FH7" s="4">
        <v>1392523686.1800001</v>
      </c>
      <c r="FI7" s="4">
        <v>2504389.36</v>
      </c>
      <c r="FJ7" s="4">
        <v>54243971.509999998</v>
      </c>
      <c r="FK7" s="4">
        <v>1637813561.45</v>
      </c>
      <c r="FL7" s="4">
        <v>-62681546.979999997</v>
      </c>
      <c r="FM7" s="4">
        <v>2104860458.3199999</v>
      </c>
      <c r="FN7" s="4">
        <v>-127121382.41</v>
      </c>
      <c r="FO7" s="4">
        <v>6537261.5700000003</v>
      </c>
      <c r="FP7" s="4">
        <v>659563377.91999996</v>
      </c>
      <c r="FQ7" s="4">
        <v>-112903436.59</v>
      </c>
      <c r="FR7" s="4">
        <v>225762043.5</v>
      </c>
      <c r="FS7" s="4">
        <v>21220208.300000001</v>
      </c>
      <c r="FT7" s="4">
        <v>29670159.190000001</v>
      </c>
      <c r="FU7" s="4">
        <v>132255088.34999999</v>
      </c>
      <c r="FV7" s="4">
        <v>20765185.870000001</v>
      </c>
      <c r="FW7" s="4">
        <v>74397966.739999995</v>
      </c>
      <c r="FX7" s="4">
        <v>131215022.15000001</v>
      </c>
      <c r="FY7" s="4">
        <v>171918774.11000001</v>
      </c>
      <c r="FZ7" s="4">
        <v>37800006.140000001</v>
      </c>
      <c r="GA7" s="4">
        <v>200599868.77000001</v>
      </c>
      <c r="GB7" s="4">
        <v>2755581110.0999999</v>
      </c>
      <c r="GC7" s="4">
        <v>37684725.390000001</v>
      </c>
      <c r="GD7" s="4">
        <v>131182214.16</v>
      </c>
      <c r="GE7" s="4">
        <v>216164561.33000001</v>
      </c>
      <c r="GF7" s="4">
        <v>2222061095</v>
      </c>
      <c r="GG7" s="4">
        <v>141955597.88999999</v>
      </c>
      <c r="GH7" s="4">
        <v>838530907.42999995</v>
      </c>
      <c r="GI7" s="4">
        <v>93359192.730000004</v>
      </c>
      <c r="GJ7" s="4">
        <v>144573659.62</v>
      </c>
      <c r="GK7" s="4">
        <v>197692505.08000001</v>
      </c>
      <c r="GL7" s="4">
        <v>1550723540.98</v>
      </c>
      <c r="GM7" s="4">
        <v>72484335.890000001</v>
      </c>
      <c r="GN7" s="4">
        <v>102004898.64</v>
      </c>
      <c r="GO7" s="4">
        <v>177306442.25</v>
      </c>
      <c r="GP7" s="4">
        <v>1552764212.2</v>
      </c>
      <c r="GQ7" s="4">
        <v>13570652.199999999</v>
      </c>
      <c r="GR7" s="4">
        <v>17758817.93</v>
      </c>
      <c r="GS7" s="4">
        <v>-258503010.16999999</v>
      </c>
      <c r="GT7" s="4">
        <v>22372282.32</v>
      </c>
      <c r="GU7" s="4">
        <v>-137239782.34999999</v>
      </c>
      <c r="GV7" s="4">
        <v>715578369.67999995</v>
      </c>
      <c r="GW7" s="4">
        <v>-392150101.41000003</v>
      </c>
      <c r="GX7" s="4">
        <v>59199321.369999997</v>
      </c>
      <c r="GY7" s="4">
        <v>-62522960.530000001</v>
      </c>
      <c r="GZ7" s="4">
        <v>117807832.02</v>
      </c>
      <c r="HA7" s="4">
        <v>-52366818.869999997</v>
      </c>
      <c r="HB7" s="4">
        <v>2601829430.98</v>
      </c>
      <c r="HC7" s="4">
        <v>9922553536.0799999</v>
      </c>
      <c r="HD7" s="4">
        <v>-2422458242.6999998</v>
      </c>
      <c r="HE7" s="4">
        <v>-729817245.35000002</v>
      </c>
      <c r="HF7" s="4">
        <v>-42224753.810000002</v>
      </c>
      <c r="HG7" s="4">
        <v>29709183.850000001</v>
      </c>
      <c r="HH7" s="4">
        <v>64780471.420000002</v>
      </c>
      <c r="HI7" s="4">
        <v>135265015.30000001</v>
      </c>
      <c r="HJ7" s="4">
        <v>146279847.47999999</v>
      </c>
      <c r="HK7" s="4">
        <v>435588747.60000002</v>
      </c>
      <c r="HL7" s="4">
        <v>12623732620.219999</v>
      </c>
      <c r="HM7" s="4">
        <v>-528125323.23000002</v>
      </c>
      <c r="HN7" s="4">
        <v>-71664890.180000007</v>
      </c>
      <c r="HO7" s="4">
        <v>538497541.10000002</v>
      </c>
      <c r="HP7" s="4">
        <v>47495187.590000004</v>
      </c>
      <c r="HQ7" s="4">
        <v>-13415318.810000001</v>
      </c>
      <c r="HR7" s="4">
        <v>60073709.060000002</v>
      </c>
      <c r="HS7" s="4">
        <v>58802482.119999997</v>
      </c>
      <c r="HT7" s="4">
        <v>-74076086.120000005</v>
      </c>
      <c r="HU7" s="4">
        <v>-968144817.13</v>
      </c>
      <c r="HV7" s="4">
        <v>104725954.83</v>
      </c>
      <c r="HW7" s="4">
        <v>14117421.779999999</v>
      </c>
      <c r="HX7" s="4">
        <v>3427107.31</v>
      </c>
      <c r="HY7" s="4">
        <v>60586242.590000004</v>
      </c>
      <c r="HZ7" s="4">
        <v>186033998.59999999</v>
      </c>
      <c r="IA7" s="4">
        <v>296408182.39999998</v>
      </c>
      <c r="IB7" s="4">
        <v>4553248.4400000004</v>
      </c>
      <c r="IC7" s="4">
        <v>162138750.38</v>
      </c>
      <c r="ID7" s="4">
        <v>15367300.550000001</v>
      </c>
      <c r="IE7" s="4">
        <v>270392922.26999998</v>
      </c>
      <c r="IF7" s="4">
        <v>401751758.38999999</v>
      </c>
      <c r="IG7" s="4">
        <v>149091901.34999999</v>
      </c>
      <c r="IH7" s="4">
        <v>-2595500516.9899998</v>
      </c>
      <c r="II7" s="4">
        <v>-407948824.63999999</v>
      </c>
      <c r="IJ7" s="4">
        <v>1638109932</v>
      </c>
      <c r="IK7" s="4">
        <v>735543028.76999998</v>
      </c>
      <c r="IL7" s="4">
        <v>17357657.199999999</v>
      </c>
      <c r="IM7" s="4">
        <v>627440687.84000003</v>
      </c>
      <c r="IN7" s="4">
        <v>56932375.600000001</v>
      </c>
      <c r="IO7" s="4">
        <v>186238184.66</v>
      </c>
      <c r="IP7" s="4">
        <v>-222562850.65000001</v>
      </c>
      <c r="IQ7" s="4">
        <v>199374952.78999999</v>
      </c>
      <c r="IR7" s="4">
        <v>208230302.31</v>
      </c>
      <c r="IS7" s="4">
        <v>90766875.420000002</v>
      </c>
      <c r="IT7" s="4">
        <v>56748531.200000003</v>
      </c>
      <c r="IU7" s="4">
        <v>94008750.569999993</v>
      </c>
      <c r="IV7" s="4">
        <v>-3240928357.2399998</v>
      </c>
      <c r="IW7" s="4">
        <v>6863116.0499999998</v>
      </c>
      <c r="IX7" s="4">
        <v>460683147.47000003</v>
      </c>
      <c r="IY7" s="4">
        <v>83656656.819999993</v>
      </c>
      <c r="IZ7" s="4">
        <v>467035610.25</v>
      </c>
      <c r="JA7" s="4">
        <v>47097636.670000002</v>
      </c>
      <c r="JB7" s="4">
        <v>1215781009.5699999</v>
      </c>
      <c r="JC7" s="4">
        <v>11723078.869999999</v>
      </c>
      <c r="JD7" s="4">
        <v>342916784.75</v>
      </c>
      <c r="JE7" s="4">
        <v>-37407972.75</v>
      </c>
      <c r="JF7" s="4">
        <v>544235087.45000005</v>
      </c>
      <c r="JG7" s="4">
        <v>-59334669.950000003</v>
      </c>
      <c r="JH7" s="4">
        <v>74226652.099999994</v>
      </c>
      <c r="JI7" s="4">
        <v>60571565.659999996</v>
      </c>
      <c r="JJ7" s="4">
        <v>233430684.94999999</v>
      </c>
      <c r="JK7" s="4">
        <v>102585010.84</v>
      </c>
      <c r="JL7" s="4">
        <v>-438535583.48000002</v>
      </c>
      <c r="JM7" s="4">
        <v>412591211.18000001</v>
      </c>
      <c r="JN7" s="4">
        <v>327807272.23000002</v>
      </c>
      <c r="JO7" s="4">
        <v>47428683.509999998</v>
      </c>
      <c r="JP7" s="4">
        <v>30082415.82</v>
      </c>
      <c r="JQ7" s="4">
        <v>148079318.28999999</v>
      </c>
      <c r="JR7" s="4">
        <v>4140030.78</v>
      </c>
      <c r="JS7" s="4">
        <v>121172242.15000001</v>
      </c>
      <c r="JT7" s="4">
        <v>47148260.469999999</v>
      </c>
      <c r="JU7" s="4">
        <v>11455169.58</v>
      </c>
      <c r="JV7" s="4">
        <v>65638547.689999998</v>
      </c>
      <c r="JW7" s="4">
        <v>122167203.88</v>
      </c>
      <c r="JX7" s="4">
        <v>122131894.5</v>
      </c>
      <c r="JY7" s="4">
        <v>-3826318686.9299998</v>
      </c>
      <c r="JZ7" s="4">
        <v>289313758.75999999</v>
      </c>
      <c r="KA7" s="4">
        <v>-411566059.13999999</v>
      </c>
      <c r="KB7" s="4">
        <v>133241946.29000001</v>
      </c>
      <c r="KC7" s="4">
        <v>-248137860.19999999</v>
      </c>
      <c r="KD7" s="4">
        <v>468582293.17000002</v>
      </c>
      <c r="KE7" s="4">
        <v>44852167</v>
      </c>
      <c r="KF7" s="4">
        <v>42572040.880000003</v>
      </c>
      <c r="KG7" s="4">
        <v>-200569448.78999999</v>
      </c>
      <c r="KH7" s="4">
        <v>6410484336.2700005</v>
      </c>
      <c r="KI7" s="4">
        <v>4180525.51</v>
      </c>
      <c r="KJ7" s="4">
        <v>383280250.68000001</v>
      </c>
      <c r="KK7" s="4">
        <v>10937805.68</v>
      </c>
      <c r="KL7" s="4">
        <v>1030275630</v>
      </c>
      <c r="KM7" s="4">
        <v>2959663056.0300002</v>
      </c>
      <c r="KN7" s="4">
        <v>-669742711.10000002</v>
      </c>
      <c r="KO7" s="4">
        <v>64256073.189999998</v>
      </c>
      <c r="KP7" s="4">
        <v>30923692.190000001</v>
      </c>
      <c r="KQ7" s="4">
        <v>-1280951084.02</v>
      </c>
      <c r="KR7" s="4">
        <v>749930356.99000001</v>
      </c>
      <c r="KS7" s="4">
        <v>12551888.789999999</v>
      </c>
      <c r="KT7" s="4">
        <v>43354611.600000001</v>
      </c>
      <c r="KU7" s="4">
        <v>4416463356.2600002</v>
      </c>
      <c r="KV7" s="4">
        <v>-4600000000</v>
      </c>
      <c r="KW7" s="4">
        <v>66993367.770000003</v>
      </c>
      <c r="KX7" s="4">
        <v>777855427.82000005</v>
      </c>
      <c r="KY7" s="4">
        <v>171203067.49000001</v>
      </c>
      <c r="KZ7" s="4">
        <v>370193482.97000003</v>
      </c>
      <c r="LA7" s="4">
        <v>390517789.13999999</v>
      </c>
      <c r="LB7" s="4">
        <v>52881185.460000001</v>
      </c>
      <c r="LC7" s="4">
        <v>-29616372.350000001</v>
      </c>
      <c r="LD7" s="4">
        <v>-154696690.19999999</v>
      </c>
      <c r="LE7" s="4">
        <v>261472853.06999999</v>
      </c>
      <c r="LF7" s="4">
        <v>262004296.87</v>
      </c>
      <c r="LG7" s="4">
        <v>121236279.78</v>
      </c>
      <c r="LH7" s="4">
        <v>544276396.75</v>
      </c>
      <c r="LI7" s="4">
        <v>-248590134.97999999</v>
      </c>
      <c r="LJ7" s="4">
        <v>17244017.149999999</v>
      </c>
      <c r="LK7" s="4">
        <v>78115820.939999998</v>
      </c>
      <c r="LL7" s="4">
        <v>-1494952290.23</v>
      </c>
      <c r="LM7" s="4">
        <v>154482020.52000001</v>
      </c>
      <c r="LN7" s="4">
        <v>-4019117057.3899999</v>
      </c>
      <c r="LO7" s="4">
        <v>-1839518948.5799999</v>
      </c>
      <c r="LP7" s="4">
        <v>-105654838.09</v>
      </c>
      <c r="LQ7" s="4">
        <v>95318422.069999993</v>
      </c>
      <c r="LR7" s="4">
        <v>202547834.62</v>
      </c>
      <c r="LS7" s="4">
        <v>138203402.72</v>
      </c>
      <c r="LT7" s="4">
        <v>347836943.64999998</v>
      </c>
      <c r="LU7" s="4">
        <v>18415716.190000001</v>
      </c>
      <c r="LV7" s="4">
        <v>-107013484.34999999</v>
      </c>
      <c r="LW7" s="4">
        <v>-78242070.569999993</v>
      </c>
      <c r="LX7" s="4">
        <v>397117919.88999999</v>
      </c>
      <c r="LY7" s="4">
        <v>-1476231988.97</v>
      </c>
      <c r="LZ7" s="4">
        <v>-1773077150.45</v>
      </c>
      <c r="MA7" s="4">
        <v>-636243169.05999994</v>
      </c>
      <c r="MB7" s="4">
        <v>108932670.59999999</v>
      </c>
      <c r="MC7" s="4">
        <v>330884546.51999998</v>
      </c>
      <c r="MD7" s="4">
        <v>-59160124.75</v>
      </c>
      <c r="ME7" s="4">
        <v>125513512.44</v>
      </c>
      <c r="MF7" s="4">
        <v>15363221.689999999</v>
      </c>
      <c r="MG7" s="4">
        <v>447034430.17000002</v>
      </c>
      <c r="MH7" s="4">
        <v>60551105.850000001</v>
      </c>
      <c r="MI7" s="4">
        <v>435163489.86000001</v>
      </c>
      <c r="MJ7" s="4">
        <v>-876459038.49000001</v>
      </c>
      <c r="MK7" s="4">
        <v>-16630942.460000001</v>
      </c>
      <c r="ML7" s="4">
        <v>150968721.02000001</v>
      </c>
      <c r="MM7" s="4">
        <v>471031522.79000002</v>
      </c>
      <c r="MN7" s="4">
        <v>147722281.93000001</v>
      </c>
      <c r="MO7" s="4">
        <v>1344144.47</v>
      </c>
      <c r="MP7" s="4">
        <v>1274698668.3800001</v>
      </c>
      <c r="MQ7" s="4">
        <v>18062834.93</v>
      </c>
      <c r="MR7" s="4"/>
      <c r="MS7" s="4"/>
      <c r="MT7" s="4"/>
      <c r="MU7" s="4"/>
      <c r="MV7" s="4"/>
      <c r="MW7" s="4"/>
      <c r="MX7" s="4">
        <v>28095631.199999999</v>
      </c>
      <c r="MY7" s="4"/>
      <c r="MZ7" s="4">
        <v>41383990.700000003</v>
      </c>
      <c r="NA7" s="4">
        <v>38410938.439999998</v>
      </c>
      <c r="NB7" s="4"/>
      <c r="NC7" s="4"/>
      <c r="ND7" s="4"/>
      <c r="NE7" s="4"/>
      <c r="NF7" s="4"/>
      <c r="NG7" s="4"/>
      <c r="NH7" s="4"/>
      <c r="NI7" s="4">
        <v>66416547.460000001</v>
      </c>
      <c r="NJ7" s="4"/>
      <c r="NK7" s="4"/>
      <c r="NL7" s="4">
        <v>6174611.2300000004</v>
      </c>
      <c r="NM7" s="4"/>
      <c r="NN7" s="4"/>
      <c r="NO7" s="4"/>
      <c r="NP7" s="4">
        <v>28810759.68</v>
      </c>
      <c r="NQ7" s="4"/>
      <c r="NR7" s="4">
        <v>-19573577.59</v>
      </c>
      <c r="NS7" s="4"/>
      <c r="NT7" s="4"/>
      <c r="NU7" s="4">
        <v>75713286.730000004</v>
      </c>
      <c r="NV7" s="4"/>
      <c r="NW7" s="4"/>
      <c r="NX7" s="4"/>
      <c r="NY7" s="4"/>
      <c r="NZ7" s="4"/>
      <c r="OA7" s="4">
        <v>210778332.71000001</v>
      </c>
      <c r="OB7" s="4">
        <v>1447521.32</v>
      </c>
      <c r="OC7" s="4"/>
      <c r="OD7" s="4"/>
      <c r="OE7" s="4"/>
      <c r="OF7" s="4"/>
      <c r="OG7" s="4">
        <v>43402600</v>
      </c>
      <c r="OH7" s="4"/>
      <c r="OI7" s="4"/>
      <c r="OJ7" s="4"/>
      <c r="OK7" s="4"/>
      <c r="OL7" s="4"/>
      <c r="OM7" s="4"/>
      <c r="ON7" s="4"/>
      <c r="OO7" s="4"/>
      <c r="OP7" s="4"/>
      <c r="OQ7" s="4">
        <v>443128290.33999997</v>
      </c>
      <c r="OR7" s="4">
        <v>389835858.74000001</v>
      </c>
      <c r="OS7" s="4">
        <v>539800699.91999996</v>
      </c>
      <c r="OT7" s="4">
        <v>248443478.72</v>
      </c>
      <c r="OU7" s="4">
        <v>656823195.55999994</v>
      </c>
      <c r="OV7" s="4">
        <v>14131285.34</v>
      </c>
      <c r="OW7" s="4">
        <v>14010521.52</v>
      </c>
      <c r="OX7" s="4">
        <v>581998646.15999997</v>
      </c>
      <c r="OY7" s="4">
        <v>746370580.57000005</v>
      </c>
      <c r="OZ7" s="4">
        <v>120391189.64</v>
      </c>
      <c r="PA7" s="4">
        <v>67781826.040000007</v>
      </c>
      <c r="PB7" s="4">
        <v>27579362.890000001</v>
      </c>
      <c r="PC7" s="4">
        <v>182279719.81</v>
      </c>
      <c r="PD7" s="4">
        <v>70169900.079999998</v>
      </c>
      <c r="PE7" s="4">
        <v>361961540.69</v>
      </c>
      <c r="PF7" s="4">
        <v>165690237.84</v>
      </c>
      <c r="PG7" s="4">
        <v>-448653502.05000001</v>
      </c>
      <c r="PH7" s="4">
        <v>209857409.52000001</v>
      </c>
      <c r="PI7" s="4">
        <v>24969998.809999999</v>
      </c>
      <c r="PJ7" s="4">
        <v>257500269.58000001</v>
      </c>
      <c r="PK7" s="4">
        <v>80031758.099999994</v>
      </c>
      <c r="PL7" s="4">
        <v>428575307.32999998</v>
      </c>
      <c r="PM7" s="4">
        <v>280083782.38</v>
      </c>
      <c r="PN7" s="4">
        <v>117752554.23</v>
      </c>
      <c r="PO7" s="4">
        <v>130170841.01000001</v>
      </c>
      <c r="PP7" s="4">
        <v>986506139.27999997</v>
      </c>
      <c r="PQ7" s="4">
        <v>217451191.37</v>
      </c>
      <c r="PR7" s="4">
        <v>169632769.5</v>
      </c>
      <c r="PS7" s="4">
        <v>89547636.739999995</v>
      </c>
      <c r="PT7" s="4">
        <v>577217128.10000002</v>
      </c>
      <c r="PU7" s="4">
        <v>339375541.43000001</v>
      </c>
      <c r="PV7" s="4">
        <v>97153856.700000003</v>
      </c>
      <c r="PW7" s="4">
        <v>43877121</v>
      </c>
      <c r="PX7" s="4">
        <v>-183966843.5</v>
      </c>
      <c r="PY7" s="4">
        <v>416466367.19</v>
      </c>
      <c r="PZ7" s="4">
        <v>332356846.73000002</v>
      </c>
      <c r="QA7" s="4">
        <v>608352368.91999996</v>
      </c>
      <c r="QB7" s="4">
        <v>-42626884.060000002</v>
      </c>
      <c r="QC7" s="4">
        <v>113193412.5</v>
      </c>
      <c r="QD7" s="4">
        <v>307104805.31</v>
      </c>
      <c r="QE7" s="4">
        <v>60803990.899999999</v>
      </c>
      <c r="QF7" s="4">
        <v>323071998.39999998</v>
      </c>
      <c r="QG7" s="4">
        <v>16285312.060000001</v>
      </c>
      <c r="QH7" s="4">
        <v>-11910505.18</v>
      </c>
      <c r="QI7" s="4">
        <v>254126518.03999999</v>
      </c>
      <c r="QJ7" s="4">
        <v>-55834168.200000003</v>
      </c>
      <c r="QK7" s="4">
        <v>2080359.79</v>
      </c>
      <c r="QL7" s="4">
        <v>20143556.969999999</v>
      </c>
      <c r="QM7" s="4">
        <v>196990658.00999999</v>
      </c>
      <c r="QN7" s="4">
        <v>587306172.17999995</v>
      </c>
      <c r="QO7" s="4">
        <v>-129434753.52</v>
      </c>
      <c r="QP7" s="4">
        <v>51973339.590000004</v>
      </c>
      <c r="QQ7" s="4">
        <v>-42534688.880000003</v>
      </c>
      <c r="QR7" s="4">
        <v>755101876.52999997</v>
      </c>
      <c r="QS7" s="4">
        <v>18712092.760000002</v>
      </c>
      <c r="QT7" s="4">
        <v>336816725.24000001</v>
      </c>
      <c r="QU7" s="4">
        <v>68433410.310000002</v>
      </c>
      <c r="QV7" s="4">
        <v>312602635.54000002</v>
      </c>
      <c r="QW7" s="4">
        <v>46658043.07</v>
      </c>
      <c r="QX7" s="4">
        <v>912341480.51999998</v>
      </c>
      <c r="QY7" s="4">
        <v>117224680.09</v>
      </c>
      <c r="QZ7" s="4">
        <v>57545660.18</v>
      </c>
      <c r="RA7" s="4">
        <v>158113478.90000001</v>
      </c>
      <c r="RB7" s="4">
        <v>139014454.15000001</v>
      </c>
      <c r="RC7" s="4">
        <v>187485840.21000001</v>
      </c>
      <c r="RD7" s="4">
        <v>113106228.19</v>
      </c>
      <c r="RE7" s="4">
        <v>125764007.44</v>
      </c>
      <c r="RF7" s="4">
        <v>-35257978.280000001</v>
      </c>
      <c r="RG7" s="4">
        <v>71968330.700000003</v>
      </c>
      <c r="RH7" s="4">
        <v>509496696.88</v>
      </c>
      <c r="RI7" s="4">
        <v>244813646.06999999</v>
      </c>
      <c r="RJ7" s="4">
        <v>128684977.59</v>
      </c>
      <c r="RK7" s="4">
        <v>191301902.36000001</v>
      </c>
      <c r="RL7" s="4">
        <v>374171223.92000002</v>
      </c>
      <c r="RM7" s="4">
        <v>-69422876.650000006</v>
      </c>
      <c r="RN7" s="4">
        <v>-608799810.86000001</v>
      </c>
      <c r="RO7" s="4">
        <v>81928389.379999995</v>
      </c>
      <c r="RP7" s="4">
        <v>215396339.56</v>
      </c>
      <c r="RQ7" s="4">
        <v>-134655623.94</v>
      </c>
      <c r="RR7" s="4">
        <v>-928636422.39999998</v>
      </c>
      <c r="RS7" s="4">
        <v>178113505.88999999</v>
      </c>
      <c r="RT7" s="4">
        <v>9778270.6799999997</v>
      </c>
      <c r="RU7" s="4">
        <v>17172236.809999999</v>
      </c>
      <c r="RV7" s="4">
        <v>232210151.43000001</v>
      </c>
      <c r="RW7" s="4">
        <v>39232133.880000003</v>
      </c>
      <c r="RX7" s="4">
        <v>-53987123.969999999</v>
      </c>
      <c r="RY7" s="4">
        <v>202032266.16999999</v>
      </c>
      <c r="RZ7" s="4">
        <v>53429519.299999997</v>
      </c>
      <c r="SA7" s="4">
        <v>12274292.49</v>
      </c>
      <c r="SB7" s="4">
        <v>212749759.19999999</v>
      </c>
      <c r="SC7" s="4">
        <v>212493597.90000001</v>
      </c>
      <c r="SD7" s="4">
        <v>567007854.98000002</v>
      </c>
      <c r="SE7" s="4">
        <v>41116369.710000001</v>
      </c>
      <c r="SF7" s="4">
        <v>-48299990.200000003</v>
      </c>
      <c r="SG7" s="4">
        <v>37491866.18</v>
      </c>
      <c r="SH7" s="4">
        <v>-133302656.2</v>
      </c>
      <c r="SI7" s="4">
        <v>19153370.600000001</v>
      </c>
      <c r="SJ7" s="4">
        <v>261535696.81</v>
      </c>
      <c r="SK7" s="4">
        <v>79298781.959999993</v>
      </c>
      <c r="SL7" s="4">
        <v>6567901.4900000002</v>
      </c>
      <c r="SM7" s="4">
        <v>124761171.03</v>
      </c>
      <c r="SN7" s="4">
        <v>-126366504.44</v>
      </c>
      <c r="SO7" s="4">
        <v>-175093204.53</v>
      </c>
      <c r="SP7" s="4">
        <v>70428661.780000001</v>
      </c>
      <c r="SQ7" s="4">
        <v>47417464.299999997</v>
      </c>
      <c r="SR7" s="4">
        <v>917578591.62</v>
      </c>
      <c r="SS7" s="4">
        <v>100017098.36</v>
      </c>
      <c r="ST7" s="4">
        <v>147325358.31999999</v>
      </c>
      <c r="SU7" s="4">
        <v>156712908.84</v>
      </c>
      <c r="SV7" s="4">
        <v>118418826.56999999</v>
      </c>
      <c r="SW7" s="4">
        <v>12520609</v>
      </c>
      <c r="SX7" s="4">
        <v>14296042.359999999</v>
      </c>
      <c r="SY7" s="4">
        <v>11168691.82</v>
      </c>
      <c r="SZ7" s="4">
        <v>108752798.18000001</v>
      </c>
      <c r="TA7" s="4">
        <v>75290260.109999999</v>
      </c>
      <c r="TB7" s="4">
        <v>-358506935.01999998</v>
      </c>
      <c r="TC7" s="4">
        <v>138876122.37</v>
      </c>
      <c r="TD7" s="4">
        <v>158314130.5</v>
      </c>
      <c r="TE7" s="4">
        <v>75879689.280000001</v>
      </c>
      <c r="TF7" s="4">
        <v>106753384.94</v>
      </c>
      <c r="TG7" s="4">
        <v>66608121.409999996</v>
      </c>
      <c r="TH7" s="4">
        <v>34207683.359999999</v>
      </c>
      <c r="TI7" s="4">
        <v>69446758.010000005</v>
      </c>
      <c r="TJ7" s="4">
        <v>603323213</v>
      </c>
      <c r="TK7" s="4">
        <v>295081867.58999997</v>
      </c>
      <c r="TL7" s="4">
        <v>23261841.32</v>
      </c>
      <c r="TM7" s="4">
        <v>89147607.569999993</v>
      </c>
      <c r="TN7" s="4">
        <v>328332692.89999998</v>
      </c>
      <c r="TO7" s="4">
        <v>15042953.75</v>
      </c>
      <c r="TP7" s="4">
        <v>134625876.24000001</v>
      </c>
      <c r="TQ7" s="4">
        <v>789268020.83000004</v>
      </c>
      <c r="TR7" s="4">
        <v>17118360.960000001</v>
      </c>
      <c r="TS7" s="4">
        <v>75034095.599999994</v>
      </c>
      <c r="TT7" s="4">
        <v>57252029.990000002</v>
      </c>
      <c r="TU7" s="4">
        <v>66354921.060000002</v>
      </c>
      <c r="TV7" s="4">
        <v>-300169843.68000001</v>
      </c>
      <c r="TW7" s="4">
        <v>15376649.52</v>
      </c>
      <c r="TX7" s="4">
        <v>2875391187.8499999</v>
      </c>
      <c r="TY7" s="4">
        <v>478644124.75999999</v>
      </c>
      <c r="TZ7" s="4">
        <v>5992233.5099999998</v>
      </c>
      <c r="UA7" s="4">
        <v>-60868871.43</v>
      </c>
      <c r="UB7" s="4">
        <v>197932423.59999999</v>
      </c>
      <c r="UC7" s="4">
        <v>12804241.74</v>
      </c>
      <c r="UD7" s="4">
        <v>-60040434.490000002</v>
      </c>
      <c r="UE7" s="4">
        <v>10922537.470000001</v>
      </c>
      <c r="UF7" s="4">
        <v>32206114.780000001</v>
      </c>
      <c r="UG7" s="4">
        <v>233223496.38999999</v>
      </c>
      <c r="UH7" s="4">
        <v>34902663.649999999</v>
      </c>
      <c r="UI7" s="4">
        <v>217180196.61000001</v>
      </c>
      <c r="UJ7" s="4">
        <v>31061735.609999999</v>
      </c>
      <c r="UK7" s="4">
        <v>36050367.950000003</v>
      </c>
      <c r="UL7" s="4">
        <v>366681058.77999997</v>
      </c>
      <c r="UM7" s="4">
        <v>244222746.12</v>
      </c>
      <c r="UN7" s="4">
        <v>88804023.890000001</v>
      </c>
      <c r="UO7" s="4">
        <v>70434462.75</v>
      </c>
      <c r="UP7" s="4">
        <v>8779746.7400000002</v>
      </c>
      <c r="UQ7" s="4">
        <v>123149081.47</v>
      </c>
      <c r="UR7" s="4">
        <v>16960874.359999999</v>
      </c>
      <c r="US7" s="4">
        <v>4728791.4400000004</v>
      </c>
      <c r="UT7" s="4">
        <v>380465668.99000001</v>
      </c>
      <c r="UU7" s="4">
        <v>1381123509.9000001</v>
      </c>
      <c r="UV7" s="4">
        <v>162974213.25</v>
      </c>
      <c r="UW7" s="4">
        <v>223216184.90000001</v>
      </c>
      <c r="UX7" s="4">
        <v>-198879987.53999999</v>
      </c>
      <c r="UY7" s="4">
        <v>1240405414.7</v>
      </c>
      <c r="UZ7" s="4">
        <v>670924491.13</v>
      </c>
      <c r="VA7" s="4">
        <v>13111401.17</v>
      </c>
      <c r="VB7" s="4">
        <v>279131752.36000001</v>
      </c>
      <c r="VC7" s="4">
        <v>59785952.810000002</v>
      </c>
      <c r="VD7" s="4">
        <v>-248460762.34</v>
      </c>
      <c r="VE7" s="4">
        <v>372109570.85000002</v>
      </c>
      <c r="VF7" s="4">
        <v>644576317.15999997</v>
      </c>
      <c r="VG7" s="4">
        <v>1480428234.8599999</v>
      </c>
      <c r="VH7" s="4">
        <v>109114572.73</v>
      </c>
      <c r="VI7" s="4">
        <v>104585432.75</v>
      </c>
      <c r="VJ7" s="4">
        <v>144752829.49000001</v>
      </c>
      <c r="VK7" s="4">
        <v>255281369.52000001</v>
      </c>
      <c r="VL7" s="4">
        <v>-3472055.34</v>
      </c>
      <c r="VM7" s="4">
        <v>-32846025.98</v>
      </c>
      <c r="VN7" s="4">
        <v>-431921501</v>
      </c>
      <c r="VO7" s="4">
        <v>203145778.06999999</v>
      </c>
      <c r="VP7" s="4">
        <v>728814633.88999999</v>
      </c>
      <c r="VQ7" s="4">
        <v>-67865903.670000002</v>
      </c>
      <c r="VR7" s="4">
        <v>152363068.06</v>
      </c>
      <c r="VS7" s="4">
        <v>29543840.890000001</v>
      </c>
      <c r="VT7" s="4">
        <v>376672835.42000002</v>
      </c>
      <c r="VU7" s="4">
        <v>276190525.41000003</v>
      </c>
      <c r="VV7" s="4">
        <v>14825769.109999999</v>
      </c>
      <c r="VW7" s="4">
        <v>243261589.13999999</v>
      </c>
      <c r="VX7" s="4">
        <v>6596655.1600000001</v>
      </c>
      <c r="VY7" s="4">
        <v>153211442.81</v>
      </c>
      <c r="VZ7" s="4">
        <v>148688156.66999999</v>
      </c>
      <c r="WA7" s="4">
        <v>40945993.82</v>
      </c>
      <c r="WB7" s="4">
        <v>261357376.53</v>
      </c>
      <c r="WC7" s="4">
        <v>-160789324.94999999</v>
      </c>
      <c r="WD7" s="4">
        <v>-1102879506.77</v>
      </c>
      <c r="WE7" s="4">
        <v>28268059.59</v>
      </c>
      <c r="WF7" s="4">
        <v>23906688.640000001</v>
      </c>
      <c r="WG7" s="4">
        <v>480704634.93000001</v>
      </c>
      <c r="WH7" s="4">
        <v>423089068.51999998</v>
      </c>
      <c r="WI7" s="4">
        <v>1269673698.3699999</v>
      </c>
      <c r="WJ7" s="4">
        <v>6366100.6500000004</v>
      </c>
      <c r="WK7" s="4">
        <v>74923796.859999999</v>
      </c>
      <c r="WL7" s="4">
        <v>-139615609.61000001</v>
      </c>
      <c r="WM7" s="4">
        <v>189482320.99000001</v>
      </c>
      <c r="WN7" s="4">
        <v>19809763.07</v>
      </c>
      <c r="WO7" s="4">
        <v>366680451.08999997</v>
      </c>
      <c r="WP7" s="4">
        <v>216080018.02000001</v>
      </c>
      <c r="WQ7" s="4">
        <v>5365199298.2200003</v>
      </c>
      <c r="WR7" s="4">
        <v>119132505.90000001</v>
      </c>
      <c r="WS7" s="4">
        <v>526251190.66000003</v>
      </c>
      <c r="WT7" s="4">
        <v>791892139.45000005</v>
      </c>
      <c r="WU7" s="4">
        <v>-37927928</v>
      </c>
      <c r="WV7" s="4">
        <v>-49363490.159999996</v>
      </c>
      <c r="WW7" s="4">
        <v>295632803.97000003</v>
      </c>
      <c r="WX7" s="4">
        <v>112874149.78</v>
      </c>
      <c r="WY7" s="4">
        <v>4727894.7300000004</v>
      </c>
      <c r="WZ7" s="4">
        <v>260394318.84999999</v>
      </c>
      <c r="XA7" s="4">
        <v>143337133.59999999</v>
      </c>
      <c r="XB7" s="4">
        <v>401225384.01999998</v>
      </c>
      <c r="XC7" s="4">
        <v>151765421.52000001</v>
      </c>
      <c r="XD7" s="4">
        <v>215312622.62</v>
      </c>
      <c r="XE7" s="4">
        <v>22235626.350000001</v>
      </c>
      <c r="XF7" s="4">
        <v>104601886.23999999</v>
      </c>
      <c r="XG7" s="4">
        <v>206127151.84999999</v>
      </c>
      <c r="XH7" s="4">
        <v>150531972.18000001</v>
      </c>
      <c r="XI7" s="4">
        <v>147982841.02000001</v>
      </c>
      <c r="XJ7" s="4">
        <v>-96474477.730000004</v>
      </c>
      <c r="XK7" s="4">
        <v>49943471.420000002</v>
      </c>
      <c r="XL7" s="4">
        <v>162984977.34999999</v>
      </c>
      <c r="XM7" s="4">
        <v>218640152.25999999</v>
      </c>
      <c r="XN7" s="4">
        <v>-120300348.55</v>
      </c>
      <c r="XO7" s="4">
        <v>27128617.609999999</v>
      </c>
      <c r="XP7" s="4">
        <v>255694603.47</v>
      </c>
      <c r="XQ7" s="4">
        <v>115822267.61</v>
      </c>
      <c r="XR7" s="4">
        <v>11618056.59</v>
      </c>
      <c r="XS7" s="4">
        <v>55855800.200000003</v>
      </c>
      <c r="XT7" s="4">
        <v>81841950.230000004</v>
      </c>
      <c r="XU7" s="4">
        <v>42680334.969999999</v>
      </c>
      <c r="XV7" s="4">
        <v>97354628.989999995</v>
      </c>
      <c r="XW7" s="4">
        <v>144617407.80000001</v>
      </c>
      <c r="XX7" s="4">
        <v>32662338.579999998</v>
      </c>
      <c r="XY7" s="4">
        <v>172066916.77000001</v>
      </c>
      <c r="XZ7" s="4">
        <v>86217521.719999999</v>
      </c>
      <c r="YA7" s="4">
        <v>116891683.38</v>
      </c>
      <c r="YB7" s="4">
        <v>4990822.83</v>
      </c>
      <c r="YC7" s="4">
        <v>53022579.310000002</v>
      </c>
      <c r="YD7" s="4">
        <v>146775713.44999999</v>
      </c>
      <c r="YE7" s="4">
        <v>17182603.550000001</v>
      </c>
      <c r="YF7" s="4">
        <v>27105007.530000001</v>
      </c>
      <c r="YG7" s="4">
        <v>490282317.55000001</v>
      </c>
      <c r="YH7" s="4">
        <v>-54965238.380000003</v>
      </c>
      <c r="YI7" s="4">
        <v>56488998.990000002</v>
      </c>
      <c r="YJ7" s="4">
        <v>75104025.840000004</v>
      </c>
      <c r="YK7" s="4">
        <v>484410026.06999999</v>
      </c>
      <c r="YL7" s="4">
        <v>123412500.73999999</v>
      </c>
      <c r="YM7" s="4">
        <v>201419743.00999999</v>
      </c>
      <c r="YN7" s="4">
        <v>-159826559.41</v>
      </c>
      <c r="YO7" s="4">
        <v>-118385524.43000001</v>
      </c>
      <c r="YP7" s="4">
        <v>106425423.97</v>
      </c>
      <c r="YQ7" s="4">
        <v>168163527.78</v>
      </c>
      <c r="YR7" s="4">
        <v>63359501.469999999</v>
      </c>
      <c r="YS7" s="4">
        <v>39432956.640000001</v>
      </c>
      <c r="YT7" s="4">
        <v>708226693.77999997</v>
      </c>
      <c r="YU7" s="4">
        <v>-9155207.5500000007</v>
      </c>
      <c r="YV7" s="4">
        <v>-641579645.84000003</v>
      </c>
      <c r="YW7" s="4">
        <v>4953115.62</v>
      </c>
      <c r="YX7" s="4">
        <v>114759648.88</v>
      </c>
      <c r="YY7" s="4">
        <v>168409063.08000001</v>
      </c>
      <c r="YZ7" s="4">
        <v>235621885.88999999</v>
      </c>
      <c r="ZA7" s="4">
        <v>-45892771.869999997</v>
      </c>
      <c r="ZB7" s="4">
        <v>114216513.45</v>
      </c>
      <c r="ZC7" s="4">
        <v>293953273.82999998</v>
      </c>
      <c r="ZD7" s="4">
        <v>30689962.370000001</v>
      </c>
      <c r="ZE7" s="4">
        <v>482931029.35000002</v>
      </c>
      <c r="ZF7" s="4">
        <v>156336071.00999999</v>
      </c>
      <c r="ZG7" s="4">
        <v>204697008.52000001</v>
      </c>
      <c r="ZH7" s="4">
        <v>568077994.73000002</v>
      </c>
      <c r="ZI7" s="4">
        <v>75188419.450000003</v>
      </c>
      <c r="ZJ7" s="4">
        <v>113641895.45999999</v>
      </c>
      <c r="ZK7" s="4">
        <v>64608679.119999997</v>
      </c>
      <c r="ZL7" s="4">
        <v>92577265.260000005</v>
      </c>
      <c r="ZM7" s="4">
        <v>31599112.859999999</v>
      </c>
      <c r="ZN7" s="4">
        <v>187276272.25999999</v>
      </c>
      <c r="ZO7" s="4">
        <v>90280509.340000004</v>
      </c>
      <c r="ZP7" s="4">
        <v>568286168.14999998</v>
      </c>
      <c r="ZQ7" s="4">
        <v>93737629.129999995</v>
      </c>
      <c r="ZR7" s="4">
        <v>140553234.22999999</v>
      </c>
      <c r="ZS7" s="4">
        <v>63395544.979999997</v>
      </c>
      <c r="ZT7" s="4">
        <v>5882397844.6999998</v>
      </c>
      <c r="ZU7" s="4">
        <v>93368229.900000006</v>
      </c>
      <c r="ZV7" s="4">
        <v>47336070</v>
      </c>
      <c r="ZW7" s="4">
        <v>541889386</v>
      </c>
      <c r="ZX7" s="4">
        <v>416148673.75999999</v>
      </c>
      <c r="ZY7" s="4">
        <v>276487839.98000002</v>
      </c>
      <c r="ZZ7" s="4">
        <v>104145791.59</v>
      </c>
      <c r="AAA7" s="4">
        <v>63019255.280000001</v>
      </c>
      <c r="AAB7" s="4">
        <v>344579413.22000003</v>
      </c>
      <c r="AAC7" s="4">
        <v>161828307.62</v>
      </c>
      <c r="AAD7" s="4">
        <v>-150761293.66</v>
      </c>
      <c r="AAE7" s="4">
        <v>195578253.62</v>
      </c>
      <c r="AAF7" s="4">
        <v>211831711.69999999</v>
      </c>
      <c r="AAG7" s="4">
        <v>43673281.759999998</v>
      </c>
      <c r="AAH7" s="4">
        <v>155707522.94999999</v>
      </c>
      <c r="AAI7" s="4">
        <v>701031915.14999998</v>
      </c>
      <c r="AAJ7" s="4">
        <v>16576339.6</v>
      </c>
      <c r="AAK7" s="4">
        <v>749633092.05999994</v>
      </c>
      <c r="AAL7" s="4">
        <v>-82431971.019999996</v>
      </c>
      <c r="AAM7" s="4">
        <v>90333713.349999994</v>
      </c>
      <c r="AAN7" s="4">
        <v>481203621.52999997</v>
      </c>
      <c r="AAO7" s="4">
        <v>121297452.3</v>
      </c>
      <c r="AAP7" s="4">
        <v>193032909.44999999</v>
      </c>
      <c r="AAQ7" s="4">
        <v>154121292.84</v>
      </c>
      <c r="AAR7" s="4">
        <v>19332192.09</v>
      </c>
      <c r="AAS7" s="4">
        <v>67160732.480000004</v>
      </c>
      <c r="AAT7" s="4">
        <v>344901663.32999998</v>
      </c>
      <c r="AAU7" s="4">
        <v>60126499.780000001</v>
      </c>
      <c r="AAV7" s="4">
        <v>478450610.42000002</v>
      </c>
      <c r="AAW7" s="4">
        <v>46933647.710000001</v>
      </c>
      <c r="AAX7" s="4">
        <v>-323144599.81</v>
      </c>
      <c r="AAY7" s="4">
        <v>124797397.45</v>
      </c>
      <c r="AAZ7" s="4">
        <v>97255707.200000003</v>
      </c>
      <c r="ABA7" s="4">
        <v>5537976</v>
      </c>
      <c r="ABB7" s="4">
        <v>654314279.12</v>
      </c>
      <c r="ABC7" s="4">
        <v>425828050.13</v>
      </c>
      <c r="ABD7" s="4">
        <v>133060480.98</v>
      </c>
      <c r="ABE7" s="4">
        <v>954106255.07000005</v>
      </c>
      <c r="ABF7" s="4">
        <v>114784386.59</v>
      </c>
      <c r="ABG7" s="4">
        <v>136741446.40000001</v>
      </c>
      <c r="ABH7" s="4">
        <v>1131612097.3499999</v>
      </c>
      <c r="ABI7" s="4">
        <v>-9878638.5</v>
      </c>
      <c r="ABJ7" s="4">
        <v>225760312.38</v>
      </c>
      <c r="ABK7" s="4">
        <v>-171909167.71000001</v>
      </c>
      <c r="ABL7" s="4">
        <v>185289350.78</v>
      </c>
      <c r="ABM7" s="4">
        <v>-430517380.05000001</v>
      </c>
      <c r="ABN7" s="4">
        <v>136889335.66999999</v>
      </c>
      <c r="ABO7" s="4">
        <v>-110725032.55</v>
      </c>
      <c r="ABP7" s="4">
        <v>92669439.290000007</v>
      </c>
      <c r="ABQ7" s="4">
        <v>43559201.719999999</v>
      </c>
      <c r="ABR7" s="4">
        <v>501320652.43000001</v>
      </c>
      <c r="ABS7" s="4">
        <v>-286498946.89999998</v>
      </c>
      <c r="ABT7" s="4">
        <v>215893082.86000001</v>
      </c>
      <c r="ABU7" s="4">
        <v>288614114.10000002</v>
      </c>
      <c r="ABV7" s="4">
        <v>13222459.779999999</v>
      </c>
      <c r="ABW7" s="4">
        <v>39551541.390000001</v>
      </c>
      <c r="ABX7" s="4">
        <v>138768531.88</v>
      </c>
      <c r="ABY7" s="4">
        <v>127799182.45</v>
      </c>
      <c r="ABZ7" s="4">
        <v>349170391.55000001</v>
      </c>
      <c r="ACA7" s="4">
        <v>478091748.43000001</v>
      </c>
      <c r="ACB7" s="4">
        <v>197343289.43000001</v>
      </c>
      <c r="ACC7" s="4">
        <v>638897803.84000003</v>
      </c>
      <c r="ACD7" s="4">
        <v>157369576.68000001</v>
      </c>
      <c r="ACE7" s="4">
        <v>827950273.85000002</v>
      </c>
      <c r="ACF7" s="4">
        <v>166319879.56999999</v>
      </c>
      <c r="ACG7" s="4">
        <v>88196116.469999999</v>
      </c>
      <c r="ACH7" s="4">
        <v>149925351.41999999</v>
      </c>
      <c r="ACI7" s="4">
        <v>-68769614.739999995</v>
      </c>
      <c r="ACJ7" s="4">
        <v>34156059.390000001</v>
      </c>
      <c r="ACK7" s="4">
        <v>25190551.52</v>
      </c>
      <c r="ACL7" s="4">
        <v>252544116.05000001</v>
      </c>
      <c r="ACM7" s="4">
        <v>230520114.05000001</v>
      </c>
      <c r="ACN7" s="4">
        <v>249102200.41999999</v>
      </c>
      <c r="ACO7" s="4">
        <v>45466342.350000001</v>
      </c>
      <c r="ACP7" s="4">
        <v>270105893.73000002</v>
      </c>
      <c r="ACQ7" s="4">
        <v>64298037.909999996</v>
      </c>
      <c r="ACR7" s="4">
        <v>82031286.980000004</v>
      </c>
      <c r="ACS7" s="4">
        <v>-283194526.12</v>
      </c>
      <c r="ACT7" s="4">
        <v>191562047.59999999</v>
      </c>
      <c r="ACU7" s="4">
        <v>69013203.939999998</v>
      </c>
      <c r="ACV7" s="4">
        <v>2806155.6</v>
      </c>
      <c r="ACW7" s="4">
        <v>303393364.89999998</v>
      </c>
      <c r="ACX7" s="4">
        <v>115518001.77</v>
      </c>
      <c r="ACY7" s="4">
        <v>152532098.47</v>
      </c>
      <c r="ACZ7" s="4">
        <v>-201536175.94</v>
      </c>
      <c r="ADA7" s="4">
        <v>-303881736.74000001</v>
      </c>
      <c r="ADB7" s="4">
        <v>58080463.560000002</v>
      </c>
      <c r="ADC7" s="4">
        <v>90732883.450000003</v>
      </c>
      <c r="ADD7" s="4">
        <v>246688949.53</v>
      </c>
      <c r="ADE7" s="4">
        <v>246370403.46000001</v>
      </c>
      <c r="ADF7" s="4">
        <v>240802905.19</v>
      </c>
      <c r="ADG7" s="4">
        <v>176735244.59999999</v>
      </c>
      <c r="ADH7" s="4">
        <v>319028975.36000001</v>
      </c>
      <c r="ADI7" s="4">
        <v>60342132.530000001</v>
      </c>
      <c r="ADJ7" s="4">
        <v>163620356.22</v>
      </c>
      <c r="ADK7" s="4">
        <v>183091816.53</v>
      </c>
      <c r="ADL7" s="4">
        <v>107513739.73999999</v>
      </c>
      <c r="ADM7" s="4">
        <v>262291986.06999999</v>
      </c>
      <c r="ADN7" s="4">
        <v>155074676.06</v>
      </c>
      <c r="ADO7" s="4">
        <v>4244047.59</v>
      </c>
      <c r="ADP7" s="4">
        <v>65222165.030000001</v>
      </c>
      <c r="ADQ7" s="4">
        <v>365153637.76999998</v>
      </c>
      <c r="ADR7" s="4">
        <v>72833337.319999993</v>
      </c>
      <c r="ADS7" s="4">
        <v>62363050.009999998</v>
      </c>
      <c r="ADT7" s="4">
        <v>102334166.77</v>
      </c>
      <c r="ADU7" s="4">
        <v>1342563664.4000001</v>
      </c>
      <c r="ADV7" s="4">
        <v>145970595.66999999</v>
      </c>
      <c r="ADW7" s="4">
        <v>10514466.92</v>
      </c>
      <c r="ADX7" s="4">
        <v>151794829.61000001</v>
      </c>
      <c r="ADY7" s="4">
        <v>500197668.22000003</v>
      </c>
      <c r="ADZ7" s="4">
        <v>11371190.720000001</v>
      </c>
      <c r="AEA7" s="4">
        <v>89473089.359999999</v>
      </c>
      <c r="AEB7" s="4">
        <v>-62734881.409999996</v>
      </c>
      <c r="AEC7" s="4">
        <v>451890336.19999999</v>
      </c>
      <c r="AED7" s="4">
        <v>56787542.170000002</v>
      </c>
      <c r="AEE7" s="4">
        <v>18186393.350000001</v>
      </c>
      <c r="AEF7" s="4">
        <v>8628307.1199999992</v>
      </c>
      <c r="AEG7" s="4">
        <v>-256305448.47999999</v>
      </c>
      <c r="AEH7" s="4">
        <v>18352938.710000001</v>
      </c>
      <c r="AEI7" s="4">
        <v>29172097.260000002</v>
      </c>
      <c r="AEJ7" s="4">
        <v>32903192.690000001</v>
      </c>
      <c r="AEK7" s="4">
        <v>240302990.63</v>
      </c>
      <c r="AEL7" s="4">
        <v>-3233122.39</v>
      </c>
      <c r="AEM7" s="4">
        <v>253183736.43000001</v>
      </c>
      <c r="AEN7" s="4">
        <v>96695944.790000007</v>
      </c>
      <c r="AEO7" s="4">
        <v>120507729.98</v>
      </c>
      <c r="AEP7" s="4">
        <v>21639416.73</v>
      </c>
      <c r="AEQ7" s="4">
        <v>622038207.55999994</v>
      </c>
      <c r="AER7" s="4">
        <v>97068421.650000006</v>
      </c>
      <c r="AES7" s="4">
        <v>-68045710.560000002</v>
      </c>
      <c r="AET7" s="4">
        <v>125192955.76000001</v>
      </c>
      <c r="AEU7" s="4">
        <v>35036379.469999999</v>
      </c>
      <c r="AEV7" s="4">
        <v>3138196000</v>
      </c>
      <c r="AEW7" s="4">
        <v>643408097.62</v>
      </c>
      <c r="AEX7" s="4">
        <v>88049967.569999993</v>
      </c>
      <c r="AEY7" s="4">
        <v>183821671.91</v>
      </c>
      <c r="AEZ7" s="4">
        <v>54681336.369999997</v>
      </c>
      <c r="AFA7" s="4">
        <v>19433374.960000001</v>
      </c>
      <c r="AFB7" s="4">
        <v>59961414.979999997</v>
      </c>
      <c r="AFC7" s="4">
        <v>118958219.45999999</v>
      </c>
      <c r="AFD7" s="4">
        <v>426804908.25</v>
      </c>
      <c r="AFE7" s="4">
        <v>36132327.579999998</v>
      </c>
      <c r="AFF7" s="4">
        <v>118972789.73</v>
      </c>
      <c r="AFG7" s="4">
        <v>84327151.530000001</v>
      </c>
      <c r="AFH7" s="4">
        <v>74456433.329999998</v>
      </c>
      <c r="AFI7" s="4">
        <v>21811750.809999999</v>
      </c>
      <c r="AFJ7" s="4">
        <v>182047622.19</v>
      </c>
      <c r="AFK7" s="4">
        <v>37041657.299999997</v>
      </c>
      <c r="AFL7" s="4">
        <v>86962098.209999993</v>
      </c>
      <c r="AFM7" s="4">
        <v>90365494.790000007</v>
      </c>
      <c r="AFN7" s="4">
        <v>54552735.710000001</v>
      </c>
      <c r="AFO7" s="4">
        <v>40337026.240000002</v>
      </c>
      <c r="AFP7" s="4">
        <v>109984678.84999999</v>
      </c>
      <c r="AFQ7" s="4">
        <v>204076667.52000001</v>
      </c>
      <c r="AFR7" s="4">
        <v>137200931.55000001</v>
      </c>
      <c r="AFS7" s="4">
        <v>44995214.82</v>
      </c>
      <c r="AFT7" s="4">
        <v>20865433.420000002</v>
      </c>
      <c r="AFU7" s="4">
        <v>47027106.630000003</v>
      </c>
      <c r="AFV7" s="4">
        <v>302237178.88999999</v>
      </c>
      <c r="AFW7" s="4">
        <v>54120575.030000001</v>
      </c>
      <c r="AFX7" s="4">
        <v>18041642.370000001</v>
      </c>
      <c r="AFY7" s="4">
        <v>27229240.140000001</v>
      </c>
      <c r="AFZ7" s="4">
        <v>14762278.189999999</v>
      </c>
      <c r="AGA7" s="4">
        <v>259411877.19</v>
      </c>
      <c r="AGB7" s="4">
        <v>257920619.5</v>
      </c>
      <c r="AGC7" s="4">
        <v>42947621.75</v>
      </c>
      <c r="AGD7" s="4">
        <v>-12051948.380000001</v>
      </c>
      <c r="AGE7" s="4">
        <v>226925581.80000001</v>
      </c>
      <c r="AGF7" s="4">
        <v>-436177608.05000001</v>
      </c>
      <c r="AGG7" s="4">
        <v>147321769.46000001</v>
      </c>
      <c r="AGH7" s="4">
        <v>144842246.5</v>
      </c>
      <c r="AGI7" s="4">
        <v>69553940.180000007</v>
      </c>
      <c r="AGJ7" s="4">
        <v>372157949.35000002</v>
      </c>
      <c r="AGK7" s="4">
        <v>19198923.68</v>
      </c>
      <c r="AGL7" s="4">
        <v>-8225721.2999999998</v>
      </c>
      <c r="AGM7" s="4">
        <v>262721709.16999999</v>
      </c>
      <c r="AGN7" s="4">
        <v>30769642.449999999</v>
      </c>
      <c r="AGO7" s="4">
        <v>105875400.89</v>
      </c>
      <c r="AGP7" s="4">
        <v>463179484.88999999</v>
      </c>
      <c r="AGQ7" s="4">
        <v>204081605.81</v>
      </c>
      <c r="AGR7" s="4">
        <v>162411306.99000001</v>
      </c>
      <c r="AGS7" s="4">
        <v>181436149.86000001</v>
      </c>
      <c r="AGT7" s="4">
        <v>6039883.3600000003</v>
      </c>
      <c r="AGU7" s="4">
        <v>267033845.03</v>
      </c>
      <c r="AGV7" s="4">
        <v>112544189</v>
      </c>
      <c r="AGW7" s="4">
        <v>20719030.68</v>
      </c>
      <c r="AGX7" s="4">
        <v>385174067.27999997</v>
      </c>
      <c r="AGY7" s="4">
        <v>13299906</v>
      </c>
      <c r="AGZ7" s="4">
        <v>111540232.79000001</v>
      </c>
      <c r="AHA7" s="4">
        <v>1702582.9</v>
      </c>
      <c r="AHB7" s="4">
        <v>155641178.71000001</v>
      </c>
      <c r="AHC7" s="4">
        <v>146729806.93000001</v>
      </c>
      <c r="AHD7" s="4">
        <v>293934213.19999999</v>
      </c>
      <c r="AHE7" s="4">
        <v>22337534.129999999</v>
      </c>
      <c r="AHF7" s="4">
        <v>113272544.62</v>
      </c>
      <c r="AHG7" s="4">
        <v>60568639.859999999</v>
      </c>
      <c r="AHH7" s="4">
        <v>115757031.84999999</v>
      </c>
      <c r="AHI7" s="4">
        <v>117144090.34999999</v>
      </c>
      <c r="AHJ7" s="4">
        <v>287194552.99000001</v>
      </c>
      <c r="AHK7" s="4">
        <v>24037669.41</v>
      </c>
      <c r="AHL7" s="4">
        <v>148977375.31999999</v>
      </c>
      <c r="AHM7" s="4">
        <v>52679055.469999999</v>
      </c>
      <c r="AHN7" s="4">
        <v>19030849.050000001</v>
      </c>
      <c r="AHO7" s="4">
        <v>64834630.329999998</v>
      </c>
      <c r="AHP7" s="4">
        <v>175242763.71000001</v>
      </c>
      <c r="AHQ7" s="4">
        <v>1012664388</v>
      </c>
      <c r="AHR7" s="4">
        <v>-39514111</v>
      </c>
      <c r="AHS7" s="4">
        <v>51936432.719999999</v>
      </c>
      <c r="AHT7" s="4">
        <v>281901836.89999998</v>
      </c>
      <c r="AHU7" s="4">
        <v>125135537.65000001</v>
      </c>
      <c r="AHV7" s="4">
        <v>36503846.299999997</v>
      </c>
      <c r="AHW7" s="4">
        <v>99439484.590000004</v>
      </c>
      <c r="AHX7" s="4">
        <v>-32168015.739999998</v>
      </c>
      <c r="AHY7" s="4">
        <v>117788861.34999999</v>
      </c>
      <c r="AHZ7" s="4">
        <v>120785544.54000001</v>
      </c>
      <c r="AIA7" s="4">
        <v>71249832.579999998</v>
      </c>
      <c r="AIB7" s="4">
        <v>191117281.50999999</v>
      </c>
      <c r="AIC7" s="4">
        <v>61720705.990000002</v>
      </c>
      <c r="AID7" s="4">
        <v>42480813.240000002</v>
      </c>
      <c r="AIE7" s="4">
        <v>67225886.209999993</v>
      </c>
      <c r="AIF7" s="4">
        <v>55617109.82</v>
      </c>
      <c r="AIG7" s="4">
        <v>116240918.78</v>
      </c>
      <c r="AIH7" s="4">
        <v>81105342.069999993</v>
      </c>
      <c r="AII7" s="4">
        <v>29713484.52</v>
      </c>
      <c r="AIJ7" s="4">
        <v>56247462.869999997</v>
      </c>
      <c r="AIK7" s="4">
        <v>57358896.359999999</v>
      </c>
      <c r="AIL7" s="4">
        <v>95876880.340000004</v>
      </c>
      <c r="AIM7" s="4">
        <v>133368693.63</v>
      </c>
      <c r="AIN7" s="4">
        <v>67543329.030000001</v>
      </c>
      <c r="AIO7" s="4">
        <v>27394184.620000001</v>
      </c>
      <c r="AIP7" s="4">
        <v>327515735.44999999</v>
      </c>
      <c r="AIQ7" s="4">
        <v>44970774.060000002</v>
      </c>
      <c r="AIR7" s="4">
        <v>67378787.200000003</v>
      </c>
      <c r="AIS7" s="4">
        <v>57956503.850000001</v>
      </c>
      <c r="AIT7" s="4">
        <v>123246378.03</v>
      </c>
      <c r="AIU7" s="4">
        <v>31525813.649999999</v>
      </c>
      <c r="AIV7" s="4">
        <v>257633872.94</v>
      </c>
      <c r="AIW7" s="4">
        <v>22553282.879999999</v>
      </c>
      <c r="AIX7" s="4">
        <v>52040168.219999999</v>
      </c>
      <c r="AIY7" s="4">
        <v>36922249.93</v>
      </c>
      <c r="AIZ7" s="4">
        <v>133813916.67</v>
      </c>
      <c r="AJA7" s="4">
        <v>61762835.869999997</v>
      </c>
      <c r="AJB7" s="4">
        <v>36267519.100000001</v>
      </c>
      <c r="AJC7" s="4">
        <v>130439038.27</v>
      </c>
      <c r="AJD7" s="4">
        <v>52530392.539999999</v>
      </c>
      <c r="AJE7" s="4">
        <v>18864536.34</v>
      </c>
      <c r="AJF7" s="4">
        <v>221595229.05000001</v>
      </c>
      <c r="AJG7" s="4">
        <v>50140892.890000001</v>
      </c>
      <c r="AJH7" s="4">
        <v>59573788.880000003</v>
      </c>
      <c r="AJI7" s="4">
        <v>28908755.690000001</v>
      </c>
      <c r="AJJ7" s="4">
        <v>68763667.109999999</v>
      </c>
      <c r="AJK7" s="4">
        <v>165503491.47</v>
      </c>
      <c r="AJL7" s="4">
        <v>73110196.719999999</v>
      </c>
      <c r="AJM7" s="4">
        <v>65263569.950000003</v>
      </c>
      <c r="AJN7" s="4">
        <v>52639352.549999997</v>
      </c>
      <c r="AJO7" s="4">
        <v>72237516.920000002</v>
      </c>
      <c r="AJP7" s="4">
        <v>396986485.69999999</v>
      </c>
      <c r="AJQ7" s="4">
        <v>65664925.810000002</v>
      </c>
      <c r="AJR7" s="4">
        <v>35364399.609999999</v>
      </c>
      <c r="AJS7" s="4">
        <v>48791860.700000003</v>
      </c>
      <c r="AJT7" s="4">
        <v>57186270.509999998</v>
      </c>
      <c r="AJU7" s="4">
        <v>109412170.84999999</v>
      </c>
      <c r="AJV7" s="4">
        <v>21549432.23</v>
      </c>
      <c r="AJW7" s="4">
        <v>75829904.159999996</v>
      </c>
      <c r="AJX7" s="4">
        <v>84137604.560000002</v>
      </c>
      <c r="AJY7" s="4">
        <v>154971075.50999999</v>
      </c>
      <c r="AJZ7" s="4">
        <v>211326940.47</v>
      </c>
      <c r="AKA7" s="4">
        <v>247438456.77000001</v>
      </c>
      <c r="AKB7" s="4">
        <v>81787382.390000001</v>
      </c>
      <c r="AKC7" s="4">
        <v>66001772.049999997</v>
      </c>
      <c r="AKD7" s="4">
        <v>53891911</v>
      </c>
      <c r="AKE7" s="4">
        <v>53421877.049999997</v>
      </c>
      <c r="AKF7" s="4">
        <v>34841328.990000002</v>
      </c>
      <c r="AKG7" s="4">
        <v>82224572.25</v>
      </c>
      <c r="AKH7" s="4">
        <v>45370116.869999997</v>
      </c>
      <c r="AKI7" s="4">
        <v>26317827.780000001</v>
      </c>
      <c r="AKJ7" s="4">
        <v>25641360.649999999</v>
      </c>
      <c r="AKK7" s="4">
        <v>42207584.600000001</v>
      </c>
      <c r="AKL7" s="4">
        <v>82584202.359999999</v>
      </c>
      <c r="AKM7" s="4">
        <v>48547679.890000001</v>
      </c>
      <c r="AKN7" s="4">
        <v>150052494.66999999</v>
      </c>
      <c r="AKO7" s="4">
        <v>46192802.530000001</v>
      </c>
      <c r="AKP7" s="4">
        <v>300882339.66000003</v>
      </c>
      <c r="AKQ7" s="4">
        <v>39503950.479999997</v>
      </c>
      <c r="AKR7" s="4">
        <v>54890458.039999999</v>
      </c>
      <c r="AKS7" s="4">
        <v>94044642</v>
      </c>
      <c r="AKT7" s="4">
        <v>169716865.06999999</v>
      </c>
      <c r="AKU7" s="4">
        <v>91254460.159999996</v>
      </c>
      <c r="AKV7" s="4">
        <v>51426106.299999997</v>
      </c>
      <c r="AKW7" s="4">
        <v>59441471.759999998</v>
      </c>
      <c r="AKX7" s="4">
        <v>50029904.380000003</v>
      </c>
      <c r="AKY7" s="4">
        <v>66466915.259999998</v>
      </c>
      <c r="AKZ7" s="4">
        <v>66721055.479999997</v>
      </c>
      <c r="ALA7" s="4">
        <v>658593351.99000001</v>
      </c>
      <c r="ALB7" s="4">
        <v>123190162.20999999</v>
      </c>
      <c r="ALC7" s="4">
        <v>87882543.549999997</v>
      </c>
      <c r="ALD7" s="4">
        <v>60267090.729999997</v>
      </c>
      <c r="ALE7" s="4">
        <v>36540703.869999997</v>
      </c>
      <c r="ALF7" s="4">
        <v>67522659.079999998</v>
      </c>
      <c r="ALG7" s="4">
        <v>62713426.420000002</v>
      </c>
      <c r="ALH7" s="4">
        <v>75343700.969999999</v>
      </c>
      <c r="ALI7" s="4">
        <v>354631870.60000002</v>
      </c>
      <c r="ALJ7" s="4">
        <v>52147963.810000002</v>
      </c>
      <c r="ALK7" s="4">
        <v>40980074.969999999</v>
      </c>
      <c r="ALL7" s="4">
        <v>70343372.549999997</v>
      </c>
      <c r="ALM7" s="4">
        <v>45146592.420000002</v>
      </c>
      <c r="ALN7" s="4">
        <v>65443911.990000002</v>
      </c>
      <c r="ALO7" s="4">
        <v>50244242.759999998</v>
      </c>
      <c r="ALP7" s="4">
        <v>35493777.82</v>
      </c>
      <c r="ALQ7" s="4">
        <v>154485374.31</v>
      </c>
      <c r="ALR7" s="4">
        <v>65085844.689999998</v>
      </c>
      <c r="ALS7" s="4">
        <v>182948308.09</v>
      </c>
      <c r="ALT7" s="4">
        <v>68528105.439999998</v>
      </c>
      <c r="ALU7" s="4">
        <v>87575116.540000007</v>
      </c>
      <c r="ALV7" s="4">
        <v>38537948.740000002</v>
      </c>
      <c r="ALW7" s="4">
        <v>89299873.319999993</v>
      </c>
      <c r="ALX7" s="4">
        <v>58387911.780000001</v>
      </c>
      <c r="ALY7" s="4">
        <v>134555779.40000001</v>
      </c>
      <c r="ALZ7" s="4">
        <v>42770297.880000003</v>
      </c>
      <c r="AMA7" s="4">
        <v>59208066.689999998</v>
      </c>
      <c r="AMB7" s="4">
        <v>42697105.030000001</v>
      </c>
      <c r="AMC7" s="4">
        <v>46084934.450000003</v>
      </c>
      <c r="AMD7" s="4">
        <v>60664961.219999999</v>
      </c>
      <c r="AME7" s="4">
        <v>353076099.88</v>
      </c>
      <c r="AMF7" s="4">
        <v>78104645.680000007</v>
      </c>
      <c r="AMG7" s="4">
        <v>138589240.66</v>
      </c>
      <c r="AMH7" s="4">
        <v>78914802.180000007</v>
      </c>
      <c r="AMI7" s="4">
        <v>39861284.920000002</v>
      </c>
      <c r="AMJ7" s="4">
        <v>42010471.75</v>
      </c>
      <c r="AMK7" s="4">
        <v>70908600.079999998</v>
      </c>
      <c r="AML7" s="4">
        <v>80656618.879999995</v>
      </c>
      <c r="AMM7" s="4">
        <v>42691641.090000004</v>
      </c>
      <c r="AMN7" s="4">
        <v>109232912.93000001</v>
      </c>
      <c r="AMO7" s="4">
        <v>124855119.29000001</v>
      </c>
      <c r="AMP7" s="4">
        <v>31848328.41</v>
      </c>
      <c r="AMQ7" s="4">
        <v>95564823.540000007</v>
      </c>
      <c r="AMR7" s="4">
        <v>113863348.11</v>
      </c>
      <c r="AMS7" s="4">
        <v>46487094.82</v>
      </c>
      <c r="AMT7" s="4">
        <v>63230199.719999999</v>
      </c>
      <c r="AMU7" s="4">
        <v>33405861.109999999</v>
      </c>
      <c r="AMV7" s="4">
        <v>59998279.189999998</v>
      </c>
      <c r="AMW7" s="4">
        <v>52650560.640000001</v>
      </c>
      <c r="AMX7" s="4">
        <v>59693882.579999998</v>
      </c>
      <c r="AMY7" s="4">
        <v>117340768.63</v>
      </c>
      <c r="AMZ7" s="4">
        <v>30344116.739999998</v>
      </c>
      <c r="ANA7" s="4">
        <v>84740657.680000007</v>
      </c>
      <c r="ANB7" s="4">
        <v>63317859.359999999</v>
      </c>
      <c r="ANC7" s="4">
        <v>76177358.280000001</v>
      </c>
      <c r="AND7" s="4">
        <v>166301367.00999999</v>
      </c>
      <c r="ANE7" s="4">
        <v>188702655.44999999</v>
      </c>
      <c r="ANF7" s="4">
        <v>80933777.329999998</v>
      </c>
      <c r="ANG7" s="4">
        <v>20978236.370000001</v>
      </c>
      <c r="ANH7" s="4">
        <v>182961508.84</v>
      </c>
      <c r="ANI7" s="4">
        <v>72688242.340000004</v>
      </c>
      <c r="ANJ7" s="4">
        <v>48954041.030000001</v>
      </c>
      <c r="ANK7" s="4">
        <v>73247347.769999996</v>
      </c>
      <c r="ANL7" s="4">
        <v>161756901.50999999</v>
      </c>
      <c r="ANM7" s="4">
        <v>36676051.619999997</v>
      </c>
      <c r="ANN7" s="4">
        <v>157540294.87</v>
      </c>
      <c r="ANO7" s="4">
        <v>76180671.25</v>
      </c>
      <c r="ANP7" s="4">
        <v>115743537.02</v>
      </c>
      <c r="ANQ7" s="4">
        <v>43508527.149999999</v>
      </c>
      <c r="ANR7" s="4">
        <v>357566857.31</v>
      </c>
      <c r="ANS7" s="4">
        <v>42885563.850000001</v>
      </c>
      <c r="ANT7" s="4">
        <v>126861848.33</v>
      </c>
      <c r="ANU7" s="4">
        <v>71165382.349999994</v>
      </c>
      <c r="ANV7" s="4">
        <v>164837766.11000001</v>
      </c>
      <c r="ANW7" s="4">
        <v>53430250.390000001</v>
      </c>
      <c r="ANX7" s="4">
        <v>37784718.310000002</v>
      </c>
      <c r="ANY7" s="4">
        <v>35596515.979999997</v>
      </c>
      <c r="ANZ7" s="4">
        <v>105787196.04000001</v>
      </c>
      <c r="AOA7" s="4">
        <v>83951026.010000005</v>
      </c>
      <c r="AOB7" s="4">
        <v>41347441.740000002</v>
      </c>
      <c r="AOC7" s="4">
        <v>1526023799.71</v>
      </c>
      <c r="AOD7" s="4">
        <v>58097811.490000002</v>
      </c>
      <c r="AOE7" s="4">
        <v>37586608.670000002</v>
      </c>
      <c r="AOF7" s="4">
        <v>13871867.1</v>
      </c>
      <c r="AOG7" s="4">
        <v>296797955</v>
      </c>
      <c r="AOH7" s="4">
        <v>63533451.57</v>
      </c>
      <c r="AOI7" s="4">
        <v>152599335.37</v>
      </c>
      <c r="AOJ7" s="4">
        <v>263584100</v>
      </c>
      <c r="AOK7" s="4">
        <v>61025677.509999998</v>
      </c>
      <c r="AOL7" s="4">
        <v>23100334.699999999</v>
      </c>
      <c r="AOM7" s="4">
        <v>55504107.43</v>
      </c>
      <c r="AON7" s="4">
        <v>66319951.600000001</v>
      </c>
      <c r="AOO7" s="4">
        <v>318593010.30000001</v>
      </c>
      <c r="AOP7" s="4">
        <v>71743200</v>
      </c>
      <c r="AOQ7" s="4">
        <v>204899059.63</v>
      </c>
      <c r="AOR7" s="4">
        <v>48399993.25</v>
      </c>
      <c r="AOS7" s="4">
        <v>82974688.239999995</v>
      </c>
      <c r="AOT7" s="4">
        <v>246084231.5</v>
      </c>
      <c r="AOU7" s="4">
        <v>20033330.420000002</v>
      </c>
      <c r="AOV7" s="4">
        <v>42382271.670000002</v>
      </c>
      <c r="AOW7" s="4">
        <v>24248425.399999999</v>
      </c>
      <c r="AOX7" s="4">
        <v>39295276.509999998</v>
      </c>
      <c r="AOY7" s="4">
        <v>18896000</v>
      </c>
      <c r="AOZ7" s="4">
        <v>71534454.359999999</v>
      </c>
      <c r="APA7" s="4">
        <v>90424936.549999997</v>
      </c>
      <c r="APB7" s="4">
        <v>34614948.710000001</v>
      </c>
      <c r="APC7" s="4">
        <v>50822098.549999997</v>
      </c>
      <c r="APD7" s="4">
        <v>132955000</v>
      </c>
      <c r="APE7" s="4">
        <v>23702313.600000001</v>
      </c>
      <c r="APF7" s="4"/>
      <c r="APG7" s="4">
        <v>96910007.799999997</v>
      </c>
      <c r="APH7" s="4"/>
      <c r="API7" s="4">
        <v>-2521485.6800000002</v>
      </c>
      <c r="APJ7" s="4"/>
      <c r="APK7" s="4">
        <v>73085331.230000004</v>
      </c>
      <c r="APL7" s="4">
        <v>52164360.399999999</v>
      </c>
      <c r="APM7" s="4"/>
      <c r="APN7" s="4"/>
      <c r="APO7" s="4">
        <v>33835116.909999996</v>
      </c>
      <c r="APP7" s="4">
        <v>43411090.549999997</v>
      </c>
      <c r="APQ7" s="4">
        <v>67713732</v>
      </c>
      <c r="APR7" s="4"/>
      <c r="APS7" s="4"/>
      <c r="APT7" s="4">
        <v>690309855.82000005</v>
      </c>
      <c r="APU7" s="4">
        <v>23055112.760000002</v>
      </c>
      <c r="APV7" s="4">
        <v>360241059.26999998</v>
      </c>
      <c r="APW7" s="4">
        <v>25703928.879999999</v>
      </c>
      <c r="APX7" s="4"/>
      <c r="APY7" s="4"/>
      <c r="APZ7" s="4"/>
      <c r="AQA7" s="4"/>
      <c r="AQB7" s="4"/>
      <c r="AQC7" s="4">
        <v>33769772.649999999</v>
      </c>
      <c r="AQD7" s="4">
        <v>3627971.31</v>
      </c>
      <c r="AQE7" s="4"/>
      <c r="AQF7" s="4">
        <v>24128455.780000001</v>
      </c>
      <c r="AQG7" s="4"/>
      <c r="AQH7" s="4">
        <v>47183315.189999998</v>
      </c>
      <c r="AQI7" s="4">
        <v>17111640.07</v>
      </c>
      <c r="AQJ7" s="4"/>
      <c r="AQK7" s="4"/>
      <c r="AQL7" s="4"/>
      <c r="AQM7" s="4"/>
      <c r="AQN7" s="4">
        <v>84264717.799999997</v>
      </c>
      <c r="AQO7" s="4">
        <v>46336985.600000001</v>
      </c>
      <c r="AQP7" s="4">
        <v>547732667</v>
      </c>
      <c r="AQQ7" s="4">
        <v>-1275844762.6500001</v>
      </c>
      <c r="AQR7" s="4">
        <v>-105928.77</v>
      </c>
      <c r="AQS7" s="4">
        <v>-6731513.1100000003</v>
      </c>
      <c r="AQT7" s="4">
        <v>524945705.62</v>
      </c>
      <c r="AQU7" s="4">
        <v>8497227.4000000004</v>
      </c>
      <c r="AQV7" s="4">
        <v>240930431.06</v>
      </c>
      <c r="AQW7" s="4">
        <v>68215355.269999996</v>
      </c>
      <c r="AQX7" s="4">
        <v>1392523686.1800001</v>
      </c>
      <c r="AQY7" s="4">
        <v>-3334510.55</v>
      </c>
      <c r="AQZ7" s="4">
        <v>2104860458.3199999</v>
      </c>
      <c r="ARA7" s="4">
        <v>-127121382.41</v>
      </c>
      <c r="ARB7" s="4">
        <v>47329231.670000002</v>
      </c>
      <c r="ARC7" s="4">
        <v>21220208.300000001</v>
      </c>
      <c r="ARD7" s="4">
        <v>131215022.15000001</v>
      </c>
      <c r="ARE7" s="4">
        <v>37684725.390000001</v>
      </c>
      <c r="ARF7" s="4">
        <v>2222061095</v>
      </c>
      <c r="ARG7" s="4">
        <v>141955597.88999999</v>
      </c>
      <c r="ARH7" s="4">
        <v>72484335.890000001</v>
      </c>
      <c r="ARI7" s="4">
        <v>1552764212.2</v>
      </c>
      <c r="ARJ7" s="4">
        <v>715578369.67999995</v>
      </c>
      <c r="ARK7" s="4">
        <v>9922553536.0799999</v>
      </c>
      <c r="ARL7" s="4">
        <v>-33380013.390000001</v>
      </c>
      <c r="ARM7" s="4">
        <v>1638109932</v>
      </c>
      <c r="ARN7" s="4">
        <v>735543028.76999998</v>
      </c>
      <c r="ARO7" s="4">
        <v>-3240928357.2399998</v>
      </c>
      <c r="ARP7" s="4">
        <v>-124030728.19</v>
      </c>
      <c r="ARQ7" s="4">
        <v>1030275630</v>
      </c>
      <c r="ARR7" s="4">
        <v>136448091.02000001</v>
      </c>
      <c r="ARS7" s="4">
        <v>595991039.11000001</v>
      </c>
      <c r="ART7" s="4">
        <v>39776291.850000001</v>
      </c>
      <c r="ARU7" s="4">
        <v>252862829.84999999</v>
      </c>
      <c r="ARV7" s="4">
        <v>20397380.57</v>
      </c>
      <c r="ARW7" s="4">
        <v>99162802.930000007</v>
      </c>
      <c r="ARX7" s="4">
        <v>132431008.51000001</v>
      </c>
      <c r="ARY7" s="4">
        <v>262417428.61000001</v>
      </c>
      <c r="ARZ7" s="4">
        <v>166006810.74000001</v>
      </c>
      <c r="ASA7" s="4">
        <v>30916099.66</v>
      </c>
      <c r="ASB7" s="4">
        <v>73929233.109999999</v>
      </c>
      <c r="ASC7" s="4">
        <v>89285957.689999998</v>
      </c>
      <c r="ASD7" s="4">
        <v>61417364.420000002</v>
      </c>
      <c r="ASE7" s="4">
        <v>402507153.41000003</v>
      </c>
      <c r="ASF7" s="4">
        <v>536234422.75999999</v>
      </c>
      <c r="ASG7" s="4">
        <v>-399761592.05000001</v>
      </c>
      <c r="ASH7" s="4">
        <v>41282174.659999996</v>
      </c>
      <c r="ASI7" s="4">
        <v>287843012.14999998</v>
      </c>
      <c r="ASJ7" s="4">
        <v>126039125.27</v>
      </c>
      <c r="ASK7" s="4">
        <v>14308301.130000001</v>
      </c>
      <c r="ASL7" s="4">
        <v>133095674.78</v>
      </c>
      <c r="ASM7" s="4">
        <v>281648520.79000002</v>
      </c>
      <c r="ASN7" s="4">
        <v>20104030.609999999</v>
      </c>
      <c r="ASO7" s="4">
        <v>83499742.900000006</v>
      </c>
      <c r="ASP7" s="4">
        <v>24287211.190000001</v>
      </c>
      <c r="ASQ7" s="4">
        <v>28790290.140000001</v>
      </c>
      <c r="ASR7" s="4">
        <v>28735996.199999999</v>
      </c>
      <c r="ASS7" s="4">
        <v>69647270.980000004</v>
      </c>
      <c r="AST7" s="4">
        <v>95057262.849999994</v>
      </c>
      <c r="ASU7" s="4">
        <v>58697512.109999999</v>
      </c>
      <c r="ASV7" s="4">
        <v>186510985.97</v>
      </c>
      <c r="ASW7" s="4">
        <v>71103084.379999995</v>
      </c>
      <c r="ASX7" s="4">
        <v>61586494.520000003</v>
      </c>
      <c r="ASY7" s="4">
        <v>25155395.620000001</v>
      </c>
      <c r="ASZ7" s="4">
        <v>36213521.189999998</v>
      </c>
      <c r="ATA7" s="4">
        <v>146164161.66</v>
      </c>
      <c r="ATB7" s="4">
        <v>61364818.619999997</v>
      </c>
      <c r="ATC7" s="4">
        <v>279299089.81999999</v>
      </c>
      <c r="ATD7" s="4">
        <v>10547389.08</v>
      </c>
      <c r="ATE7" s="4">
        <v>814413599.23000002</v>
      </c>
      <c r="ATF7" s="4">
        <v>13281560.550000001</v>
      </c>
      <c r="ATG7" s="4">
        <v>4899557.4000000004</v>
      </c>
      <c r="ATH7" s="4">
        <v>85982178.579999998</v>
      </c>
      <c r="ATI7" s="4">
        <v>140315455.46000001</v>
      </c>
      <c r="ATJ7" s="4">
        <v>229520696.52000001</v>
      </c>
      <c r="ATK7" s="4">
        <v>-880098.35</v>
      </c>
      <c r="ATL7" s="4">
        <v>-230649358.88</v>
      </c>
      <c r="ATM7" s="4">
        <v>-471543063.76999998</v>
      </c>
      <c r="ATN7" s="4">
        <v>66988852.579999998</v>
      </c>
      <c r="ATO7" s="4">
        <v>240543673.94</v>
      </c>
      <c r="ATP7" s="4">
        <v>12390096.67</v>
      </c>
      <c r="ATQ7" s="4">
        <v>30283618.550000001</v>
      </c>
      <c r="ATR7" s="4">
        <v>-51069593.810000002</v>
      </c>
      <c r="ATS7" s="4">
        <v>4618522.84</v>
      </c>
      <c r="ATT7" s="4">
        <v>22765728.300000001</v>
      </c>
      <c r="ATU7" s="4">
        <v>57274597.5</v>
      </c>
      <c r="ATV7" s="4">
        <v>57939195.060000002</v>
      </c>
      <c r="ATW7" s="4">
        <v>34504252.810000002</v>
      </c>
      <c r="ATX7" s="4">
        <v>246045175.28</v>
      </c>
      <c r="ATY7" s="4">
        <v>101091292.79000001</v>
      </c>
      <c r="ATZ7" s="4">
        <v>-90211299.049999997</v>
      </c>
      <c r="AUA7" s="4">
        <v>-50960533.18</v>
      </c>
      <c r="AUB7" s="4">
        <v>23150722.559999999</v>
      </c>
      <c r="AUC7" s="4">
        <v>138306500.47</v>
      </c>
      <c r="AUD7" s="4">
        <v>56985659.479999997</v>
      </c>
      <c r="AUE7" s="4">
        <v>22176647.23</v>
      </c>
      <c r="AUF7" s="4">
        <v>87665267.359999999</v>
      </c>
      <c r="AUG7" s="4">
        <v>15598078.560000001</v>
      </c>
      <c r="AUH7" s="4">
        <v>115059467.48</v>
      </c>
      <c r="AUI7" s="4">
        <v>454201188.44</v>
      </c>
      <c r="AUJ7" s="4">
        <v>37038038.710000001</v>
      </c>
      <c r="AUK7" s="4">
        <v>341769248.14999998</v>
      </c>
      <c r="AUL7" s="4">
        <v>122476238.95</v>
      </c>
      <c r="AUM7" s="4">
        <v>5054833.08</v>
      </c>
      <c r="AUN7" s="4">
        <v>39312943.240000002</v>
      </c>
      <c r="AUO7" s="4">
        <v>197401922.59</v>
      </c>
      <c r="AUP7" s="4">
        <v>14689137.369999999</v>
      </c>
      <c r="AUQ7" s="4">
        <v>833966920.63999999</v>
      </c>
      <c r="AUR7" s="4">
        <v>9790891.3100000005</v>
      </c>
      <c r="AUS7" s="4">
        <v>3628697.15</v>
      </c>
      <c r="AUT7" s="4">
        <v>93653122.140000001</v>
      </c>
      <c r="AUU7" s="4">
        <v>34321057.969999999</v>
      </c>
      <c r="AUV7" s="4">
        <v>169264696.59999999</v>
      </c>
      <c r="AUW7" s="4">
        <v>86407269.319999993</v>
      </c>
      <c r="AUX7" s="4">
        <v>10900388.779999999</v>
      </c>
      <c r="AUY7" s="4">
        <v>97833933.530000001</v>
      </c>
      <c r="AUZ7" s="4">
        <v>23500479.359999999</v>
      </c>
      <c r="AVA7" s="4">
        <v>221368786.81999999</v>
      </c>
      <c r="AVB7" s="4">
        <v>91817647.040000007</v>
      </c>
      <c r="AVC7" s="4">
        <v>68366619.439999998</v>
      </c>
      <c r="AVD7" s="4">
        <v>38345405.630000003</v>
      </c>
      <c r="AVE7" s="4">
        <v>13700694.33</v>
      </c>
      <c r="AVF7" s="4">
        <v>22626750.690000001</v>
      </c>
      <c r="AVG7" s="4">
        <v>-924652818.20000005</v>
      </c>
      <c r="AVH7" s="4">
        <v>281923560.86000001</v>
      </c>
      <c r="AVI7" s="4">
        <v>620340386.90999997</v>
      </c>
      <c r="AVJ7" s="4">
        <v>201646265.91</v>
      </c>
      <c r="AVK7" s="4">
        <v>29003994.48</v>
      </c>
      <c r="AVL7" s="4">
        <v>50768635.93</v>
      </c>
      <c r="AVM7" s="4">
        <v>80268075.159999996</v>
      </c>
      <c r="AVN7" s="4">
        <v>35249742.409999996</v>
      </c>
      <c r="AVO7" s="4">
        <v>55165919.200000003</v>
      </c>
      <c r="AVP7" s="4">
        <v>13559106.289999999</v>
      </c>
      <c r="AVQ7" s="4">
        <v>60450211.079999998</v>
      </c>
      <c r="AVR7" s="4">
        <v>-45277944.390000001</v>
      </c>
      <c r="AVS7" s="4">
        <v>18304512.670000002</v>
      </c>
      <c r="AVT7" s="4">
        <v>29808996.489999998</v>
      </c>
      <c r="AVU7" s="4">
        <v>43903877.479999997</v>
      </c>
      <c r="AVV7" s="4">
        <v>11954628.859999999</v>
      </c>
      <c r="AVW7" s="4">
        <v>395233652.88999999</v>
      </c>
      <c r="AVX7" s="4">
        <v>73596815.939999998</v>
      </c>
      <c r="AVY7" s="4">
        <v>44567369.460000001</v>
      </c>
      <c r="AVZ7" s="4">
        <v>37590279.380000003</v>
      </c>
      <c r="AWA7" s="4">
        <v>38265054</v>
      </c>
      <c r="AWB7" s="4">
        <v>159072.04999999999</v>
      </c>
      <c r="AWC7" s="4">
        <v>42640906.609999999</v>
      </c>
      <c r="AWD7" s="4">
        <v>118936497.53</v>
      </c>
      <c r="AWE7" s="4">
        <v>93636355.390000001</v>
      </c>
      <c r="AWF7" s="4">
        <v>122433088.23</v>
      </c>
      <c r="AWG7" s="4">
        <v>74851618.359999999</v>
      </c>
      <c r="AWH7" s="4">
        <v>65556173.020000003</v>
      </c>
      <c r="AWI7" s="4">
        <v>175813919.88</v>
      </c>
      <c r="AWJ7" s="4">
        <v>224703184.66</v>
      </c>
      <c r="AWK7" s="4">
        <v>53150376.700000003</v>
      </c>
      <c r="AWL7" s="4">
        <v>305342048.44</v>
      </c>
      <c r="AWM7" s="4">
        <v>53534739.340000004</v>
      </c>
      <c r="AWN7" s="4">
        <v>24828339.23</v>
      </c>
      <c r="AWO7" s="4">
        <v>269565360.11000001</v>
      </c>
      <c r="AWP7" s="4">
        <v>209416389.34999999</v>
      </c>
      <c r="AWQ7" s="4">
        <v>6111148.8300000001</v>
      </c>
      <c r="AWR7" s="4">
        <v>101000512.22</v>
      </c>
      <c r="AWS7" s="4">
        <v>331915442.91000003</v>
      </c>
      <c r="AWT7" s="4">
        <v>338532088.66000003</v>
      </c>
      <c r="AWU7" s="4">
        <v>89711907.819999993</v>
      </c>
      <c r="AWV7" s="4">
        <v>11733075.25</v>
      </c>
      <c r="AWW7" s="4">
        <v>91501027.019999996</v>
      </c>
      <c r="AWX7" s="4">
        <v>107806803.45</v>
      </c>
      <c r="AWY7" s="4">
        <v>79722715.109999999</v>
      </c>
      <c r="AWZ7" s="4">
        <v>61703557.740000002</v>
      </c>
      <c r="AXA7" s="4">
        <v>165787780.86000001</v>
      </c>
      <c r="AXB7" s="4">
        <v>-15510928</v>
      </c>
      <c r="AXC7" s="4">
        <v>39591796.509999998</v>
      </c>
      <c r="AXD7" s="4">
        <v>151484926.88999999</v>
      </c>
      <c r="AXE7" s="4">
        <v>32554865.239999998</v>
      </c>
      <c r="AXF7" s="4">
        <v>160158626.16999999</v>
      </c>
      <c r="AXG7" s="4">
        <v>63057622.43</v>
      </c>
      <c r="AXH7" s="4">
        <v>24329203.800000001</v>
      </c>
      <c r="AXI7" s="4">
        <v>12081772.26</v>
      </c>
      <c r="AXJ7" s="4">
        <v>97042573.670000002</v>
      </c>
      <c r="AXK7" s="4">
        <v>144302146.53999999</v>
      </c>
      <c r="AXL7" s="4">
        <v>169204944.33000001</v>
      </c>
      <c r="AXM7" s="4">
        <v>65120191.799999997</v>
      </c>
      <c r="AXN7" s="4">
        <v>41443788.25</v>
      </c>
      <c r="AXO7" s="4">
        <v>62477188.020000003</v>
      </c>
      <c r="AXP7" s="4">
        <v>5889584.5300000003</v>
      </c>
      <c r="AXQ7" s="4">
        <v>33276718.940000001</v>
      </c>
      <c r="AXR7" s="4">
        <v>47309546.57</v>
      </c>
      <c r="AXS7" s="4">
        <v>29291715.300000001</v>
      </c>
      <c r="AXT7" s="4">
        <v>41293701.890000001</v>
      </c>
      <c r="AXU7" s="4">
        <v>148504953.71000001</v>
      </c>
      <c r="AXV7" s="4">
        <v>29054783.109999999</v>
      </c>
      <c r="AXW7" s="4">
        <v>156673865.22</v>
      </c>
      <c r="AXX7" s="4">
        <v>50241210.340000004</v>
      </c>
      <c r="AXY7" s="4">
        <v>178499280.87</v>
      </c>
      <c r="AXZ7" s="4">
        <v>139923382.47999999</v>
      </c>
      <c r="AYA7" s="4">
        <v>79080589.140000001</v>
      </c>
      <c r="AYB7" s="4">
        <v>-2185382.02</v>
      </c>
      <c r="AYC7" s="4">
        <v>62544197.619999997</v>
      </c>
      <c r="AYD7" s="4">
        <v>180304473.22</v>
      </c>
      <c r="AYE7" s="4">
        <v>90480093.769999996</v>
      </c>
      <c r="AYF7" s="4">
        <v>583125671.60000002</v>
      </c>
      <c r="AYG7" s="4">
        <v>-99443173.159999996</v>
      </c>
      <c r="AYH7" s="4">
        <v>41021903.359999999</v>
      </c>
      <c r="AYI7" s="4">
        <v>76009779.280000001</v>
      </c>
      <c r="AYJ7" s="4">
        <v>107632584.86</v>
      </c>
      <c r="AYK7" s="4">
        <v>426110848.47000003</v>
      </c>
      <c r="AYL7" s="4">
        <v>23090169.48</v>
      </c>
      <c r="AYM7" s="4">
        <v>100736176.89</v>
      </c>
      <c r="AYN7" s="4">
        <v>24028998.760000002</v>
      </c>
      <c r="AYO7" s="4">
        <v>29805789.079999998</v>
      </c>
      <c r="AYP7" s="4">
        <v>-84601250.560000002</v>
      </c>
      <c r="AYQ7" s="4">
        <v>2422291.48</v>
      </c>
      <c r="AYR7" s="4">
        <v>98294244.260000005</v>
      </c>
      <c r="AYS7" s="4">
        <v>61488327.25</v>
      </c>
      <c r="AYT7" s="4">
        <v>178122742.53</v>
      </c>
      <c r="AYU7" s="4">
        <v>10834898.939999999</v>
      </c>
      <c r="AYV7" s="4">
        <v>167045137.19</v>
      </c>
      <c r="AYW7" s="4">
        <v>332042680.04000002</v>
      </c>
      <c r="AYX7" s="4">
        <v>143113598.84</v>
      </c>
      <c r="AYY7" s="4">
        <v>133099762.86</v>
      </c>
      <c r="AYZ7" s="4">
        <v>100057714.39</v>
      </c>
      <c r="AZA7" s="4">
        <v>69782997.5</v>
      </c>
      <c r="AZB7" s="4">
        <v>82043655.900000006</v>
      </c>
      <c r="AZC7" s="4">
        <v>55830427.670000002</v>
      </c>
      <c r="AZD7" s="4">
        <v>100536206.09</v>
      </c>
      <c r="AZE7" s="4">
        <v>5593969</v>
      </c>
      <c r="AZF7" s="4">
        <v>44934202.43</v>
      </c>
      <c r="AZG7" s="4">
        <v>113210050.28</v>
      </c>
      <c r="AZH7" s="4">
        <v>136236245.19</v>
      </c>
      <c r="AZI7" s="4">
        <v>15480593.210000001</v>
      </c>
      <c r="AZJ7" s="4">
        <v>76865905.090000004</v>
      </c>
      <c r="AZK7" s="4">
        <v>69759928.560000002</v>
      </c>
      <c r="AZL7" s="4">
        <v>34593358.590000004</v>
      </c>
      <c r="AZM7" s="4">
        <v>-121462717.61</v>
      </c>
      <c r="AZN7" s="4">
        <v>-95963887.709999993</v>
      </c>
      <c r="AZO7" s="4">
        <v>149817542.44999999</v>
      </c>
      <c r="AZP7" s="4">
        <v>49783179.5</v>
      </c>
      <c r="AZQ7" s="4">
        <v>53562632.759999998</v>
      </c>
      <c r="AZR7" s="4">
        <v>31285219.440000001</v>
      </c>
      <c r="AZS7" s="4">
        <v>3517931.3</v>
      </c>
      <c r="AZT7" s="4">
        <v>53300844.950000003</v>
      </c>
      <c r="AZU7" s="4">
        <v>-186949758.08000001</v>
      </c>
      <c r="AZV7" s="4">
        <v>-83404308.819999993</v>
      </c>
      <c r="AZW7" s="4">
        <v>94785220.319999993</v>
      </c>
      <c r="AZX7" s="4">
        <v>125803456.23999999</v>
      </c>
      <c r="AZY7" s="4">
        <v>27432719.809999999</v>
      </c>
      <c r="AZZ7" s="4">
        <v>24909257.199999999</v>
      </c>
      <c r="BAA7" s="4">
        <v>44944469.109999999</v>
      </c>
      <c r="BAB7" s="4">
        <v>112365719.45</v>
      </c>
      <c r="BAC7" s="4">
        <v>69963938.150000006</v>
      </c>
      <c r="BAD7" s="4">
        <v>8165374.6799999997</v>
      </c>
      <c r="BAE7" s="4">
        <v>49401871.969999999</v>
      </c>
      <c r="BAF7" s="4">
        <v>117816572.84</v>
      </c>
      <c r="BAG7" s="4">
        <v>153389016.72999999</v>
      </c>
      <c r="BAH7" s="4">
        <v>236132818.62</v>
      </c>
      <c r="BAI7" s="4">
        <v>105634513.68000001</v>
      </c>
      <c r="BAJ7" s="4">
        <v>76935178.379999995</v>
      </c>
      <c r="BAK7" s="4">
        <v>81370459.900000006</v>
      </c>
      <c r="BAL7" s="4">
        <v>67157891.760000005</v>
      </c>
      <c r="BAM7" s="4">
        <v>138507087.27000001</v>
      </c>
      <c r="BAN7" s="4">
        <v>43135659.700000003</v>
      </c>
      <c r="BAO7" s="4">
        <v>124754490.65000001</v>
      </c>
      <c r="BAP7" s="4">
        <v>278669111.94</v>
      </c>
      <c r="BAQ7" s="4">
        <v>80266995.870000005</v>
      </c>
      <c r="BAR7" s="4">
        <v>97082601.629999995</v>
      </c>
      <c r="BAS7" s="4">
        <v>70371212.730000004</v>
      </c>
      <c r="BAT7" s="4">
        <v>66052256.009999998</v>
      </c>
      <c r="BAU7" s="4">
        <v>127453221.5</v>
      </c>
      <c r="BAV7" s="4">
        <v>48497682.049999997</v>
      </c>
      <c r="BAW7" s="4">
        <v>3954224.62</v>
      </c>
      <c r="BAX7" s="4">
        <v>107704394.48</v>
      </c>
      <c r="BAY7" s="4">
        <v>103265623.65000001</v>
      </c>
      <c r="BAZ7" s="4">
        <v>84177980.120000005</v>
      </c>
      <c r="BBA7" s="4">
        <v>119947987.92</v>
      </c>
      <c r="BBB7" s="4">
        <v>-52960310.240000002</v>
      </c>
      <c r="BBC7" s="4">
        <v>105213360.14</v>
      </c>
      <c r="BBD7" s="4">
        <v>31762347.100000001</v>
      </c>
      <c r="BBE7" s="4">
        <v>12074699.33</v>
      </c>
      <c r="BBF7" s="4">
        <v>4170173.06</v>
      </c>
      <c r="BBG7" s="4">
        <v>145120004.18000001</v>
      </c>
      <c r="BBH7" s="4">
        <v>-28699813.829999998</v>
      </c>
      <c r="BBI7" s="4">
        <v>245043364.68000001</v>
      </c>
      <c r="BBJ7" s="4">
        <v>70524838.040000007</v>
      </c>
      <c r="BBK7" s="4">
        <v>875762510.91999996</v>
      </c>
      <c r="BBL7" s="4">
        <v>50904607.140000001</v>
      </c>
      <c r="BBM7" s="4">
        <v>39340437.32</v>
      </c>
      <c r="BBN7" s="4">
        <v>42909462.780000001</v>
      </c>
      <c r="BBO7" s="4">
        <v>51454252.079999998</v>
      </c>
      <c r="BBP7" s="4">
        <v>80579071.670000002</v>
      </c>
      <c r="BBQ7" s="4">
        <v>77098711.930000007</v>
      </c>
      <c r="BBR7" s="4">
        <v>32276236.879999999</v>
      </c>
      <c r="BBS7" s="4">
        <v>21697152.149999999</v>
      </c>
      <c r="BBT7" s="4">
        <v>54162557.32</v>
      </c>
      <c r="BBU7" s="4">
        <v>44007457.25</v>
      </c>
      <c r="BBV7" s="4">
        <v>72203407.760000005</v>
      </c>
      <c r="BBW7" s="4">
        <v>50780103.390000001</v>
      </c>
      <c r="BBX7" s="4">
        <v>75544926.090000004</v>
      </c>
      <c r="BBY7" s="4">
        <v>62126563.539999999</v>
      </c>
      <c r="BBZ7" s="4">
        <v>86278608.150000006</v>
      </c>
      <c r="BCA7" s="4">
        <v>53592474.049999997</v>
      </c>
      <c r="BCB7" s="4">
        <v>173706520.90000001</v>
      </c>
      <c r="BCC7" s="4">
        <v>1542180939.71</v>
      </c>
      <c r="BCD7" s="4">
        <v>23380632.920000002</v>
      </c>
      <c r="BCE7" s="4">
        <v>103494573.48999999</v>
      </c>
      <c r="BCF7" s="4">
        <v>39121553.859999999</v>
      </c>
      <c r="BCG7" s="4">
        <v>85915913.090000004</v>
      </c>
      <c r="BCH7" s="4">
        <v>159462161.50999999</v>
      </c>
      <c r="BCI7" s="4">
        <v>30978320.210000001</v>
      </c>
      <c r="BCJ7" s="4">
        <v>50065447.68</v>
      </c>
      <c r="BCK7" s="4">
        <v>145267746.87</v>
      </c>
      <c r="BCL7" s="4">
        <v>90153262.670000002</v>
      </c>
      <c r="BCM7" s="4">
        <v>42665962.310000002</v>
      </c>
      <c r="BCN7" s="4">
        <v>98719033.879999995</v>
      </c>
      <c r="BCO7" s="4">
        <v>71886031.700000003</v>
      </c>
      <c r="BCP7" s="4">
        <v>45451739.119999997</v>
      </c>
      <c r="BCQ7" s="4">
        <v>145560757.38</v>
      </c>
      <c r="BCR7" s="4">
        <v>44272969.649999999</v>
      </c>
      <c r="BCS7" s="4">
        <v>51876399.020000003</v>
      </c>
      <c r="BCT7" s="4">
        <v>61296343.460000001</v>
      </c>
      <c r="BCU7" s="4">
        <v>49372129.609999999</v>
      </c>
      <c r="BCV7" s="4">
        <v>59954165.619999997</v>
      </c>
      <c r="BCW7" s="4">
        <v>127975383.67</v>
      </c>
      <c r="BCX7" s="4">
        <v>41367679.729999997</v>
      </c>
      <c r="BCY7" s="4">
        <v>22012402.420000002</v>
      </c>
      <c r="BCZ7" s="4">
        <v>42349493.049999997</v>
      </c>
      <c r="BDA7" s="4">
        <v>250962458.49000001</v>
      </c>
      <c r="BDB7" s="4">
        <v>33138863.190000001</v>
      </c>
      <c r="BDC7" s="4">
        <v>82089405.659999996</v>
      </c>
      <c r="BDD7" s="4">
        <v>176565571.94999999</v>
      </c>
      <c r="BDE7" s="4">
        <v>25228234.559999999</v>
      </c>
      <c r="BDF7" s="4">
        <v>135265471.28</v>
      </c>
      <c r="BDG7" s="4">
        <v>88954788.769999996</v>
      </c>
      <c r="BDH7" s="4">
        <v>126539722.29000001</v>
      </c>
      <c r="BDI7" s="4">
        <v>87211068.879999995</v>
      </c>
      <c r="BDJ7" s="4">
        <v>41114297.43</v>
      </c>
      <c r="BDK7" s="4">
        <v>49424916.170000002</v>
      </c>
      <c r="BDL7" s="4">
        <v>24371964.920000002</v>
      </c>
      <c r="BDM7" s="4">
        <v>57489603.799999997</v>
      </c>
      <c r="BDN7" s="4">
        <v>125351543.48</v>
      </c>
      <c r="BDO7" s="4">
        <v>70939101.840000004</v>
      </c>
      <c r="BDP7" s="4">
        <v>209228703.86000001</v>
      </c>
      <c r="BDQ7" s="4">
        <v>36328786.259999998</v>
      </c>
      <c r="BDR7" s="4">
        <v>50853605.5</v>
      </c>
      <c r="BDS7" s="4">
        <v>68019047.659999996</v>
      </c>
      <c r="BDT7" s="4">
        <v>29062967.57</v>
      </c>
      <c r="BDU7" s="4">
        <v>45217035.740000002</v>
      </c>
      <c r="BDV7" s="4">
        <v>42736984.359999999</v>
      </c>
      <c r="BDW7" s="4">
        <v>93601767.590000004</v>
      </c>
      <c r="BDX7" s="4">
        <v>50907889.310000002</v>
      </c>
      <c r="BDY7" s="4">
        <v>58784076.369999997</v>
      </c>
      <c r="BDZ7" s="4">
        <v>94450328.090000004</v>
      </c>
      <c r="BEA7" s="4">
        <v>43445668.780000001</v>
      </c>
      <c r="BEB7" s="4">
        <v>120405142.5</v>
      </c>
      <c r="BEC7" s="4">
        <v>42197837.969999999</v>
      </c>
      <c r="BED7" s="4">
        <v>82055860.030000001</v>
      </c>
      <c r="BEE7" s="4">
        <v>49508161.689999998</v>
      </c>
      <c r="BEF7" s="4">
        <v>51253666.619999997</v>
      </c>
      <c r="BEG7" s="4">
        <v>133681705.43000001</v>
      </c>
      <c r="BEH7" s="4">
        <v>32298076.300000001</v>
      </c>
      <c r="BEI7" s="4">
        <v>42171882.32</v>
      </c>
      <c r="BEJ7" s="4">
        <v>119810248.58</v>
      </c>
      <c r="BEK7" s="4">
        <v>118784212.59999999</v>
      </c>
      <c r="BEL7" s="4">
        <v>42803186.560000002</v>
      </c>
      <c r="BEM7" s="4">
        <v>55288115.280000001</v>
      </c>
      <c r="BEN7" s="4">
        <v>42248315.380000003</v>
      </c>
      <c r="BEO7" s="4">
        <v>135892060.30000001</v>
      </c>
      <c r="BEP7" s="4">
        <v>200441034.06</v>
      </c>
      <c r="BEQ7" s="4">
        <v>37989817.590000004</v>
      </c>
      <c r="BER7" s="4">
        <v>59494650.649999999</v>
      </c>
      <c r="BES7" s="4">
        <v>60677164.920000002</v>
      </c>
      <c r="BET7" s="4">
        <v>47982279.020000003</v>
      </c>
      <c r="BEU7" s="4">
        <v>41585797.469999999</v>
      </c>
      <c r="BEV7" s="4">
        <v>26298898.739999998</v>
      </c>
      <c r="BEW7" s="4">
        <v>63864243.359999999</v>
      </c>
      <c r="BEX7" s="4">
        <v>62720488.039999999</v>
      </c>
      <c r="BEY7" s="4">
        <v>51318962.350000001</v>
      </c>
      <c r="BEZ7" s="4">
        <v>53468320.799999997</v>
      </c>
      <c r="BFA7" s="4">
        <v>65169780.119999997</v>
      </c>
      <c r="BFB7" s="4">
        <v>43935332.420000002</v>
      </c>
      <c r="BFC7" s="4">
        <v>44009854.640000001</v>
      </c>
      <c r="BFD7" s="4">
        <v>50697173.380000003</v>
      </c>
      <c r="BFE7" s="4">
        <v>30024517.420000002</v>
      </c>
      <c r="BFF7" s="4">
        <v>33494773.350000001</v>
      </c>
      <c r="BFG7" s="4">
        <v>59277562.43</v>
      </c>
      <c r="BFH7" s="4">
        <v>38103680.659999996</v>
      </c>
      <c r="BFI7" s="4">
        <v>343434939.98000002</v>
      </c>
      <c r="BFJ7" s="4">
        <v>50188819.659999996</v>
      </c>
      <c r="BFK7" s="4">
        <v>32486007.469999999</v>
      </c>
      <c r="BFL7" s="4">
        <v>62838235.659999996</v>
      </c>
      <c r="BFM7" s="4">
        <v>57322577.020000003</v>
      </c>
      <c r="BFN7" s="4">
        <v>77414609.099999994</v>
      </c>
      <c r="BFO7" s="4">
        <v>118341755.14</v>
      </c>
      <c r="BFP7" s="4">
        <v>178455599.13999999</v>
      </c>
      <c r="BFQ7" s="4">
        <v>116444322.14</v>
      </c>
      <c r="BFR7" s="4">
        <v>42220226.340000004</v>
      </c>
      <c r="BFS7" s="4">
        <v>21979622.579999998</v>
      </c>
      <c r="BFT7" s="4">
        <v>94807906.599999994</v>
      </c>
      <c r="BFU7" s="4">
        <v>33302828.629999999</v>
      </c>
      <c r="BFV7" s="4">
        <v>63236303.399999999</v>
      </c>
      <c r="BFW7" s="4">
        <v>94090690.599999994</v>
      </c>
      <c r="BFX7" s="4">
        <v>50372682.659999996</v>
      </c>
      <c r="BFY7" s="4">
        <v>93114082.049999997</v>
      </c>
      <c r="BFZ7" s="4">
        <v>185867275.59999999</v>
      </c>
      <c r="BGA7" s="4">
        <v>40328960.189999998</v>
      </c>
      <c r="BGB7" s="4">
        <v>39472263.460000001</v>
      </c>
      <c r="BGC7" s="4">
        <v>41168296.009999998</v>
      </c>
      <c r="BGD7" s="4">
        <v>66670292.990000002</v>
      </c>
      <c r="BGE7" s="4">
        <v>32461382.16</v>
      </c>
      <c r="BGF7" s="4">
        <v>101521705.63</v>
      </c>
      <c r="BGG7" s="4">
        <v>32068780.890000001</v>
      </c>
      <c r="BGH7" s="4">
        <v>33767006.909999996</v>
      </c>
      <c r="BGI7" s="4">
        <v>15446053.199999999</v>
      </c>
      <c r="BGJ7" s="4">
        <v>88351882.159999996</v>
      </c>
      <c r="BGK7" s="4">
        <v>73571743</v>
      </c>
      <c r="BGL7" s="4">
        <v>98684489.349999994</v>
      </c>
      <c r="BGM7" s="4">
        <v>106788815.16</v>
      </c>
      <c r="BGN7" s="4">
        <v>62821679.880000003</v>
      </c>
      <c r="BGO7" s="4">
        <v>102056681.04000001</v>
      </c>
      <c r="BGP7" s="4">
        <v>24912850.390000001</v>
      </c>
      <c r="BGQ7" s="4">
        <v>32460240.550000001</v>
      </c>
      <c r="BGR7" s="4">
        <v>62342057.75</v>
      </c>
      <c r="BGS7" s="4">
        <v>46294434.259999998</v>
      </c>
      <c r="BGT7" s="4">
        <v>46944761.909999996</v>
      </c>
      <c r="BGU7" s="4">
        <v>52272676.289999999</v>
      </c>
      <c r="BGV7" s="4">
        <v>139534451.53999999</v>
      </c>
      <c r="BGW7" s="4">
        <v>63747729.189999998</v>
      </c>
      <c r="BGX7" s="4">
        <v>28389871.25</v>
      </c>
      <c r="BGY7" s="4">
        <v>23940663.850000001</v>
      </c>
      <c r="BGZ7" s="4">
        <v>30594775.609999999</v>
      </c>
      <c r="BHA7" s="4">
        <v>80715795.989999995</v>
      </c>
      <c r="BHB7" s="4">
        <v>181438388.16</v>
      </c>
      <c r="BHC7" s="4">
        <v>22561195.84</v>
      </c>
      <c r="BHD7" s="4">
        <v>53134952.950000003</v>
      </c>
      <c r="BHE7" s="4">
        <v>247620466.19999999</v>
      </c>
      <c r="BHF7" s="4">
        <v>22023594.530000001</v>
      </c>
      <c r="BHG7" s="4">
        <v>50701923.890000001</v>
      </c>
      <c r="BHH7" s="4">
        <v>50466692.149999999</v>
      </c>
      <c r="BHI7" s="4">
        <v>31102593.449999999</v>
      </c>
      <c r="BHJ7" s="4">
        <v>105871308.03</v>
      </c>
      <c r="BHK7" s="4">
        <v>62879094.329999998</v>
      </c>
      <c r="BHL7" s="4">
        <v>41753997.539999999</v>
      </c>
      <c r="BHM7" s="4">
        <v>34918286.700000003</v>
      </c>
      <c r="BHN7" s="4">
        <v>64416168.409999996</v>
      </c>
      <c r="BHO7" s="4">
        <v>31876691.079999998</v>
      </c>
      <c r="BHP7" s="4">
        <v>138006823.56</v>
      </c>
      <c r="BHQ7" s="4">
        <v>65778553.899999999</v>
      </c>
      <c r="BHR7" s="4">
        <v>34942178.090000004</v>
      </c>
      <c r="BHS7" s="4">
        <v>74266559.079999998</v>
      </c>
      <c r="BHT7" s="4">
        <v>49272115.439999998</v>
      </c>
      <c r="BHU7" s="4">
        <v>29764380.920000002</v>
      </c>
      <c r="BHV7" s="4">
        <v>44137813.189999998</v>
      </c>
      <c r="BHW7" s="4">
        <v>62030437.770000003</v>
      </c>
      <c r="BHX7" s="4">
        <v>42492178.210000001</v>
      </c>
      <c r="BHY7" s="4">
        <v>39058242.109999999</v>
      </c>
      <c r="BHZ7" s="4">
        <v>45529187.710000001</v>
      </c>
      <c r="BIA7" s="4">
        <v>32486099.59</v>
      </c>
      <c r="BIB7" s="4">
        <v>64912033</v>
      </c>
      <c r="BIC7" s="4">
        <v>132249712.45</v>
      </c>
      <c r="BID7" s="4">
        <v>70358352.010000005</v>
      </c>
      <c r="BIE7" s="4">
        <v>32271792.629999999</v>
      </c>
      <c r="BIF7" s="4">
        <v>23230221.449999999</v>
      </c>
      <c r="BIG7" s="4">
        <v>24254626.359999999</v>
      </c>
      <c r="BIH7" s="4">
        <v>23855421.370000001</v>
      </c>
      <c r="BII7" s="4">
        <v>50146155.840000004</v>
      </c>
      <c r="BIJ7" s="4">
        <v>37215175.159999996</v>
      </c>
      <c r="BIK7" s="4">
        <v>57932555.979999997</v>
      </c>
      <c r="BIL7" s="4">
        <v>64219972.840000004</v>
      </c>
      <c r="BIM7" s="4">
        <v>225838431.84</v>
      </c>
      <c r="BIN7" s="4">
        <v>27714267.719999999</v>
      </c>
      <c r="BIO7" s="4">
        <v>92284123.849999994</v>
      </c>
      <c r="BIP7" s="4">
        <v>83230305.299999997</v>
      </c>
      <c r="BIQ7" s="4">
        <v>33693426.469999999</v>
      </c>
      <c r="BIR7" s="4">
        <v>18488513.390000001</v>
      </c>
      <c r="BIS7" s="4">
        <v>46346593.369999997</v>
      </c>
      <c r="BIT7" s="4">
        <v>27531847.370000001</v>
      </c>
      <c r="BIU7" s="4">
        <v>102365096.26000001</v>
      </c>
      <c r="BIV7" s="4">
        <v>44519254.619999997</v>
      </c>
      <c r="BIW7" s="4">
        <v>43005307.799999997</v>
      </c>
      <c r="BIX7" s="4">
        <v>14071468.810000001</v>
      </c>
      <c r="BIY7" s="4">
        <v>112426413.53</v>
      </c>
      <c r="BIZ7" s="4">
        <v>50394806.899999999</v>
      </c>
      <c r="BJA7" s="4">
        <v>54420581.829999998</v>
      </c>
      <c r="BJB7" s="4">
        <v>32008643.050000001</v>
      </c>
      <c r="BJC7" s="4">
        <v>176393219.06</v>
      </c>
      <c r="BJD7" s="4">
        <v>30561012.010000002</v>
      </c>
      <c r="BJE7" s="4">
        <v>36107511.850000001</v>
      </c>
      <c r="BJF7" s="4">
        <v>50354815.240000002</v>
      </c>
      <c r="BJG7" s="4">
        <v>36338462.770000003</v>
      </c>
      <c r="BJH7" s="4">
        <v>44642785.899999999</v>
      </c>
      <c r="BJI7" s="4">
        <v>26340456.870000001</v>
      </c>
      <c r="BJJ7" s="4">
        <v>35562359.630000003</v>
      </c>
      <c r="BJK7" s="4">
        <v>23417315.34</v>
      </c>
      <c r="BJL7" s="4">
        <v>119702929.28</v>
      </c>
      <c r="BJM7" s="4">
        <v>39022112.719999999</v>
      </c>
      <c r="BJN7" s="4">
        <v>46692337.18</v>
      </c>
      <c r="BJO7" s="4">
        <v>60581502.719999999</v>
      </c>
      <c r="BJP7" s="4">
        <v>28525250.710000001</v>
      </c>
      <c r="BJQ7" s="4">
        <v>46505527.399999999</v>
      </c>
      <c r="BJR7" s="4">
        <v>42278761.619999997</v>
      </c>
      <c r="BJS7" s="4">
        <v>90735050.840000004</v>
      </c>
      <c r="BJT7" s="4">
        <v>71491226.769999996</v>
      </c>
      <c r="BJU7" s="4">
        <v>31494078.48</v>
      </c>
      <c r="BJV7" s="4">
        <v>57574332.93</v>
      </c>
      <c r="BJW7" s="4">
        <v>27313569.02</v>
      </c>
      <c r="BJX7" s="4">
        <v>60400855.200000003</v>
      </c>
      <c r="BJY7" s="4">
        <v>40136860.219999999</v>
      </c>
      <c r="BJZ7" s="4">
        <v>19857472.41</v>
      </c>
      <c r="BKA7" s="4">
        <v>74206527.629999995</v>
      </c>
      <c r="BKB7" s="4">
        <v>33497895.359999999</v>
      </c>
      <c r="BKC7" s="4">
        <v>50858265.030000001</v>
      </c>
      <c r="BKD7" s="4">
        <v>35242542</v>
      </c>
      <c r="BKE7" s="4">
        <v>62966561.329999998</v>
      </c>
      <c r="BKF7" s="4">
        <v>94742821.890000001</v>
      </c>
      <c r="BKG7" s="4">
        <v>164902584.83000001</v>
      </c>
      <c r="BKH7" s="4">
        <v>59596526.909999996</v>
      </c>
      <c r="BKI7" s="4">
        <v>52989622.630000003</v>
      </c>
      <c r="BKJ7" s="4">
        <v>1379203137</v>
      </c>
      <c r="BKK7" s="4">
        <v>26351880.300000001</v>
      </c>
      <c r="BKL7" s="4">
        <v>34790520.539999999</v>
      </c>
      <c r="BKM7" s="4">
        <v>91903813.069999993</v>
      </c>
      <c r="BKN7" s="4">
        <v>23741103.379999999</v>
      </c>
      <c r="BKO7" s="4">
        <v>102525324.59999999</v>
      </c>
      <c r="BKP7" s="4">
        <v>18876211.82</v>
      </c>
      <c r="BKQ7" s="4">
        <v>950581074.45000005</v>
      </c>
      <c r="BKR7" s="4">
        <v>22926033.43</v>
      </c>
      <c r="BKS7" s="4">
        <v>9693747.4100000001</v>
      </c>
      <c r="BKT7" s="4">
        <v>29702617.710000001</v>
      </c>
      <c r="BKU7" s="4">
        <v>100014846.03</v>
      </c>
      <c r="BKV7" s="4">
        <v>21397428.25</v>
      </c>
      <c r="BKW7" s="4">
        <v>38826023.060000002</v>
      </c>
      <c r="BKX7" s="4">
        <v>940504561</v>
      </c>
      <c r="BKY7" s="4">
        <v>22876008.079999998</v>
      </c>
      <c r="BKZ7" s="4">
        <v>20171985.149999999</v>
      </c>
      <c r="BLA7" s="4">
        <v>115484765.01000001</v>
      </c>
      <c r="BLB7" s="4">
        <v>54086412.210000001</v>
      </c>
      <c r="BLC7" s="4">
        <v>66908455.93</v>
      </c>
      <c r="BLD7" s="4">
        <v>46725996.729999997</v>
      </c>
      <c r="BLE7" s="4">
        <v>133896736.76000001</v>
      </c>
      <c r="BLF7" s="4">
        <v>-10756761.57</v>
      </c>
      <c r="BLG7" s="4">
        <v>8847565.0399999991</v>
      </c>
      <c r="BLH7" s="4">
        <v>46797133.780000001</v>
      </c>
      <c r="BLI7" s="4">
        <v>5569310.0199999996</v>
      </c>
      <c r="BLJ7" s="4">
        <v>53191355.969999999</v>
      </c>
      <c r="BLK7" s="4">
        <v>11252189.93</v>
      </c>
      <c r="BLL7" s="4">
        <v>29444116.48</v>
      </c>
      <c r="BLM7" s="4">
        <v>15773618.35</v>
      </c>
      <c r="BLN7" s="4">
        <v>50096522.299999997</v>
      </c>
      <c r="BLO7" s="4">
        <v>56266798.369999997</v>
      </c>
      <c r="BLP7" s="4">
        <v>3482966.56</v>
      </c>
      <c r="BLQ7" s="4">
        <v>27232666.84</v>
      </c>
      <c r="BLR7" s="4">
        <v>113115234.63</v>
      </c>
      <c r="BLS7" s="4">
        <v>39538884.719999999</v>
      </c>
      <c r="BLT7" s="4">
        <v>45710718.950000003</v>
      </c>
      <c r="BLU7" s="4">
        <v>46730325.079999998</v>
      </c>
      <c r="BLV7" s="4">
        <v>30857504.800000001</v>
      </c>
      <c r="BLW7" s="4">
        <v>41440200</v>
      </c>
      <c r="BLX7" s="4">
        <v>72416097.900000006</v>
      </c>
      <c r="BLY7" s="4">
        <v>60829574.100000001</v>
      </c>
      <c r="BLZ7" s="4">
        <v>23361788.27</v>
      </c>
      <c r="BMA7" s="4">
        <v>27894303.41</v>
      </c>
      <c r="BMB7" s="4">
        <v>15372393.949999999</v>
      </c>
      <c r="BMC7" s="4"/>
      <c r="BMD7" s="4">
        <v>33971700.140000001</v>
      </c>
      <c r="BME7" s="4">
        <v>27042106.780000001</v>
      </c>
      <c r="BMF7" s="4">
        <v>66519641.969999999</v>
      </c>
      <c r="BMG7" s="4">
        <v>21016006.739999998</v>
      </c>
      <c r="BMH7" s="4">
        <v>-35339519.159999996</v>
      </c>
      <c r="BMI7" s="4"/>
      <c r="BMJ7" s="4">
        <v>11583473.65</v>
      </c>
      <c r="BMK7" s="4">
        <v>27867011.59</v>
      </c>
      <c r="BML7" s="4">
        <v>33631922.219999999</v>
      </c>
      <c r="BMM7" s="4">
        <v>47495422.289999999</v>
      </c>
      <c r="BMN7" s="4">
        <v>36049776.670000002</v>
      </c>
      <c r="BMO7" s="4">
        <v>20214271.239999998</v>
      </c>
      <c r="BMP7" s="4">
        <v>249118627.25999999</v>
      </c>
      <c r="BMQ7" s="4">
        <v>68609328.849999994</v>
      </c>
      <c r="BMR7" s="4"/>
      <c r="BMS7" s="4">
        <v>30736484.43</v>
      </c>
      <c r="BMT7" s="4">
        <v>6642301.5499999998</v>
      </c>
      <c r="BMU7" s="4"/>
      <c r="BMV7" s="4">
        <v>14288373.82</v>
      </c>
      <c r="BMW7" s="4">
        <v>47258846.109999999</v>
      </c>
      <c r="BMX7" s="4">
        <v>15326116.210000001</v>
      </c>
      <c r="BMY7" s="4">
        <v>11701687.890000001</v>
      </c>
      <c r="BMZ7" s="4">
        <v>-5030168.75</v>
      </c>
      <c r="BNA7" s="4">
        <v>23681989</v>
      </c>
      <c r="BNB7" s="4">
        <v>35130309.659999996</v>
      </c>
      <c r="BNC7" s="4">
        <v>14093215.16</v>
      </c>
      <c r="BND7" s="4">
        <v>24410836.66</v>
      </c>
      <c r="BNE7" s="4"/>
      <c r="BNF7" s="4"/>
      <c r="BNG7" s="4">
        <v>22081778.32</v>
      </c>
      <c r="BNH7" s="4">
        <v>8261382.3300000001</v>
      </c>
      <c r="BNI7" s="4">
        <v>21120336.260000002</v>
      </c>
      <c r="BNJ7" s="4"/>
      <c r="BNK7" s="4">
        <v>35018020.350000001</v>
      </c>
      <c r="BNL7" s="4">
        <v>-542400</v>
      </c>
      <c r="BNM7" s="4"/>
      <c r="BNN7" s="4"/>
      <c r="BNO7" s="4"/>
      <c r="BNP7" s="4">
        <v>160634775.06</v>
      </c>
      <c r="BNQ7" s="4">
        <v>22897687.850000001</v>
      </c>
      <c r="BNR7" s="4">
        <v>61533546.950000003</v>
      </c>
      <c r="BNS7" s="4"/>
      <c r="BNT7" s="4"/>
      <c r="BNU7" s="4">
        <v>1618095.22</v>
      </c>
      <c r="BNV7" s="4"/>
      <c r="BNW7" s="4">
        <v>18236507.600000001</v>
      </c>
      <c r="BNX7" s="4">
        <v>50023692.020000003</v>
      </c>
      <c r="BNY7" s="4"/>
      <c r="BNZ7" s="4"/>
      <c r="BOA7" s="4"/>
      <c r="BOB7" s="4"/>
      <c r="BOC7" s="4">
        <v>40832992.359999999</v>
      </c>
      <c r="BOD7" s="4"/>
      <c r="BOE7" s="4"/>
      <c r="BOF7" s="4"/>
      <c r="BOG7" s="4">
        <v>221369946.06</v>
      </c>
      <c r="BOH7" s="4"/>
      <c r="BOI7" s="4">
        <v>7324228.4400000004</v>
      </c>
      <c r="BOJ7" s="4">
        <v>-20303270.390000001</v>
      </c>
      <c r="BOK7" s="4"/>
      <c r="BOL7" s="4">
        <v>16778910.609999999</v>
      </c>
      <c r="BOM7" s="4">
        <v>17652010.850000001</v>
      </c>
      <c r="BON7" s="4">
        <v>19291959.289999999</v>
      </c>
      <c r="BOO7" s="4">
        <v>74320200</v>
      </c>
      <c r="BOP7" s="4">
        <v>17429389.670000002</v>
      </c>
      <c r="BOQ7" s="4">
        <v>21628883.989999998</v>
      </c>
      <c r="BOR7" s="4"/>
      <c r="BOS7" s="4"/>
      <c r="BOT7" s="4">
        <v>28848251.059999999</v>
      </c>
      <c r="BOU7" s="4"/>
      <c r="BOV7" s="4">
        <v>57181016.75</v>
      </c>
      <c r="BOW7" s="4">
        <v>1124624.8500000001</v>
      </c>
      <c r="BOX7" s="4"/>
      <c r="BOY7" s="4"/>
      <c r="BOZ7" s="4"/>
      <c r="BPA7" s="4">
        <v>19684861.91</v>
      </c>
      <c r="BPB7" s="4"/>
      <c r="BPC7" s="4"/>
      <c r="BPD7" s="4"/>
      <c r="BPE7" s="4">
        <v>1690451.96</v>
      </c>
      <c r="BPF7" s="4">
        <v>23957898.879999999</v>
      </c>
      <c r="BPG7" s="4"/>
      <c r="BPH7" s="4">
        <v>46751671.240000002</v>
      </c>
      <c r="BPI7" s="4"/>
      <c r="BPJ7" s="4"/>
      <c r="BPK7" s="4">
        <v>43187938.57</v>
      </c>
      <c r="BPL7" s="4"/>
      <c r="BPM7" s="4"/>
      <c r="BPN7" s="4">
        <v>21559202.91</v>
      </c>
      <c r="BPO7" s="4"/>
      <c r="BPP7" s="4"/>
      <c r="BPQ7" s="4"/>
      <c r="BPR7" s="4">
        <v>21528082.039999999</v>
      </c>
      <c r="BPS7" s="4"/>
      <c r="BPT7" s="4">
        <v>23642399.300000001</v>
      </c>
      <c r="BPU7" s="4"/>
      <c r="BPV7" s="4"/>
      <c r="BPW7" s="4">
        <v>23795643.57</v>
      </c>
      <c r="BPX7" s="4"/>
      <c r="BPY7" s="4"/>
      <c r="BPZ7" s="4"/>
      <c r="BQA7" s="4">
        <v>33270523.030000001</v>
      </c>
      <c r="BQB7" s="4">
        <v>31390765.699999999</v>
      </c>
      <c r="BQC7" s="4"/>
      <c r="BQD7" s="4">
        <v>33335355.93</v>
      </c>
      <c r="BQE7" s="4"/>
      <c r="BQF7" s="4"/>
      <c r="BQG7" s="4">
        <v>56472165.979999997</v>
      </c>
      <c r="BQH7" s="4"/>
      <c r="BQI7" s="4">
        <v>26675529.100000001</v>
      </c>
      <c r="BQJ7" s="4"/>
      <c r="BQK7" s="4">
        <v>7266910.8799999999</v>
      </c>
      <c r="BQL7" s="4"/>
      <c r="BQM7" s="4"/>
      <c r="BQN7" s="4">
        <v>14346901.01</v>
      </c>
      <c r="BQO7" s="4">
        <v>39688000</v>
      </c>
      <c r="BQP7" s="4"/>
      <c r="BQQ7" s="4"/>
      <c r="BQR7" s="4">
        <v>17968992.359999999</v>
      </c>
      <c r="BQS7" s="4">
        <v>21055273.300000001</v>
      </c>
      <c r="BQT7" s="4"/>
      <c r="BQU7" s="4">
        <v>14765402.51</v>
      </c>
      <c r="BQV7" s="4"/>
      <c r="BQW7" s="4"/>
      <c r="BQX7" s="4"/>
      <c r="BQY7" s="4"/>
      <c r="BQZ7" s="4"/>
      <c r="BRA7" s="4"/>
      <c r="BRB7" s="4"/>
      <c r="BRC7" s="4"/>
      <c r="BRD7" s="4">
        <v>2472324.9500000002</v>
      </c>
      <c r="BRE7" s="4"/>
      <c r="BRF7" s="4"/>
      <c r="BRG7" s="4"/>
      <c r="BRH7" s="4"/>
      <c r="BRI7" s="4">
        <v>26381384.620000001</v>
      </c>
      <c r="BRJ7" s="4"/>
      <c r="BRK7" s="4"/>
      <c r="BRL7" s="4"/>
      <c r="BRM7" s="4">
        <v>5060240.8</v>
      </c>
      <c r="BRN7" s="4"/>
      <c r="BRO7" s="4">
        <v>10827011.060000001</v>
      </c>
      <c r="BRP7" s="4"/>
      <c r="BRQ7" s="4">
        <v>69573105.319999993</v>
      </c>
      <c r="BRR7" s="4"/>
      <c r="BRS7" s="4">
        <v>-6442053.0800000001</v>
      </c>
      <c r="BRT7" s="4"/>
      <c r="BRU7" s="4"/>
      <c r="BRV7" s="4"/>
      <c r="BRW7" s="4">
        <v>26307186.329999998</v>
      </c>
      <c r="BRX7" s="4">
        <v>54373085.689999998</v>
      </c>
      <c r="BRY7" s="4"/>
      <c r="BRZ7" s="4">
        <v>18963854.579999998</v>
      </c>
      <c r="BSA7" s="4">
        <v>7919125.6600000001</v>
      </c>
      <c r="BSB7" s="4"/>
      <c r="BSC7" s="4"/>
      <c r="BSD7" s="4">
        <v>193609706.66999999</v>
      </c>
      <c r="BSE7" s="4"/>
      <c r="BSF7" s="4"/>
      <c r="BSG7" s="4"/>
      <c r="BSH7" s="4">
        <v>34928727.689999998</v>
      </c>
      <c r="BSI7" s="4"/>
      <c r="BSJ7" s="4">
        <v>22904106.030000001</v>
      </c>
      <c r="BSK7" s="4"/>
      <c r="BSL7" s="4"/>
      <c r="BSM7" s="4"/>
      <c r="BSN7" s="4"/>
      <c r="BSO7" s="4"/>
      <c r="BSP7" s="4"/>
      <c r="BSQ7" s="4"/>
      <c r="BSR7" s="4"/>
      <c r="BSS7" s="4">
        <v>6131007.0099999998</v>
      </c>
      <c r="BST7" s="4"/>
      <c r="BSU7" s="4"/>
      <c r="BSV7" s="4">
        <v>45173843.479999997</v>
      </c>
      <c r="BSW7" s="4"/>
      <c r="BSX7" s="4"/>
      <c r="BSY7" s="4"/>
      <c r="BSZ7" s="4">
        <v>6124987.5899999999</v>
      </c>
      <c r="BTA7" s="4"/>
      <c r="BTB7" s="4">
        <v>44076837.119999997</v>
      </c>
      <c r="BTC7" s="4">
        <v>17640520.52</v>
      </c>
      <c r="BTD7" s="4">
        <v>7143472.71</v>
      </c>
      <c r="BTE7" s="4"/>
      <c r="BTF7" s="4"/>
      <c r="BTG7" s="4">
        <v>30169280.789999999</v>
      </c>
      <c r="BTH7" s="4">
        <v>15513854.77</v>
      </c>
      <c r="BTI7" s="4">
        <v>1923669.18</v>
      </c>
      <c r="BTJ7" s="4"/>
      <c r="BTK7" s="4">
        <v>32412771.52</v>
      </c>
      <c r="BTL7" s="4">
        <v>17960197.579999998</v>
      </c>
      <c r="BTM7" s="4"/>
      <c r="BTN7" s="4"/>
      <c r="BTO7" s="4">
        <v>18404287.27</v>
      </c>
      <c r="BTP7" s="4"/>
      <c r="BTQ7" s="4">
        <v>24111254.870000001</v>
      </c>
      <c r="BTR7" s="4"/>
      <c r="BTS7" s="4">
        <v>30453744.18</v>
      </c>
      <c r="BTT7" s="4"/>
      <c r="BTU7" s="4"/>
      <c r="BTV7" s="4"/>
      <c r="BTW7" s="4">
        <v>13628465.119999999</v>
      </c>
      <c r="BTX7" s="4">
        <v>28977557.140000001</v>
      </c>
      <c r="BTY7" s="4"/>
      <c r="BTZ7" s="4"/>
      <c r="BUA7" s="4"/>
      <c r="BUB7" s="4">
        <v>14648879.92</v>
      </c>
      <c r="BUC7" s="4">
        <v>57907494.979999997</v>
      </c>
      <c r="BUD7" s="4">
        <v>2722.18</v>
      </c>
      <c r="BUE7" s="4"/>
      <c r="BUF7" s="4">
        <v>30455733.690000001</v>
      </c>
      <c r="BUG7" s="4"/>
      <c r="BUH7" s="4"/>
      <c r="BUI7" s="4"/>
      <c r="BUJ7" s="4"/>
      <c r="BUK7" s="4"/>
      <c r="BUL7" s="4"/>
      <c r="BUM7" s="4"/>
      <c r="BUN7" s="4">
        <v>25570364.039999999</v>
      </c>
      <c r="BUO7" s="4"/>
      <c r="BUP7" s="4"/>
      <c r="BUQ7" s="4">
        <v>15174646.369999999</v>
      </c>
      <c r="BUR7" s="4"/>
      <c r="BUS7" s="4"/>
      <c r="BUT7" s="4"/>
      <c r="BUU7" s="4">
        <v>32173955.16</v>
      </c>
      <c r="BUV7" s="4">
        <v>-8555397.6999999993</v>
      </c>
      <c r="BUW7" s="4"/>
      <c r="BUX7" s="4">
        <v>18173838.5</v>
      </c>
      <c r="BUY7" s="4"/>
      <c r="BUZ7" s="4"/>
      <c r="BVA7" s="4"/>
      <c r="BVB7" s="4">
        <v>1799464.69</v>
      </c>
      <c r="BVC7" s="4">
        <v>10842771.619999999</v>
      </c>
      <c r="BVD7" s="4"/>
      <c r="BVE7" s="4"/>
      <c r="BVF7" s="4"/>
      <c r="BVG7" s="4">
        <v>96605984.109999999</v>
      </c>
      <c r="BVH7" s="4"/>
      <c r="BVI7" s="4"/>
      <c r="BVJ7" s="4"/>
      <c r="BVK7" s="4"/>
      <c r="BVL7" s="4"/>
      <c r="BVM7" s="4">
        <v>27209695.239999998</v>
      </c>
      <c r="BVN7" s="4"/>
      <c r="BVO7" s="4">
        <v>67172624.030000001</v>
      </c>
      <c r="BVP7" s="4">
        <v>7033019.2000000002</v>
      </c>
      <c r="BVQ7" s="4">
        <v>12516924.630000001</v>
      </c>
      <c r="BVR7" s="4">
        <v>31747654.93</v>
      </c>
      <c r="BVS7" s="4">
        <v>43996756.509999998</v>
      </c>
      <c r="BVT7" s="4"/>
      <c r="BVU7" s="4"/>
      <c r="BVV7" s="4">
        <v>8837281.4199999999</v>
      </c>
      <c r="BVW7" s="4"/>
      <c r="BVX7" s="4"/>
      <c r="BVY7" s="4"/>
      <c r="BVZ7" s="4"/>
      <c r="BWA7" s="4">
        <v>2036883.34</v>
      </c>
      <c r="BWB7" s="4"/>
      <c r="BWC7" s="4"/>
      <c r="BWD7" s="4"/>
      <c r="BWE7" s="4">
        <v>19841836.399999999</v>
      </c>
      <c r="BWF7" s="4"/>
      <c r="BWG7" s="4"/>
      <c r="BWH7" s="4">
        <v>5733929.54</v>
      </c>
      <c r="BWI7" s="4"/>
      <c r="BWJ7" s="4">
        <v>67055216.390000001</v>
      </c>
      <c r="BWK7" s="4">
        <v>108503576.31999999</v>
      </c>
      <c r="BWL7" s="4">
        <v>26279298.300000001</v>
      </c>
      <c r="BWM7" s="4">
        <v>60738355.640000001</v>
      </c>
      <c r="BWN7" s="4">
        <v>10724537.58</v>
      </c>
      <c r="BWO7" s="4">
        <v>20514300.559999999</v>
      </c>
      <c r="BWP7" s="4"/>
      <c r="BWQ7" s="4">
        <v>16080060.310000001</v>
      </c>
      <c r="BWR7" s="4"/>
      <c r="BWS7" s="4">
        <v>65103500</v>
      </c>
      <c r="BWT7" s="4"/>
      <c r="BWU7" s="4">
        <v>46620000</v>
      </c>
      <c r="BWV7" s="4">
        <v>48606300</v>
      </c>
      <c r="BWW7" s="4"/>
      <c r="BWX7" s="4">
        <v>22772350.23</v>
      </c>
      <c r="BWY7" s="4">
        <v>91719682.590000004</v>
      </c>
      <c r="BWZ7" s="4"/>
      <c r="BXA7" s="4"/>
      <c r="BXB7" s="4">
        <v>30988045.620000001</v>
      </c>
      <c r="BXC7" s="4"/>
      <c r="BXD7" s="4"/>
      <c r="BXE7" s="4"/>
      <c r="BXF7" s="4">
        <v>9396479.6699999999</v>
      </c>
      <c r="BXG7" s="4">
        <v>14407446.83</v>
      </c>
      <c r="BXH7" s="4"/>
      <c r="BXI7" s="4"/>
      <c r="BXJ7" s="4"/>
      <c r="BXK7" s="4">
        <v>26390072.010000002</v>
      </c>
      <c r="BXL7" s="4"/>
      <c r="BXM7" s="4">
        <v>23275518.870000001</v>
      </c>
      <c r="BXN7" s="4">
        <v>68764941</v>
      </c>
      <c r="BXO7" s="4">
        <v>15429031.77</v>
      </c>
      <c r="BXP7" s="4">
        <v>7114155.7199999997</v>
      </c>
      <c r="BXQ7" s="4"/>
      <c r="BXR7" s="4"/>
      <c r="BXS7" s="4"/>
      <c r="BXT7" s="4"/>
      <c r="BXU7" s="4"/>
      <c r="BXV7" s="4"/>
      <c r="BXW7" s="4"/>
      <c r="BXX7" s="4"/>
      <c r="BXY7" s="4">
        <v>8551337.3100000005</v>
      </c>
      <c r="BXZ7" s="4"/>
      <c r="BYA7" s="4">
        <v>39655193.920000002</v>
      </c>
      <c r="BYB7" s="4">
        <v>5315289.07</v>
      </c>
      <c r="BYC7" s="4"/>
      <c r="BYD7" s="4">
        <v>2528821.38</v>
      </c>
      <c r="BYE7" s="4"/>
      <c r="BYF7" s="4"/>
      <c r="BYG7" s="4"/>
      <c r="BYH7" s="4">
        <v>32184349.710000001</v>
      </c>
      <c r="BYI7" s="4"/>
      <c r="BYJ7" s="4"/>
      <c r="BYK7" s="4"/>
      <c r="BYL7" s="4"/>
      <c r="BYM7" s="4"/>
      <c r="BYN7" s="4"/>
      <c r="BYO7" s="4">
        <v>8788823.1099999994</v>
      </c>
      <c r="BYP7" s="4">
        <v>13436887.16</v>
      </c>
      <c r="BYQ7" s="4"/>
      <c r="BYR7" s="4"/>
      <c r="BYS7" s="4"/>
      <c r="BYT7" s="4"/>
      <c r="BYU7" s="4"/>
      <c r="BYV7" s="4">
        <v>15583150.52</v>
      </c>
      <c r="BYW7" s="4"/>
      <c r="BYX7" s="4"/>
      <c r="BYY7" s="4">
        <v>21450507.25</v>
      </c>
      <c r="BYZ7" s="4"/>
      <c r="BZA7" s="4"/>
      <c r="BZB7" s="4"/>
      <c r="BZC7" s="4"/>
      <c r="BZD7" s="4">
        <v>76367396.379999995</v>
      </c>
      <c r="BZE7" s="4"/>
      <c r="BZF7" s="4">
        <v>-20062160.84</v>
      </c>
      <c r="BZG7" s="4">
        <v>35908217.609999999</v>
      </c>
      <c r="BZH7" s="4">
        <v>28570852.510000002</v>
      </c>
      <c r="BZI7" s="4">
        <v>4010655.93</v>
      </c>
      <c r="BZJ7" s="4">
        <v>41395084.810000002</v>
      </c>
      <c r="BZK7" s="4">
        <v>22019827.07</v>
      </c>
      <c r="BZL7" s="4">
        <v>12516453.880000001</v>
      </c>
      <c r="BZM7" s="4">
        <v>20003063.690000001</v>
      </c>
      <c r="BZN7" s="4">
        <v>19030013.120000001</v>
      </c>
      <c r="BZO7" s="4">
        <v>43158075.859999999</v>
      </c>
      <c r="BZP7" s="4">
        <v>13766399</v>
      </c>
      <c r="BZQ7" s="4">
        <v>25073656.469999999</v>
      </c>
      <c r="BZR7" s="4">
        <v>286432035.35000002</v>
      </c>
      <c r="BZS7" s="4">
        <v>-3302333117.2800002</v>
      </c>
      <c r="BZT7" s="4">
        <v>714070175.30999994</v>
      </c>
      <c r="BZU7" s="4">
        <v>88715349.040000007</v>
      </c>
      <c r="BZV7" s="4">
        <v>138150000</v>
      </c>
      <c r="BZW7" s="4">
        <v>437379255.61000001</v>
      </c>
      <c r="BZX7" s="4">
        <v>42658853.770000003</v>
      </c>
      <c r="BZY7" s="4">
        <v>133640512.94</v>
      </c>
      <c r="BZZ7" s="4">
        <v>1536478537.5999999</v>
      </c>
      <c r="CAA7" s="4">
        <v>664821649.36000001</v>
      </c>
      <c r="CAB7" s="4">
        <v>109231224.98999999</v>
      </c>
      <c r="CAC7" s="4">
        <v>3587689128.1999998</v>
      </c>
      <c r="CAD7" s="4">
        <v>19866670.100000001</v>
      </c>
      <c r="CAE7" s="4">
        <v>227080442.43000001</v>
      </c>
      <c r="CAF7" s="4">
        <v>31006543.02</v>
      </c>
      <c r="CAG7" s="4">
        <v>269411164.76999998</v>
      </c>
      <c r="CAH7" s="4">
        <v>33894762.390000001</v>
      </c>
      <c r="CAI7" s="4">
        <v>853223936.84000003</v>
      </c>
      <c r="CAJ7" s="4">
        <v>25756822.100000001</v>
      </c>
      <c r="CAK7" s="4">
        <v>280927840.57999998</v>
      </c>
      <c r="CAL7" s="4">
        <v>27688323.57</v>
      </c>
      <c r="CAM7" s="4">
        <v>1465097915.9000001</v>
      </c>
      <c r="CAN7" s="4">
        <v>2025127299.5899999</v>
      </c>
      <c r="CAO7" s="4">
        <v>191282737.74000001</v>
      </c>
      <c r="CAP7" s="4">
        <v>2360275.27</v>
      </c>
      <c r="CAQ7" s="4">
        <v>2162807258.8800001</v>
      </c>
      <c r="CAR7" s="4">
        <v>-130389552.22</v>
      </c>
      <c r="CAS7" s="4">
        <v>40073969223.239998</v>
      </c>
      <c r="CAT7" s="4">
        <v>198875268.50999999</v>
      </c>
      <c r="CAU7" s="4">
        <v>3964735.21</v>
      </c>
      <c r="CAV7" s="4">
        <v>109144706.13</v>
      </c>
      <c r="CAW7" s="4">
        <v>57637098.149999999</v>
      </c>
      <c r="CAX7" s="4">
        <v>-176590955.25</v>
      </c>
      <c r="CAY7" s="4">
        <v>165166435.34</v>
      </c>
      <c r="CAZ7" s="4">
        <v>-1675499679.6099999</v>
      </c>
      <c r="CBA7" s="4">
        <v>444172082.11000001</v>
      </c>
      <c r="CBB7" s="4">
        <v>-1082226404.75</v>
      </c>
      <c r="CBC7" s="4">
        <v>-172280840.12</v>
      </c>
      <c r="CBD7" s="4">
        <v>230551315.25</v>
      </c>
      <c r="CBE7" s="4">
        <v>60982353.619999997</v>
      </c>
      <c r="CBF7" s="4">
        <v>-153552020.77000001</v>
      </c>
      <c r="CBG7" s="4">
        <v>40112239.439999998</v>
      </c>
      <c r="CBH7" s="4">
        <v>-20683148.98</v>
      </c>
      <c r="CBI7" s="4">
        <v>102361717.36</v>
      </c>
      <c r="CBJ7" s="4">
        <v>692144825.47000003</v>
      </c>
      <c r="CBK7" s="4">
        <v>7961197.96</v>
      </c>
      <c r="CBL7" s="4">
        <v>-233737459.06</v>
      </c>
      <c r="CBM7" s="4">
        <v>180173272.40000001</v>
      </c>
      <c r="CBN7" s="4">
        <v>36200709.25</v>
      </c>
      <c r="CBO7" s="4">
        <v>2211413.9500000002</v>
      </c>
      <c r="CBP7" s="4">
        <v>164363367.09</v>
      </c>
      <c r="CBQ7" s="4">
        <v>115581512.59999999</v>
      </c>
      <c r="CBR7" s="4">
        <v>47165215.710000001</v>
      </c>
      <c r="CBS7" s="4">
        <v>356531363.93000001</v>
      </c>
      <c r="CBT7" s="4">
        <v>23023399.57</v>
      </c>
      <c r="CBU7" s="4">
        <v>53636492.119999997</v>
      </c>
      <c r="CBV7" s="4">
        <v>274870323.10000002</v>
      </c>
      <c r="CBW7" s="4">
        <v>986531563.69000006</v>
      </c>
      <c r="CBX7" s="4">
        <v>4376014694.7700005</v>
      </c>
      <c r="CBY7" s="4">
        <v>23435894.870000001</v>
      </c>
      <c r="CBZ7" s="4">
        <v>405492451.36000001</v>
      </c>
      <c r="CCA7" s="4">
        <v>552935006.51999998</v>
      </c>
      <c r="CCB7" s="4">
        <v>48018387.719999999</v>
      </c>
      <c r="CCC7" s="4">
        <v>-546650663.92999995</v>
      </c>
      <c r="CCD7" s="4">
        <v>28466090.350000001</v>
      </c>
      <c r="CCE7" s="4">
        <v>147589250.49000001</v>
      </c>
      <c r="CCF7" s="4">
        <v>45199568.590000004</v>
      </c>
      <c r="CCG7" s="4">
        <v>281170262.69</v>
      </c>
      <c r="CCH7" s="4">
        <v>2870660854.3699999</v>
      </c>
      <c r="CCI7" s="4">
        <v>282285595.88</v>
      </c>
      <c r="CCJ7" s="4">
        <v>44978605.210000001</v>
      </c>
      <c r="CCK7" s="4">
        <v>52354000.770000003</v>
      </c>
      <c r="CCL7" s="4">
        <v>62981010.549999997</v>
      </c>
      <c r="CCM7" s="4">
        <v>477757725.81999999</v>
      </c>
      <c r="CCN7" s="4">
        <v>13948741.43</v>
      </c>
      <c r="CCO7" s="4">
        <v>120115401.03</v>
      </c>
      <c r="CCP7" s="4">
        <v>33181400.100000001</v>
      </c>
      <c r="CCQ7" s="4">
        <v>114346041.65000001</v>
      </c>
      <c r="CCR7" s="4">
        <v>90737288.920000002</v>
      </c>
      <c r="CCS7" s="4">
        <v>15792237.58</v>
      </c>
      <c r="CCT7" s="4">
        <v>158223136.33000001</v>
      </c>
      <c r="CCU7" s="4">
        <v>186722751.97999999</v>
      </c>
      <c r="CCV7" s="4">
        <v>75839365.579999998</v>
      </c>
      <c r="CCW7" s="4">
        <v>670796088.88999999</v>
      </c>
      <c r="CCX7" s="4">
        <v>126704732.16</v>
      </c>
      <c r="CCY7" s="4">
        <v>4405741.74</v>
      </c>
      <c r="CCZ7" s="4">
        <v>36365743.060000002</v>
      </c>
      <c r="CDA7" s="4">
        <v>-731079116.34000003</v>
      </c>
      <c r="CDB7" s="4">
        <v>47622308.009999998</v>
      </c>
      <c r="CDC7" s="4">
        <v>31648212.84</v>
      </c>
      <c r="CDD7" s="4">
        <v>-16870139.239999998</v>
      </c>
      <c r="CDE7" s="4">
        <v>-157981887.33000001</v>
      </c>
      <c r="CDF7" s="4">
        <v>9290187.9600000009</v>
      </c>
      <c r="CDG7" s="4">
        <v>13279866.470000001</v>
      </c>
      <c r="CDH7" s="4">
        <v>1910520.93</v>
      </c>
      <c r="CDI7" s="4">
        <v>26075489.140000001</v>
      </c>
      <c r="CDJ7" s="4">
        <v>-230790448.19999999</v>
      </c>
      <c r="CDK7" s="4">
        <v>152010769.59999999</v>
      </c>
      <c r="CDL7" s="4">
        <v>520059500.43000001</v>
      </c>
      <c r="CDM7" s="4">
        <v>41363129.789999999</v>
      </c>
      <c r="CDN7" s="4">
        <v>358568033.22000003</v>
      </c>
      <c r="CDO7" s="4">
        <v>-236528896.63</v>
      </c>
      <c r="CDP7" s="4">
        <v>126300672.27</v>
      </c>
      <c r="CDQ7" s="4">
        <v>153694205.71000001</v>
      </c>
      <c r="CDR7" s="4">
        <v>2139544161.76</v>
      </c>
      <c r="CDS7" s="4">
        <v>675297193.03999996</v>
      </c>
      <c r="CDT7" s="4">
        <v>2223969791.8699999</v>
      </c>
      <c r="CDU7" s="4">
        <v>152297182.19</v>
      </c>
      <c r="CDV7" s="4">
        <v>-177299254.15000001</v>
      </c>
      <c r="CDW7" s="4">
        <v>-2432528203.4899998</v>
      </c>
      <c r="CDX7" s="4">
        <v>133706177.43000001</v>
      </c>
      <c r="CDY7" s="4">
        <v>45361255.729999997</v>
      </c>
      <c r="CDZ7" s="4">
        <v>59288732.020000003</v>
      </c>
      <c r="CEA7" s="4">
        <v>-66407209.039999999</v>
      </c>
      <c r="CEB7" s="4">
        <v>487992736.31999999</v>
      </c>
      <c r="CEC7" s="4">
        <v>318710653.99000001</v>
      </c>
      <c r="CED7" s="4">
        <v>2002795622</v>
      </c>
      <c r="CEE7" s="4">
        <v>69168648.420000002</v>
      </c>
      <c r="CEF7" s="4">
        <v>-61147913.75</v>
      </c>
      <c r="CEG7" s="4">
        <v>49888685.350000001</v>
      </c>
      <c r="CEH7" s="4">
        <v>108254065.19</v>
      </c>
      <c r="CEI7" s="4">
        <v>237606037.11000001</v>
      </c>
      <c r="CEJ7" s="4">
        <v>-7410824272.3400002</v>
      </c>
      <c r="CEK7" s="4">
        <v>47010066.899999999</v>
      </c>
      <c r="CEL7" s="4">
        <v>2279560788.5100002</v>
      </c>
      <c r="CEM7" s="4">
        <v>855568083.62</v>
      </c>
      <c r="CEN7" s="4">
        <v>2209962075.7600002</v>
      </c>
      <c r="CEO7" s="4">
        <v>79606102.829999998</v>
      </c>
      <c r="CEP7" s="4">
        <v>-378121454.41000003</v>
      </c>
      <c r="CEQ7" s="4">
        <v>194205688</v>
      </c>
      <c r="CER7" s="4">
        <v>-57078975.049999997</v>
      </c>
      <c r="CES7" s="4">
        <v>201104527.88999999</v>
      </c>
      <c r="CET7" s="4">
        <v>-76350018.359999999</v>
      </c>
      <c r="CEU7" s="4">
        <v>457868106.82999998</v>
      </c>
      <c r="CEV7" s="4">
        <v>73819830.290000007</v>
      </c>
      <c r="CEW7" s="4">
        <v>43508390.890000001</v>
      </c>
      <c r="CEX7" s="4">
        <v>1345286972.1900001</v>
      </c>
      <c r="CEY7" s="4">
        <v>12613989.27</v>
      </c>
      <c r="CEZ7" s="4">
        <v>56169927.770000003</v>
      </c>
      <c r="CFA7" s="4">
        <v>66064826.880000003</v>
      </c>
      <c r="CFB7" s="4">
        <v>-249187829.33000001</v>
      </c>
      <c r="CFC7" s="4">
        <v>218048163.59</v>
      </c>
      <c r="CFD7" s="4">
        <v>2878073825.52</v>
      </c>
      <c r="CFE7" s="4">
        <v>68194501.599999994</v>
      </c>
      <c r="CFF7" s="4">
        <v>-89875310.120000005</v>
      </c>
      <c r="CFG7" s="4">
        <v>87813450.700000003</v>
      </c>
      <c r="CFH7" s="4">
        <v>37632176.759999998</v>
      </c>
      <c r="CFI7" s="4">
        <v>52068774.890000001</v>
      </c>
      <c r="CFJ7" s="4">
        <v>684754734</v>
      </c>
      <c r="CFK7" s="4">
        <v>150753430.59999999</v>
      </c>
      <c r="CFL7" s="4">
        <v>12491108.130000001</v>
      </c>
      <c r="CFM7" s="4">
        <v>368173813.91000003</v>
      </c>
      <c r="CFN7" s="4">
        <v>-201089439.55000001</v>
      </c>
      <c r="CFO7" s="4">
        <v>33687365.829999998</v>
      </c>
      <c r="CFP7" s="4">
        <v>507524998.27999997</v>
      </c>
      <c r="CFQ7" s="4">
        <v>-948193492.70000005</v>
      </c>
      <c r="CFR7" s="4">
        <v>43220813.130000003</v>
      </c>
      <c r="CFS7" s="4">
        <v>27188447.510000002</v>
      </c>
      <c r="CFT7" s="4">
        <v>821793174.89999998</v>
      </c>
      <c r="CFU7" s="4">
        <v>358289500.57999998</v>
      </c>
      <c r="CFV7" s="4">
        <v>561038919.29999995</v>
      </c>
      <c r="CFW7" s="4">
        <v>10570758.9</v>
      </c>
      <c r="CFX7" s="4">
        <v>34608424</v>
      </c>
      <c r="CFY7" s="4">
        <v>18518651.109999999</v>
      </c>
      <c r="CFZ7" s="4">
        <v>2954072131</v>
      </c>
      <c r="CGA7" s="4">
        <v>51816919.020000003</v>
      </c>
      <c r="CGB7" s="4">
        <v>88950133.680000007</v>
      </c>
      <c r="CGC7" s="4">
        <v>50202308</v>
      </c>
      <c r="CGD7" s="4">
        <v>-81026892.609999999</v>
      </c>
      <c r="CGE7" s="4">
        <v>384117071.23000002</v>
      </c>
      <c r="CGF7" s="4">
        <v>46537399.93</v>
      </c>
      <c r="CGG7" s="4">
        <v>855466464.45000005</v>
      </c>
      <c r="CGH7" s="4">
        <v>55872536.229999997</v>
      </c>
      <c r="CGI7" s="4">
        <v>291554853.60000002</v>
      </c>
      <c r="CGJ7" s="4">
        <v>1075218.72</v>
      </c>
      <c r="CGK7" s="4">
        <v>431315174.97000003</v>
      </c>
      <c r="CGL7" s="4">
        <v>-485552403.42000002</v>
      </c>
      <c r="CGM7" s="4">
        <v>-931360469.60000002</v>
      </c>
      <c r="CGN7" s="4">
        <v>904649382.86000001</v>
      </c>
      <c r="CGO7" s="4">
        <v>76187324.109999999</v>
      </c>
      <c r="CGP7" s="4">
        <v>34844337.840000004</v>
      </c>
      <c r="CGQ7" s="4">
        <v>107738105.65000001</v>
      </c>
      <c r="CGR7" s="4">
        <v>463340569.44</v>
      </c>
      <c r="CGS7" s="4">
        <v>341572982.11000001</v>
      </c>
      <c r="CGT7" s="4">
        <v>141312601.16</v>
      </c>
      <c r="CGU7" s="4">
        <v>26168444.800000001</v>
      </c>
      <c r="CGV7" s="4">
        <v>12530622.99</v>
      </c>
      <c r="CGW7" s="4">
        <v>54908316.789999999</v>
      </c>
      <c r="CGX7" s="4">
        <v>-179835064.22</v>
      </c>
      <c r="CGY7" s="4">
        <v>257323012.28</v>
      </c>
      <c r="CGZ7" s="4">
        <v>69814815.219999999</v>
      </c>
      <c r="CHA7" s="4">
        <v>41570383.549999997</v>
      </c>
      <c r="CHB7" s="4">
        <v>24930541.960000001</v>
      </c>
      <c r="CHC7" s="4">
        <v>247234053.84999999</v>
      </c>
      <c r="CHD7" s="4">
        <v>38879934.07</v>
      </c>
      <c r="CHE7" s="4">
        <v>143538481.19</v>
      </c>
      <c r="CHF7" s="4">
        <v>57094949.170000002</v>
      </c>
      <c r="CHG7" s="4">
        <v>88338164.810000002</v>
      </c>
      <c r="CHH7" s="4">
        <v>303026473.47000003</v>
      </c>
      <c r="CHI7" s="4">
        <v>338248990.23000002</v>
      </c>
      <c r="CHJ7" s="4">
        <v>170082128.68000001</v>
      </c>
      <c r="CHK7" s="4">
        <v>470404523.51999998</v>
      </c>
      <c r="CHL7" s="4">
        <v>693275185.04999995</v>
      </c>
      <c r="CHM7" s="4">
        <v>78807609.819999993</v>
      </c>
      <c r="CHN7" s="4">
        <v>39894593.880000003</v>
      </c>
      <c r="CHO7" s="4">
        <v>12998039.66</v>
      </c>
      <c r="CHP7" s="4">
        <v>100711747.63</v>
      </c>
      <c r="CHQ7" s="4">
        <v>191596013.03999999</v>
      </c>
      <c r="CHR7" s="4">
        <v>707245438.79999995</v>
      </c>
      <c r="CHS7" s="4">
        <v>531789015.11000001</v>
      </c>
      <c r="CHT7" s="4">
        <v>1030092462.4400001</v>
      </c>
      <c r="CHU7" s="4">
        <v>36120993.240000002</v>
      </c>
      <c r="CHV7" s="4">
        <v>114684003.20999999</v>
      </c>
      <c r="CHW7" s="4">
        <v>50005827.32</v>
      </c>
      <c r="CHX7" s="4">
        <v>13000662.140000001</v>
      </c>
      <c r="CHY7" s="4">
        <v>2756456305.5700002</v>
      </c>
      <c r="CHZ7" s="4">
        <v>16454996625.219999</v>
      </c>
      <c r="CIA7" s="4">
        <v>-58883142.909999996</v>
      </c>
      <c r="CIB7" s="4">
        <v>436720883.14999998</v>
      </c>
      <c r="CIC7" s="4">
        <v>1010740969.91</v>
      </c>
      <c r="CID7" s="4">
        <v>176521250.72</v>
      </c>
      <c r="CIE7" s="4">
        <v>512637594.58999997</v>
      </c>
      <c r="CIF7" s="4">
        <v>88877460.620000005</v>
      </c>
      <c r="CIG7" s="4">
        <v>-18458061.370000001</v>
      </c>
      <c r="CIH7" s="4">
        <v>-97131290.299999997</v>
      </c>
      <c r="CII7" s="4">
        <v>144672474.34999999</v>
      </c>
      <c r="CIJ7" s="4">
        <v>94226827.569999993</v>
      </c>
      <c r="CIK7" s="4">
        <v>12670454.52</v>
      </c>
      <c r="CIL7" s="4">
        <v>1523669909.51</v>
      </c>
      <c r="CIM7" s="4">
        <v>231636740.03999999</v>
      </c>
      <c r="CIN7" s="4">
        <v>18262222.010000002</v>
      </c>
      <c r="CIO7" s="4">
        <v>60116735.829999998</v>
      </c>
      <c r="CIP7" s="4">
        <v>-577181023.85000002</v>
      </c>
      <c r="CIQ7" s="4">
        <v>92358860.939999998</v>
      </c>
      <c r="CIR7" s="4">
        <v>122558578.94</v>
      </c>
      <c r="CIS7" s="4">
        <v>365243434.86000001</v>
      </c>
      <c r="CIT7" s="4">
        <v>74981975.040000007</v>
      </c>
      <c r="CIU7" s="4">
        <v>75041933.890000001</v>
      </c>
      <c r="CIV7" s="4">
        <v>19685069.170000002</v>
      </c>
      <c r="CIW7" s="4">
        <v>186785694.5</v>
      </c>
      <c r="CIX7" s="4">
        <v>342312231</v>
      </c>
      <c r="CIY7" s="4">
        <v>683119201.66999996</v>
      </c>
      <c r="CIZ7" s="4">
        <v>207511417.36000001</v>
      </c>
      <c r="CJA7" s="4">
        <v>71656551.909999996</v>
      </c>
      <c r="CJB7" s="4">
        <v>-2548392499.0300002</v>
      </c>
      <c r="CJC7" s="4">
        <v>503710004.06999999</v>
      </c>
      <c r="CJD7" s="4">
        <v>22455774.120000001</v>
      </c>
      <c r="CJE7" s="4">
        <v>145445935.86000001</v>
      </c>
      <c r="CJF7" s="4">
        <v>36282784.759999998</v>
      </c>
      <c r="CJG7" s="4">
        <v>434621706.30000001</v>
      </c>
      <c r="CJH7" s="4">
        <v>-2508625002.2399998</v>
      </c>
      <c r="CJI7" s="4">
        <v>1385511937.9400001</v>
      </c>
      <c r="CJJ7" s="4">
        <v>-158382081.16</v>
      </c>
      <c r="CJK7" s="4">
        <v>7627951676</v>
      </c>
      <c r="CJL7" s="4">
        <v>36720735.130000003</v>
      </c>
      <c r="CJM7" s="4">
        <v>362379766.35000002</v>
      </c>
      <c r="CJN7" s="4">
        <v>20710760.850000001</v>
      </c>
      <c r="CJO7" s="4">
        <v>100856975.22</v>
      </c>
      <c r="CJP7" s="4">
        <v>33557439.590000004</v>
      </c>
      <c r="CJQ7" s="4">
        <v>173756023.61000001</v>
      </c>
      <c r="CJR7" s="4">
        <v>-1119190955.0999999</v>
      </c>
      <c r="CJS7" s="4">
        <v>-258103595.90000001</v>
      </c>
      <c r="CJT7" s="4">
        <v>496099660</v>
      </c>
      <c r="CJU7" s="4">
        <v>1612043514</v>
      </c>
      <c r="CJV7" s="4">
        <v>111067923.95999999</v>
      </c>
      <c r="CJW7" s="4">
        <v>197255383.83000001</v>
      </c>
      <c r="CJX7" s="4">
        <v>-6546315.9199999999</v>
      </c>
      <c r="CJY7" s="4">
        <v>1421638632.5</v>
      </c>
      <c r="CJZ7" s="4">
        <v>218265667.75</v>
      </c>
      <c r="CKA7" s="4">
        <v>7639696.4900000002</v>
      </c>
      <c r="CKB7" s="4">
        <v>70401538.019999996</v>
      </c>
      <c r="CKC7" s="4">
        <v>104889456.70999999</v>
      </c>
      <c r="CKD7" s="4">
        <v>102204226.15000001</v>
      </c>
      <c r="CKE7" s="4">
        <v>528992841.41000003</v>
      </c>
      <c r="CKF7" s="4">
        <v>58420103.740000002</v>
      </c>
      <c r="CKG7" s="4">
        <v>188488723.53</v>
      </c>
      <c r="CKH7" s="4">
        <v>80933783.519999996</v>
      </c>
      <c r="CKI7" s="4">
        <v>387774788.79000002</v>
      </c>
      <c r="CKJ7" s="4">
        <v>2607498597</v>
      </c>
      <c r="CKK7" s="4">
        <v>614479200.63</v>
      </c>
      <c r="CKL7" s="4">
        <v>299665120.30000001</v>
      </c>
      <c r="CKM7" s="4">
        <v>223085411.38</v>
      </c>
      <c r="CKN7" s="4">
        <v>-22491900.27</v>
      </c>
      <c r="CKO7" s="4">
        <v>1892863.76</v>
      </c>
      <c r="CKP7" s="4">
        <v>4081963.13</v>
      </c>
      <c r="CKQ7" s="4">
        <v>103897638.65000001</v>
      </c>
      <c r="CKR7" s="4">
        <v>946043559.67999995</v>
      </c>
      <c r="CKS7" s="4">
        <v>3281952000</v>
      </c>
      <c r="CKT7" s="4">
        <v>-38437573.950000003</v>
      </c>
      <c r="CKU7" s="4">
        <v>5922089488.8299999</v>
      </c>
      <c r="CKV7" s="4">
        <v>44389051.850000001</v>
      </c>
      <c r="CKW7" s="4">
        <v>-168041305.55000001</v>
      </c>
      <c r="CKX7" s="4">
        <v>-46914702.759999998</v>
      </c>
      <c r="CKY7" s="4">
        <v>417177076.13999999</v>
      </c>
      <c r="CKZ7" s="4">
        <v>7128122.6699999999</v>
      </c>
      <c r="CLA7" s="4">
        <v>1747504725.8</v>
      </c>
      <c r="CLB7" s="4">
        <v>42556334.460000001</v>
      </c>
      <c r="CLC7" s="4">
        <v>-36258051.619999997</v>
      </c>
      <c r="CLD7" s="4">
        <v>134981544.44</v>
      </c>
      <c r="CLE7" s="4">
        <v>253494193.77000001</v>
      </c>
      <c r="CLF7" s="4">
        <v>-1116435141.6099999</v>
      </c>
      <c r="CLG7" s="4">
        <v>-3712424001.8899999</v>
      </c>
      <c r="CLH7" s="4">
        <v>27718525.890000001</v>
      </c>
      <c r="CLI7" s="4">
        <v>21803010.52</v>
      </c>
      <c r="CLJ7" s="4">
        <v>-111860294.51000001</v>
      </c>
      <c r="CLK7" s="4">
        <v>-37766816.770000003</v>
      </c>
      <c r="CLL7" s="4">
        <v>139901466.38</v>
      </c>
      <c r="CLM7" s="4">
        <v>58602070.630000003</v>
      </c>
      <c r="CLN7" s="4">
        <v>68457521.579999998</v>
      </c>
      <c r="CLO7" s="4">
        <v>-830629892.05999994</v>
      </c>
      <c r="CLP7" s="4">
        <v>6928652332.3800001</v>
      </c>
      <c r="CLQ7" s="4">
        <v>456392194.81</v>
      </c>
      <c r="CLR7" s="4">
        <v>-143846636.41</v>
      </c>
      <c r="CLS7" s="4">
        <v>-20305085.899999999</v>
      </c>
      <c r="CLT7" s="4">
        <v>368020108.23000002</v>
      </c>
      <c r="CLU7" s="4">
        <v>-339259482.75999999</v>
      </c>
      <c r="CLV7" s="4">
        <v>428352391.49000001</v>
      </c>
      <c r="CLW7" s="4">
        <v>-121462591.14</v>
      </c>
      <c r="CLX7" s="4">
        <v>-539423592.82000005</v>
      </c>
      <c r="CLY7" s="4">
        <v>-52769195.689999998</v>
      </c>
      <c r="CLZ7" s="4">
        <v>9327020.0800000001</v>
      </c>
      <c r="CMA7" s="4">
        <v>189119157.84999999</v>
      </c>
      <c r="CMB7" s="4">
        <v>169336339.96000001</v>
      </c>
      <c r="CMC7" s="4">
        <v>87973615.680000007</v>
      </c>
      <c r="CMD7" s="4">
        <v>32914261.32</v>
      </c>
      <c r="CME7" s="4">
        <v>54445914.960000001</v>
      </c>
      <c r="CMF7" s="4">
        <v>-81465967.620000005</v>
      </c>
      <c r="CMG7" s="4">
        <v>7569518.9800000004</v>
      </c>
      <c r="CMH7" s="4">
        <v>-696847749.79999995</v>
      </c>
      <c r="CMI7" s="4">
        <v>8876604.9499999993</v>
      </c>
      <c r="CMJ7" s="4">
        <v>32141154.449999999</v>
      </c>
      <c r="CMK7" s="4">
        <v>-24462337.59</v>
      </c>
      <c r="CML7" s="4">
        <v>225592645</v>
      </c>
      <c r="CMM7" s="4">
        <v>-535467941.18000001</v>
      </c>
      <c r="CMN7" s="4">
        <v>-5104484381</v>
      </c>
      <c r="CMO7" s="4">
        <v>541807780.13</v>
      </c>
      <c r="CMP7" s="4">
        <v>68101145.670000002</v>
      </c>
      <c r="CMQ7" s="4">
        <v>489933510.39999998</v>
      </c>
      <c r="CMR7" s="4">
        <v>50850714.079999998</v>
      </c>
      <c r="CMS7" s="4">
        <v>-979833772.17999995</v>
      </c>
      <c r="CMT7" s="4">
        <v>-26597307.719999999</v>
      </c>
      <c r="CMU7" s="4">
        <v>43200743.409999996</v>
      </c>
      <c r="CMV7" s="4">
        <v>-488908349.50999999</v>
      </c>
      <c r="CMW7" s="4">
        <v>2800375875.0900002</v>
      </c>
      <c r="CMX7" s="4">
        <v>26934396.719999999</v>
      </c>
      <c r="CMY7" s="4">
        <v>-1724531133.46</v>
      </c>
      <c r="CMZ7" s="4">
        <v>91284874.299999997</v>
      </c>
      <c r="CNA7" s="4">
        <v>176256934.25</v>
      </c>
      <c r="CNB7" s="4">
        <v>-49251746.719999999</v>
      </c>
      <c r="CNC7" s="4">
        <v>-19838057.18</v>
      </c>
      <c r="CND7" s="4">
        <v>173573507.77000001</v>
      </c>
      <c r="CNE7" s="4">
        <v>6112896.3099999996</v>
      </c>
      <c r="CNF7" s="4">
        <v>36233861.840000004</v>
      </c>
      <c r="CNG7" s="4">
        <v>-296719217.57999998</v>
      </c>
      <c r="CNH7" s="4">
        <v>142861100.09999999</v>
      </c>
      <c r="CNI7" s="4">
        <v>-422364439.95999998</v>
      </c>
      <c r="CNJ7" s="4">
        <v>490064346.45999998</v>
      </c>
      <c r="CNK7" s="4">
        <v>451290588.51999998</v>
      </c>
      <c r="CNL7" s="4">
        <v>274062707.38</v>
      </c>
      <c r="CNM7" s="4">
        <v>445547355.26999998</v>
      </c>
      <c r="CNN7" s="4">
        <v>459497611.5</v>
      </c>
      <c r="CNO7" s="4">
        <v>-194827106.86000001</v>
      </c>
      <c r="CNP7" s="4">
        <v>-161974059.33000001</v>
      </c>
      <c r="CNQ7" s="4">
        <v>286045736.88</v>
      </c>
      <c r="CNR7" s="4">
        <v>-520984337.01999998</v>
      </c>
      <c r="CNS7" s="4">
        <v>-276999257.99000001</v>
      </c>
      <c r="CNT7" s="4">
        <v>69826317.420000002</v>
      </c>
      <c r="CNU7" s="4">
        <v>677467336.05999994</v>
      </c>
      <c r="CNV7" s="4">
        <v>660206799.57000005</v>
      </c>
      <c r="CNW7" s="4">
        <v>4654425081.0500002</v>
      </c>
      <c r="CNX7" s="4">
        <v>25000238.789999999</v>
      </c>
      <c r="CNY7" s="4">
        <v>457920926.11000001</v>
      </c>
      <c r="CNZ7" s="4">
        <v>1075869439.3</v>
      </c>
      <c r="COA7" s="4">
        <v>2157639452.6999998</v>
      </c>
      <c r="COB7" s="4">
        <v>23408784.149999999</v>
      </c>
      <c r="COC7" s="4">
        <v>207153769.72</v>
      </c>
      <c r="COD7" s="4">
        <v>357287781.72000003</v>
      </c>
      <c r="COE7" s="4">
        <v>-108209088.3</v>
      </c>
      <c r="COF7" s="4"/>
      <c r="COG7" s="4">
        <v>15252738.48</v>
      </c>
      <c r="COH7" s="4">
        <v>-604604970.22000003</v>
      </c>
      <c r="COI7" s="4">
        <v>47901552.259999998</v>
      </c>
      <c r="COJ7" s="4">
        <v>-389976738.82999998</v>
      </c>
      <c r="COK7" s="4">
        <v>166245429.50999999</v>
      </c>
      <c r="COL7" s="4">
        <v>43120559.200000003</v>
      </c>
      <c r="COM7" s="4">
        <v>-45436505.619999997</v>
      </c>
      <c r="CON7" s="4">
        <v>166582935.55000001</v>
      </c>
      <c r="COO7" s="4">
        <v>37749153.920000002</v>
      </c>
      <c r="COP7" s="4">
        <v>366726440.05000001</v>
      </c>
      <c r="COQ7" s="4">
        <v>6086223.2800000003</v>
      </c>
      <c r="COR7" s="4">
        <v>563463193.11000001</v>
      </c>
      <c r="COS7" s="4">
        <v>1515408516.72</v>
      </c>
      <c r="COT7" s="4">
        <v>118514558.98</v>
      </c>
      <c r="COU7" s="4">
        <v>18357731.539999999</v>
      </c>
      <c r="COV7" s="4">
        <v>210943538.69999999</v>
      </c>
      <c r="COW7" s="4">
        <v>-532217605.73000002</v>
      </c>
      <c r="COX7" s="4">
        <v>-20025133.039999999</v>
      </c>
      <c r="COY7" s="4">
        <v>-1189439416.79</v>
      </c>
      <c r="COZ7" s="4">
        <v>-5987186000</v>
      </c>
      <c r="CPA7" s="4">
        <v>89771843.950000003</v>
      </c>
      <c r="CPB7" s="4">
        <v>520732840.36000001</v>
      </c>
      <c r="CPC7" s="4">
        <v>-519997028.67000002</v>
      </c>
      <c r="CPD7" s="4">
        <v>139054260.90000001</v>
      </c>
      <c r="CPE7" s="4">
        <v>197272308.81999999</v>
      </c>
      <c r="CPF7" s="4">
        <v>62037800</v>
      </c>
      <c r="CPG7" s="4">
        <v>40547100</v>
      </c>
      <c r="CPH7" s="4">
        <v>60631863.770000003</v>
      </c>
      <c r="CPI7" s="4">
        <v>-1814322300.02</v>
      </c>
      <c r="CPJ7" s="4">
        <v>100236491.89</v>
      </c>
      <c r="CPK7" s="4">
        <v>338793804.38</v>
      </c>
      <c r="CPL7" s="4">
        <v>388770502.64999998</v>
      </c>
      <c r="CPM7" s="4">
        <v>70502344.799999997</v>
      </c>
      <c r="CPN7" s="4">
        <v>14350109000</v>
      </c>
      <c r="CPO7" s="4">
        <v>805412906.22000003</v>
      </c>
      <c r="CPP7" s="4">
        <v>-114384751.61</v>
      </c>
      <c r="CPQ7" s="4">
        <v>902385136.88999999</v>
      </c>
      <c r="CPR7" s="4">
        <v>68067532.209999993</v>
      </c>
      <c r="CPS7" s="4">
        <v>159498872.91</v>
      </c>
      <c r="CPT7" s="4">
        <v>823325779.24000001</v>
      </c>
      <c r="CPU7" s="4">
        <v>128382254</v>
      </c>
      <c r="CPV7" s="4">
        <v>524439054.75999999</v>
      </c>
      <c r="CPW7" s="4">
        <v>690516504.36000001</v>
      </c>
      <c r="CPX7" s="4">
        <v>119939216.93000001</v>
      </c>
      <c r="CPY7" s="4">
        <v>4006860608</v>
      </c>
      <c r="CPZ7" s="4"/>
      <c r="CQA7" s="4">
        <v>615925860.88</v>
      </c>
      <c r="CQB7" s="4">
        <v>324045488.66000003</v>
      </c>
      <c r="CQC7" s="4">
        <v>337262028.58999997</v>
      </c>
      <c r="CQD7" s="4">
        <v>9706196.75</v>
      </c>
      <c r="CQE7" s="4">
        <v>159975600.96000001</v>
      </c>
      <c r="CQF7" s="4">
        <v>780053804.32000005</v>
      </c>
      <c r="CQG7" s="4">
        <v>404187778.92000002</v>
      </c>
      <c r="CQH7" s="4">
        <v>564325794.46000004</v>
      </c>
      <c r="CQI7" s="4"/>
      <c r="CQJ7" s="4">
        <v>115655085.69</v>
      </c>
      <c r="CQK7" s="4">
        <v>130677862.42</v>
      </c>
      <c r="CQL7" s="4">
        <v>423713000</v>
      </c>
      <c r="CQM7" s="4">
        <v>115757321.75</v>
      </c>
      <c r="CQN7" s="4">
        <v>61967680.640000001</v>
      </c>
      <c r="CQO7" s="4">
        <v>169883747.47</v>
      </c>
      <c r="CQP7" s="4">
        <v>346604341.61000001</v>
      </c>
      <c r="CQQ7" s="4">
        <v>9301354.1400000006</v>
      </c>
      <c r="CQR7" s="4">
        <v>8060364756.7600002</v>
      </c>
      <c r="CQS7" s="4">
        <v>171332577.56</v>
      </c>
      <c r="CQT7" s="4">
        <v>192836452.72</v>
      </c>
      <c r="CQU7" s="4">
        <v>379194240.5</v>
      </c>
      <c r="CQV7" s="4"/>
      <c r="CQW7" s="4">
        <v>409719007.99000001</v>
      </c>
      <c r="CQX7" s="4">
        <v>202727224.93000001</v>
      </c>
      <c r="CQY7" s="4">
        <v>88924300</v>
      </c>
      <c r="CQZ7" s="4">
        <v>10609401.880000001</v>
      </c>
      <c r="CRA7" s="4">
        <v>1127434384.1099999</v>
      </c>
      <c r="CRB7" s="4">
        <v>4843213000</v>
      </c>
      <c r="CRC7" s="4">
        <v>14097878000</v>
      </c>
      <c r="CRD7" s="4">
        <v>343081152.89999998</v>
      </c>
      <c r="CRE7" s="4">
        <v>45534546.479999997</v>
      </c>
      <c r="CRF7" s="4">
        <v>293750491.64999998</v>
      </c>
      <c r="CRG7" s="4">
        <v>430480439.79000002</v>
      </c>
      <c r="CRH7" s="4">
        <v>550481674</v>
      </c>
      <c r="CRI7" s="4">
        <v>1870911271.9000001</v>
      </c>
      <c r="CRJ7" s="4">
        <v>59045956.43</v>
      </c>
      <c r="CRK7" s="4">
        <v>168526670.49000001</v>
      </c>
      <c r="CRL7" s="4">
        <v>239526112.81999999</v>
      </c>
      <c r="CRM7" s="4">
        <v>491085632.58999997</v>
      </c>
      <c r="CRN7" s="4"/>
      <c r="CRO7" s="4">
        <v>677409336</v>
      </c>
      <c r="CRP7" s="4">
        <v>87240642.120000005</v>
      </c>
      <c r="CRQ7" s="4">
        <v>-3248290028.9499998</v>
      </c>
      <c r="CRR7" s="4">
        <v>1951067797.8</v>
      </c>
      <c r="CRS7" s="4">
        <v>55339716.490000002</v>
      </c>
      <c r="CRT7" s="4">
        <v>389926451.43000001</v>
      </c>
      <c r="CRU7" s="4">
        <v>62219751.240000002</v>
      </c>
      <c r="CRV7" s="4">
        <v>113275303.59</v>
      </c>
      <c r="CRW7" s="4">
        <v>97732822.840000004</v>
      </c>
      <c r="CRX7" s="4">
        <v>190142986.88999999</v>
      </c>
      <c r="CRY7" s="4">
        <v>48054024</v>
      </c>
      <c r="CRZ7" s="4">
        <v>85021739.379999995</v>
      </c>
      <c r="CSA7" s="4">
        <v>27065526.98</v>
      </c>
      <c r="CSB7" s="4">
        <v>125535879.84999999</v>
      </c>
      <c r="CSC7" s="4">
        <v>397290523.27999997</v>
      </c>
      <c r="CSD7" s="4">
        <v>67028179.420000002</v>
      </c>
      <c r="CSE7" s="4">
        <v>69019343.5</v>
      </c>
      <c r="CSF7" s="4">
        <v>179527398.72999999</v>
      </c>
      <c r="CSG7" s="4">
        <v>183266601.80000001</v>
      </c>
      <c r="CSH7" s="4">
        <v>52525774.329999998</v>
      </c>
      <c r="CSI7" s="4">
        <v>32268356.23</v>
      </c>
      <c r="CSJ7" s="4">
        <v>79980334.989999995</v>
      </c>
      <c r="CSK7" s="4">
        <v>185326766.16999999</v>
      </c>
      <c r="CSL7" s="4">
        <v>55382919.380000003</v>
      </c>
      <c r="CSM7" s="4">
        <v>66531118.600000001</v>
      </c>
      <c r="CSN7" s="4">
        <v>45795733.420000002</v>
      </c>
      <c r="CSO7" s="4">
        <v>39923141.840000004</v>
      </c>
      <c r="CSP7" s="4">
        <v>42610680.350000001</v>
      </c>
      <c r="CSQ7" s="4">
        <v>91011980.090000004</v>
      </c>
      <c r="CSR7" s="4">
        <v>223490514.72</v>
      </c>
      <c r="CSS7" s="4">
        <v>62922478.780000001</v>
      </c>
      <c r="CST7" s="4">
        <v>64484831.780000001</v>
      </c>
      <c r="CSU7" s="4">
        <v>69778305.010000005</v>
      </c>
      <c r="CSV7" s="4">
        <v>46144580.200000003</v>
      </c>
      <c r="CSW7" s="4">
        <v>67340418.969999999</v>
      </c>
      <c r="CSX7" s="4">
        <v>47485347.359999999</v>
      </c>
      <c r="CSY7" s="4">
        <v>231587530.59</v>
      </c>
      <c r="CSZ7" s="4">
        <v>41059563.329999998</v>
      </c>
      <c r="CTA7" s="4"/>
      <c r="CTB7" s="4">
        <v>56639691.390000001</v>
      </c>
      <c r="CTC7" s="4"/>
      <c r="CTD7" s="4"/>
      <c r="CTE7" s="4">
        <v>41395925.880000003</v>
      </c>
      <c r="CTF7" s="4"/>
      <c r="CTG7" s="4">
        <v>91249962.659999996</v>
      </c>
      <c r="CTH7" s="4">
        <v>53327615.590000004</v>
      </c>
      <c r="CTI7" s="4"/>
      <c r="CTJ7" s="4">
        <v>332487535.10000002</v>
      </c>
      <c r="CTK7" s="4"/>
      <c r="CTL7" s="4">
        <v>62488175.43</v>
      </c>
      <c r="CTM7" s="4">
        <v>93843663.950000003</v>
      </c>
      <c r="CTN7" s="4"/>
      <c r="CTO7" s="4"/>
      <c r="CTP7" s="4">
        <v>64143881.869999997</v>
      </c>
      <c r="CTQ7" s="4">
        <v>238732359.78</v>
      </c>
      <c r="CTR7" s="4">
        <v>61931776.259999998</v>
      </c>
      <c r="CTS7" s="4">
        <v>86702937.859999999</v>
      </c>
      <c r="CTT7" s="4">
        <v>160342202.88999999</v>
      </c>
      <c r="CTU7" s="4">
        <v>122829752.48</v>
      </c>
      <c r="CTV7" s="4">
        <v>33408191.690000001</v>
      </c>
      <c r="CTW7" s="4">
        <v>98741079.560000002</v>
      </c>
      <c r="CTX7" s="4">
        <v>447394989.79000002</v>
      </c>
      <c r="CTY7" s="4">
        <v>20876421.16</v>
      </c>
      <c r="CTZ7" s="4">
        <v>67177353.319999993</v>
      </c>
      <c r="CUA7" s="4">
        <v>36860528.990000002</v>
      </c>
      <c r="CUB7" s="4">
        <v>99051975.930000007</v>
      </c>
      <c r="CUC7" s="4"/>
      <c r="CUD7" s="4">
        <v>147765423.52000001</v>
      </c>
      <c r="CUE7" s="4"/>
      <c r="CUF7" s="4">
        <v>119709689.05</v>
      </c>
      <c r="CUG7" s="4">
        <v>141333746.68000001</v>
      </c>
      <c r="CUH7" s="4">
        <v>49574177.689999998</v>
      </c>
      <c r="CUI7" s="4">
        <v>63613603.890000001</v>
      </c>
      <c r="CUJ7" s="4">
        <v>194905663.69999999</v>
      </c>
      <c r="CUK7" s="4">
        <v>106441500</v>
      </c>
      <c r="CUL7" s="4">
        <v>90942978.849999994</v>
      </c>
      <c r="CUM7" s="4">
        <v>77127001.790000007</v>
      </c>
      <c r="CUN7" s="4">
        <v>300058283.50999999</v>
      </c>
      <c r="CUO7" s="4">
        <v>252494829.24000001</v>
      </c>
      <c r="CUP7" s="4">
        <v>61552022.719999999</v>
      </c>
      <c r="CUQ7" s="4"/>
      <c r="CUR7" s="4">
        <v>59284957.210000001</v>
      </c>
      <c r="CUS7" s="4"/>
      <c r="CUT7" s="4">
        <v>48481416.770000003</v>
      </c>
      <c r="CUU7" s="4">
        <v>54495589.719999999</v>
      </c>
      <c r="CUV7" s="4"/>
      <c r="CUW7" s="4">
        <v>62205193.869999997</v>
      </c>
      <c r="CUX7" s="4">
        <v>53619003.659999996</v>
      </c>
      <c r="CUY7" s="4"/>
      <c r="CUZ7" s="4">
        <v>29321361.02</v>
      </c>
      <c r="CVA7" s="4">
        <v>2619964646.3499999</v>
      </c>
      <c r="CVB7" s="4">
        <v>94710455.219999999</v>
      </c>
      <c r="CVC7" s="4">
        <v>38228719.229999997</v>
      </c>
      <c r="CVD7" s="4">
        <v>378077693.55000001</v>
      </c>
      <c r="CVE7" s="4">
        <v>81022491.519999996</v>
      </c>
      <c r="CVF7" s="4">
        <v>77194446.859999999</v>
      </c>
      <c r="CVG7" s="4">
        <v>50283187.130000003</v>
      </c>
      <c r="CVH7" s="4">
        <v>176036262.18000001</v>
      </c>
      <c r="CVI7" s="4">
        <v>646472551.91999996</v>
      </c>
      <c r="CVJ7" s="4"/>
      <c r="CVK7" s="4"/>
      <c r="CVL7" s="4">
        <v>77993280.230000004</v>
      </c>
      <c r="CVM7" s="4">
        <v>52569020.670000002</v>
      </c>
      <c r="CVN7" s="4">
        <v>47262506.850000001</v>
      </c>
      <c r="CVO7" s="4">
        <v>64704912.270000003</v>
      </c>
      <c r="CVP7" s="4">
        <v>53885190.609999999</v>
      </c>
      <c r="CVQ7" s="4">
        <v>11332495.32</v>
      </c>
      <c r="CVR7" s="4">
        <v>40834810.119999997</v>
      </c>
      <c r="CVS7" s="4">
        <v>118017951.93000001</v>
      </c>
      <c r="CVT7" s="4">
        <v>665325339.87</v>
      </c>
      <c r="CVU7" s="4"/>
      <c r="CVV7" s="4">
        <v>39543278.520000003</v>
      </c>
      <c r="CVW7" s="4">
        <v>29378002.260000002</v>
      </c>
      <c r="CVX7" s="4">
        <v>999742200</v>
      </c>
      <c r="CVY7" s="4">
        <v>75264082.170000002</v>
      </c>
      <c r="CVZ7" s="4">
        <v>96852983.099999994</v>
      </c>
      <c r="CWA7" s="4">
        <v>530399115.17000002</v>
      </c>
      <c r="CWB7" s="4"/>
      <c r="CWC7" s="4">
        <v>81624046.819999993</v>
      </c>
      <c r="CWD7" s="4">
        <v>93727556.510000005</v>
      </c>
      <c r="CWE7" s="4"/>
      <c r="CWF7" s="4">
        <v>160215963.36000001</v>
      </c>
      <c r="CWG7" s="4"/>
      <c r="CWH7" s="4"/>
      <c r="CWI7" s="4"/>
      <c r="CWJ7" s="4">
        <v>12442395.01</v>
      </c>
      <c r="CWK7" s="4">
        <v>423569018.18000001</v>
      </c>
      <c r="CWL7" s="4"/>
      <c r="CWM7" s="4">
        <v>118997313.51000001</v>
      </c>
      <c r="CWN7" s="4">
        <v>51711146.25</v>
      </c>
      <c r="CWO7" s="4">
        <v>320745786.00999999</v>
      </c>
      <c r="CWP7" s="4">
        <v>67228058.629999995</v>
      </c>
      <c r="CWQ7" s="4">
        <v>124249799.5</v>
      </c>
      <c r="CWR7" s="4">
        <v>422677175.55000001</v>
      </c>
      <c r="CWS7" s="4">
        <v>60865088.280000001</v>
      </c>
      <c r="CWT7" s="4"/>
      <c r="CWU7" s="4">
        <v>26300936.649999999</v>
      </c>
      <c r="CWV7" s="4"/>
      <c r="CWW7" s="4">
        <v>73995545.519999996</v>
      </c>
      <c r="CWX7" s="4">
        <v>87729015.140000001</v>
      </c>
      <c r="CWY7" s="4"/>
      <c r="CWZ7" s="4">
        <v>74622800</v>
      </c>
      <c r="CXA7" s="4">
        <v>257630147.53</v>
      </c>
      <c r="CXB7" s="4"/>
      <c r="CXC7" s="4">
        <v>69978557.349999994</v>
      </c>
      <c r="CXD7" s="4">
        <v>75764740.459999993</v>
      </c>
      <c r="CXE7" s="4">
        <v>36788866.490000002</v>
      </c>
      <c r="CXF7" s="4">
        <v>36312833.990000002</v>
      </c>
      <c r="CXG7" s="4"/>
      <c r="CXH7" s="4">
        <v>167967963.72</v>
      </c>
      <c r="CXI7" s="4">
        <v>72552452.810000002</v>
      </c>
      <c r="CXJ7" s="4">
        <v>142611679.22999999</v>
      </c>
      <c r="CXK7" s="4"/>
      <c r="CXL7" s="4"/>
      <c r="CXM7" s="4">
        <v>13560100.380000001</v>
      </c>
      <c r="CXN7" s="4">
        <v>127046462.06999999</v>
      </c>
      <c r="CXO7" s="4">
        <v>29737032.609999999</v>
      </c>
      <c r="CXP7" s="4">
        <v>2509632367.3299999</v>
      </c>
      <c r="CXQ7" s="4">
        <v>53488306.82</v>
      </c>
      <c r="CXR7" s="4">
        <v>11869797.560000001</v>
      </c>
      <c r="CXS7" s="4">
        <v>49970298.240000002</v>
      </c>
      <c r="CXT7" s="4">
        <v>397312366.75999999</v>
      </c>
      <c r="CXU7" s="4">
        <v>58970177.82</v>
      </c>
      <c r="CXV7" s="4">
        <v>79249407.090000004</v>
      </c>
      <c r="CXW7" s="4">
        <v>347679449.17000002</v>
      </c>
      <c r="CXX7" s="4">
        <v>80499631.719999999</v>
      </c>
      <c r="CXY7" s="4">
        <v>174671806.72999999</v>
      </c>
      <c r="CXZ7" s="4"/>
      <c r="CYA7" s="4">
        <v>75453194.650000006</v>
      </c>
      <c r="CYB7" s="4">
        <v>91322873.980000004</v>
      </c>
      <c r="CYC7" s="4">
        <v>52241995.810000002</v>
      </c>
      <c r="CYD7" s="4">
        <v>165001148.56999999</v>
      </c>
      <c r="CYE7" s="4">
        <v>55210697.159999996</v>
      </c>
      <c r="CYF7" s="4">
        <v>142370852.28</v>
      </c>
      <c r="CYG7" s="4">
        <v>38921547.859999999</v>
      </c>
      <c r="CYH7" s="4">
        <v>26302921.539999999</v>
      </c>
      <c r="CYI7" s="4">
        <v>112104660.67</v>
      </c>
      <c r="CYJ7" s="4"/>
      <c r="CYK7" s="4">
        <v>56453331.119999997</v>
      </c>
      <c r="CYL7" s="4">
        <v>28811500</v>
      </c>
      <c r="CYM7" s="4">
        <v>467341391.73000002</v>
      </c>
      <c r="CYN7" s="4">
        <v>50266040.979999997</v>
      </c>
      <c r="CYO7" s="4">
        <v>34440224.149999999</v>
      </c>
      <c r="CYP7" s="4">
        <v>176113036.72</v>
      </c>
      <c r="CYQ7" s="4">
        <v>3302769.66</v>
      </c>
      <c r="CYR7" s="4">
        <v>40048600.479999997</v>
      </c>
      <c r="CYS7" s="4">
        <v>62552233.909999996</v>
      </c>
      <c r="CYT7" s="4">
        <v>169358139.22999999</v>
      </c>
      <c r="CYU7" s="4">
        <v>125750467.20999999</v>
      </c>
      <c r="CYV7" s="4">
        <v>125709966.47</v>
      </c>
      <c r="CYW7" s="4">
        <v>128343524.90000001</v>
      </c>
      <c r="CYX7" s="4">
        <v>150539559.74000001</v>
      </c>
      <c r="CYY7" s="4">
        <v>60728364.960000001</v>
      </c>
      <c r="CYZ7" s="4">
        <v>363585048.62</v>
      </c>
      <c r="CZA7" s="4">
        <v>50560205.060000002</v>
      </c>
      <c r="CZB7" s="4">
        <v>257284403.69</v>
      </c>
      <c r="CZC7" s="4">
        <v>56693611.659999996</v>
      </c>
      <c r="CZD7" s="4">
        <v>38689352.189999998</v>
      </c>
      <c r="CZE7" s="4">
        <v>134781588.43000001</v>
      </c>
      <c r="CZF7" s="4">
        <v>268968926.95999998</v>
      </c>
      <c r="CZG7" s="4">
        <v>245622742.94</v>
      </c>
      <c r="CZH7" s="4">
        <v>682514771.66999996</v>
      </c>
      <c r="CZI7" s="4">
        <v>116534086.23</v>
      </c>
      <c r="CZJ7" s="4">
        <v>210027163.47999999</v>
      </c>
      <c r="CZK7" s="4">
        <v>64870210.600000001</v>
      </c>
      <c r="CZL7" s="4">
        <v>102890050.14</v>
      </c>
      <c r="CZM7" s="4">
        <v>62152489.340000004</v>
      </c>
      <c r="CZN7" s="4">
        <v>104788047.45</v>
      </c>
      <c r="CZO7" s="4">
        <v>76104246.170000002</v>
      </c>
      <c r="CZP7" s="4">
        <v>64719828.799999997</v>
      </c>
      <c r="CZQ7" s="4">
        <v>106491913.63</v>
      </c>
      <c r="CZR7" s="4">
        <v>65143420.359999999</v>
      </c>
      <c r="CZS7" s="4">
        <v>66173441.509999998</v>
      </c>
      <c r="CZT7" s="4">
        <v>-409344727.33999997</v>
      </c>
      <c r="CZU7" s="4"/>
      <c r="CZV7" s="4">
        <v>81304375.219999999</v>
      </c>
      <c r="CZW7" s="4">
        <v>46734150.049999997</v>
      </c>
      <c r="CZX7" s="4">
        <v>52610072.109999999</v>
      </c>
      <c r="CZY7" s="4">
        <v>199692071.81999999</v>
      </c>
      <c r="CZZ7" s="4">
        <v>179141075.59999999</v>
      </c>
      <c r="DAA7" s="4">
        <v>81096998.519999996</v>
      </c>
      <c r="DAB7" s="4">
        <v>41468332.57</v>
      </c>
      <c r="DAC7" s="4">
        <v>51328126.079999998</v>
      </c>
      <c r="DAD7" s="4">
        <v>42688851.359999999</v>
      </c>
      <c r="DAE7" s="4">
        <v>89284930.709999993</v>
      </c>
      <c r="DAF7" s="4">
        <v>107826681.58</v>
      </c>
      <c r="DAG7" s="4">
        <v>55868888.579999998</v>
      </c>
      <c r="DAH7" s="4">
        <v>270370698.24000001</v>
      </c>
      <c r="DAI7" s="4"/>
      <c r="DAJ7" s="4">
        <v>443893758.26999998</v>
      </c>
      <c r="DAK7" s="4">
        <v>48142016.420000002</v>
      </c>
      <c r="DAL7" s="4">
        <v>300816103.26999998</v>
      </c>
      <c r="DAM7" s="4">
        <v>112104201.75</v>
      </c>
      <c r="DAN7" s="4">
        <v>63500333.719999999</v>
      </c>
      <c r="DAO7" s="4">
        <v>73466519.680000007</v>
      </c>
      <c r="DAP7" s="4">
        <v>61439334.25</v>
      </c>
      <c r="DAQ7" s="4">
        <v>305133071.00999999</v>
      </c>
      <c r="DAR7" s="4">
        <v>374547243.87</v>
      </c>
      <c r="DAS7" s="4">
        <v>65425070.079999998</v>
      </c>
      <c r="DAT7" s="4">
        <v>42576636.270000003</v>
      </c>
      <c r="DAU7" s="4">
        <v>81772523.769999996</v>
      </c>
      <c r="DAV7" s="4">
        <v>245173431.87</v>
      </c>
      <c r="DAW7" s="4">
        <v>331836966.49000001</v>
      </c>
      <c r="DAX7" s="4">
        <v>433978783.94</v>
      </c>
      <c r="DAY7" s="4">
        <v>150627768.11000001</v>
      </c>
      <c r="DAZ7" s="4">
        <v>101356344</v>
      </c>
      <c r="DBA7" s="4">
        <v>141742152.53</v>
      </c>
      <c r="DBB7" s="4">
        <v>579767023.85000002</v>
      </c>
      <c r="DBC7" s="4">
        <v>56778268.560000002</v>
      </c>
      <c r="DBD7" s="4">
        <v>37724638.189999998</v>
      </c>
      <c r="DBE7" s="4">
        <v>143772673.00999999</v>
      </c>
      <c r="DBF7" s="4">
        <v>29839809.920000002</v>
      </c>
      <c r="DBG7" s="4">
        <v>99392747.510000005</v>
      </c>
      <c r="DBH7" s="4">
        <v>159701810.34999999</v>
      </c>
      <c r="DBI7" s="4">
        <v>161310366.65000001</v>
      </c>
      <c r="DBJ7" s="4">
        <v>503229523.07999998</v>
      </c>
      <c r="DBK7" s="4">
        <v>605396944.88999999</v>
      </c>
      <c r="DBL7" s="4">
        <v>195250559.28</v>
      </c>
      <c r="DBM7" s="4">
        <v>56586575.899999999</v>
      </c>
      <c r="DBN7" s="4">
        <v>176431213.68000001</v>
      </c>
      <c r="DBO7" s="4">
        <v>130258216.13</v>
      </c>
      <c r="DBP7" s="4">
        <v>91199446.719999999</v>
      </c>
      <c r="DBQ7" s="4">
        <v>51186943.039999999</v>
      </c>
      <c r="DBR7" s="4">
        <v>143749635.88999999</v>
      </c>
      <c r="DBS7" s="4">
        <v>50384033.310000002</v>
      </c>
      <c r="DBT7" s="4">
        <v>65403595.799999997</v>
      </c>
      <c r="DBU7" s="4">
        <v>108704241</v>
      </c>
      <c r="DBV7" s="4">
        <v>323999610.08999997</v>
      </c>
      <c r="DBW7" s="4">
        <v>55950296.119999997</v>
      </c>
      <c r="DBX7" s="4">
        <v>109255987.15000001</v>
      </c>
      <c r="DBY7" s="4">
        <v>111862090.06</v>
      </c>
      <c r="DBZ7" s="4">
        <v>90143579.609999999</v>
      </c>
      <c r="DCA7" s="4">
        <v>20903246.760000002</v>
      </c>
      <c r="DCB7" s="4">
        <v>33788395.960000001</v>
      </c>
      <c r="DCC7" s="4">
        <v>143134579.44999999</v>
      </c>
      <c r="DCD7" s="4">
        <v>198237301.11000001</v>
      </c>
      <c r="DCE7" s="4">
        <v>66601840.07</v>
      </c>
      <c r="DCF7" s="4">
        <v>69640627.180000007</v>
      </c>
      <c r="DCG7" s="4">
        <v>142827661.56999999</v>
      </c>
      <c r="DCH7" s="4">
        <v>39101775.43</v>
      </c>
      <c r="DCI7" s="4">
        <v>51860118.759999998</v>
      </c>
      <c r="DCJ7" s="4">
        <v>130077341.97</v>
      </c>
      <c r="DCK7" s="4">
        <v>73331067.290000007</v>
      </c>
      <c r="DCL7" s="4">
        <v>34141279.219999999</v>
      </c>
      <c r="DCM7" s="4">
        <v>75125491.510000005</v>
      </c>
      <c r="DCN7" s="4">
        <v>68001974.709999993</v>
      </c>
      <c r="DCO7" s="4">
        <v>278026789.52999997</v>
      </c>
      <c r="DCP7" s="4">
        <v>132509584.05</v>
      </c>
      <c r="DCQ7" s="4">
        <v>119077217.94</v>
      </c>
      <c r="DCR7" s="4">
        <v>194269149.96000001</v>
      </c>
      <c r="DCS7" s="4">
        <v>83452700</v>
      </c>
      <c r="DCT7" s="4">
        <v>33096372.210000001</v>
      </c>
      <c r="DCU7" s="4">
        <v>63464045.100000001</v>
      </c>
      <c r="DCV7" s="4">
        <v>13514260.75</v>
      </c>
      <c r="DCW7" s="4">
        <v>86838319.719999999</v>
      </c>
      <c r="DCX7" s="4">
        <v>65862773.850000001</v>
      </c>
      <c r="DCY7" s="4">
        <v>149694259.99000001</v>
      </c>
      <c r="DCZ7" s="4">
        <v>113026585.87</v>
      </c>
      <c r="DDA7" s="4">
        <v>77256799.540000007</v>
      </c>
      <c r="DDB7" s="4">
        <v>152801318.06999999</v>
      </c>
      <c r="DDC7" s="4">
        <v>42619963.560000002</v>
      </c>
      <c r="DDD7" s="4">
        <v>679687277.69000006</v>
      </c>
      <c r="DDE7" s="4">
        <v>65845358.07</v>
      </c>
      <c r="DDF7" s="4">
        <v>46953192.560000002</v>
      </c>
      <c r="DDG7" s="4">
        <v>58205011.25</v>
      </c>
      <c r="DDH7" s="4">
        <v>152755288.78999999</v>
      </c>
      <c r="DDI7" s="4">
        <v>35532911.350000001</v>
      </c>
      <c r="DDJ7" s="4">
        <v>72248878.489999995</v>
      </c>
      <c r="DDK7" s="4">
        <v>17326602.68</v>
      </c>
      <c r="DDL7" s="4">
        <v>53163545.670000002</v>
      </c>
      <c r="DDM7" s="4">
        <v>107866412.18000001</v>
      </c>
      <c r="DDN7" s="4">
        <v>344052698.81999999</v>
      </c>
      <c r="DDO7" s="4">
        <v>93692483.069999993</v>
      </c>
      <c r="DDP7" s="4">
        <v>54352150.759999998</v>
      </c>
      <c r="DDQ7" s="4">
        <v>35011048.939999998</v>
      </c>
      <c r="DDR7" s="4">
        <v>87553459.680000007</v>
      </c>
      <c r="DDS7" s="4">
        <v>59117718.509999998</v>
      </c>
      <c r="DDT7" s="4">
        <v>203421612.99000001</v>
      </c>
      <c r="DDU7" s="4">
        <v>180339790.5</v>
      </c>
      <c r="DDV7" s="4">
        <v>91333516.219999999</v>
      </c>
      <c r="DDW7" s="4">
        <v>56690081.310000002</v>
      </c>
      <c r="DDX7" s="4">
        <v>52833194.289999999</v>
      </c>
      <c r="DDY7" s="4">
        <v>61392893.630000003</v>
      </c>
      <c r="DDZ7" s="4">
        <v>98075165.879999995</v>
      </c>
      <c r="DEA7" s="4">
        <v>317455026.01999998</v>
      </c>
      <c r="DEB7" s="4">
        <v>132491087.52</v>
      </c>
      <c r="DEC7" s="4">
        <v>115509399.25</v>
      </c>
      <c r="DED7" s="4">
        <v>58400326.75</v>
      </c>
      <c r="DEE7" s="4">
        <v>77673909.379999995</v>
      </c>
      <c r="DEF7" s="4">
        <v>25709586.100000001</v>
      </c>
      <c r="DEG7" s="4">
        <v>64748473.649999999</v>
      </c>
      <c r="DEH7" s="4">
        <v>246881857.83000001</v>
      </c>
      <c r="DEI7" s="4">
        <v>822229406.30999994</v>
      </c>
      <c r="DEJ7" s="4">
        <v>99615677.959999993</v>
      </c>
      <c r="DEK7" s="4">
        <v>77173154.120000005</v>
      </c>
      <c r="DEL7" s="4">
        <v>34079053.649999999</v>
      </c>
      <c r="DEM7" s="4">
        <v>41808345.840000004</v>
      </c>
      <c r="DEN7" s="4">
        <v>291224439.80000001</v>
      </c>
      <c r="DEO7" s="4">
        <v>52742642.210000001</v>
      </c>
      <c r="DEP7" s="4">
        <v>112395588.66</v>
      </c>
      <c r="DEQ7" s="4">
        <v>79432579.730000004</v>
      </c>
      <c r="DER7" s="4">
        <v>72295374.120000005</v>
      </c>
      <c r="DES7" s="4">
        <v>83467558.590000004</v>
      </c>
      <c r="DET7" s="4">
        <v>-254063722.38</v>
      </c>
      <c r="DEU7" s="4">
        <v>23559816.52</v>
      </c>
      <c r="DEV7" s="4">
        <v>132382291.95</v>
      </c>
      <c r="DEW7" s="4">
        <v>239768848.50999999</v>
      </c>
      <c r="DEX7" s="4">
        <v>647292666.79999995</v>
      </c>
      <c r="DEY7" s="4">
        <v>159843645.56999999</v>
      </c>
      <c r="DEZ7" s="4">
        <v>112972305.68000001</v>
      </c>
      <c r="DFA7" s="4">
        <v>74819694.109999999</v>
      </c>
      <c r="DFB7" s="4">
        <v>57705081.450000003</v>
      </c>
      <c r="DFC7" s="4">
        <v>490526850.43000001</v>
      </c>
      <c r="DFD7" s="4">
        <v>116940341.70999999</v>
      </c>
      <c r="DFE7" s="4">
        <v>45798730.210000001</v>
      </c>
      <c r="DFF7" s="4">
        <v>38855220.560000002</v>
      </c>
      <c r="DFG7" s="4">
        <v>154311304.94</v>
      </c>
      <c r="DFH7" s="4">
        <v>96690546.290000007</v>
      </c>
      <c r="DFI7" s="4">
        <v>43092888.689999998</v>
      </c>
      <c r="DFJ7" s="4">
        <v>482899026.92000002</v>
      </c>
      <c r="DFK7" s="4">
        <v>54691792.170000002</v>
      </c>
      <c r="DFL7" s="4">
        <v>243867827.16999999</v>
      </c>
      <c r="DFM7" s="4">
        <v>133361055.45</v>
      </c>
      <c r="DFN7" s="4">
        <v>130325772.17</v>
      </c>
      <c r="DFO7" s="4">
        <v>100114365.5</v>
      </c>
      <c r="DFP7" s="4">
        <v>3533702010.1300001</v>
      </c>
      <c r="DFQ7" s="4">
        <v>172162141.44999999</v>
      </c>
      <c r="DFR7" s="4">
        <v>33236531.109999999</v>
      </c>
      <c r="DFS7" s="4">
        <v>346955066.27999997</v>
      </c>
      <c r="DFT7" s="4">
        <v>65373937.829999998</v>
      </c>
      <c r="DFU7" s="4">
        <v>501711378.49000001</v>
      </c>
      <c r="DFV7" s="4">
        <v>164513775.03</v>
      </c>
      <c r="DFW7" s="4">
        <v>533009973.80000001</v>
      </c>
      <c r="DFX7" s="4">
        <v>135802971.22999999</v>
      </c>
      <c r="DFY7" s="4">
        <v>41703413.880000003</v>
      </c>
      <c r="DFZ7" s="4">
        <v>51471049.590000004</v>
      </c>
      <c r="DGA7" s="4">
        <v>114426451.94</v>
      </c>
      <c r="DGB7" s="4">
        <v>137578056.41999999</v>
      </c>
      <c r="DGC7" s="4">
        <v>88580667.769999996</v>
      </c>
      <c r="DGD7" s="4">
        <v>25287430.59</v>
      </c>
      <c r="DGE7" s="4">
        <v>60323440.579999998</v>
      </c>
      <c r="DGF7" s="4">
        <v>62643861.810000002</v>
      </c>
      <c r="DGG7" s="4">
        <v>52368990.880000003</v>
      </c>
      <c r="DGH7" s="4">
        <v>162439675.09999999</v>
      </c>
      <c r="DGI7" s="4">
        <v>407053183.88999999</v>
      </c>
      <c r="DGJ7" s="4">
        <v>76230246.159999996</v>
      </c>
      <c r="DGK7" s="4">
        <v>57743407.329999998</v>
      </c>
      <c r="DGL7" s="4">
        <v>54243046.729999997</v>
      </c>
      <c r="DGM7" s="4">
        <v>51021555.789999999</v>
      </c>
      <c r="DGN7" s="4">
        <v>75781182.810000002</v>
      </c>
      <c r="DGO7" s="4">
        <v>172443640.47</v>
      </c>
      <c r="DGP7" s="4">
        <v>73825648.689999998</v>
      </c>
      <c r="DGQ7" s="4">
        <v>165805813.63999999</v>
      </c>
      <c r="DGR7" s="4">
        <v>156930140.22</v>
      </c>
      <c r="DGS7" s="4">
        <v>81409124.230000004</v>
      </c>
      <c r="DGT7" s="4">
        <v>94076473.019999996</v>
      </c>
      <c r="DGU7" s="4">
        <v>108839973.91</v>
      </c>
      <c r="DGV7" s="4"/>
      <c r="DGW7" s="4">
        <v>46128863.479999997</v>
      </c>
      <c r="DGX7" s="4">
        <v>60958524.909999996</v>
      </c>
      <c r="DGY7" s="4">
        <v>56516190.710000001</v>
      </c>
      <c r="DGZ7" s="4">
        <v>83650585.170000002</v>
      </c>
      <c r="DHA7" s="4">
        <v>29432957.399999999</v>
      </c>
      <c r="DHB7" s="4">
        <v>48463089.280000001</v>
      </c>
      <c r="DHC7" s="4">
        <v>85743200</v>
      </c>
      <c r="DHD7" s="4">
        <v>91603916.849999994</v>
      </c>
      <c r="DHE7" s="4">
        <v>117574355.23</v>
      </c>
      <c r="DHF7" s="4">
        <v>30624842.219999999</v>
      </c>
      <c r="DHG7" s="4">
        <v>62292681.490000002</v>
      </c>
      <c r="DHH7" s="4">
        <v>53857145.210000001</v>
      </c>
      <c r="DHI7" s="4">
        <v>103892892.33</v>
      </c>
      <c r="DHJ7" s="4">
        <v>135597083.63999999</v>
      </c>
      <c r="DHK7" s="4">
        <v>60698982.329999998</v>
      </c>
      <c r="DHL7" s="4">
        <v>98337977.370000005</v>
      </c>
      <c r="DHM7" s="4">
        <v>82249546.109999999</v>
      </c>
      <c r="DHN7" s="4">
        <v>736305185.64999998</v>
      </c>
      <c r="DHO7" s="4">
        <v>38593755.210000001</v>
      </c>
      <c r="DHP7" s="4">
        <v>281434575.81</v>
      </c>
      <c r="DHQ7" s="4">
        <v>58445618.560000002</v>
      </c>
      <c r="DHR7" s="4">
        <v>155970869.44999999</v>
      </c>
      <c r="DHS7" s="4">
        <v>111406464.59</v>
      </c>
      <c r="DHT7" s="4">
        <v>42770470.899999999</v>
      </c>
      <c r="DHU7" s="4">
        <v>227472136.53999999</v>
      </c>
      <c r="DHV7" s="4">
        <v>33662167.25</v>
      </c>
      <c r="DHW7" s="4">
        <v>126812683.95</v>
      </c>
      <c r="DHX7" s="4">
        <v>78490980.209999993</v>
      </c>
      <c r="DHY7" s="4">
        <v>177213662.47</v>
      </c>
      <c r="DHZ7" s="4">
        <v>96911160.349999994</v>
      </c>
      <c r="DIA7" s="4"/>
      <c r="DIB7" s="4"/>
      <c r="DIC7" s="4"/>
      <c r="DID7" s="4">
        <v>100516400</v>
      </c>
      <c r="DIE7" s="4"/>
      <c r="DIF7" s="4"/>
      <c r="DIG7" s="4"/>
      <c r="DIH7" s="4"/>
      <c r="DII7" s="4"/>
      <c r="DIJ7" s="4">
        <v>24281640.690000001</v>
      </c>
      <c r="DIK7" s="4"/>
      <c r="DIL7" s="4"/>
      <c r="DIM7" s="4"/>
      <c r="DIN7" s="4"/>
      <c r="DIO7" s="4"/>
      <c r="DIP7" s="4"/>
      <c r="DIQ7" s="4"/>
      <c r="DIR7" s="4"/>
      <c r="DIS7" s="4">
        <v>7503405.7800000003</v>
      </c>
      <c r="DIT7" s="4"/>
      <c r="DIU7" s="4"/>
      <c r="DIV7" s="4">
        <v>17074839.5</v>
      </c>
      <c r="DIW7" s="4">
        <v>15078947.970000001</v>
      </c>
      <c r="DIX7" s="4"/>
      <c r="DIY7" s="4"/>
      <c r="DIZ7" s="4"/>
      <c r="DJA7" s="4"/>
      <c r="DJB7" s="4"/>
      <c r="DJC7" s="4">
        <v>35743613.600000001</v>
      </c>
      <c r="DJD7" s="4"/>
      <c r="DJE7" s="4"/>
      <c r="DJF7" s="4">
        <v>90313100</v>
      </c>
      <c r="DJG7" s="4"/>
      <c r="DJH7" s="4">
        <v>65262100</v>
      </c>
      <c r="DJI7" s="4">
        <v>-2223655.2200000002</v>
      </c>
      <c r="DJJ7" s="4"/>
      <c r="DJK7" s="4"/>
      <c r="DJL7" s="4"/>
      <c r="DJM7" s="4">
        <v>111682494.59</v>
      </c>
      <c r="DJN7" s="4"/>
      <c r="DJO7" s="4">
        <v>43552233.609999999</v>
      </c>
      <c r="DJP7" s="4">
        <v>78165833.920000002</v>
      </c>
      <c r="DJQ7" s="4">
        <v>82477663</v>
      </c>
      <c r="DJR7" s="4"/>
      <c r="DJS7" s="4"/>
      <c r="DJT7" s="4"/>
      <c r="DJU7" s="4"/>
      <c r="DJV7" s="4"/>
      <c r="DJW7" s="4"/>
      <c r="DJX7" s="4">
        <v>37934992.399999999</v>
      </c>
      <c r="DJY7" s="4"/>
      <c r="DJZ7" s="4"/>
      <c r="DKA7" s="4"/>
      <c r="DKB7" s="4"/>
      <c r="DKC7" s="4">
        <v>85488950.510000005</v>
      </c>
      <c r="DKD7" s="4">
        <v>20618522.690000001</v>
      </c>
      <c r="DKE7" s="4">
        <v>133395787.18000001</v>
      </c>
      <c r="DKF7" s="4"/>
      <c r="DKG7" s="4">
        <v>45965478.350000001</v>
      </c>
      <c r="DKH7" s="4"/>
      <c r="DKI7" s="4"/>
      <c r="DKJ7" s="4">
        <v>46953426.32</v>
      </c>
      <c r="DKK7" s="4"/>
      <c r="DKL7" s="4"/>
      <c r="DKM7" s="4"/>
      <c r="DKN7" s="4">
        <v>216113258.44</v>
      </c>
      <c r="DKO7" s="4">
        <v>54007178.810000002</v>
      </c>
      <c r="DKP7" s="4"/>
      <c r="DKQ7" s="4"/>
      <c r="DKR7" s="4"/>
      <c r="DKS7" s="4">
        <v>11345280.98</v>
      </c>
      <c r="DKT7" s="4">
        <v>60710617.450000003</v>
      </c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>
        <v>385364151.74000001</v>
      </c>
      <c r="DLH7" s="4"/>
      <c r="DLI7" s="4"/>
      <c r="DLJ7" s="4">
        <v>27732411.210000001</v>
      </c>
      <c r="DLK7" s="4"/>
      <c r="DLL7" s="4">
        <v>57144441.32</v>
      </c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>
        <v>42792168.43</v>
      </c>
      <c r="DLY7" s="4"/>
      <c r="DLZ7" s="4"/>
      <c r="DMA7" s="4">
        <v>18382834.780000001</v>
      </c>
      <c r="DMB7" s="4">
        <v>13434013.800000001</v>
      </c>
      <c r="DMC7" s="4"/>
      <c r="DMD7" s="4"/>
      <c r="DME7" s="4">
        <v>35364063.780000001</v>
      </c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>
        <v>10079575.32</v>
      </c>
      <c r="DMV7" s="4"/>
      <c r="DMW7" s="4">
        <v>24551086.75</v>
      </c>
      <c r="DMX7" s="4"/>
      <c r="DMY7" s="4"/>
      <c r="DMZ7" s="4"/>
      <c r="DNA7" s="4"/>
      <c r="DNB7" s="4"/>
      <c r="DNC7" s="4">
        <v>-30153958.239999998</v>
      </c>
      <c r="DND7" s="4">
        <v>25042571.710000001</v>
      </c>
      <c r="DNE7" s="4"/>
      <c r="DNF7" s="4">
        <v>15330243.529999999</v>
      </c>
      <c r="DNG7" s="4"/>
      <c r="DNH7" s="4"/>
      <c r="DNI7" s="4"/>
      <c r="DNJ7" s="4"/>
      <c r="DNK7" s="4">
        <v>36644698.670000002</v>
      </c>
      <c r="DNL7" s="4"/>
      <c r="DNM7" s="4">
        <v>19545316.300000001</v>
      </c>
      <c r="DNN7" s="4"/>
      <c r="DNO7" s="4"/>
      <c r="DNP7" s="4"/>
      <c r="DNQ7" s="4"/>
      <c r="DNR7" s="4">
        <v>11148195.23</v>
      </c>
      <c r="DNS7" s="4"/>
      <c r="DNT7" s="4">
        <v>75843835</v>
      </c>
      <c r="DNU7" s="4"/>
      <c r="DNV7" s="4">
        <v>109197700</v>
      </c>
      <c r="DNW7" s="4"/>
      <c r="DNX7" s="4">
        <v>27586320.199999999</v>
      </c>
      <c r="DNY7" s="4">
        <v>55588403.700000003</v>
      </c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>
        <v>137466411.03</v>
      </c>
      <c r="DOM7" s="4"/>
      <c r="DON7" s="4"/>
      <c r="DOO7" s="4"/>
      <c r="DOP7" s="4">
        <v>9612222.7100000009</v>
      </c>
      <c r="DOQ7" s="4"/>
      <c r="DOR7" s="4"/>
      <c r="DOS7" s="4"/>
      <c r="DOT7" s="4">
        <v>15602852.039999999</v>
      </c>
      <c r="DOU7" s="4"/>
      <c r="DOV7" s="4">
        <v>55722468.219999999</v>
      </c>
      <c r="DOW7" s="4"/>
      <c r="DOX7" s="4"/>
      <c r="DOY7" s="4"/>
      <c r="DOZ7" s="4"/>
      <c r="DPA7" s="4">
        <v>646905.55000000005</v>
      </c>
      <c r="DPB7" s="4">
        <v>8244711.9299999997</v>
      </c>
      <c r="DPC7" s="4"/>
      <c r="DPD7" s="4">
        <v>47252183.100000001</v>
      </c>
      <c r="DPE7" s="4"/>
      <c r="DPF7" s="4"/>
      <c r="DPG7" s="4">
        <v>13079521.779999999</v>
      </c>
      <c r="DPH7" s="4">
        <v>20656983.949999999</v>
      </c>
      <c r="DPI7" s="4">
        <v>219957716.19999999</v>
      </c>
      <c r="DPJ7" s="4"/>
      <c r="DPK7" s="4">
        <v>14339167.07</v>
      </c>
      <c r="DPL7" s="4"/>
      <c r="DPM7" s="4"/>
      <c r="DPN7" s="4">
        <v>22112916.93</v>
      </c>
      <c r="DPO7" s="4"/>
      <c r="DPP7" s="4"/>
      <c r="DPQ7" s="4"/>
      <c r="DPR7" s="4"/>
      <c r="DPS7" s="4"/>
      <c r="DPT7" s="4"/>
      <c r="DPU7" s="4">
        <v>-57970315.880000003</v>
      </c>
      <c r="DPV7" s="4">
        <v>1992602.42</v>
      </c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>
        <v>8421388.5700000003</v>
      </c>
      <c r="DQI7" s="4"/>
      <c r="DQJ7" s="4"/>
      <c r="DQK7" s="4">
        <v>50612115.619999997</v>
      </c>
      <c r="DQL7" s="4"/>
      <c r="DQM7" s="4"/>
      <c r="DQN7" s="4"/>
      <c r="DQO7" s="4"/>
      <c r="DQP7" s="4"/>
      <c r="DQQ7" s="4"/>
      <c r="DQR7" s="4"/>
      <c r="DQS7" s="4"/>
      <c r="DQT7" s="4"/>
      <c r="DQU7" s="4">
        <v>5815077.7300000004</v>
      </c>
      <c r="DQV7" s="4">
        <v>31716356.719999999</v>
      </c>
      <c r="DQW7" s="4"/>
      <c r="DQX7" s="4">
        <v>17561955.27</v>
      </c>
      <c r="DQY7" s="4"/>
      <c r="DQZ7" s="4"/>
      <c r="DRA7" s="4">
        <v>-6927478.6299999999</v>
      </c>
      <c r="DRB7" s="4">
        <v>878478967.5</v>
      </c>
      <c r="DRC7" s="4">
        <v>50354674.140000001</v>
      </c>
      <c r="DRD7" s="4"/>
      <c r="DRE7" s="4"/>
      <c r="DRF7" s="4"/>
      <c r="DRG7" s="4"/>
      <c r="DRH7" s="4"/>
      <c r="DRI7" s="4"/>
      <c r="DRJ7" s="4">
        <v>2805335.95</v>
      </c>
      <c r="DRK7" s="4">
        <v>-5976206.2599999998</v>
      </c>
      <c r="DRL7" s="4"/>
      <c r="DRM7" s="4"/>
      <c r="DRN7" s="4"/>
      <c r="DRO7" s="4">
        <v>8205677.1399999997</v>
      </c>
      <c r="DRP7" s="4">
        <v>26928390.719999999</v>
      </c>
      <c r="DRQ7" s="4"/>
      <c r="DRR7" s="4"/>
      <c r="DRS7" s="4"/>
      <c r="DRT7" s="4">
        <v>30033029.98</v>
      </c>
      <c r="DRU7" s="4">
        <v>50891445.219999999</v>
      </c>
      <c r="DRV7" s="4">
        <v>23383048.949999999</v>
      </c>
      <c r="DRW7" s="4"/>
      <c r="DRX7" s="4"/>
      <c r="DRY7" s="4"/>
      <c r="DRZ7" s="4"/>
      <c r="DSA7" s="4"/>
      <c r="DSB7" s="4"/>
      <c r="DSC7" s="4">
        <v>-13994045.869999999</v>
      </c>
      <c r="DSD7" s="4"/>
      <c r="DSE7" s="4"/>
      <c r="DSF7" s="4"/>
      <c r="DSG7" s="4"/>
      <c r="DSH7" s="4">
        <v>3218708.39</v>
      </c>
      <c r="DSI7" s="4"/>
      <c r="DSJ7" s="4"/>
      <c r="DSK7" s="4"/>
      <c r="DSL7" s="4"/>
      <c r="DSM7" s="4"/>
      <c r="DSN7" s="4"/>
      <c r="DSO7" s="4"/>
      <c r="DSP7" s="4"/>
      <c r="DSQ7" s="4">
        <v>3871603.08</v>
      </c>
      <c r="DSR7" s="4">
        <v>18219460.420000002</v>
      </c>
      <c r="DSS7" s="4">
        <v>18934506.539999999</v>
      </c>
      <c r="DST7" s="4"/>
      <c r="DSU7" s="4">
        <v>103801893.05</v>
      </c>
      <c r="DSV7" s="4"/>
      <c r="DSW7" s="4"/>
      <c r="DSX7" s="4"/>
      <c r="DSY7" s="4"/>
      <c r="DSZ7" s="4">
        <v>3685871.25</v>
      </c>
      <c r="DTA7" s="4">
        <v>32187895.129999999</v>
      </c>
      <c r="DTB7" s="4"/>
      <c r="DTC7" s="4"/>
      <c r="DTD7" s="4"/>
      <c r="DTE7" s="4"/>
      <c r="DTF7" s="4">
        <v>32516425.34</v>
      </c>
      <c r="DTG7" s="4">
        <v>-52354919.82</v>
      </c>
      <c r="DTH7" s="4"/>
      <c r="DTI7" s="4"/>
      <c r="DTJ7" s="4"/>
      <c r="DTK7" s="4"/>
      <c r="DTL7" s="4"/>
      <c r="DTM7" s="4">
        <v>34155929.740000002</v>
      </c>
      <c r="DTN7" s="4"/>
      <c r="DTO7" s="4"/>
      <c r="DTP7" s="4"/>
      <c r="DTQ7" s="4"/>
      <c r="DTR7" s="4"/>
      <c r="DTS7" s="4">
        <v>2401979.38</v>
      </c>
      <c r="DTT7" s="4"/>
      <c r="DTU7" s="4"/>
      <c r="DTV7" s="4"/>
      <c r="DTW7" s="4">
        <v>50797262.869999997</v>
      </c>
      <c r="DTX7" s="4"/>
      <c r="DTY7" s="4"/>
      <c r="DTZ7" s="4"/>
      <c r="DUA7" s="4">
        <v>77479034.140000001</v>
      </c>
      <c r="DUB7" s="4">
        <v>-16927199.920000002</v>
      </c>
      <c r="DUC7" s="4"/>
      <c r="DUD7" s="4"/>
      <c r="DUE7" s="4"/>
      <c r="DUF7" s="4">
        <v>8912133.5500000007</v>
      </c>
      <c r="DUG7" s="4"/>
      <c r="DUH7" s="4">
        <v>280540.73</v>
      </c>
      <c r="DUI7" s="4">
        <v>27025023.289999999</v>
      </c>
      <c r="DUJ7" s="4"/>
      <c r="DUK7" s="4"/>
      <c r="DUL7" s="4"/>
      <c r="DUM7" s="4">
        <v>9544927.2899999991</v>
      </c>
      <c r="DUN7" s="4"/>
      <c r="DUO7" s="4"/>
      <c r="DUP7" s="4"/>
      <c r="DUQ7" s="4"/>
      <c r="DUR7" s="4"/>
      <c r="DUS7" s="4">
        <v>27603769.27</v>
      </c>
      <c r="DUT7" s="4">
        <v>265245.15000000002</v>
      </c>
      <c r="DUU7" s="4">
        <v>16543916.869999999</v>
      </c>
      <c r="DUV7" s="4"/>
      <c r="DUW7" s="4"/>
      <c r="DUX7" s="4"/>
      <c r="DUY7" s="4"/>
      <c r="DUZ7" s="4"/>
      <c r="DVA7" s="4"/>
      <c r="DVB7" s="4"/>
      <c r="DVC7" s="4">
        <v>18378875.059999999</v>
      </c>
      <c r="DVD7" s="4"/>
      <c r="DVE7" s="4">
        <v>8125068.4000000004</v>
      </c>
      <c r="DVF7" s="4"/>
      <c r="DVG7" s="4"/>
      <c r="DVH7" s="4">
        <v>3786471.87</v>
      </c>
      <c r="DVI7" s="4"/>
      <c r="DVJ7" s="4"/>
      <c r="DVK7" s="4"/>
      <c r="DVL7" s="4"/>
      <c r="DVM7" s="4">
        <v>10676008.4</v>
      </c>
      <c r="DVN7" s="4"/>
      <c r="DVO7" s="4"/>
      <c r="DVP7" s="4"/>
      <c r="DVQ7" s="4">
        <v>1535731.2</v>
      </c>
      <c r="DVR7" s="4"/>
      <c r="DVS7" s="4">
        <v>21600000</v>
      </c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>
        <v>6685536.6600000001</v>
      </c>
      <c r="DWP7" s="4"/>
      <c r="DWQ7" s="4"/>
      <c r="DWR7" s="4"/>
      <c r="DWS7" s="4">
        <v>-18456336.940000001</v>
      </c>
      <c r="DWT7" s="4"/>
      <c r="DWU7" s="4">
        <v>37619165.509999998</v>
      </c>
      <c r="DWV7" s="4"/>
      <c r="DWW7" s="4">
        <v>66533872.090000004</v>
      </c>
      <c r="DWX7" s="4"/>
      <c r="DWY7" s="4">
        <v>51655741.390000001</v>
      </c>
      <c r="DWZ7" s="4">
        <v>23335993.68</v>
      </c>
      <c r="DXA7" s="4"/>
      <c r="DXB7" s="4"/>
      <c r="DXC7" s="4"/>
      <c r="DXD7" s="4"/>
      <c r="DXE7" s="4"/>
      <c r="DXF7" s="4"/>
      <c r="DXG7" s="4">
        <v>16235747.470000001</v>
      </c>
      <c r="DXH7" s="4"/>
      <c r="DXI7" s="4">
        <v>1061846.99</v>
      </c>
      <c r="DXJ7" s="4"/>
      <c r="DXK7" s="4">
        <v>22610001.859999999</v>
      </c>
      <c r="DXL7" s="4"/>
      <c r="DXM7" s="4"/>
      <c r="DXN7" s="4">
        <v>4297271.5</v>
      </c>
      <c r="DXO7" s="4"/>
      <c r="DXP7" s="4">
        <v>47953367.829999998</v>
      </c>
      <c r="DXQ7" s="4"/>
      <c r="DXR7" s="4">
        <v>36367668.219999999</v>
      </c>
      <c r="DXS7" s="4"/>
      <c r="DXT7" s="4"/>
      <c r="DXU7" s="4"/>
      <c r="DXV7" s="4">
        <v>84371483.409999996</v>
      </c>
      <c r="DXW7" s="4"/>
      <c r="DXX7" s="4">
        <v>-2404510.5</v>
      </c>
      <c r="DXY7" s="4"/>
      <c r="DXZ7" s="4">
        <v>28087022.829999998</v>
      </c>
      <c r="DYA7" s="4"/>
      <c r="DYB7" s="4">
        <v>35632900</v>
      </c>
      <c r="DYC7" s="4">
        <v>18213505.460000001</v>
      </c>
      <c r="DYD7" s="4">
        <v>11678253.93</v>
      </c>
      <c r="DYE7" s="4">
        <v>30443622.969999999</v>
      </c>
      <c r="DYF7" s="4"/>
      <c r="DYG7" s="4"/>
      <c r="DYH7" s="4"/>
      <c r="DYI7" s="4">
        <v>59136476.909999996</v>
      </c>
      <c r="DYJ7" s="4"/>
      <c r="DYK7" s="4"/>
      <c r="DYL7" s="4"/>
      <c r="DYM7" s="4"/>
      <c r="DYN7" s="4">
        <v>6332747.6399999997</v>
      </c>
      <c r="DYO7" s="4"/>
      <c r="DYP7" s="4">
        <v>77397169.989999995</v>
      </c>
      <c r="DYQ7" s="4"/>
      <c r="DYR7" s="4"/>
      <c r="DYS7" s="4">
        <v>10001080.57</v>
      </c>
      <c r="DYT7" s="4">
        <v>18036081.719999999</v>
      </c>
      <c r="DYU7" s="4"/>
      <c r="DYV7" s="4"/>
      <c r="DYW7" s="4"/>
      <c r="DYX7" s="4"/>
      <c r="DYY7" s="4"/>
      <c r="DYZ7" s="4">
        <v>42801203.259999998</v>
      </c>
      <c r="DZA7" s="4"/>
      <c r="DZB7" s="4"/>
      <c r="DZC7" s="4"/>
      <c r="DZD7" s="4"/>
      <c r="DZE7" s="4"/>
      <c r="DZF7" s="4"/>
      <c r="DZG7" s="4"/>
      <c r="DZH7" s="4">
        <v>29649715.699999999</v>
      </c>
      <c r="DZI7" s="4"/>
      <c r="DZJ7" s="4"/>
      <c r="DZK7" s="4"/>
      <c r="DZL7" s="4">
        <v>27576412.210000001</v>
      </c>
      <c r="DZM7" s="4"/>
      <c r="DZN7" s="4"/>
      <c r="DZO7" s="4">
        <v>15510570.73</v>
      </c>
      <c r="DZP7" s="4">
        <v>6345996.5300000003</v>
      </c>
      <c r="DZQ7" s="4">
        <v>31436869.420000002</v>
      </c>
      <c r="DZR7" s="4">
        <v>21731298.149999999</v>
      </c>
      <c r="DZS7" s="4"/>
      <c r="DZT7" s="4"/>
      <c r="DZU7" s="4"/>
      <c r="DZV7" s="4">
        <v>23868114.899999999</v>
      </c>
      <c r="DZW7" s="4">
        <v>41860018.140000001</v>
      </c>
      <c r="DZX7" s="4"/>
      <c r="DZY7" s="4"/>
      <c r="DZZ7" s="4"/>
      <c r="EAA7" s="4"/>
      <c r="EAB7" s="4"/>
      <c r="EAC7" s="4">
        <v>1768043.02</v>
      </c>
      <c r="EAD7" s="4">
        <v>4161626.45</v>
      </c>
      <c r="EAE7" s="4"/>
      <c r="EAF7" s="4"/>
      <c r="EAG7" s="4"/>
      <c r="EAH7" s="4">
        <v>133886.54</v>
      </c>
      <c r="EAI7" s="4">
        <v>-19038870.98</v>
      </c>
      <c r="EAJ7" s="4">
        <v>457707513.36000001</v>
      </c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>
        <v>1650337.79</v>
      </c>
      <c r="EAV7" s="4">
        <v>9965489.8900000006</v>
      </c>
      <c r="EAW7" s="4">
        <v>17917376.48</v>
      </c>
      <c r="EAX7" s="4">
        <v>36897470.200000003</v>
      </c>
      <c r="EAY7" s="4">
        <v>679146378.72000003</v>
      </c>
      <c r="EAZ7" s="4">
        <v>1443676633</v>
      </c>
      <c r="EBA7" s="4"/>
      <c r="EBB7" s="4">
        <v>49451595.119999997</v>
      </c>
      <c r="EBC7" s="4">
        <v>16789741.710000001</v>
      </c>
      <c r="EBD7" s="4">
        <v>-28000518.789999999</v>
      </c>
      <c r="EBE7" s="4">
        <v>34749949.030000001</v>
      </c>
      <c r="EBF7" s="4">
        <v>15064731.779999999</v>
      </c>
      <c r="EBG7" s="4">
        <v>31609027.120000001</v>
      </c>
      <c r="EBH7" s="4">
        <v>4935980.2300000004</v>
      </c>
      <c r="EBI7" s="4">
        <v>10358459.449999999</v>
      </c>
      <c r="EBJ7" s="4">
        <v>7272601.6799999997</v>
      </c>
      <c r="EBK7" s="4">
        <v>22087992.699999999</v>
      </c>
      <c r="EBL7" s="4">
        <v>12137731.029999999</v>
      </c>
      <c r="EBM7" s="4">
        <v>30139396.489999998</v>
      </c>
      <c r="EBN7" s="4">
        <v>9740141.2200000007</v>
      </c>
      <c r="EBO7" s="4">
        <v>9420432.0999999996</v>
      </c>
      <c r="EBP7" s="4">
        <v>15263689.810000001</v>
      </c>
      <c r="EBQ7" s="4">
        <v>20924575.059999999</v>
      </c>
      <c r="EBR7" s="4">
        <v>7971070.79</v>
      </c>
      <c r="EBS7" s="4">
        <v>12625167.73</v>
      </c>
      <c r="EBT7" s="4">
        <v>15471386.76</v>
      </c>
      <c r="EBU7" s="4">
        <v>27939468.829999998</v>
      </c>
      <c r="EBV7" s="4">
        <v>27768833.780000001</v>
      </c>
      <c r="EBW7" s="4">
        <v>26584187.719999999</v>
      </c>
      <c r="EBX7" s="4">
        <v>27998536.030000001</v>
      </c>
      <c r="EBY7" s="4">
        <v>21241491</v>
      </c>
      <c r="EBZ7" s="4">
        <v>54187493.880000003</v>
      </c>
      <c r="ECA7" s="4">
        <v>35141111.890000001</v>
      </c>
      <c r="ECB7" s="4">
        <v>16115571.369999999</v>
      </c>
      <c r="ECC7" s="4">
        <v>27245982.98</v>
      </c>
      <c r="ECD7" s="4">
        <v>15006464.91</v>
      </c>
      <c r="ECE7" s="4">
        <v>17949366.579999998</v>
      </c>
      <c r="ECF7" s="4">
        <v>5436798.8700000001</v>
      </c>
      <c r="ECG7" s="4">
        <v>49564755.159999996</v>
      </c>
      <c r="ECH7" s="4">
        <v>29003654.530000001</v>
      </c>
      <c r="ECI7" s="4">
        <v>7842296.7800000003</v>
      </c>
      <c r="ECJ7" s="4">
        <v>27189431.219999999</v>
      </c>
      <c r="ECK7" s="4">
        <v>28382521.379999999</v>
      </c>
      <c r="ECL7" s="4">
        <v>12248445.66</v>
      </c>
      <c r="ECM7" s="4">
        <v>22709701.170000002</v>
      </c>
      <c r="ECN7" s="4">
        <v>6133752.7999999998</v>
      </c>
      <c r="ECO7" s="4">
        <v>5881148.4299999997</v>
      </c>
      <c r="ECP7" s="4">
        <v>61270366.640000001</v>
      </c>
      <c r="ECQ7" s="4">
        <v>17916728.550000001</v>
      </c>
      <c r="ECR7" s="4">
        <v>52324635.640000001</v>
      </c>
      <c r="ECS7" s="4">
        <v>1019060.05</v>
      </c>
      <c r="ECT7" s="4">
        <v>11227883.060000001</v>
      </c>
      <c r="ECU7" s="4">
        <v>12429993.33</v>
      </c>
      <c r="ECV7" s="4">
        <v>6016388.1200000001</v>
      </c>
      <c r="ECW7" s="4">
        <v>-12522317.279999999</v>
      </c>
      <c r="ECX7" s="4">
        <v>8925724.3100000005</v>
      </c>
      <c r="ECY7" s="4">
        <v>1583385.56</v>
      </c>
      <c r="ECZ7" s="4">
        <v>190505268.22999999</v>
      </c>
      <c r="EDA7" s="4">
        <v>30864191.510000002</v>
      </c>
      <c r="EDB7" s="4">
        <v>22457041.989999998</v>
      </c>
      <c r="EDC7" s="4">
        <v>1937764.01</v>
      </c>
      <c r="EDD7" s="4">
        <v>14664464.189999999</v>
      </c>
      <c r="EDE7" s="4">
        <v>10089209.130000001</v>
      </c>
      <c r="EDF7" s="4">
        <v>77653551.459999993</v>
      </c>
      <c r="EDG7" s="4">
        <v>4942261.24</v>
      </c>
      <c r="EDH7" s="4">
        <v>17703580.489999998</v>
      </c>
      <c r="EDI7" s="4">
        <v>-27926274.309999999</v>
      </c>
      <c r="EDJ7" s="4">
        <v>28367711.27</v>
      </c>
      <c r="EDK7" s="4">
        <v>69552100</v>
      </c>
      <c r="EDL7" s="4">
        <v>20772031.030000001</v>
      </c>
      <c r="EDM7" s="4">
        <v>30273745.559999999</v>
      </c>
      <c r="EDN7" s="4">
        <v>11530393.52</v>
      </c>
      <c r="EDO7" s="4">
        <v>30083686.210000001</v>
      </c>
      <c r="EDP7" s="4">
        <v>5227730.57</v>
      </c>
      <c r="EDQ7" s="4">
        <v>184290211.44</v>
      </c>
      <c r="EDR7" s="4">
        <v>5767997.0199999996</v>
      </c>
      <c r="EDS7" s="4">
        <v>30618759.82</v>
      </c>
      <c r="EDT7" s="4">
        <v>43530780.329999998</v>
      </c>
      <c r="EDU7" s="4">
        <v>6667045.4299999997</v>
      </c>
      <c r="EDV7" s="4">
        <v>53422005.159999996</v>
      </c>
      <c r="EDW7" s="4">
        <v>-41544679.670000002</v>
      </c>
      <c r="EDX7" s="4">
        <v>4011335.44</v>
      </c>
      <c r="EDY7" s="4">
        <v>29119859.27</v>
      </c>
      <c r="EDZ7" s="4">
        <v>5624884.1600000001</v>
      </c>
      <c r="EEA7" s="4">
        <v>15632365.18</v>
      </c>
      <c r="EEB7" s="4">
        <v>9261807.8900000006</v>
      </c>
      <c r="EEC7" s="4">
        <v>-5659263.6100000003</v>
      </c>
      <c r="EED7" s="4">
        <v>1504709.78</v>
      </c>
      <c r="EEE7" s="4">
        <v>4906627.83</v>
      </c>
      <c r="EEF7" s="4">
        <v>23810210.289999999</v>
      </c>
      <c r="EEG7" s="4">
        <v>22284360.829999998</v>
      </c>
      <c r="EEH7" s="4">
        <v>5052550.22</v>
      </c>
      <c r="EEI7" s="4">
        <v>45964474.740000002</v>
      </c>
      <c r="EEJ7" s="4">
        <v>2843158.43</v>
      </c>
      <c r="EEK7" s="4">
        <v>5841535.3300000001</v>
      </c>
      <c r="EEL7" s="4">
        <v>1952910.39</v>
      </c>
      <c r="EEM7" s="4">
        <v>14722974.76</v>
      </c>
      <c r="EEN7" s="4">
        <v>894295.81</v>
      </c>
      <c r="EEO7" s="4">
        <v>16951223.91</v>
      </c>
      <c r="EEP7" s="4">
        <v>6239986.7300000004</v>
      </c>
      <c r="EEQ7" s="4">
        <v>19970097.079999998</v>
      </c>
      <c r="EER7" s="4">
        <v>7865643.1299999999</v>
      </c>
      <c r="EES7" s="4">
        <v>20933979.469999999</v>
      </c>
      <c r="EET7" s="4">
        <v>23768985.989999998</v>
      </c>
      <c r="EEU7" s="4">
        <v>379067.55</v>
      </c>
      <c r="EEV7" s="4">
        <v>5275627.63</v>
      </c>
      <c r="EEW7" s="4">
        <v>1029598.41</v>
      </c>
      <c r="EEX7" s="4">
        <v>5775474.9199999999</v>
      </c>
      <c r="EEY7" s="4">
        <v>13598944.060000001</v>
      </c>
      <c r="EEZ7" s="4">
        <v>2401576.77</v>
      </c>
      <c r="EFA7" s="4">
        <v>22737362.879999999</v>
      </c>
      <c r="EFB7" s="4">
        <v>6104451.04</v>
      </c>
      <c r="EFC7" s="4">
        <v>15081050.529999999</v>
      </c>
      <c r="EFD7" s="4">
        <v>6219350.6500000004</v>
      </c>
      <c r="EFE7" s="4">
        <v>72016388.650000006</v>
      </c>
      <c r="EFF7" s="4">
        <v>4812195.25</v>
      </c>
      <c r="EFG7" s="4">
        <v>3574851.72</v>
      </c>
      <c r="EFH7" s="4">
        <v>365333.69</v>
      </c>
      <c r="EFI7" s="4">
        <v>15323394.859999999</v>
      </c>
      <c r="EFJ7" s="4">
        <v>15124756.300000001</v>
      </c>
      <c r="EFK7" s="4">
        <v>3258036.73</v>
      </c>
      <c r="EFL7" s="4">
        <v>11905728.119999999</v>
      </c>
      <c r="EFM7" s="4">
        <v>13280377.75</v>
      </c>
      <c r="EFN7" s="4">
        <v>9323464.1300000008</v>
      </c>
      <c r="EFO7" s="4">
        <v>4049176.89</v>
      </c>
      <c r="EFP7" s="4">
        <v>17396571.850000001</v>
      </c>
      <c r="EFQ7" s="4">
        <v>13734954.119999999</v>
      </c>
      <c r="EFR7" s="4">
        <v>-227922.66</v>
      </c>
      <c r="EFS7" s="4">
        <v>5164265.74</v>
      </c>
      <c r="EFT7" s="4">
        <v>525773.92000000004</v>
      </c>
      <c r="EFU7" s="4">
        <v>1816977.29</v>
      </c>
      <c r="EFV7" s="4">
        <v>32106949.359999999</v>
      </c>
      <c r="EFW7" s="4">
        <v>17532550.809999999</v>
      </c>
      <c r="EFX7" s="4">
        <v>680514.3</v>
      </c>
      <c r="EFY7" s="4">
        <v>8095434.21</v>
      </c>
      <c r="EFZ7" s="4">
        <v>37296141.479999997</v>
      </c>
      <c r="EGA7" s="4">
        <v>858777.08</v>
      </c>
      <c r="EGB7" s="4"/>
      <c r="EGC7" s="4"/>
      <c r="EGD7" s="4"/>
      <c r="EGE7" s="4"/>
      <c r="EGF7" s="4"/>
      <c r="EGG7" s="4"/>
      <c r="EGH7" s="4"/>
      <c r="EGI7" s="4"/>
      <c r="EGJ7" s="4"/>
      <c r="EGK7" s="4">
        <v>4555463.3099999996</v>
      </c>
      <c r="EGL7" s="4"/>
      <c r="EGM7" s="4">
        <v>218265667.75</v>
      </c>
      <c r="EGN7" s="4">
        <v>1421638632.5</v>
      </c>
      <c r="EGO7" s="4">
        <v>-6546315.9199999999</v>
      </c>
      <c r="EGP7" s="4">
        <v>104889456.70999999</v>
      </c>
      <c r="EGQ7" s="4">
        <v>528992841.41000003</v>
      </c>
      <c r="EGR7" s="4">
        <v>102204226.15000001</v>
      </c>
      <c r="EGS7" s="4">
        <v>43200743.409999996</v>
      </c>
      <c r="EGT7" s="4">
        <v>4081963.13</v>
      </c>
      <c r="EGU7" s="4">
        <v>173573507.77000001</v>
      </c>
      <c r="EGV7" s="4">
        <v>-488908349.50999999</v>
      </c>
      <c r="EGW7" s="4">
        <v>91284874.299999997</v>
      </c>
      <c r="EGX7" s="4">
        <v>-49251746.719999999</v>
      </c>
      <c r="EGY7" s="4">
        <v>-38437573.950000003</v>
      </c>
      <c r="EGZ7" s="4">
        <v>176256934.25</v>
      </c>
      <c r="EHA7" s="4">
        <v>2800375875.0900002</v>
      </c>
      <c r="EHB7" s="4">
        <v>487992736.31999999</v>
      </c>
      <c r="EHC7" s="4">
        <v>169336339.96000001</v>
      </c>
      <c r="EHD7" s="4">
        <v>-46914702.759999998</v>
      </c>
      <c r="EHE7" s="4">
        <v>194205688</v>
      </c>
      <c r="EHF7" s="4">
        <v>33101109.260000002</v>
      </c>
      <c r="EHG7" s="4">
        <v>2057692710.6400001</v>
      </c>
      <c r="EHH7" s="4">
        <v>-829324497.01999998</v>
      </c>
      <c r="EHI7" s="4">
        <v>62044581.520000003</v>
      </c>
      <c r="EHJ7" s="4">
        <v>-710571887.94000006</v>
      </c>
      <c r="EHK7" s="4">
        <v>41466575.409999996</v>
      </c>
      <c r="EHL7" s="4">
        <v>360466827.91000003</v>
      </c>
      <c r="EHM7" s="4">
        <v>490333878.63</v>
      </c>
      <c r="EHN7" s="4">
        <v>4630143407</v>
      </c>
      <c r="EHO7" s="4">
        <v>1980988438.8199999</v>
      </c>
      <c r="EHP7" s="4">
        <v>103496156.61</v>
      </c>
      <c r="EHQ7" s="4">
        <v>493172662.72000003</v>
      </c>
      <c r="EHR7" s="4">
        <v>14094561.970000001</v>
      </c>
      <c r="EHS7" s="4">
        <v>852403229.03999996</v>
      </c>
      <c r="EHT7" s="4">
        <v>2624261427.2600002</v>
      </c>
      <c r="EHU7" s="4">
        <v>301543274.97000003</v>
      </c>
      <c r="EHV7" s="4">
        <v>46873617.030000001</v>
      </c>
      <c r="EHW7" s="4">
        <v>286819404.24000001</v>
      </c>
      <c r="EHX7" s="4">
        <v>1520056390.8900001</v>
      </c>
      <c r="EHY7" s="4">
        <v>644315400.15999997</v>
      </c>
      <c r="EHZ7" s="4">
        <v>79757512.379999995</v>
      </c>
      <c r="EIA7" s="4">
        <v>127229074.61</v>
      </c>
      <c r="EIB7" s="4">
        <v>600005344.58000004</v>
      </c>
      <c r="EIC7" s="4">
        <v>30665291.57</v>
      </c>
      <c r="EID7" s="4">
        <v>-123047595.2</v>
      </c>
      <c r="EIE7" s="4">
        <v>146463158.78999999</v>
      </c>
      <c r="EIF7" s="4">
        <v>1618034762.4200001</v>
      </c>
      <c r="EIG7" s="4">
        <v>574559004.76999998</v>
      </c>
      <c r="EIH7" s="4">
        <v>952522630.53999996</v>
      </c>
      <c r="EII7" s="4">
        <v>14830652.1</v>
      </c>
      <c r="EIJ7" s="4">
        <v>56097252.07</v>
      </c>
      <c r="EIK7" s="4"/>
      <c r="EIL7" s="4">
        <v>-373513300</v>
      </c>
      <c r="EIM7" s="4">
        <v>4138275076.4699998</v>
      </c>
      <c r="EIN7" s="4">
        <v>54483230.520000003</v>
      </c>
      <c r="EIO7" s="4"/>
      <c r="EIP7" s="4">
        <v>624669930.91999996</v>
      </c>
      <c r="EIQ7" s="4">
        <v>108742210.02</v>
      </c>
      <c r="EIR7" s="4">
        <v>633478634.25999999</v>
      </c>
      <c r="EIS7" s="4">
        <v>51915066.780000001</v>
      </c>
      <c r="EIT7" s="4">
        <v>18811954.800000001</v>
      </c>
      <c r="EIU7" s="4">
        <v>589118786.77999997</v>
      </c>
      <c r="EIV7" s="4">
        <v>233079422.43000001</v>
      </c>
      <c r="EIW7" s="4">
        <v>27091608.59</v>
      </c>
      <c r="EIX7" s="4">
        <v>-5473851348.29</v>
      </c>
      <c r="EIY7" s="4">
        <v>109232568.8</v>
      </c>
      <c r="EIZ7" s="4">
        <v>48122515.640000001</v>
      </c>
      <c r="EJA7" s="4">
        <v>461467079.43000001</v>
      </c>
      <c r="EJB7" s="4">
        <v>160186428.81</v>
      </c>
      <c r="EJC7" s="4">
        <v>8044356987.5799999</v>
      </c>
      <c r="EJD7" s="4">
        <v>-829324497.01999998</v>
      </c>
      <c r="EJE7" s="4">
        <v>4630143407</v>
      </c>
      <c r="EJF7" s="4">
        <v>138694293.11000001</v>
      </c>
      <c r="EJG7" s="4">
        <v>42125264.240000002</v>
      </c>
      <c r="EJH7" s="4">
        <v>92373295.900000006</v>
      </c>
      <c r="EJI7" s="4">
        <v>701387524.60000002</v>
      </c>
      <c r="EJJ7" s="4">
        <v>17549677071</v>
      </c>
      <c r="EJK7" s="4">
        <v>2229798475.8600001</v>
      </c>
      <c r="EJL7" s="4">
        <v>8405927364.4899998</v>
      </c>
      <c r="EJM7" s="4">
        <v>2524679109.4400001</v>
      </c>
      <c r="EJN7" s="4">
        <v>10479999000</v>
      </c>
      <c r="EJO7" s="4">
        <v>311890000</v>
      </c>
      <c r="EJP7" s="4">
        <v>1838190418.5</v>
      </c>
      <c r="EJQ7" s="4">
        <v>81780689.159999996</v>
      </c>
      <c r="EJR7" s="4">
        <v>181467486.22999999</v>
      </c>
      <c r="EJS7" s="4">
        <v>-64481987.399999999</v>
      </c>
      <c r="EJT7" s="4">
        <v>984330168.22000003</v>
      </c>
      <c r="EJU7" s="4">
        <v>30437774.199999999</v>
      </c>
      <c r="EJV7" s="4">
        <v>176614334.13999999</v>
      </c>
      <c r="EJW7" s="4">
        <v>340788896.98000002</v>
      </c>
      <c r="EJX7" s="4">
        <v>-119416606.7</v>
      </c>
      <c r="EJY7" s="4">
        <v>22382951.359999999</v>
      </c>
      <c r="EJZ7" s="4">
        <v>4006370458.8200002</v>
      </c>
      <c r="EKA7" s="4">
        <v>-37317994.5</v>
      </c>
      <c r="EKB7" s="4">
        <v>399254657</v>
      </c>
      <c r="EKC7" s="4">
        <v>-333308028.63999999</v>
      </c>
      <c r="EKD7" s="4">
        <v>494368679.57999998</v>
      </c>
      <c r="EKE7" s="4">
        <v>186103573.96000001</v>
      </c>
      <c r="EKF7" s="4">
        <v>193140542.25999999</v>
      </c>
      <c r="EKG7" s="4">
        <v>1123764840.3499999</v>
      </c>
      <c r="EKH7" s="4">
        <v>60974338.950000003</v>
      </c>
      <c r="EKI7" s="4">
        <v>313052680.47000003</v>
      </c>
      <c r="EKJ7" s="4">
        <v>3190748789.1199999</v>
      </c>
      <c r="EKK7" s="4">
        <v>536933195.41999996</v>
      </c>
      <c r="EKL7" s="4">
        <v>533059784.61000001</v>
      </c>
      <c r="EKM7" s="4">
        <v>2624013795.3000002</v>
      </c>
      <c r="EKN7" s="4">
        <v>126648972.31</v>
      </c>
      <c r="EKO7" s="4">
        <v>3919447466.9699998</v>
      </c>
      <c r="EKP7" s="4">
        <v>-4481441.74</v>
      </c>
      <c r="EKQ7" s="4">
        <v>10641392.550000001</v>
      </c>
      <c r="EKR7" s="4">
        <v>27633528.52</v>
      </c>
      <c r="EKS7" s="4">
        <v>381801544.38</v>
      </c>
      <c r="EKT7" s="4">
        <v>6341852.5099999998</v>
      </c>
      <c r="EKU7" s="4">
        <v>359126269.5</v>
      </c>
      <c r="EKV7" s="4">
        <v>7147243774.5</v>
      </c>
      <c r="EKW7" s="4">
        <v>884504413.17999995</v>
      </c>
      <c r="EKX7" s="4">
        <v>5094964.07</v>
      </c>
      <c r="EKY7" s="4">
        <v>1219408978.1600001</v>
      </c>
      <c r="EKZ7" s="4">
        <v>12845928.98</v>
      </c>
      <c r="ELA7" s="4">
        <v>344479000</v>
      </c>
      <c r="ELB7" s="4">
        <v>10102582821.57</v>
      </c>
      <c r="ELC7" s="4">
        <v>11520213592.790001</v>
      </c>
      <c r="ELD7" s="4">
        <v>24017857.07</v>
      </c>
      <c r="ELE7" s="4"/>
      <c r="ELF7" s="4">
        <v>388274136.50999999</v>
      </c>
      <c r="ELG7" s="4">
        <v>188942400</v>
      </c>
      <c r="ELH7" s="4">
        <v>168933497.84</v>
      </c>
      <c r="ELI7" s="4">
        <v>142719151.28</v>
      </c>
      <c r="ELJ7" s="4">
        <v>102755311.95999999</v>
      </c>
      <c r="ELK7" s="4">
        <v>103159647.63</v>
      </c>
      <c r="ELL7" s="4">
        <v>266196251.30000001</v>
      </c>
      <c r="ELM7" s="4">
        <v>633531623.01999998</v>
      </c>
      <c r="ELN7" s="4">
        <v>1551802512.49</v>
      </c>
      <c r="ELO7" s="4">
        <v>269506022.50999999</v>
      </c>
      <c r="ELP7" s="4">
        <v>236903344</v>
      </c>
      <c r="ELQ7" s="4">
        <v>52019375.259999998</v>
      </c>
      <c r="ELR7" s="4">
        <v>33807547.299999997</v>
      </c>
      <c r="ELS7" s="4">
        <v>7108763610.3400002</v>
      </c>
      <c r="ELT7" s="4">
        <v>3283353000</v>
      </c>
      <c r="ELU7" s="4">
        <v>533895643.85000002</v>
      </c>
      <c r="ELV7" s="4">
        <v>98606499.760000005</v>
      </c>
      <c r="ELW7" s="4"/>
      <c r="ELX7" s="4">
        <v>18678403.640000001</v>
      </c>
      <c r="ELY7" s="4">
        <v>200404950.66999999</v>
      </c>
      <c r="ELZ7" s="4">
        <v>99950585.920000002</v>
      </c>
      <c r="EMA7" s="4">
        <v>161558412.09</v>
      </c>
      <c r="EMB7" s="4">
        <v>95012100.439999998</v>
      </c>
      <c r="EMC7" s="4"/>
      <c r="EMD7" s="4">
        <v>85374101.480000004</v>
      </c>
      <c r="EME7" s="4">
        <v>140946000</v>
      </c>
      <c r="EMF7" s="4"/>
      <c r="EMG7" s="4">
        <v>299142260.91000003</v>
      </c>
      <c r="EMH7" s="4"/>
      <c r="EMI7" s="4"/>
      <c r="EMJ7" s="4">
        <v>180392876.13999999</v>
      </c>
      <c r="EMK7" s="4">
        <v>16784068.5</v>
      </c>
      <c r="EML7" s="4">
        <v>42034957.409999996</v>
      </c>
      <c r="EMM7" s="4">
        <v>536933195.41999996</v>
      </c>
      <c r="EMN7" s="4">
        <v>27633528.52</v>
      </c>
      <c r="EMO7" s="4">
        <v>19974104.649999999</v>
      </c>
      <c r="EMP7" s="4">
        <v>49461389.329999998</v>
      </c>
      <c r="EMQ7" s="4">
        <v>230449596.71000001</v>
      </c>
      <c r="EMR7" s="4">
        <v>392383188.69999999</v>
      </c>
      <c r="EMS7" s="4">
        <v>377696135.35000002</v>
      </c>
      <c r="EMT7" s="4">
        <v>49193359.869999997</v>
      </c>
      <c r="EMU7" s="4">
        <v>-10005884.890000001</v>
      </c>
      <c r="EMV7" s="4">
        <v>474572298.37</v>
      </c>
      <c r="EMW7" s="4">
        <v>650291667.63999999</v>
      </c>
      <c r="EMX7" s="4">
        <v>376808558.29000002</v>
      </c>
      <c r="EMY7" s="4">
        <v>986320823.30999994</v>
      </c>
      <c r="EMZ7" s="4">
        <v>109314212.23999999</v>
      </c>
      <c r="ENA7" s="4">
        <v>-183344270.25999999</v>
      </c>
      <c r="ENB7" s="4">
        <v>212839600.33000001</v>
      </c>
      <c r="ENC7" s="4">
        <v>1605682347.4400001</v>
      </c>
      <c r="END7" s="4">
        <v>228000297.84</v>
      </c>
      <c r="ENE7" s="4">
        <v>180538714.55000001</v>
      </c>
      <c r="ENF7" s="4">
        <v>-556433155.38999999</v>
      </c>
      <c r="ENG7" s="4">
        <v>9073775.5800000001</v>
      </c>
      <c r="ENH7" s="4">
        <v>69326057.519999996</v>
      </c>
      <c r="ENI7" s="4">
        <v>342603983.64999998</v>
      </c>
      <c r="ENJ7" s="4">
        <v>589697588.79999995</v>
      </c>
      <c r="ENK7" s="4">
        <v>-202827465.16</v>
      </c>
      <c r="ENL7" s="4">
        <v>310855283.94</v>
      </c>
      <c r="ENM7" s="4">
        <v>270009331.60000002</v>
      </c>
      <c r="ENN7" s="4">
        <v>225226877.12</v>
      </c>
      <c r="ENO7" s="4">
        <v>10614220.949999999</v>
      </c>
      <c r="ENP7" s="4">
        <v>64315487.670000002</v>
      </c>
      <c r="ENQ7" s="4">
        <v>64808307.539999999</v>
      </c>
      <c r="ENR7" s="4">
        <v>18744361.789999999</v>
      </c>
      <c r="ENS7" s="4">
        <v>199147533.94999999</v>
      </c>
      <c r="ENT7" s="4">
        <v>115710645.11</v>
      </c>
      <c r="ENU7" s="4">
        <v>37249648.600000001</v>
      </c>
      <c r="ENV7" s="4">
        <v>96921835.409999996</v>
      </c>
      <c r="ENW7" s="4">
        <v>130347934.28</v>
      </c>
      <c r="ENX7" s="4">
        <v>78218873.129999995</v>
      </c>
      <c r="ENY7" s="4">
        <v>109576537.17</v>
      </c>
      <c r="ENZ7" s="4">
        <v>153616580.86000001</v>
      </c>
      <c r="EOA7" s="4">
        <v>48086886.189999998</v>
      </c>
      <c r="EOB7" s="4">
        <v>46654368.960000001</v>
      </c>
      <c r="EOC7" s="4">
        <v>50263828.759999998</v>
      </c>
      <c r="EOD7" s="4">
        <v>21921020.600000001</v>
      </c>
      <c r="EOE7" s="4">
        <v>72251100</v>
      </c>
      <c r="EOF7" s="4">
        <v>21840435.350000001</v>
      </c>
      <c r="EOG7" s="4">
        <v>50883725.770000003</v>
      </c>
      <c r="EOH7" s="4">
        <v>290055164.79000002</v>
      </c>
      <c r="EOI7" s="4">
        <v>67883880.150000006</v>
      </c>
      <c r="EOJ7" s="4">
        <v>180594735.28999999</v>
      </c>
      <c r="EOK7" s="4">
        <v>49707738.789999999</v>
      </c>
      <c r="EOL7" s="4">
        <v>45289005.979999997</v>
      </c>
      <c r="EOM7" s="4">
        <v>47504135.240000002</v>
      </c>
      <c r="EON7" s="4">
        <v>36459913.539999999</v>
      </c>
      <c r="EOO7" s="4">
        <v>14052941.970000001</v>
      </c>
      <c r="EOP7" s="4">
        <v>57797055.829999998</v>
      </c>
      <c r="EOQ7" s="4"/>
      <c r="EOR7" s="4"/>
      <c r="EOS7" s="4">
        <v>1021212973.36</v>
      </c>
      <c r="EOT7" s="4">
        <v>23995070.050000001</v>
      </c>
      <c r="EOU7" s="4">
        <v>159378968.63999999</v>
      </c>
      <c r="EOV7" s="4">
        <v>1971064987.01</v>
      </c>
      <c r="EOW7" s="4">
        <v>64364934.810000002</v>
      </c>
      <c r="EOX7" s="4">
        <v>121135640.54000001</v>
      </c>
      <c r="EOY7" s="4">
        <v>480257833.54000002</v>
      </c>
      <c r="EOZ7" s="4">
        <v>30258674.710000001</v>
      </c>
      <c r="EPA7" s="4">
        <v>198334644.53999999</v>
      </c>
      <c r="EPB7" s="4">
        <v>258561471.99000001</v>
      </c>
      <c r="EPC7" s="4">
        <v>-61221069.530000001</v>
      </c>
      <c r="EPD7" s="4">
        <v>7384772224.9300003</v>
      </c>
      <c r="EPE7" s="4">
        <v>140365665.08000001</v>
      </c>
      <c r="EPF7" s="4">
        <v>1504304885.1500001</v>
      </c>
      <c r="EPG7" s="4">
        <v>230402117.83000001</v>
      </c>
      <c r="EPH7" s="4">
        <v>20038979.030000001</v>
      </c>
      <c r="EPI7" s="4">
        <v>812757612.36000001</v>
      </c>
      <c r="EPJ7" s="4">
        <v>649425510.96000004</v>
      </c>
      <c r="EPK7" s="4">
        <v>623323446.15999997</v>
      </c>
      <c r="EPL7" s="4">
        <v>2964576539.1999998</v>
      </c>
      <c r="EPM7" s="4"/>
      <c r="EPN7" s="4">
        <v>13374434000</v>
      </c>
      <c r="EPO7" s="4">
        <v>11786117000</v>
      </c>
      <c r="EPP7" s="4">
        <v>93792516.959999993</v>
      </c>
      <c r="EPQ7" s="4">
        <v>912585733.27999997</v>
      </c>
      <c r="EPR7" s="4">
        <v>4948744000</v>
      </c>
      <c r="EPS7" s="4">
        <v>35942808000</v>
      </c>
      <c r="EPT7" s="4">
        <v>5803399559.4799995</v>
      </c>
      <c r="EPU7" s="4">
        <v>197655569.91</v>
      </c>
      <c r="EPV7" s="4">
        <v>15782569580</v>
      </c>
      <c r="EPW7" s="4">
        <v>6427502000</v>
      </c>
      <c r="EPX7" s="4">
        <v>344470365.04000002</v>
      </c>
      <c r="EPY7" s="4">
        <v>67806103.519999996</v>
      </c>
      <c r="EPZ7" s="4">
        <v>81980529.980000004</v>
      </c>
      <c r="EQA7" s="4">
        <v>173193394.5</v>
      </c>
      <c r="EQB7" s="4"/>
      <c r="EQC7" s="4"/>
      <c r="EQD7" s="4">
        <v>31468003.219999999</v>
      </c>
      <c r="EQE7" s="4">
        <v>48857472.43</v>
      </c>
      <c r="EQF7" s="4">
        <v>73902055.340000004</v>
      </c>
      <c r="EQG7" s="4">
        <v>98153797.049999997</v>
      </c>
      <c r="EQH7" s="4">
        <v>93325073.090000004</v>
      </c>
      <c r="EQI7" s="4">
        <v>53822137.329999998</v>
      </c>
      <c r="EQJ7" s="4">
        <v>55147714.140000001</v>
      </c>
      <c r="EQK7" s="4">
        <v>88392139.049999997</v>
      </c>
      <c r="EQL7" s="4">
        <v>79476590.980000004</v>
      </c>
      <c r="EQM7" s="4">
        <v>60286394.880000003</v>
      </c>
      <c r="EQN7" s="4">
        <v>74874464.590000004</v>
      </c>
      <c r="EQO7" s="4">
        <v>30714172.030000001</v>
      </c>
      <c r="EQP7" s="4"/>
      <c r="EQQ7" s="4">
        <v>16504465.390000001</v>
      </c>
      <c r="EQR7" s="4">
        <v>20566138.25</v>
      </c>
      <c r="EQS7" s="4"/>
      <c r="EQT7" s="4">
        <v>43919484.259999998</v>
      </c>
      <c r="EQU7" s="4">
        <v>4215371.7</v>
      </c>
      <c r="EQV7" s="4">
        <v>-42960551.909999996</v>
      </c>
      <c r="EQW7" s="4">
        <v>42738043.549999997</v>
      </c>
      <c r="EQX7" s="4">
        <v>122043680.73</v>
      </c>
      <c r="EQY7" s="4">
        <v>787347909.22000003</v>
      </c>
      <c r="EQZ7" s="4">
        <v>21363244.02</v>
      </c>
      <c r="ERA7" s="4">
        <v>373710371.72000003</v>
      </c>
      <c r="ERB7" s="4">
        <v>518488006.58999997</v>
      </c>
      <c r="ERC7" s="4">
        <v>149363459.05000001</v>
      </c>
      <c r="ERD7" s="4">
        <v>134319455.50999999</v>
      </c>
      <c r="ERE7" s="4">
        <v>60074134.460000001</v>
      </c>
      <c r="ERF7" s="4">
        <v>153902442.68000001</v>
      </c>
      <c r="ERG7" s="4">
        <v>332525540.12</v>
      </c>
      <c r="ERH7" s="4">
        <v>110778509.75</v>
      </c>
      <c r="ERI7" s="4">
        <v>800769812.82000005</v>
      </c>
      <c r="ERJ7" s="4">
        <v>3807227.03</v>
      </c>
      <c r="ERK7" s="4">
        <v>44632388.939999998</v>
      </c>
      <c r="ERL7" s="4">
        <v>627827896.25</v>
      </c>
      <c r="ERM7" s="4">
        <v>35865726.259999998</v>
      </c>
      <c r="ERN7" s="4">
        <v>317339067.62</v>
      </c>
      <c r="ERO7" s="4">
        <v>-223727350.75</v>
      </c>
      <c r="ERP7" s="4">
        <v>122050638.54000001</v>
      </c>
      <c r="ERQ7" s="4">
        <v>37067310.490000002</v>
      </c>
      <c r="ERR7" s="4">
        <v>69869014.260000005</v>
      </c>
      <c r="ERS7" s="4">
        <v>-90982127.510000005</v>
      </c>
      <c r="ERT7" s="4">
        <v>15033461.960000001</v>
      </c>
      <c r="ERU7" s="4">
        <v>3349484.97</v>
      </c>
      <c r="ERV7" s="4">
        <v>-374044338.57999998</v>
      </c>
      <c r="ERW7" s="4">
        <v>117056954.67</v>
      </c>
      <c r="ERX7" s="4">
        <v>76699498.549999997</v>
      </c>
      <c r="ERY7" s="4">
        <v>18989695.289999999</v>
      </c>
      <c r="ERZ7" s="4">
        <v>-366944693.67000002</v>
      </c>
      <c r="ESA7" s="4">
        <v>1152166468.1199999</v>
      </c>
      <c r="ESB7" s="4">
        <v>9606880.9199999999</v>
      </c>
      <c r="ESC7" s="4"/>
      <c r="ESD7" s="4"/>
      <c r="ESE7" s="4"/>
      <c r="ESF7" s="4">
        <v>757732000</v>
      </c>
      <c r="ESG7" s="4">
        <v>252927025.80000001</v>
      </c>
      <c r="ESH7" s="4">
        <v>244964586.58000001</v>
      </c>
      <c r="ESI7" s="4">
        <v>405559780.93000001</v>
      </c>
      <c r="ESJ7" s="4">
        <v>214511439.41</v>
      </c>
      <c r="ESK7" s="4">
        <v>-394452018.58999997</v>
      </c>
      <c r="ESL7" s="4">
        <v>300770616.56</v>
      </c>
      <c r="ESM7" s="4">
        <v>321103994.85000002</v>
      </c>
      <c r="ESN7" s="4">
        <v>-474729556.88</v>
      </c>
      <c r="ESO7" s="4">
        <v>104290246.95</v>
      </c>
      <c r="ESP7" s="4">
        <v>138361265.56999999</v>
      </c>
      <c r="ESQ7" s="4">
        <v>1207089652.51</v>
      </c>
      <c r="ESR7" s="4">
        <v>179516371.16999999</v>
      </c>
      <c r="ESS7" s="4">
        <v>301344947.86000001</v>
      </c>
      <c r="EST7" s="4">
        <v>4929243.8600000003</v>
      </c>
      <c r="ESU7" s="4">
        <v>194599020.78</v>
      </c>
      <c r="ESV7" s="4">
        <v>263543317.24000001</v>
      </c>
      <c r="ESW7" s="4">
        <v>243133746.34999999</v>
      </c>
      <c r="ESX7" s="4">
        <v>166367577.18000001</v>
      </c>
      <c r="ESY7" s="4">
        <v>178966834.97999999</v>
      </c>
      <c r="ESZ7" s="4">
        <v>346438643.77999997</v>
      </c>
      <c r="ETA7" s="4">
        <v>46950674.060000002</v>
      </c>
      <c r="ETB7" s="4">
        <v>30802071.969999999</v>
      </c>
      <c r="ETC7" s="4">
        <v>115205789.23</v>
      </c>
      <c r="ETD7" s="4">
        <v>30646641.59</v>
      </c>
      <c r="ETE7" s="4">
        <v>201298563.56999999</v>
      </c>
      <c r="ETF7" s="4">
        <v>72081355.939999998</v>
      </c>
      <c r="ETG7" s="4"/>
      <c r="ETH7" s="4">
        <v>-42960551.909999996</v>
      </c>
      <c r="ETI7" s="4">
        <v>42738043.549999997</v>
      </c>
      <c r="ETJ7" s="4">
        <v>122043680.73</v>
      </c>
      <c r="ETK7" s="4">
        <v>787347909.22000003</v>
      </c>
      <c r="ETL7" s="4">
        <v>32175284.530000001</v>
      </c>
      <c r="ETM7" s="4">
        <v>37359425.770000003</v>
      </c>
      <c r="ETN7" s="4">
        <v>41800161.100000001</v>
      </c>
      <c r="ETO7" s="4">
        <v>-882977.82</v>
      </c>
      <c r="ETP7" s="4">
        <v>36015409.020000003</v>
      </c>
      <c r="ETQ7" s="4">
        <v>105348466.13</v>
      </c>
      <c r="ETR7" s="4">
        <v>42241928.259999998</v>
      </c>
      <c r="ETS7" s="4">
        <v>36868662.140000001</v>
      </c>
      <c r="ETT7" s="4">
        <v>35292606.649999999</v>
      </c>
      <c r="ETU7" s="4">
        <v>35631450.840000004</v>
      </c>
      <c r="ETV7" s="4">
        <v>25023322.030000001</v>
      </c>
      <c r="ETW7" s="4">
        <v>8973854</v>
      </c>
      <c r="ETX7" s="4">
        <v>38808368.479999997</v>
      </c>
      <c r="ETY7" s="4"/>
      <c r="ETZ7" s="4">
        <v>30484101.199999999</v>
      </c>
      <c r="EUA7" s="4">
        <v>36127841.700000003</v>
      </c>
      <c r="EUB7" s="4">
        <v>60184500</v>
      </c>
      <c r="EUC7" s="4">
        <v>30018209.859999999</v>
      </c>
      <c r="EUD7" s="4">
        <v>-138440007</v>
      </c>
      <c r="EUE7" s="4"/>
      <c r="EUF7" s="4"/>
      <c r="EUG7" s="4"/>
      <c r="EUH7" s="4">
        <v>46668992.700000003</v>
      </c>
      <c r="EUI7" s="4">
        <v>8555962.8300000001</v>
      </c>
      <c r="EUJ7" s="4"/>
      <c r="EUK7" s="4">
        <v>40721367.57</v>
      </c>
      <c r="EUL7" s="4"/>
      <c r="EUM7" s="4">
        <v>207982821.19999999</v>
      </c>
      <c r="EUN7" s="4">
        <v>718766959.90999997</v>
      </c>
      <c r="EUO7" s="4">
        <v>-5973398828.1400003</v>
      </c>
      <c r="EUP7" s="4">
        <v>10383485.59</v>
      </c>
      <c r="EUQ7" s="4">
        <v>16396982.289999999</v>
      </c>
      <c r="EUR7" s="4">
        <v>404162620.19999999</v>
      </c>
      <c r="EUS7" s="4">
        <v>67804126.049999997</v>
      </c>
      <c r="EUT7" s="4">
        <v>3563746137.8099999</v>
      </c>
      <c r="EUU7" s="4">
        <v>409442189.19999999</v>
      </c>
      <c r="EUV7" s="4">
        <v>-48257982.729999997</v>
      </c>
      <c r="EUW7" s="4">
        <v>19546374.530000001</v>
      </c>
      <c r="EUX7" s="4">
        <v>180205048.88</v>
      </c>
      <c r="EUY7" s="4">
        <v>115002675.29000001</v>
      </c>
      <c r="EUZ7" s="4">
        <v>112741219.61</v>
      </c>
      <c r="EVA7" s="4">
        <v>2118472777.9100001</v>
      </c>
      <c r="EVB7" s="4">
        <v>-163390586.99000001</v>
      </c>
      <c r="EVC7" s="4">
        <v>176974922.19999999</v>
      </c>
      <c r="EVD7" s="4">
        <v>379955101.98000002</v>
      </c>
      <c r="EVE7" s="4">
        <v>300615202.88999999</v>
      </c>
      <c r="EVF7" s="4">
        <v>158263615.21000001</v>
      </c>
      <c r="EVG7" s="4">
        <v>164923167.91</v>
      </c>
      <c r="EVH7" s="4">
        <v>-191265851.09</v>
      </c>
      <c r="EVI7" s="4">
        <v>532309125.25</v>
      </c>
      <c r="EVJ7" s="4">
        <v>-354532352.48000002</v>
      </c>
      <c r="EVK7" s="4">
        <v>8249703.9199999999</v>
      </c>
      <c r="EVL7" s="4">
        <v>-2264075211.29</v>
      </c>
      <c r="EVM7" s="4">
        <v>10275127.41</v>
      </c>
      <c r="EVN7" s="4">
        <v>34976048.5</v>
      </c>
      <c r="EVO7" s="4">
        <v>62080702.579999998</v>
      </c>
      <c r="EVP7" s="4">
        <v>68153958.659999996</v>
      </c>
      <c r="EVQ7" s="4">
        <v>583091978.50999999</v>
      </c>
      <c r="EVR7" s="4">
        <v>55255155.549999997</v>
      </c>
      <c r="EVS7" s="4">
        <v>813716980.47000003</v>
      </c>
      <c r="EVT7" s="4">
        <v>359085650.14999998</v>
      </c>
      <c r="EVU7" s="4">
        <v>41241296.07</v>
      </c>
      <c r="EVV7" s="4">
        <v>617616524.22000003</v>
      </c>
      <c r="EVW7" s="4">
        <v>543808959</v>
      </c>
      <c r="EVX7" s="4">
        <v>1844751115.4300001</v>
      </c>
      <c r="EVY7" s="4">
        <v>-529141568.5</v>
      </c>
      <c r="EVZ7" s="4">
        <v>27678544.079999998</v>
      </c>
      <c r="EWA7" s="4">
        <v>192686831.53</v>
      </c>
      <c r="EWB7" s="4">
        <v>364536026.06</v>
      </c>
      <c r="EWC7" s="4">
        <v>84484949.959999993</v>
      </c>
      <c r="EWD7" s="4">
        <v>474250316.13</v>
      </c>
      <c r="EWE7" s="4">
        <v>247734154.56</v>
      </c>
      <c r="EWF7" s="4">
        <v>38867391.159999996</v>
      </c>
      <c r="EWG7" s="4">
        <v>960890965.77999997</v>
      </c>
      <c r="EWH7" s="4">
        <v>6530512.7699999996</v>
      </c>
      <c r="EWI7" s="4">
        <v>118269133.15000001</v>
      </c>
      <c r="EWJ7" s="4">
        <v>108047616.84</v>
      </c>
      <c r="EWK7" s="4">
        <v>357984419.42000002</v>
      </c>
      <c r="EWL7" s="4">
        <v>-1684763393.5999999</v>
      </c>
      <c r="EWM7" s="4">
        <v>198732215.94999999</v>
      </c>
      <c r="EWN7" s="4">
        <v>1185449315.6400001</v>
      </c>
      <c r="EWO7" s="4">
        <v>76446578.129999995</v>
      </c>
      <c r="EWP7" s="4">
        <v>132542761.76000001</v>
      </c>
      <c r="EWQ7" s="4">
        <v>41168494.780000001</v>
      </c>
      <c r="EWR7" s="4">
        <v>92303883.450000003</v>
      </c>
      <c r="EWS7" s="4">
        <v>43092612.880000003</v>
      </c>
      <c r="EWT7" s="4">
        <v>98423319.430000007</v>
      </c>
      <c r="EWU7" s="4">
        <v>661354179.46000004</v>
      </c>
      <c r="EWV7" s="4">
        <v>111279061.26000001</v>
      </c>
      <c r="EWW7" s="4">
        <v>140631392.81999999</v>
      </c>
      <c r="EWX7" s="4"/>
      <c r="EWY7" s="4">
        <v>86999539.599999994</v>
      </c>
      <c r="EWZ7" s="4">
        <v>986928665.98000002</v>
      </c>
      <c r="EXA7" s="4">
        <v>703869847.07000005</v>
      </c>
      <c r="EXB7" s="4">
        <v>255054125.33000001</v>
      </c>
      <c r="EXC7" s="4">
        <v>128529034.12</v>
      </c>
      <c r="EXD7" s="4"/>
      <c r="EXE7" s="4">
        <v>104350054.64</v>
      </c>
      <c r="EXF7" s="4">
        <v>67100250.799999997</v>
      </c>
      <c r="EXG7" s="4">
        <v>228234542</v>
      </c>
      <c r="EXH7" s="4">
        <v>338180436.30000001</v>
      </c>
      <c r="EXI7" s="4">
        <v>3364368072.79</v>
      </c>
      <c r="EXJ7" s="4">
        <v>600069910.36000001</v>
      </c>
      <c r="EXK7" s="4">
        <v>-158214706.75</v>
      </c>
      <c r="EXL7" s="4">
        <v>45690727.539999999</v>
      </c>
      <c r="EXM7" s="4"/>
      <c r="EXN7" s="4">
        <v>103948119.84999999</v>
      </c>
      <c r="EXO7" s="4">
        <v>92425466.310000002</v>
      </c>
      <c r="EXP7" s="4"/>
      <c r="EXQ7" s="4">
        <v>167393727.06999999</v>
      </c>
      <c r="EXR7" s="4">
        <v>65962325.68</v>
      </c>
      <c r="EXS7" s="4">
        <v>422260051.89999998</v>
      </c>
      <c r="EXT7" s="4">
        <v>68016160.280000001</v>
      </c>
      <c r="EXU7" s="4">
        <v>226241110.90000001</v>
      </c>
      <c r="EXV7" s="4">
        <v>247150715.97999999</v>
      </c>
      <c r="EXW7" s="4">
        <v>64305948.920000002</v>
      </c>
      <c r="EXX7" s="4">
        <v>47652328.07</v>
      </c>
      <c r="EXY7" s="4">
        <v>131588503.42</v>
      </c>
      <c r="EXZ7" s="4">
        <v>277733069</v>
      </c>
      <c r="EYA7" s="4">
        <v>180519925.09</v>
      </c>
      <c r="EYB7" s="4">
        <v>178237384.25999999</v>
      </c>
      <c r="EYC7" s="4">
        <v>83603582.620000005</v>
      </c>
      <c r="EYD7" s="4"/>
      <c r="EYE7" s="4">
        <v>32712847.609999999</v>
      </c>
      <c r="EYF7" s="4"/>
      <c r="EYG7" s="4">
        <v>16692459.550000001</v>
      </c>
      <c r="EYH7" s="4"/>
      <c r="EYI7" s="4">
        <v>5558261.7999999998</v>
      </c>
      <c r="EYJ7" s="4">
        <v>583091978.50999999</v>
      </c>
      <c r="EYK7" s="4">
        <v>1185449315.6400001</v>
      </c>
      <c r="EYL7" s="4">
        <v>-1684763393.5999999</v>
      </c>
      <c r="EYM7" s="4">
        <v>247734154.56</v>
      </c>
      <c r="EYN7" s="4">
        <v>19546374.530000001</v>
      </c>
      <c r="EYO7" s="4">
        <v>522665542.66000003</v>
      </c>
      <c r="EYP7" s="4">
        <v>532938295.23000002</v>
      </c>
      <c r="EYQ7" s="4">
        <v>173472716.00999999</v>
      </c>
      <c r="EYR7" s="4">
        <v>539430034.99000001</v>
      </c>
      <c r="EYS7" s="4">
        <v>80550880.489999995</v>
      </c>
      <c r="EYT7" s="4">
        <v>123107262.08</v>
      </c>
      <c r="EYU7" s="4">
        <v>7461989.4199999999</v>
      </c>
      <c r="EYV7" s="4">
        <v>-17106956.399999999</v>
      </c>
      <c r="EYW7" s="4">
        <v>408128340.50999999</v>
      </c>
      <c r="EYX7" s="4">
        <v>-525272889.10000002</v>
      </c>
      <c r="EYY7" s="4">
        <v>817271389.22000003</v>
      </c>
      <c r="EYZ7" s="4">
        <v>83693709.379999995</v>
      </c>
      <c r="EZA7" s="4">
        <v>579635226.65999997</v>
      </c>
      <c r="EZB7" s="4">
        <v>287842757.51999998</v>
      </c>
      <c r="EZC7" s="4">
        <v>2319236.54</v>
      </c>
      <c r="EZD7" s="4">
        <v>24931284.010000002</v>
      </c>
      <c r="EZE7" s="4"/>
      <c r="EZF7" s="4">
        <v>38743750.439999998</v>
      </c>
      <c r="EZG7" s="4">
        <v>652717658.61000001</v>
      </c>
      <c r="EZH7" s="4">
        <v>3659156000</v>
      </c>
      <c r="EZI7" s="4">
        <v>23309413</v>
      </c>
      <c r="EZJ7" s="4">
        <v>76905696.739999995</v>
      </c>
      <c r="EZK7" s="4">
        <v>116459839.5</v>
      </c>
      <c r="EZL7" s="4">
        <v>25130574.02</v>
      </c>
      <c r="EZM7" s="4">
        <v>190739785.53999999</v>
      </c>
      <c r="EZN7" s="4">
        <v>30889.53</v>
      </c>
      <c r="EZO7" s="4">
        <v>32025986.960000001</v>
      </c>
      <c r="EZP7" s="4">
        <v>49031296.450000003</v>
      </c>
      <c r="EZQ7" s="4">
        <v>56719866.009999998</v>
      </c>
      <c r="EZR7" s="4">
        <v>32645242.199999999</v>
      </c>
      <c r="EZS7" s="4">
        <v>243338588.31</v>
      </c>
      <c r="EZT7" s="4">
        <v>80497671.200000003</v>
      </c>
      <c r="EZU7" s="4">
        <v>532260993.04000002</v>
      </c>
      <c r="EZV7" s="4">
        <v>539430034.99000001</v>
      </c>
      <c r="EZW7" s="4">
        <v>652717658.61000001</v>
      </c>
      <c r="EZX7" s="4">
        <v>-108223910.20999999</v>
      </c>
      <c r="EZY7" s="4">
        <v>59004454.450000003</v>
      </c>
      <c r="EZZ7" s="4"/>
      <c r="FAA7" s="4">
        <v>1294566134.0799999</v>
      </c>
      <c r="FAB7" s="4">
        <v>2684213443.4099998</v>
      </c>
      <c r="FAC7" s="4">
        <v>967459887.80999994</v>
      </c>
      <c r="FAD7" s="4">
        <v>371712516.37</v>
      </c>
      <c r="FAE7" s="4">
        <v>7865271963.9399996</v>
      </c>
      <c r="FAF7" s="4">
        <v>1153682151.2</v>
      </c>
      <c r="FAG7" s="4">
        <v>462449153.73000002</v>
      </c>
      <c r="FAH7" s="4">
        <v>4986000000</v>
      </c>
      <c r="FAI7" s="4">
        <v>730195489.21000004</v>
      </c>
      <c r="FAJ7" s="4">
        <v>426213420.73000002</v>
      </c>
      <c r="FAK7" s="4">
        <v>224749854.22</v>
      </c>
      <c r="FAL7" s="4">
        <v>5047000000</v>
      </c>
      <c r="FAM7" s="4">
        <v>93011195.920000002</v>
      </c>
      <c r="FAN7" s="4">
        <v>280458362.57999998</v>
      </c>
      <c r="FAO7" s="4">
        <v>-268486927.87</v>
      </c>
      <c r="FAP7" s="4">
        <v>129471977</v>
      </c>
      <c r="FAQ7" s="4">
        <v>3257251000</v>
      </c>
      <c r="FAR7" s="4">
        <v>70304347.950000003</v>
      </c>
      <c r="FAS7" s="4">
        <v>600555886.26999998</v>
      </c>
      <c r="FAT7" s="4">
        <v>125409167.73</v>
      </c>
      <c r="FAU7" s="4">
        <v>2686380690</v>
      </c>
      <c r="FAV7" s="4">
        <v>-218314069.63</v>
      </c>
      <c r="FAW7" s="4">
        <v>2589909932</v>
      </c>
      <c r="FAX7" s="4">
        <v>145702935.72</v>
      </c>
      <c r="FAY7" s="4">
        <v>1495149958.3800001</v>
      </c>
      <c r="FAZ7" s="4">
        <v>117148229.56999999</v>
      </c>
      <c r="FBA7" s="4">
        <v>192574361.30000001</v>
      </c>
      <c r="FBB7" s="4">
        <v>561567193.63</v>
      </c>
      <c r="FBC7" s="4">
        <v>267754555.08000001</v>
      </c>
      <c r="FBD7" s="4">
        <v>224984315.84</v>
      </c>
      <c r="FBE7" s="4">
        <v>393859356.73000002</v>
      </c>
      <c r="FBF7" s="4">
        <v>1686734235.5999999</v>
      </c>
      <c r="FBG7" s="4">
        <v>660785120.00999999</v>
      </c>
      <c r="FBH7" s="4">
        <v>29080581.75</v>
      </c>
      <c r="FBI7" s="4">
        <v>22524403.350000001</v>
      </c>
      <c r="FBJ7" s="4">
        <v>68965233.430000007</v>
      </c>
      <c r="FBK7" s="4">
        <v>385782662.29000002</v>
      </c>
      <c r="FBL7" s="4">
        <v>1293837373.29</v>
      </c>
      <c r="FBM7" s="4">
        <v>12654893006</v>
      </c>
      <c r="FBN7" s="4">
        <v>51166937.859999999</v>
      </c>
      <c r="FBO7" s="4">
        <v>2779204000</v>
      </c>
      <c r="FBP7" s="4">
        <v>1327858772</v>
      </c>
      <c r="FBQ7" s="4"/>
      <c r="FBR7" s="4">
        <v>1084106798.4200001</v>
      </c>
      <c r="FBS7" s="4">
        <v>7220148000</v>
      </c>
      <c r="FBT7" s="4"/>
      <c r="FBU7" s="4">
        <v>271088422.66000003</v>
      </c>
      <c r="FBV7" s="4">
        <v>786475116.38999999</v>
      </c>
      <c r="FBW7" s="4">
        <v>1979136704</v>
      </c>
      <c r="FBX7" s="4">
        <v>1346362140.5</v>
      </c>
      <c r="FBY7" s="4">
        <v>1063308397</v>
      </c>
      <c r="FBZ7" s="4">
        <v>150066147.34999999</v>
      </c>
      <c r="FCA7" s="4">
        <v>1961888000</v>
      </c>
      <c r="FCB7" s="4">
        <v>6581000000</v>
      </c>
      <c r="FCC7" s="4">
        <v>-2938695906.9899998</v>
      </c>
      <c r="FCD7" s="4">
        <v>2062637108.3800001</v>
      </c>
      <c r="FCE7" s="4">
        <v>569138048.36000001</v>
      </c>
      <c r="FCF7" s="4">
        <v>1791503646.05</v>
      </c>
      <c r="FCG7" s="4">
        <v>633495948.04999995</v>
      </c>
      <c r="FCH7" s="4">
        <v>337195423.88</v>
      </c>
      <c r="FCI7" s="4">
        <v>67928118.859999999</v>
      </c>
      <c r="FCJ7" s="4">
        <v>69573825.420000002</v>
      </c>
      <c r="FCK7" s="4">
        <v>154186545.02000001</v>
      </c>
      <c r="FCL7" s="4">
        <v>1031045.2</v>
      </c>
      <c r="FCM7" s="4">
        <v>170954658.69999999</v>
      </c>
      <c r="FCN7" s="4"/>
      <c r="FCO7" s="4">
        <v>48401583.560000002</v>
      </c>
      <c r="FCP7" s="4">
        <v>86781081.420000002</v>
      </c>
      <c r="FCQ7" s="4">
        <v>71729125.150000006</v>
      </c>
      <c r="FCR7" s="4">
        <v>134259069.13</v>
      </c>
      <c r="FCS7" s="4">
        <v>53761906.920000002</v>
      </c>
      <c r="FCT7" s="4">
        <v>32428968.809999999</v>
      </c>
      <c r="FCU7" s="4">
        <v>102456854.62</v>
      </c>
      <c r="FCV7" s="4">
        <v>1028064682.0700001</v>
      </c>
      <c r="FCW7" s="4">
        <v>169253908.83000001</v>
      </c>
      <c r="FCX7" s="4"/>
      <c r="FCY7" s="4">
        <v>-333406331.19</v>
      </c>
      <c r="FCZ7" s="4">
        <v>5242921.47</v>
      </c>
      <c r="FDA7" s="4">
        <v>561567193.63</v>
      </c>
      <c r="FDB7" s="4">
        <v>267754555.08000001</v>
      </c>
      <c r="FDC7" s="4">
        <v>3257251000</v>
      </c>
      <c r="FDD7" s="4">
        <v>129471977</v>
      </c>
      <c r="FDE7" s="4">
        <v>-34992299.700000003</v>
      </c>
      <c r="FDF7" s="4">
        <v>-33109021</v>
      </c>
      <c r="FDG7" s="4">
        <v>142780128.18000001</v>
      </c>
      <c r="FDH7" s="4">
        <v>33393997.300000001</v>
      </c>
      <c r="FDI7" s="4">
        <v>112720093.86</v>
      </c>
      <c r="FDJ7" s="4">
        <v>641485614.63</v>
      </c>
      <c r="FDK7" s="4">
        <v>36996885.390000001</v>
      </c>
      <c r="FDL7" s="4">
        <v>31434360.079999998</v>
      </c>
      <c r="FDM7" s="4">
        <v>641485614.63</v>
      </c>
      <c r="FDN7" s="4">
        <v>6857151.71</v>
      </c>
      <c r="FDO7" s="4">
        <v>248721545.49000001</v>
      </c>
      <c r="FDP7" s="4">
        <v>123364256.89</v>
      </c>
      <c r="FDQ7" s="4">
        <v>9643864.0299999993</v>
      </c>
      <c r="FDR7" s="4">
        <v>371987259.49000001</v>
      </c>
      <c r="FDS7" s="4">
        <v>-148795961.37</v>
      </c>
      <c r="FDT7" s="4">
        <v>-38236647.359999999</v>
      </c>
      <c r="FDU7" s="4">
        <v>-4220479.4400000004</v>
      </c>
      <c r="FDV7" s="4">
        <v>113403919.16</v>
      </c>
      <c r="FDW7" s="4">
        <v>352054708.36000001</v>
      </c>
      <c r="FDX7" s="4">
        <v>153603203.00999999</v>
      </c>
      <c r="FDY7" s="4">
        <v>473424676.62</v>
      </c>
      <c r="FDZ7" s="4">
        <v>19421358.579999998</v>
      </c>
      <c r="FEA7" s="4">
        <v>2601929.41</v>
      </c>
      <c r="FEB7" s="4">
        <v>368965765.42000002</v>
      </c>
      <c r="FEC7" s="4">
        <v>110011481.77</v>
      </c>
      <c r="FED7" s="4">
        <v>1138942886.2</v>
      </c>
      <c r="FEE7" s="4">
        <v>-105895668.26000001</v>
      </c>
      <c r="FEF7" s="4">
        <v>39148994.490000002</v>
      </c>
      <c r="FEG7" s="4">
        <v>17921125.57</v>
      </c>
      <c r="FEH7" s="4">
        <v>-4388218.1399999997</v>
      </c>
      <c r="FEI7" s="4">
        <v>106402532.81</v>
      </c>
      <c r="FEJ7" s="4">
        <v>239974766.63</v>
      </c>
      <c r="FEK7" s="4">
        <v>-22520390.719999999</v>
      </c>
      <c r="FEL7" s="4">
        <v>372860202.23000002</v>
      </c>
      <c r="FEM7" s="4">
        <v>123224476.94</v>
      </c>
      <c r="FEN7" s="4">
        <v>505129371.49000001</v>
      </c>
      <c r="FEO7" s="4">
        <v>417674092.67000002</v>
      </c>
      <c r="FEP7" s="4">
        <v>81651045.230000004</v>
      </c>
      <c r="FEQ7" s="4">
        <v>56380508.799999997</v>
      </c>
      <c r="FER7" s="4">
        <v>436584277.88</v>
      </c>
      <c r="FES7" s="4">
        <v>4493119.07</v>
      </c>
      <c r="FET7" s="4">
        <v>14435939.43</v>
      </c>
      <c r="FEU7" s="4">
        <v>280726573.85000002</v>
      </c>
      <c r="FEV7" s="4">
        <v>86411194.599999994</v>
      </c>
      <c r="FEW7" s="4">
        <v>37037469.420000002</v>
      </c>
      <c r="FEX7" s="4">
        <v>214194139.78</v>
      </c>
      <c r="FEY7" s="4">
        <v>162559116.11000001</v>
      </c>
      <c r="FEZ7" s="4">
        <v>129782974.26000001</v>
      </c>
      <c r="FFA7" s="4">
        <v>77775568.730000004</v>
      </c>
      <c r="FFB7" s="4">
        <v>50247136.740000002</v>
      </c>
      <c r="FFC7" s="4">
        <v>155396313.65000001</v>
      </c>
      <c r="FFD7" s="4">
        <v>18361115.960000001</v>
      </c>
      <c r="FFE7" s="4">
        <v>106187495.20999999</v>
      </c>
      <c r="FFF7" s="4">
        <v>74854681.670000002</v>
      </c>
      <c r="FFG7" s="4">
        <v>356422980.22000003</v>
      </c>
      <c r="FFH7" s="4">
        <v>201177536.87</v>
      </c>
      <c r="FFI7" s="4">
        <v>317609826.42000002</v>
      </c>
      <c r="FFJ7" s="4">
        <v>61131492.960000001</v>
      </c>
      <c r="FFK7" s="4">
        <v>57763651.560000002</v>
      </c>
      <c r="FFL7" s="4">
        <v>145946658.05000001</v>
      </c>
      <c r="FFM7" s="4">
        <v>256524251.19</v>
      </c>
      <c r="FFN7" s="4">
        <v>28836339.219999999</v>
      </c>
      <c r="FFO7" s="4">
        <v>159926431.30000001</v>
      </c>
      <c r="FFP7" s="4">
        <v>50139382.43</v>
      </c>
      <c r="FFQ7" s="4">
        <v>255125450.77000001</v>
      </c>
      <c r="FFR7" s="4">
        <v>27219868.420000002</v>
      </c>
      <c r="FFS7" s="4">
        <v>58918497.100000001</v>
      </c>
      <c r="FFT7" s="4">
        <v>15450227.32</v>
      </c>
      <c r="FFU7" s="4">
        <v>652973918.82000005</v>
      </c>
      <c r="FFV7" s="4">
        <v>35638376.18</v>
      </c>
      <c r="FFW7" s="4">
        <v>107588169.63</v>
      </c>
      <c r="FFX7" s="4">
        <v>921737092.55999994</v>
      </c>
      <c r="FFY7" s="4">
        <v>-32537790.789999999</v>
      </c>
      <c r="FFZ7" s="4">
        <v>410154219.94999999</v>
      </c>
      <c r="FGA7" s="4">
        <v>89927579.489999995</v>
      </c>
      <c r="FGB7" s="4">
        <v>144765413.13999999</v>
      </c>
      <c r="FGC7" s="4">
        <v>299112062.11000001</v>
      </c>
      <c r="FGD7" s="4">
        <v>217026914.02000001</v>
      </c>
      <c r="FGE7" s="4">
        <v>180696517.41999999</v>
      </c>
      <c r="FGF7" s="4">
        <v>161418111.09</v>
      </c>
      <c r="FGG7" s="4">
        <v>60039834.310000002</v>
      </c>
      <c r="FGH7" s="4">
        <v>63175771.479999997</v>
      </c>
      <c r="FGI7" s="4">
        <v>32858240.73</v>
      </c>
      <c r="FGJ7" s="4">
        <v>91042538.090000004</v>
      </c>
      <c r="FGK7" s="4">
        <v>88240531.900000006</v>
      </c>
      <c r="FGL7" s="4">
        <v>145109728.19999999</v>
      </c>
      <c r="FGM7" s="4">
        <v>55049847.039999999</v>
      </c>
      <c r="FGN7" s="4"/>
      <c r="FGO7" s="4"/>
      <c r="FGP7" s="4">
        <v>45250400</v>
      </c>
      <c r="FGQ7" s="4">
        <v>22182590.039999999</v>
      </c>
      <c r="FGR7" s="4"/>
      <c r="FGS7" s="4"/>
      <c r="FGT7" s="4">
        <v>5213073.55</v>
      </c>
      <c r="FGU7" s="4"/>
      <c r="FGV7" s="4">
        <v>293776460.87</v>
      </c>
      <c r="FGW7" s="4">
        <v>132599666.75</v>
      </c>
      <c r="FGX7" s="4">
        <v>829553538.40999997</v>
      </c>
      <c r="FGY7" s="4">
        <v>108618180.26000001</v>
      </c>
      <c r="FGZ7" s="4">
        <v>108216802.18000001</v>
      </c>
      <c r="FHA7" s="4">
        <v>69971751.900000006</v>
      </c>
      <c r="FHB7" s="4">
        <v>58313211.149999999</v>
      </c>
      <c r="FHC7" s="4">
        <v>402058903.98000002</v>
      </c>
      <c r="FHD7" s="4">
        <v>82815530.950000003</v>
      </c>
      <c r="FHE7" s="4">
        <v>75063079</v>
      </c>
      <c r="FHF7" s="4">
        <v>114328850.53</v>
      </c>
      <c r="FHG7" s="4">
        <v>-87235938.260000005</v>
      </c>
      <c r="FHH7" s="4">
        <v>62606933.490000002</v>
      </c>
      <c r="FHI7" s="4">
        <v>31507994.170000002</v>
      </c>
      <c r="FHJ7" s="4">
        <v>120632329.5</v>
      </c>
      <c r="FHK7" s="4">
        <v>78234837.5</v>
      </c>
      <c r="FHL7" s="4">
        <v>18562024.629999999</v>
      </c>
      <c r="FHM7" s="4">
        <v>140875638.86000001</v>
      </c>
      <c r="FHN7" s="4">
        <v>310698423.47000003</v>
      </c>
      <c r="FHO7" s="4">
        <v>176997358.71000001</v>
      </c>
      <c r="FHP7" s="4">
        <v>115463499.20999999</v>
      </c>
      <c r="FHQ7" s="4">
        <v>227977981.19999999</v>
      </c>
      <c r="FHR7" s="4">
        <v>16834325.34</v>
      </c>
      <c r="FHS7" s="4">
        <v>229423031.81</v>
      </c>
      <c r="FHT7" s="4">
        <v>214848129.94999999</v>
      </c>
      <c r="FHU7" s="4">
        <v>273144133.13999999</v>
      </c>
      <c r="FHV7" s="4">
        <v>152475574.19999999</v>
      </c>
      <c r="FHW7" s="4">
        <v>148824507.16</v>
      </c>
      <c r="FHX7" s="4">
        <v>-447890532.94</v>
      </c>
      <c r="FHY7" s="4">
        <v>121016728.51000001</v>
      </c>
      <c r="FHZ7" s="4">
        <v>83309436.230000004</v>
      </c>
      <c r="FIA7" s="4">
        <v>21348837.18</v>
      </c>
      <c r="FIB7" s="4">
        <v>55337575.68</v>
      </c>
      <c r="FIC7" s="4">
        <v>42898260.340000004</v>
      </c>
      <c r="FID7" s="4">
        <v>60707567.530000001</v>
      </c>
      <c r="FIE7" s="4">
        <v>27286668.77</v>
      </c>
      <c r="FIF7" s="4">
        <v>68876059.719999999</v>
      </c>
      <c r="FIG7" s="4">
        <v>161491542.65000001</v>
      </c>
      <c r="FIH7" s="4">
        <v>1453665.35</v>
      </c>
      <c r="FII7" s="4">
        <v>208617970.55000001</v>
      </c>
      <c r="FIJ7" s="4">
        <v>-70054757.519999996</v>
      </c>
      <c r="FIK7" s="4">
        <v>3147194.09</v>
      </c>
      <c r="FIL7" s="4">
        <v>183278988.41999999</v>
      </c>
      <c r="FIM7" s="4">
        <v>94385827.329999998</v>
      </c>
      <c r="FIN7" s="4">
        <v>58272822.990000002</v>
      </c>
      <c r="FIO7" s="4">
        <v>167425245.00999999</v>
      </c>
      <c r="FIP7" s="4">
        <v>114072291.56</v>
      </c>
      <c r="FIQ7" s="4">
        <v>121823926.62</v>
      </c>
      <c r="FIR7" s="4">
        <v>72654416.739999995</v>
      </c>
      <c r="FIS7" s="4">
        <v>78984315.689999998</v>
      </c>
      <c r="FIT7" s="4">
        <v>65896902.530000001</v>
      </c>
      <c r="FIU7" s="4">
        <v>59663171.880000003</v>
      </c>
      <c r="FIV7" s="4">
        <v>57079285.920000002</v>
      </c>
      <c r="FIW7" s="4">
        <v>501193974.94</v>
      </c>
      <c r="FIX7" s="4">
        <v>115601483.59999999</v>
      </c>
      <c r="FIY7" s="4">
        <v>-13614806.460000001</v>
      </c>
      <c r="FIZ7" s="4">
        <v>58619779.25</v>
      </c>
      <c r="FJA7" s="4">
        <v>193050987.03</v>
      </c>
      <c r="FJB7" s="4">
        <v>-66566138.219999999</v>
      </c>
      <c r="FJC7" s="4">
        <v>36742800.200000003</v>
      </c>
      <c r="FJD7" s="4">
        <v>89076567.109999999</v>
      </c>
      <c r="FJE7" s="4">
        <v>87803180.920000002</v>
      </c>
      <c r="FJF7" s="4">
        <v>70719566.590000004</v>
      </c>
      <c r="FJG7" s="4">
        <v>115866730.64</v>
      </c>
      <c r="FJH7" s="4">
        <v>91084915.659999996</v>
      </c>
      <c r="FJI7" s="4">
        <v>97463288.109999999</v>
      </c>
      <c r="FJJ7" s="4">
        <v>193478745.56</v>
      </c>
      <c r="FJK7" s="4">
        <v>57834519.219999999</v>
      </c>
      <c r="FJL7" s="4">
        <v>12156896.470000001</v>
      </c>
      <c r="FJM7" s="4">
        <v>70686419.859999999</v>
      </c>
      <c r="FJN7" s="4">
        <v>20640568.170000002</v>
      </c>
      <c r="FJO7" s="4">
        <v>114178602.25</v>
      </c>
      <c r="FJP7" s="4">
        <v>181390950.11000001</v>
      </c>
      <c r="FJQ7" s="4">
        <v>146530642.28</v>
      </c>
      <c r="FJR7" s="4">
        <v>35921591.039999999</v>
      </c>
      <c r="FJS7" s="4">
        <v>405288398.76999998</v>
      </c>
      <c r="FJT7" s="4">
        <v>57220413.460000001</v>
      </c>
      <c r="FJU7" s="4">
        <v>128227567.54000001</v>
      </c>
      <c r="FJV7" s="4">
        <v>65883942.020000003</v>
      </c>
      <c r="FJW7" s="4">
        <v>49684510.240000002</v>
      </c>
      <c r="FJX7" s="4">
        <v>330044146.51999998</v>
      </c>
      <c r="FJY7" s="4">
        <v>55405772.969999999</v>
      </c>
      <c r="FJZ7" s="4">
        <v>41228939.460000001</v>
      </c>
      <c r="FKA7" s="4">
        <v>56282586.100000001</v>
      </c>
      <c r="FKB7" s="4">
        <v>50638183.259999998</v>
      </c>
      <c r="FKC7" s="4">
        <v>39038620.409999996</v>
      </c>
      <c r="FKD7" s="4">
        <v>41185645.520000003</v>
      </c>
      <c r="FKE7" s="4">
        <v>76509922.040000007</v>
      </c>
      <c r="FKF7" s="4">
        <v>116382783.22</v>
      </c>
      <c r="FKG7" s="4">
        <v>51689692.630000003</v>
      </c>
      <c r="FKH7" s="4">
        <v>38541507.130000003</v>
      </c>
      <c r="FKI7" s="4">
        <v>92136444.670000002</v>
      </c>
      <c r="FKJ7" s="4">
        <v>42878305.859999999</v>
      </c>
      <c r="FKK7" s="4">
        <v>92125453.430000007</v>
      </c>
      <c r="FKL7" s="4">
        <v>37540737.509999998</v>
      </c>
      <c r="FKM7" s="4">
        <v>62302752.07</v>
      </c>
      <c r="FKN7" s="4">
        <v>175862091.16999999</v>
      </c>
      <c r="FKO7" s="4">
        <v>60959021.439999998</v>
      </c>
      <c r="FKP7" s="4">
        <v>35157557.340000004</v>
      </c>
      <c r="FKQ7" s="4">
        <v>50890942.75</v>
      </c>
      <c r="FKR7" s="4">
        <v>63940605.299999997</v>
      </c>
      <c r="FKS7" s="4">
        <v>32427372.890000001</v>
      </c>
      <c r="FKT7" s="4">
        <v>57580942.43</v>
      </c>
      <c r="FKU7" s="4">
        <v>34713273.030000001</v>
      </c>
      <c r="FKV7" s="4">
        <v>70973005.930000007</v>
      </c>
      <c r="FKW7" s="4">
        <v>25748087.539999999</v>
      </c>
      <c r="FKX7" s="4">
        <v>33383474.350000001</v>
      </c>
      <c r="FKY7" s="4">
        <v>47188090.539999999</v>
      </c>
      <c r="FKZ7" s="4">
        <v>29158597.870000001</v>
      </c>
      <c r="FLA7" s="4">
        <v>57740480.789999999</v>
      </c>
      <c r="FLB7" s="4">
        <v>43324243.189999998</v>
      </c>
      <c r="FLC7" s="4">
        <v>25994847.579999998</v>
      </c>
      <c r="FLD7" s="4">
        <v>35157311.130000003</v>
      </c>
      <c r="FLE7" s="4">
        <v>47402043.090000004</v>
      </c>
      <c r="FLF7" s="4">
        <v>36956187.590000004</v>
      </c>
      <c r="FLG7" s="4">
        <v>36865338.210000001</v>
      </c>
      <c r="FLH7" s="4">
        <v>48621713.060000002</v>
      </c>
      <c r="FLI7" s="4">
        <v>68442079.260000005</v>
      </c>
      <c r="FLJ7" s="4">
        <v>34149776.850000001</v>
      </c>
      <c r="FLK7" s="4">
        <v>49028297.640000001</v>
      </c>
      <c r="FLL7" s="4">
        <v>35278933.200000003</v>
      </c>
      <c r="FLM7" s="4">
        <v>27561794.609999999</v>
      </c>
      <c r="FLN7" s="4">
        <v>75576380.569999993</v>
      </c>
      <c r="FLO7" s="4">
        <v>40660373.560000002</v>
      </c>
      <c r="FLP7" s="4">
        <v>71713687.599999994</v>
      </c>
      <c r="FLQ7" s="4">
        <v>43096535.200000003</v>
      </c>
      <c r="FLR7" s="4">
        <v>32730681.649999999</v>
      </c>
      <c r="FLS7" s="4">
        <v>26802901.800000001</v>
      </c>
      <c r="FLT7" s="4">
        <v>10811162.34</v>
      </c>
      <c r="FLU7" s="4">
        <v>7769035.6900000004</v>
      </c>
      <c r="FLV7" s="4">
        <v>28812973.140000001</v>
      </c>
      <c r="FLW7" s="4">
        <v>123563400.39</v>
      </c>
      <c r="FLX7" s="4">
        <v>19345937.199999999</v>
      </c>
      <c r="FLY7" s="4">
        <v>18088419.91</v>
      </c>
      <c r="FLZ7" s="4">
        <v>18123769.690000001</v>
      </c>
      <c r="FMA7" s="4">
        <v>16239600</v>
      </c>
      <c r="FMB7" s="4">
        <v>27847347.579999998</v>
      </c>
      <c r="FMC7" s="4">
        <v>7099404.9000000004</v>
      </c>
      <c r="FMD7" s="4">
        <v>19184780.190000001</v>
      </c>
      <c r="FME7" s="4">
        <v>38207124.689999998</v>
      </c>
      <c r="FMF7" s="4">
        <v>50512906.990000002</v>
      </c>
      <c r="FMG7" s="4">
        <v>49867332.25</v>
      </c>
      <c r="FMH7" s="4">
        <v>15448144.17</v>
      </c>
      <c r="FMI7" s="4"/>
      <c r="FMJ7" s="4">
        <v>10315466.41</v>
      </c>
      <c r="FMK7" s="4">
        <v>17237200</v>
      </c>
      <c r="FML7" s="4">
        <v>30834129.75</v>
      </c>
      <c r="FMM7" s="4"/>
      <c r="FMN7" s="4">
        <v>45644086.310000002</v>
      </c>
      <c r="FMO7" s="4">
        <v>39610446.659999996</v>
      </c>
      <c r="FMP7" s="4">
        <v>26275554.870000001</v>
      </c>
      <c r="FMQ7" s="4"/>
      <c r="FMR7" s="4"/>
      <c r="FMS7" s="4">
        <v>908965.58</v>
      </c>
      <c r="FMT7" s="4">
        <v>17559452.289999999</v>
      </c>
      <c r="FMU7" s="4"/>
      <c r="FMV7" s="4"/>
      <c r="FMW7" s="4"/>
      <c r="FMX7" s="4">
        <v>23249358.120000001</v>
      </c>
      <c r="FMY7" s="4">
        <v>13593168.68</v>
      </c>
      <c r="FMZ7" s="4"/>
      <c r="FNA7" s="4">
        <v>21022541.940000001</v>
      </c>
      <c r="FNB7" s="4"/>
      <c r="FNC7" s="4">
        <v>33298217.73</v>
      </c>
      <c r="FND7" s="4"/>
      <c r="FNE7" s="4">
        <v>1389696.62</v>
      </c>
      <c r="FNF7" s="4">
        <v>22183078.969999999</v>
      </c>
      <c r="FNG7" s="4">
        <v>12790943.449999999</v>
      </c>
      <c r="FNH7" s="4"/>
      <c r="FNI7" s="4">
        <v>9076892.5600000005</v>
      </c>
      <c r="FNJ7" s="4"/>
      <c r="FNK7" s="4"/>
      <c r="FNL7" s="4"/>
      <c r="FNM7" s="4">
        <v>16155625.42</v>
      </c>
      <c r="FNN7" s="4">
        <v>24337445.609999999</v>
      </c>
      <c r="FNO7" s="4">
        <v>2011829.76</v>
      </c>
      <c r="FNP7" s="4"/>
      <c r="FNQ7" s="4"/>
      <c r="FNR7" s="4">
        <v>37855277.729999997</v>
      </c>
      <c r="FNS7" s="4">
        <v>3616669.36</v>
      </c>
      <c r="FNT7" s="4">
        <v>12976325.710000001</v>
      </c>
      <c r="FNU7" s="4">
        <v>1592082.39</v>
      </c>
      <c r="FNV7" s="4">
        <v>15897398.92</v>
      </c>
      <c r="FNW7" s="4">
        <v>672903450.98000002</v>
      </c>
      <c r="FNX7" s="4">
        <v>10434394247</v>
      </c>
      <c r="FNY7" s="4">
        <v>20654072.789999999</v>
      </c>
      <c r="FNZ7" s="4">
        <v>123773257.28</v>
      </c>
      <c r="FOA7" s="4">
        <v>134551051.09</v>
      </c>
      <c r="FOB7" s="4">
        <v>-21789275.629999999</v>
      </c>
      <c r="FOC7" s="4">
        <v>25846779.460000001</v>
      </c>
      <c r="FOD7" s="4">
        <v>105118549.08</v>
      </c>
      <c r="FOE7" s="4">
        <v>12889330.550000001</v>
      </c>
      <c r="FOF7" s="4">
        <v>1325282320.6199999</v>
      </c>
      <c r="FOG7" s="4">
        <v>106311641.95999999</v>
      </c>
      <c r="FOH7" s="4">
        <v>278688480.41000003</v>
      </c>
      <c r="FOI7" s="4">
        <v>-39542335.049999997</v>
      </c>
      <c r="FOJ7" s="4">
        <v>102687024.43000001</v>
      </c>
      <c r="FOK7" s="4">
        <v>5126479.37</v>
      </c>
      <c r="FOL7" s="4">
        <v>448791860.22000003</v>
      </c>
      <c r="FOM7" s="4">
        <v>135680439.69</v>
      </c>
      <c r="FON7" s="4">
        <v>342992489</v>
      </c>
      <c r="FOO7" s="4">
        <v>220768624.84</v>
      </c>
      <c r="FOP7" s="4">
        <v>882448893.44000006</v>
      </c>
      <c r="FOQ7" s="4">
        <v>-307512033.33999997</v>
      </c>
      <c r="FOR7" s="4">
        <v>3090305459.1100001</v>
      </c>
      <c r="FOS7" s="4">
        <v>54480292.740000002</v>
      </c>
      <c r="FOT7" s="4">
        <v>280115770.60000002</v>
      </c>
      <c r="FOU7" s="4">
        <v>306447734</v>
      </c>
      <c r="FOV7" s="4">
        <v>175995025.97</v>
      </c>
      <c r="FOW7" s="4">
        <v>105580613.81</v>
      </c>
      <c r="FOX7" s="4">
        <v>-70964228.569999993</v>
      </c>
      <c r="FOY7" s="4">
        <v>231890196.28</v>
      </c>
      <c r="FOZ7" s="4">
        <v>717724208.44000006</v>
      </c>
      <c r="FPA7" s="4">
        <v>132391749.54000001</v>
      </c>
      <c r="FPB7" s="4">
        <v>331442533.66000003</v>
      </c>
      <c r="FPC7" s="4">
        <v>329750058.14999998</v>
      </c>
      <c r="FPD7" s="4">
        <v>-1115892.77</v>
      </c>
      <c r="FPE7" s="4">
        <v>379987594.97000003</v>
      </c>
      <c r="FPF7" s="4"/>
      <c r="FPG7" s="4">
        <v>851462349.38999999</v>
      </c>
      <c r="FPH7" s="4">
        <v>122569699.01000001</v>
      </c>
      <c r="FPI7" s="4">
        <v>415305489.55000001</v>
      </c>
      <c r="FPJ7" s="4">
        <v>234412021.08000001</v>
      </c>
      <c r="FPK7" s="4">
        <v>829665027.77999997</v>
      </c>
      <c r="FPL7" s="4">
        <v>20145507233.009998</v>
      </c>
      <c r="FPM7" s="4">
        <v>407797444.54000002</v>
      </c>
      <c r="FPN7" s="4">
        <v>392283758.54000002</v>
      </c>
      <c r="FPO7" s="4">
        <v>50406483.229999997</v>
      </c>
      <c r="FPP7" s="4">
        <v>35082542.049999997</v>
      </c>
      <c r="FPQ7" s="4"/>
      <c r="FPR7" s="4">
        <v>73260697.590000004</v>
      </c>
      <c r="FPS7" s="4"/>
      <c r="FPT7" s="4">
        <v>65547313.490000002</v>
      </c>
      <c r="FPU7" s="4">
        <v>47944788.490000002</v>
      </c>
      <c r="FPV7" s="4">
        <v>214054919.78999999</v>
      </c>
      <c r="FPW7" s="4">
        <v>42640771.700000003</v>
      </c>
      <c r="FPX7" s="4">
        <v>83679476.810000002</v>
      </c>
      <c r="FPY7" s="4">
        <v>265615755.15000001</v>
      </c>
      <c r="FPZ7" s="4">
        <v>174054703.38</v>
      </c>
      <c r="FQA7" s="4">
        <v>29566345.5</v>
      </c>
      <c r="FQB7" s="4">
        <v>40595081.520000003</v>
      </c>
      <c r="FQC7" s="4">
        <v>49327092.020000003</v>
      </c>
      <c r="FQD7" s="4">
        <v>12007519.26</v>
      </c>
      <c r="FQE7" s="4">
        <v>61077633.729999997</v>
      </c>
      <c r="FQF7" s="4">
        <v>78293689.409999996</v>
      </c>
      <c r="FQG7" s="4">
        <v>71386847.719999999</v>
      </c>
      <c r="FQH7" s="4">
        <v>72141613.819999993</v>
      </c>
      <c r="FQI7" s="4">
        <v>55960900.299999997</v>
      </c>
      <c r="FQJ7" s="4">
        <v>261425173.41</v>
      </c>
      <c r="FQK7" s="4">
        <v>36769363.990000002</v>
      </c>
      <c r="FQL7" s="4">
        <v>167944711.78</v>
      </c>
      <c r="FQM7" s="4">
        <v>38955976.640000001</v>
      </c>
      <c r="FQN7" s="4"/>
      <c r="FQO7" s="4">
        <v>11802277.699999999</v>
      </c>
      <c r="FQP7" s="4"/>
      <c r="FQQ7" s="4"/>
      <c r="FQR7" s="4"/>
      <c r="FQS7" s="4"/>
      <c r="FQT7" s="4">
        <v>15484255.220000001</v>
      </c>
      <c r="FQU7" s="4"/>
      <c r="FQV7" s="4"/>
      <c r="FQW7" s="4"/>
      <c r="FQX7" s="4">
        <v>3937755.36</v>
      </c>
      <c r="FQY7" s="4">
        <v>4030161.92</v>
      </c>
      <c r="FQZ7" s="4">
        <v>24638361.059999999</v>
      </c>
      <c r="FRA7" s="4">
        <v>-41277597.740000002</v>
      </c>
      <c r="FRB7" s="4">
        <v>-29908736.850000001</v>
      </c>
      <c r="FRC7" s="4">
        <v>-1037906.9</v>
      </c>
      <c r="FRD7" s="4"/>
      <c r="FRE7" s="4">
        <v>38614703.600000001</v>
      </c>
      <c r="FRF7" s="4"/>
      <c r="FRG7" s="4">
        <v>14136197.130000001</v>
      </c>
      <c r="FRH7" s="4">
        <v>-145477600</v>
      </c>
      <c r="FRI7" s="4">
        <v>40690686.07</v>
      </c>
      <c r="FRJ7" s="4"/>
      <c r="FRK7" s="4"/>
      <c r="FRL7" s="4"/>
      <c r="FRM7" s="4">
        <v>-5998881.8600000003</v>
      </c>
      <c r="FRN7" s="4"/>
      <c r="FRO7" s="4"/>
      <c r="FRP7" s="4"/>
      <c r="FRQ7" s="4">
        <v>16723658.18</v>
      </c>
      <c r="FRR7" s="4"/>
      <c r="FRS7" s="4"/>
      <c r="FRT7" s="4"/>
      <c r="FRU7" s="4"/>
      <c r="FRV7" s="4"/>
      <c r="FRW7" s="4">
        <v>10530321.83</v>
      </c>
      <c r="FRX7" s="4">
        <v>18426382.949999999</v>
      </c>
      <c r="FRY7" s="4"/>
      <c r="FRZ7" s="4">
        <v>10547604.09</v>
      </c>
      <c r="FSA7" s="4"/>
      <c r="FSB7" s="4"/>
      <c r="FSC7" s="4"/>
      <c r="FSD7" s="4"/>
      <c r="FSE7" s="4"/>
      <c r="FSF7" s="4"/>
      <c r="FSG7" s="4"/>
      <c r="FSH7" s="4">
        <v>12148600.74</v>
      </c>
      <c r="FSI7" s="4">
        <v>29703515.25</v>
      </c>
      <c r="FSJ7" s="4">
        <v>20876299.539999999</v>
      </c>
      <c r="FSK7" s="4"/>
      <c r="FSL7" s="4">
        <v>123995200</v>
      </c>
      <c r="FSM7" s="4"/>
      <c r="FSN7" s="4"/>
      <c r="FSO7" s="4"/>
      <c r="FSP7" s="4"/>
      <c r="FSQ7" s="4">
        <v>19245070.109999999</v>
      </c>
      <c r="FSR7" s="4"/>
      <c r="FSS7" s="4">
        <v>35170594.140000001</v>
      </c>
      <c r="FST7" s="4">
        <v>32406.17</v>
      </c>
      <c r="FSU7" s="4">
        <v>21432941.850000001</v>
      </c>
      <c r="FSV7" s="4">
        <v>20628864.48</v>
      </c>
      <c r="FSW7" s="4"/>
      <c r="FSX7" s="4"/>
      <c r="FSY7" s="4">
        <v>26660661.469999999</v>
      </c>
      <c r="FSZ7" s="4"/>
      <c r="FTA7" s="4"/>
      <c r="FTB7" s="4">
        <v>52827538.659999996</v>
      </c>
      <c r="FTC7" s="4">
        <v>64204664.229999997</v>
      </c>
      <c r="FTD7" s="4"/>
      <c r="FTE7" s="4"/>
      <c r="FTF7" s="4"/>
      <c r="FTG7" s="4"/>
      <c r="FTH7" s="4">
        <v>18175125.789999999</v>
      </c>
      <c r="FTI7" s="4"/>
      <c r="FTJ7" s="4"/>
      <c r="FTK7" s="4">
        <v>10003106.6</v>
      </c>
      <c r="FTL7" s="4">
        <v>2267348.0499999998</v>
      </c>
      <c r="FTM7" s="4">
        <v>9245960.7599999998</v>
      </c>
      <c r="FTN7" s="4">
        <v>15517007</v>
      </c>
      <c r="FTO7" s="4">
        <v>-7431274.6900000004</v>
      </c>
      <c r="FTP7" s="4">
        <v>51002981.399999999</v>
      </c>
      <c r="FTQ7" s="4">
        <v>4718156.41</v>
      </c>
      <c r="FTR7" s="4">
        <v>12100517.390000001</v>
      </c>
      <c r="FTS7" s="4">
        <v>30139886.460000001</v>
      </c>
      <c r="FTT7" s="4">
        <v>10764993.539999999</v>
      </c>
      <c r="FTU7" s="4">
        <v>1388043.56</v>
      </c>
      <c r="FTV7" s="4">
        <v>32483972.27</v>
      </c>
      <c r="FTW7" s="4">
        <v>5035933.93</v>
      </c>
      <c r="FTX7" s="4">
        <v>15980848.1</v>
      </c>
      <c r="FTY7" s="4">
        <v>52572348.659999996</v>
      </c>
      <c r="FTZ7" s="4">
        <v>220768624.84</v>
      </c>
      <c r="FUA7" s="4">
        <v>331442533.66000003</v>
      </c>
      <c r="FUB7" s="4">
        <v>8062361.9800000004</v>
      </c>
      <c r="FUC7" s="4">
        <v>38345035.200000003</v>
      </c>
      <c r="FUD7" s="4">
        <v>107968730.61</v>
      </c>
      <c r="FUE7" s="4">
        <v>44266776.420000002</v>
      </c>
      <c r="FUF7" s="4">
        <v>1788236000</v>
      </c>
      <c r="FUG7" s="4">
        <v>39231704.18</v>
      </c>
      <c r="FUH7" s="4">
        <v>-15794143.529999999</v>
      </c>
      <c r="FUI7" s="4">
        <v>228733270.88</v>
      </c>
      <c r="FUJ7" s="4">
        <v>206738820.43000001</v>
      </c>
      <c r="FUK7" s="4">
        <v>194439973.97999999</v>
      </c>
      <c r="FUL7" s="4"/>
      <c r="FUM7" s="4">
        <v>618411426.82000005</v>
      </c>
      <c r="FUN7" s="4">
        <v>3385772840.3699999</v>
      </c>
      <c r="FUO7" s="4">
        <v>83030151.680000007</v>
      </c>
      <c r="FUP7" s="4">
        <v>19180299.550000001</v>
      </c>
      <c r="FUQ7" s="4">
        <v>172266115.56</v>
      </c>
      <c r="FUR7" s="4">
        <v>-54058121.859999999</v>
      </c>
      <c r="FUS7" s="4">
        <v>468920492</v>
      </c>
      <c r="FUT7" s="4">
        <v>10611008.130000001</v>
      </c>
      <c r="FUU7" s="4">
        <v>175127489.78999999</v>
      </c>
      <c r="FUV7" s="4">
        <v>558910699.90999997</v>
      </c>
      <c r="FUW7" s="4">
        <v>606484436.29999995</v>
      </c>
      <c r="FUX7" s="4">
        <v>56662300.909999996</v>
      </c>
      <c r="FUY7" s="4">
        <v>209660251.05000001</v>
      </c>
      <c r="FUZ7" s="4">
        <v>88800379.370000005</v>
      </c>
      <c r="FVA7" s="4">
        <v>170939575.68000001</v>
      </c>
      <c r="FVB7" s="4">
        <v>452671465.31</v>
      </c>
      <c r="FVC7" s="4">
        <v>41229218.5</v>
      </c>
      <c r="FVD7" s="4">
        <v>81826970.430000007</v>
      </c>
      <c r="FVE7" s="4">
        <v>38345035.200000003</v>
      </c>
      <c r="FVF7" s="4">
        <v>107968730.61</v>
      </c>
      <c r="FVG7" s="4">
        <v>77519308.969999999</v>
      </c>
      <c r="FVH7" s="4">
        <v>56739731.520000003</v>
      </c>
      <c r="FVI7" s="4">
        <v>42937271.75</v>
      </c>
      <c r="FVJ7" s="4">
        <v>125404240.89</v>
      </c>
      <c r="FVK7" s="4">
        <v>162597004.08000001</v>
      </c>
      <c r="FVL7" s="4">
        <v>6144896.5999999996</v>
      </c>
      <c r="FVM7" s="4">
        <v>248268776.22</v>
      </c>
      <c r="FVN7" s="4">
        <v>52958051.990000002</v>
      </c>
      <c r="FVO7" s="4">
        <v>67674664.620000005</v>
      </c>
      <c r="FVP7" s="4">
        <v>7796387.8499999996</v>
      </c>
      <c r="FVQ7" s="4">
        <v>34372940.140000001</v>
      </c>
      <c r="FVR7" s="4">
        <v>31664045.420000002</v>
      </c>
      <c r="FVS7" s="4">
        <v>174499374.50999999</v>
      </c>
      <c r="FVT7" s="4"/>
      <c r="FVU7" s="4"/>
      <c r="FVV7" s="4">
        <v>21865564.969999999</v>
      </c>
      <c r="FVW7" s="4">
        <v>462406740.49000001</v>
      </c>
      <c r="FVX7" s="4">
        <v>103477288.37</v>
      </c>
      <c r="FVY7" s="4">
        <v>456589281.92000002</v>
      </c>
      <c r="FVZ7" s="4">
        <v>662753157.08000004</v>
      </c>
      <c r="FWA7" s="4">
        <v>-34912129.960000001</v>
      </c>
      <c r="FWB7" s="4">
        <v>2413146.42</v>
      </c>
      <c r="FWC7" s="4">
        <v>297056520.60000002</v>
      </c>
      <c r="FWD7" s="4">
        <v>517935354.24000001</v>
      </c>
      <c r="FWE7" s="4">
        <v>77717077.200000003</v>
      </c>
      <c r="FWF7" s="4">
        <v>3341746181.3600001</v>
      </c>
      <c r="FWG7" s="4">
        <v>1721477329.9200001</v>
      </c>
      <c r="FWH7" s="4">
        <v>73594130.329999998</v>
      </c>
      <c r="FWI7" s="4">
        <v>69969644.370000005</v>
      </c>
      <c r="FWJ7" s="4">
        <v>307561711.33999997</v>
      </c>
      <c r="FWK7" s="4">
        <v>25721336.920000002</v>
      </c>
      <c r="FWL7" s="4">
        <v>119138097.48999999</v>
      </c>
      <c r="FWM7" s="4">
        <v>95303946.719999999</v>
      </c>
      <c r="FWN7" s="4">
        <v>49059500.979999997</v>
      </c>
      <c r="FWO7" s="4"/>
      <c r="FWP7" s="4">
        <v>24481404.789999999</v>
      </c>
      <c r="FWQ7" s="4">
        <v>4927676.8899999997</v>
      </c>
      <c r="FWR7" s="4">
        <v>60171821.789999999</v>
      </c>
      <c r="FWS7" s="4">
        <v>8133783.5</v>
      </c>
      <c r="FWT7" s="4">
        <v>-21532331.149999999</v>
      </c>
      <c r="FWU7" s="4">
        <v>-13008739.609999999</v>
      </c>
      <c r="FWV7" s="4">
        <v>-79062776.920000002</v>
      </c>
      <c r="FWW7" s="4">
        <v>114657171.87</v>
      </c>
      <c r="FWX7" s="4">
        <v>25233262.5</v>
      </c>
      <c r="FWY7" s="4">
        <v>26205821.379999999</v>
      </c>
      <c r="FWZ7" s="4">
        <v>35970900.18</v>
      </c>
      <c r="FXA7" s="4">
        <v>41986100</v>
      </c>
      <c r="FXB7" s="4"/>
      <c r="FXC7" s="4"/>
      <c r="FXD7" s="4">
        <v>21906000</v>
      </c>
      <c r="FXE7" s="4">
        <v>182172606.18000001</v>
      </c>
      <c r="FXF7" s="4">
        <v>1174440</v>
      </c>
      <c r="FXG7" s="4">
        <v>60705358.520000003</v>
      </c>
      <c r="FXH7" s="4">
        <v>26758316.829999998</v>
      </c>
      <c r="FXI7" s="4">
        <v>339444376.19</v>
      </c>
      <c r="FXJ7" s="4">
        <v>173891457.37</v>
      </c>
      <c r="FXK7" s="4">
        <v>115083839.2</v>
      </c>
      <c r="FXL7" s="4">
        <v>25663774.739999998</v>
      </c>
      <c r="FXM7" s="4">
        <v>53384357.210000001</v>
      </c>
      <c r="FXN7" s="4">
        <v>26846998.48</v>
      </c>
      <c r="FXO7" s="4">
        <v>52240058.18</v>
      </c>
      <c r="FXP7" s="4">
        <v>80661141.829999998</v>
      </c>
      <c r="FXQ7" s="4">
        <v>50938844.979999997</v>
      </c>
      <c r="FXR7" s="4">
        <v>33094775.670000002</v>
      </c>
      <c r="FXS7" s="4">
        <v>23355125.300000001</v>
      </c>
      <c r="FXT7" s="4">
        <v>272055201.88</v>
      </c>
      <c r="FXU7" s="4">
        <v>49947936.310000002</v>
      </c>
      <c r="FXV7" s="4">
        <v>48344314.549999997</v>
      </c>
      <c r="FXW7" s="4">
        <v>73846442.670000002</v>
      </c>
      <c r="FXX7" s="4">
        <v>64098576.590000004</v>
      </c>
      <c r="FXY7" s="4">
        <v>47449973.340000004</v>
      </c>
      <c r="FXZ7" s="4">
        <v>-15518451.58</v>
      </c>
      <c r="FYA7" s="4">
        <v>61959071.5</v>
      </c>
      <c r="FYB7" s="4"/>
      <c r="FYC7" s="4"/>
      <c r="FYD7" s="4"/>
      <c r="FYE7" s="4">
        <v>21286344.629999999</v>
      </c>
      <c r="FYF7" s="4">
        <v>42380778.670000002</v>
      </c>
      <c r="FYG7" s="4">
        <v>21961190.780000001</v>
      </c>
      <c r="FYH7" s="4"/>
      <c r="FYI7" s="4">
        <v>19837673.379999999</v>
      </c>
      <c r="FYJ7" s="4">
        <v>3950420.41</v>
      </c>
      <c r="FYK7" s="4">
        <v>30170829.879999999</v>
      </c>
      <c r="FYL7" s="4"/>
      <c r="FYM7" s="4"/>
      <c r="FYN7" s="4">
        <v>27386449.469999999</v>
      </c>
      <c r="FYO7" s="4"/>
      <c r="FYP7" s="4"/>
      <c r="FYQ7" s="4"/>
      <c r="FYR7" s="4"/>
      <c r="FYS7" s="4">
        <v>4936937.01</v>
      </c>
      <c r="FYT7" s="4">
        <v>46096406.020000003</v>
      </c>
      <c r="FYU7" s="4"/>
      <c r="FYV7" s="4"/>
      <c r="FYW7" s="4">
        <v>-9210000</v>
      </c>
      <c r="FYX7" s="4"/>
      <c r="FYY7" s="4">
        <v>6187611.6600000001</v>
      </c>
      <c r="FYZ7" s="4"/>
      <c r="FZA7" s="4">
        <v>-6403683.9500000002</v>
      </c>
      <c r="FZB7" s="4"/>
      <c r="FZC7" s="4"/>
      <c r="FZD7" s="4"/>
      <c r="FZE7" s="4">
        <v>23648293.84</v>
      </c>
      <c r="FZF7" s="4"/>
      <c r="FZG7" s="4">
        <v>160012665.69</v>
      </c>
      <c r="FZH7" s="4">
        <v>217038846.31999999</v>
      </c>
      <c r="FZI7" s="4">
        <v>-543743500.04999995</v>
      </c>
      <c r="FZJ7" s="4">
        <v>262662379.99000001</v>
      </c>
      <c r="FZK7" s="4">
        <v>305159082.30000001</v>
      </c>
      <c r="FZL7" s="4">
        <v>69047884.159999996</v>
      </c>
      <c r="FZM7" s="4">
        <v>160316089.96000001</v>
      </c>
      <c r="FZN7" s="4">
        <v>118339162.06</v>
      </c>
      <c r="FZO7" s="4">
        <v>120512132.52</v>
      </c>
      <c r="FZP7" s="4">
        <v>49174949.520000003</v>
      </c>
      <c r="FZQ7" s="4"/>
      <c r="FZR7" s="4">
        <v>41609996.890000001</v>
      </c>
      <c r="FZS7" s="4">
        <v>683778228.11000001</v>
      </c>
      <c r="FZT7" s="4">
        <v>140166739.47999999</v>
      </c>
      <c r="FZU7" s="4">
        <v>106631386.25</v>
      </c>
      <c r="FZV7" s="4">
        <v>295964407.38999999</v>
      </c>
      <c r="FZW7" s="4">
        <v>93391943.810000002</v>
      </c>
      <c r="FZX7" s="4">
        <v>38567381.850000001</v>
      </c>
      <c r="FZY7" s="4">
        <v>45911505.969999999</v>
      </c>
      <c r="FZZ7" s="4">
        <v>53087474.439999998</v>
      </c>
      <c r="GAA7" s="4"/>
      <c r="GAB7" s="4"/>
      <c r="GAC7" s="4"/>
      <c r="GAD7" s="4"/>
      <c r="GAE7" s="4"/>
      <c r="GAF7" s="4">
        <v>8535791.5700000003</v>
      </c>
      <c r="GAG7" s="4">
        <v>15103405.029999999</v>
      </c>
      <c r="GAH7" s="4"/>
      <c r="GAI7" s="4">
        <v>29774839.789999999</v>
      </c>
      <c r="GAJ7" s="4">
        <v>26365066.949999999</v>
      </c>
      <c r="GAK7" s="4"/>
      <c r="GAL7" s="4">
        <v>-990602.49</v>
      </c>
      <c r="GAM7" s="4"/>
      <c r="GAN7" s="4">
        <v>10598772.470000001</v>
      </c>
      <c r="GAO7" s="4">
        <v>25734634.620000001</v>
      </c>
      <c r="GAP7" s="4"/>
      <c r="GAQ7" s="4">
        <v>24788689.190000001</v>
      </c>
      <c r="GAR7" s="4"/>
      <c r="GAS7" s="4"/>
      <c r="GAT7" s="4">
        <v>34529950.719999999</v>
      </c>
      <c r="GAU7" s="4">
        <v>3905725</v>
      </c>
      <c r="GAV7" s="4">
        <v>28695843.09</v>
      </c>
      <c r="GAW7" s="4">
        <v>22278029.379999999</v>
      </c>
      <c r="GAX7" s="4">
        <v>3194674.81</v>
      </c>
      <c r="GAY7" s="4"/>
      <c r="GAZ7" s="4">
        <v>-54031716.5</v>
      </c>
      <c r="GBA7" s="4">
        <v>228195230.21000001</v>
      </c>
      <c r="GBB7" s="4">
        <v>114337097.45999999</v>
      </c>
      <c r="GBC7" s="4">
        <v>290250387.57999998</v>
      </c>
      <c r="GBD7" s="4">
        <v>8604700.8399999999</v>
      </c>
      <c r="GBE7" s="4">
        <v>-33318088.18</v>
      </c>
      <c r="GBF7" s="4">
        <v>-179339704.80000001</v>
      </c>
      <c r="GBG7" s="4">
        <v>828569916.14999998</v>
      </c>
      <c r="GBH7" s="4">
        <v>190938776.61000001</v>
      </c>
      <c r="GBI7" s="4">
        <v>107481758.66</v>
      </c>
      <c r="GBJ7" s="4">
        <v>17789363.859999999</v>
      </c>
      <c r="GBK7" s="4"/>
      <c r="GBL7" s="4">
        <v>248582855.38</v>
      </c>
      <c r="GBM7" s="4">
        <v>41364009.630000003</v>
      </c>
      <c r="GBN7" s="4">
        <v>108051297.04000001</v>
      </c>
      <c r="GBO7" s="4">
        <v>62543579.539999999</v>
      </c>
      <c r="GBP7" s="4">
        <v>100536156.90000001</v>
      </c>
      <c r="GBQ7" s="4">
        <v>600079402.80999994</v>
      </c>
      <c r="GBR7" s="4">
        <v>22586065</v>
      </c>
      <c r="GBS7" s="4">
        <v>-45529402.810000002</v>
      </c>
      <c r="GBT7" s="4">
        <v>517600251.31999999</v>
      </c>
      <c r="GBU7" s="4">
        <v>111398195.81999999</v>
      </c>
      <c r="GBV7" s="4">
        <v>168542486.72999999</v>
      </c>
      <c r="GBW7" s="4">
        <v>118313414.05</v>
      </c>
      <c r="GBX7" s="4">
        <v>53663644.390000001</v>
      </c>
      <c r="GBY7" s="4"/>
      <c r="GBZ7" s="4">
        <v>1457418993.9400001</v>
      </c>
      <c r="GCA7" s="4">
        <v>37652142.859999999</v>
      </c>
      <c r="GCB7" s="4">
        <v>3521566.49</v>
      </c>
      <c r="GCC7" s="4">
        <v>103900777.87</v>
      </c>
      <c r="GCD7" s="4">
        <v>110136799.81999999</v>
      </c>
      <c r="GCE7" s="4">
        <v>127098732.27</v>
      </c>
      <c r="GCF7" s="4">
        <v>304101402.49000001</v>
      </c>
      <c r="GCG7" s="4">
        <v>76209009.129999995</v>
      </c>
      <c r="GCH7" s="4">
        <v>103495376.68000001</v>
      </c>
      <c r="GCI7" s="4">
        <v>173580701.00999999</v>
      </c>
      <c r="GCJ7" s="4">
        <v>81456792.340000004</v>
      </c>
      <c r="GCK7" s="4">
        <v>42892276.649999999</v>
      </c>
      <c r="GCL7" s="4">
        <v>110249114.06</v>
      </c>
      <c r="GCM7" s="4">
        <v>27530132.109999999</v>
      </c>
      <c r="GCN7" s="4">
        <v>178297822.94999999</v>
      </c>
      <c r="GCO7" s="4">
        <v>34659758.590000004</v>
      </c>
      <c r="GCP7" s="4">
        <v>74802711.439999998</v>
      </c>
      <c r="GCQ7" s="4">
        <v>64513174.409999996</v>
      </c>
      <c r="GCR7" s="4">
        <v>9198312.7599999998</v>
      </c>
      <c r="GCS7" s="4">
        <v>23493248.489999998</v>
      </c>
      <c r="GCT7" s="4">
        <v>29652224.559999999</v>
      </c>
      <c r="GCU7" s="4"/>
      <c r="GCV7" s="4"/>
      <c r="GCW7" s="4">
        <v>13709494.289999999</v>
      </c>
      <c r="GCX7" s="4">
        <v>-25701837.670000002</v>
      </c>
      <c r="GCY7" s="4"/>
      <c r="GCZ7" s="4">
        <v>10366720.199999999</v>
      </c>
      <c r="GDA7" s="4">
        <v>28430802.07</v>
      </c>
      <c r="GDB7" s="4"/>
      <c r="GDC7" s="4"/>
      <c r="GDD7" s="4">
        <v>5192850.95</v>
      </c>
      <c r="GDE7" s="4">
        <v>27069883.850000001</v>
      </c>
      <c r="GDF7" s="4">
        <v>6707299.5300000003</v>
      </c>
      <c r="GDG7" s="4"/>
      <c r="GDH7" s="4"/>
      <c r="GDI7" s="4"/>
      <c r="GDJ7" s="4">
        <v>312223601.39999998</v>
      </c>
      <c r="GDK7" s="4">
        <v>313324876.63999999</v>
      </c>
      <c r="GDL7" s="4">
        <v>445647304.57999998</v>
      </c>
      <c r="GDM7" s="4">
        <v>165686723.09</v>
      </c>
      <c r="GDN7" s="4">
        <v>46468208.68</v>
      </c>
      <c r="GDO7" s="4">
        <v>46990266.539999999</v>
      </c>
      <c r="GDP7" s="4">
        <v>3240969.6</v>
      </c>
      <c r="GDQ7" s="4">
        <v>404079231.07999998</v>
      </c>
      <c r="GDR7" s="4">
        <v>150985874.87</v>
      </c>
      <c r="GDS7" s="4">
        <v>340051488.29000002</v>
      </c>
      <c r="GDT7" s="4">
        <v>100555891.58</v>
      </c>
      <c r="GDU7" s="4">
        <v>62707203.170000002</v>
      </c>
      <c r="GDV7" s="4">
        <v>34006816.549999997</v>
      </c>
      <c r="GDW7" s="4">
        <v>70668192.040000007</v>
      </c>
      <c r="GDX7" s="4">
        <v>42325262.899999999</v>
      </c>
      <c r="GDY7" s="4">
        <v>151225391.72</v>
      </c>
      <c r="GDZ7" s="4">
        <v>291352594.92000002</v>
      </c>
      <c r="GEA7" s="4">
        <v>106493688.43000001</v>
      </c>
      <c r="GEB7" s="4">
        <v>119540796.19</v>
      </c>
      <c r="GEC7" s="4">
        <v>54177170.289999999</v>
      </c>
      <c r="GED7" s="4">
        <v>46665391</v>
      </c>
      <c r="GEE7" s="4">
        <v>40501013.439999998</v>
      </c>
      <c r="GEF7" s="4"/>
      <c r="GEG7" s="4">
        <v>222549298.80000001</v>
      </c>
      <c r="GEH7" s="4"/>
      <c r="GEI7" s="4">
        <v>121384.72</v>
      </c>
      <c r="GEJ7" s="4"/>
      <c r="GEK7" s="4"/>
      <c r="GEL7" s="4"/>
      <c r="GEM7" s="4"/>
      <c r="GEN7" s="4"/>
      <c r="GEO7" s="4">
        <v>16789820.489999998</v>
      </c>
      <c r="GEP7" s="4">
        <v>33704565.810000002</v>
      </c>
      <c r="GEQ7" s="4">
        <v>10475974.539999999</v>
      </c>
      <c r="GER7" s="4">
        <v>32467978.899999999</v>
      </c>
      <c r="GES7" s="4">
        <v>6875066.1200000001</v>
      </c>
      <c r="GET7" s="4">
        <v>60667553.450000003</v>
      </c>
      <c r="GEU7" s="4">
        <v>312223601.39999998</v>
      </c>
      <c r="GEV7" s="4">
        <v>40043358.789999999</v>
      </c>
      <c r="GEW7" s="4">
        <v>55060945.780000001</v>
      </c>
      <c r="GEX7" s="4">
        <v>19848603.390000001</v>
      </c>
      <c r="GEY7" s="4">
        <v>240994811.25999999</v>
      </c>
      <c r="GEZ7" s="4">
        <v>286160233.19</v>
      </c>
      <c r="GFA7" s="4">
        <v>-65337653.100000001</v>
      </c>
      <c r="GFB7" s="4">
        <v>322110490.75999999</v>
      </c>
      <c r="GFC7" s="4">
        <v>25451101.850000001</v>
      </c>
      <c r="GFD7" s="4">
        <v>436581549.16000003</v>
      </c>
      <c r="GFE7" s="4">
        <v>15142772.140000001</v>
      </c>
      <c r="GFF7" s="4">
        <v>178785435.49000001</v>
      </c>
      <c r="GFG7" s="4">
        <v>82310828.920000002</v>
      </c>
      <c r="GFH7" s="4"/>
      <c r="GFI7" s="4"/>
      <c r="GFJ7" s="4"/>
      <c r="GFK7" s="4">
        <v>193641379.56</v>
      </c>
      <c r="GFL7" s="4">
        <v>143694076.94999999</v>
      </c>
      <c r="GFM7" s="4">
        <v>532575121.42000002</v>
      </c>
      <c r="GFN7" s="4">
        <v>315300838.38999999</v>
      </c>
      <c r="GFO7" s="4">
        <v>371597773.25</v>
      </c>
      <c r="GFP7" s="4">
        <v>171049410.37</v>
      </c>
      <c r="GFQ7" s="4">
        <v>697813065.45000005</v>
      </c>
      <c r="GFR7" s="4">
        <v>883723132.13999999</v>
      </c>
      <c r="GFS7" s="4">
        <v>20576325.989999998</v>
      </c>
      <c r="GFT7" s="4">
        <v>1300260.75</v>
      </c>
      <c r="GFU7" s="4">
        <v>35323750.68</v>
      </c>
      <c r="GFV7" s="4">
        <v>202240699.11000001</v>
      </c>
      <c r="GFW7" s="4">
        <v>139105880.38999999</v>
      </c>
      <c r="GFX7" s="4">
        <v>122803692.47</v>
      </c>
      <c r="GFY7" s="4">
        <v>127153181.56</v>
      </c>
      <c r="GFZ7" s="4">
        <v>1187978336.46</v>
      </c>
      <c r="GGA7" s="4">
        <v>25353452.329999998</v>
      </c>
      <c r="GGB7" s="4">
        <v>247203190.83000001</v>
      </c>
      <c r="GGC7" s="4">
        <v>1218234924.45</v>
      </c>
      <c r="GGD7" s="4">
        <v>499716911.29000002</v>
      </c>
      <c r="GGE7" s="4">
        <v>645445084.58000004</v>
      </c>
      <c r="GGF7" s="4">
        <v>536141843.66000003</v>
      </c>
      <c r="GGG7" s="4">
        <v>416610671.81999999</v>
      </c>
      <c r="GGH7" s="4">
        <v>268577446.72000003</v>
      </c>
      <c r="GGI7" s="4">
        <v>29366579.640000001</v>
      </c>
      <c r="GGJ7" s="4">
        <v>92744798.689999998</v>
      </c>
      <c r="GGK7" s="4">
        <v>112257051.23999999</v>
      </c>
      <c r="GGL7" s="4">
        <v>114248154.31</v>
      </c>
      <c r="GGM7" s="4">
        <v>33935916.200000003</v>
      </c>
      <c r="GGN7" s="4">
        <v>100303904.31</v>
      </c>
      <c r="GGO7" s="4">
        <v>13325370.67</v>
      </c>
      <c r="GGP7" s="4"/>
      <c r="GGQ7" s="4"/>
      <c r="GGR7" s="4">
        <v>14106443.57</v>
      </c>
      <c r="GGS7" s="4">
        <v>-656201014.73000002</v>
      </c>
      <c r="GGT7" s="4">
        <v>28589649.239999998</v>
      </c>
      <c r="GGU7" s="4">
        <v>68697834.540000007</v>
      </c>
      <c r="GGV7" s="4">
        <v>71135480.549999997</v>
      </c>
      <c r="GGW7" s="4">
        <v>237995683.86000001</v>
      </c>
      <c r="GGX7" s="4">
        <v>1161959682.3</v>
      </c>
      <c r="GGY7" s="4">
        <v>396241883.45999998</v>
      </c>
      <c r="GGZ7" s="4">
        <v>19909621.390000001</v>
      </c>
      <c r="GHA7" s="4">
        <v>137816063.80000001</v>
      </c>
      <c r="GHB7" s="4">
        <v>330197930.75</v>
      </c>
      <c r="GHC7" s="4">
        <v>50120066.770000003</v>
      </c>
      <c r="GHD7" s="4">
        <v>63865498.719999999</v>
      </c>
      <c r="GHE7" s="4">
        <v>1036376819.29</v>
      </c>
      <c r="GHF7" s="4">
        <v>984083218.34000003</v>
      </c>
      <c r="GHG7" s="4">
        <v>1778711599.02</v>
      </c>
      <c r="GHH7" s="4">
        <v>200171626.78</v>
      </c>
      <c r="GHI7" s="4">
        <v>777787914.65999997</v>
      </c>
      <c r="GHJ7" s="4">
        <v>614919799.87</v>
      </c>
      <c r="GHK7" s="4">
        <v>256330472.84</v>
      </c>
      <c r="GHL7" s="4">
        <v>449645098.02999997</v>
      </c>
      <c r="GHM7" s="4"/>
      <c r="GHN7" s="4">
        <v>1154198745.71</v>
      </c>
      <c r="GHO7" s="4">
        <v>657759289.35000002</v>
      </c>
      <c r="GHP7" s="4">
        <v>80215422.689999998</v>
      </c>
      <c r="GHQ7" s="4">
        <v>136512238.50999999</v>
      </c>
      <c r="GHR7" s="4">
        <v>345118789.48000002</v>
      </c>
      <c r="GHS7" s="4"/>
      <c r="GHT7" s="4">
        <v>65747834.170000002</v>
      </c>
      <c r="GHU7" s="4">
        <v>38094986.630000003</v>
      </c>
      <c r="GHV7" s="4">
        <v>97528026.909999996</v>
      </c>
      <c r="GHW7" s="4"/>
      <c r="GHY7" s="3">
        <v>42369</v>
      </c>
      <c r="GHZ7" s="4">
        <v>837704627.99999988</v>
      </c>
      <c r="GIA7" s="4">
        <v>298869855</v>
      </c>
      <c r="GIB7" s="4">
        <v>879482395</v>
      </c>
      <c r="GIC7" s="4">
        <v>319395869</v>
      </c>
      <c r="GID7" s="4">
        <v>830596286</v>
      </c>
      <c r="GIE7" s="4"/>
      <c r="GIF7" s="4">
        <v>873861443</v>
      </c>
      <c r="GIG7" s="4">
        <v>680789969</v>
      </c>
      <c r="GIH7" s="4">
        <v>237808600</v>
      </c>
      <c r="GII7" s="4">
        <v>146760875</v>
      </c>
      <c r="GIJ7" s="4">
        <v>386228341</v>
      </c>
      <c r="GIK7" s="4">
        <v>107829118.99999999</v>
      </c>
      <c r="GIL7" s="4">
        <v>206152120</v>
      </c>
      <c r="GIM7" s="4">
        <v>899814584.99999988</v>
      </c>
      <c r="GIN7" s="4">
        <v>423459126.00000006</v>
      </c>
      <c r="GIO7" s="4">
        <v>145502063</v>
      </c>
      <c r="GIP7" s="4">
        <v>138680000</v>
      </c>
      <c r="GIQ7" s="4">
        <v>176000000</v>
      </c>
      <c r="GIR7" s="4">
        <v>143251404</v>
      </c>
      <c r="GIS7" s="4">
        <v>37250000</v>
      </c>
      <c r="GIT7" s="4">
        <v>36087500</v>
      </c>
      <c r="GIU7" s="4">
        <v>138000000</v>
      </c>
      <c r="GIV7" s="4">
        <v>254725926</v>
      </c>
      <c r="GIW7" s="4">
        <v>162910775</v>
      </c>
      <c r="GIX7" s="4">
        <v>878791780</v>
      </c>
      <c r="GIY7" s="4">
        <v>143437097</v>
      </c>
      <c r="GIZ7" s="4">
        <v>255091908</v>
      </c>
      <c r="GJA7" s="4"/>
      <c r="GJB7" s="4"/>
      <c r="GJC7" s="4">
        <v>22481000</v>
      </c>
      <c r="GJD7" s="4">
        <v>6733219</v>
      </c>
      <c r="GJE7" s="4">
        <v>43975000</v>
      </c>
      <c r="GJF7" s="4">
        <v>202597900.99999997</v>
      </c>
      <c r="GJG7" s="4">
        <v>1946915121</v>
      </c>
      <c r="GJH7" s="4">
        <v>427050000</v>
      </c>
      <c r="GJI7" s="4">
        <v>129800000</v>
      </c>
      <c r="GJJ7" s="4">
        <v>367287248.00000006</v>
      </c>
      <c r="GJK7" s="4">
        <v>447802080</v>
      </c>
      <c r="GJL7" s="4">
        <v>381512820</v>
      </c>
      <c r="GJM7" s="4">
        <v>225060000</v>
      </c>
      <c r="GJN7" s="4">
        <v>730497152.00000012</v>
      </c>
      <c r="GJO7" s="4">
        <v>147706873</v>
      </c>
      <c r="GJP7" s="4">
        <v>463123313</v>
      </c>
      <c r="GJQ7" s="4">
        <v>1777679909</v>
      </c>
      <c r="GJR7" s="4">
        <v>234360125.99999997</v>
      </c>
      <c r="GJS7" s="4">
        <v>3931171599.9999995</v>
      </c>
      <c r="GJT7" s="4"/>
      <c r="GJU7" s="4"/>
      <c r="GJV7" s="4">
        <v>94756533</v>
      </c>
      <c r="GJW7" s="4">
        <v>963265451.99999988</v>
      </c>
      <c r="GJX7" s="4">
        <v>928310961</v>
      </c>
      <c r="GJY7" s="4">
        <v>354125106</v>
      </c>
      <c r="GJZ7" s="4">
        <v>387140738</v>
      </c>
      <c r="GKA7" s="4">
        <v>595340230</v>
      </c>
      <c r="GKB7" s="4">
        <v>296033994</v>
      </c>
      <c r="GKC7" s="4">
        <v>901561583</v>
      </c>
      <c r="GKD7" s="4">
        <v>475950049</v>
      </c>
      <c r="GKE7" s="4">
        <v>197999100</v>
      </c>
      <c r="GKF7" s="4">
        <v>2869185275.0000005</v>
      </c>
      <c r="GKG7" s="4">
        <v>513747000</v>
      </c>
      <c r="GKH7" s="4">
        <v>612928457</v>
      </c>
      <c r="GKI7" s="4">
        <v>3151165045</v>
      </c>
      <c r="GKJ7" s="4"/>
      <c r="GKK7" s="4"/>
      <c r="GKL7" s="4">
        <v>1588219151.0000002</v>
      </c>
      <c r="GKM7" s="4">
        <v>996099149</v>
      </c>
      <c r="GKN7" s="4">
        <v>114421289</v>
      </c>
      <c r="GKO7" s="4">
        <v>180357108</v>
      </c>
      <c r="GKP7" s="4">
        <v>266861329</v>
      </c>
      <c r="GKQ7" s="4">
        <v>358081556</v>
      </c>
      <c r="GKR7" s="4">
        <v>473329250</v>
      </c>
      <c r="GKS7" s="4"/>
      <c r="GKT7" s="4"/>
      <c r="GKU7" s="4">
        <v>249361218</v>
      </c>
      <c r="GKV7" s="4">
        <v>477489797.00000006</v>
      </c>
      <c r="GKW7" s="4">
        <v>302467565</v>
      </c>
      <c r="GKX7" s="4">
        <v>207019625</v>
      </c>
      <c r="GKY7" s="4">
        <v>15500000</v>
      </c>
      <c r="GKZ7" s="4">
        <v>121071209645.99998</v>
      </c>
      <c r="GLA7" s="4">
        <v>1015343365</v>
      </c>
      <c r="GLB7" s="4">
        <v>1142400000</v>
      </c>
      <c r="GLC7" s="4">
        <v>4918229500</v>
      </c>
      <c r="GLD7" s="4">
        <v>5221424684</v>
      </c>
      <c r="GLE7" s="4">
        <v>258305853</v>
      </c>
      <c r="GLF7" s="4">
        <v>158333333</v>
      </c>
      <c r="GLG7" s="4">
        <v>578154688</v>
      </c>
      <c r="GLH7" s="4">
        <v>2405000000</v>
      </c>
      <c r="GLI7" s="4">
        <v>1655051861</v>
      </c>
      <c r="GLJ7" s="4">
        <v>989959882.00000012</v>
      </c>
      <c r="GLK7" s="4">
        <v>2390812402</v>
      </c>
      <c r="GLL7" s="4">
        <v>2943228797</v>
      </c>
      <c r="GLM7" s="4">
        <v>1667560890</v>
      </c>
      <c r="GLN7" s="4">
        <v>722718000</v>
      </c>
      <c r="GLO7" s="4">
        <v>1423072408</v>
      </c>
      <c r="GLP7" s="4">
        <v>4049014200</v>
      </c>
      <c r="GLQ7" s="4">
        <v>1189206490</v>
      </c>
      <c r="GLR7" s="4">
        <v>115050260</v>
      </c>
      <c r="GLS7" s="4">
        <v>1580829309</v>
      </c>
      <c r="GLT7" s="4">
        <v>625307489</v>
      </c>
      <c r="GLU7" s="4">
        <v>2550000000</v>
      </c>
      <c r="GLV7" s="4"/>
      <c r="GLW7" s="4"/>
      <c r="GLX7" s="4"/>
      <c r="GLY7" s="4">
        <v>1000004070.0000001</v>
      </c>
      <c r="GLZ7" s="4">
        <v>262854744</v>
      </c>
      <c r="GMA7" s="4">
        <v>566604602</v>
      </c>
      <c r="GMB7" s="4">
        <v>1673700000</v>
      </c>
      <c r="GMC7" s="4"/>
      <c r="GMD7" s="4">
        <v>126000000</v>
      </c>
      <c r="GME7" s="4">
        <v>19889620455</v>
      </c>
      <c r="GMF7" s="4">
        <v>1199998272</v>
      </c>
      <c r="GMG7" s="4"/>
      <c r="GMH7" s="4">
        <v>2383000000</v>
      </c>
      <c r="GMI7" s="4">
        <v>2710000000</v>
      </c>
      <c r="GMJ7" s="4">
        <v>2361164982</v>
      </c>
      <c r="GMK7" s="4">
        <v>2991409200</v>
      </c>
      <c r="GML7" s="4">
        <v>4771592000</v>
      </c>
      <c r="GMM7" s="4">
        <v>183020977818.00003</v>
      </c>
      <c r="GMN7" s="4">
        <v>13258663400</v>
      </c>
      <c r="GMO7" s="4">
        <v>21572813650.000004</v>
      </c>
      <c r="GMP7" s="4">
        <v>2590541800</v>
      </c>
      <c r="GMQ7" s="4">
        <v>3226604400</v>
      </c>
      <c r="GMR7" s="4">
        <v>858670000</v>
      </c>
      <c r="GMS7" s="4"/>
      <c r="GMT7" s="4"/>
      <c r="GMU7" s="4"/>
      <c r="GMV7" s="4"/>
      <c r="GMW7" s="4">
        <v>95000000</v>
      </c>
      <c r="GMX7" s="4">
        <v>16887198699</v>
      </c>
      <c r="GMY7" s="4"/>
      <c r="GMZ7" s="4">
        <v>1654007000</v>
      </c>
      <c r="GNA7" s="4">
        <v>640138626</v>
      </c>
      <c r="GNB7" s="4">
        <v>2066655894</v>
      </c>
      <c r="GNC7" s="4">
        <v>2011012447.9999998</v>
      </c>
      <c r="GND7" s="4">
        <v>551341740</v>
      </c>
      <c r="GNE7" s="4">
        <v>283161227</v>
      </c>
      <c r="GNF7" s="4">
        <v>1469814362</v>
      </c>
      <c r="GNG7" s="4">
        <v>138756240</v>
      </c>
      <c r="GNH7" s="4">
        <v>594988111</v>
      </c>
      <c r="GNI7" s="4">
        <v>2976953660</v>
      </c>
      <c r="GNJ7" s="4">
        <v>454994123.00000006</v>
      </c>
      <c r="GNK7" s="4">
        <v>381980117</v>
      </c>
      <c r="GNL7" s="4">
        <v>205243738</v>
      </c>
      <c r="GNM7" s="4">
        <v>943086453.99999988</v>
      </c>
      <c r="GNN7" s="4">
        <v>755937863.00000012</v>
      </c>
      <c r="GNO7" s="4">
        <v>1200502911</v>
      </c>
      <c r="GNP7" s="4">
        <v>2061800421</v>
      </c>
      <c r="GNQ7" s="4">
        <v>4141939978.9999995</v>
      </c>
      <c r="GNR7" s="4">
        <v>1323570125.9999998</v>
      </c>
      <c r="GNS7" s="4">
        <v>258611876</v>
      </c>
      <c r="GNT7" s="4">
        <v>8997329459</v>
      </c>
      <c r="GNU7" s="4">
        <v>296645200</v>
      </c>
      <c r="GNV7" s="4">
        <v>7652700831</v>
      </c>
      <c r="GNW7" s="4">
        <v>1218236445</v>
      </c>
      <c r="GNX7" s="4">
        <v>2240495699</v>
      </c>
      <c r="GNY7" s="4">
        <v>3063689773.9999995</v>
      </c>
      <c r="GNZ7" s="4">
        <v>737446047</v>
      </c>
      <c r="GOA7" s="4">
        <v>1347116471</v>
      </c>
      <c r="GOB7" s="4">
        <v>181756468</v>
      </c>
      <c r="GOC7" s="4">
        <v>494293434</v>
      </c>
      <c r="GOD7" s="4">
        <v>252300600</v>
      </c>
      <c r="GOE7" s="4">
        <v>739825146</v>
      </c>
      <c r="GOF7" s="4">
        <v>2269255122</v>
      </c>
      <c r="GOG7" s="4">
        <v>318305498</v>
      </c>
      <c r="GOH7" s="4">
        <v>897812984</v>
      </c>
      <c r="GOI7" s="4">
        <v>653867088</v>
      </c>
      <c r="GOJ7" s="4">
        <v>7069505961</v>
      </c>
      <c r="GOK7" s="4">
        <v>1928164248</v>
      </c>
      <c r="GOL7" s="4">
        <v>425420273</v>
      </c>
      <c r="GOM7" s="4">
        <v>563434358</v>
      </c>
      <c r="GON7" s="4">
        <v>376561151</v>
      </c>
      <c r="GOO7" s="4">
        <v>1029535693</v>
      </c>
      <c r="GOP7" s="4">
        <v>457958913</v>
      </c>
      <c r="GOQ7" s="4">
        <v>753774035</v>
      </c>
      <c r="GOR7" s="4">
        <v>445484099</v>
      </c>
      <c r="GOS7" s="4">
        <v>506983093</v>
      </c>
      <c r="GOT7" s="4">
        <v>1125088011</v>
      </c>
      <c r="GOU7" s="4">
        <v>567197793</v>
      </c>
      <c r="GOV7" s="4">
        <v>330790524</v>
      </c>
      <c r="GOW7" s="4">
        <v>684902400</v>
      </c>
      <c r="GOX7" s="4">
        <v>491041331</v>
      </c>
      <c r="GOY7" s="4">
        <v>250865809</v>
      </c>
      <c r="GOZ7" s="4">
        <v>1041392430</v>
      </c>
      <c r="GPA7" s="4">
        <v>1259477007</v>
      </c>
      <c r="GPB7" s="4">
        <v>596078076</v>
      </c>
      <c r="GPC7" s="4">
        <v>834825715</v>
      </c>
      <c r="GPD7" s="4">
        <v>861488100</v>
      </c>
      <c r="GPE7" s="4">
        <v>593902689</v>
      </c>
      <c r="GPF7" s="4">
        <v>2289896462</v>
      </c>
      <c r="GPG7" s="4">
        <v>593989051</v>
      </c>
      <c r="GPH7" s="4">
        <v>433592220</v>
      </c>
      <c r="GPI7" s="4">
        <v>494343042</v>
      </c>
      <c r="GPJ7" s="4">
        <v>1401771961</v>
      </c>
      <c r="GPK7" s="4">
        <v>561374326</v>
      </c>
      <c r="GPL7" s="4">
        <v>1642095223.9999998</v>
      </c>
      <c r="GPM7" s="4">
        <v>249838694</v>
      </c>
      <c r="GPN7" s="4">
        <v>1008871618</v>
      </c>
      <c r="GPO7" s="4">
        <v>610545795</v>
      </c>
      <c r="GPP7" s="4">
        <v>193440000</v>
      </c>
      <c r="GPQ7" s="4">
        <v>745407256</v>
      </c>
      <c r="GPR7" s="4">
        <v>223236227</v>
      </c>
      <c r="GPS7" s="4">
        <v>216810384</v>
      </c>
      <c r="GPT7" s="4">
        <v>503599100.00000006</v>
      </c>
      <c r="GPU7" s="4">
        <v>438545619</v>
      </c>
      <c r="GPV7" s="4">
        <v>627971874</v>
      </c>
      <c r="GPW7" s="4">
        <v>957781156</v>
      </c>
      <c r="GPX7" s="4">
        <v>360000000</v>
      </c>
      <c r="GPY7" s="4">
        <v>282990647</v>
      </c>
      <c r="GPZ7" s="4">
        <v>806929486</v>
      </c>
      <c r="GQA7" s="4">
        <v>4289508866.0000005</v>
      </c>
      <c r="GQB7" s="4">
        <v>4767296525</v>
      </c>
      <c r="GQC7" s="4">
        <v>9560452060</v>
      </c>
      <c r="GQD7" s="4">
        <v>332459422</v>
      </c>
      <c r="GQE7" s="4">
        <v>303087602</v>
      </c>
      <c r="GQF7" s="4">
        <v>750481767</v>
      </c>
      <c r="GQG7" s="4">
        <v>366485498</v>
      </c>
      <c r="GQH7" s="4">
        <v>376645668</v>
      </c>
      <c r="GQI7" s="4">
        <v>1237995020</v>
      </c>
      <c r="GQJ7" s="4">
        <v>5972117234</v>
      </c>
      <c r="GQK7" s="4">
        <v>245570701</v>
      </c>
      <c r="GQL7" s="4">
        <v>1285702520</v>
      </c>
      <c r="GQM7" s="4">
        <v>131280620</v>
      </c>
      <c r="GQN7" s="4">
        <v>170318617</v>
      </c>
      <c r="GQO7" s="4">
        <v>559335918</v>
      </c>
      <c r="GQP7" s="4">
        <v>215470557.99999997</v>
      </c>
      <c r="GQQ7" s="4">
        <v>863971891.99999988</v>
      </c>
      <c r="GQR7" s="4">
        <v>301075108</v>
      </c>
      <c r="GQS7" s="4">
        <v>954908616</v>
      </c>
      <c r="GQT7" s="4">
        <v>934305424</v>
      </c>
      <c r="GQU7" s="4">
        <v>290486300</v>
      </c>
      <c r="GQV7" s="4">
        <v>221721339</v>
      </c>
      <c r="GQW7" s="4">
        <v>431300049</v>
      </c>
      <c r="GQX7" s="4">
        <v>432352808</v>
      </c>
      <c r="GQY7" s="4">
        <v>309043600</v>
      </c>
      <c r="GQZ7" s="4">
        <v>266633241.00000003</v>
      </c>
      <c r="GRA7" s="4">
        <v>1153587626</v>
      </c>
      <c r="GRB7" s="4">
        <v>464144265</v>
      </c>
      <c r="GRC7" s="4">
        <v>449408480</v>
      </c>
      <c r="GRD7" s="4">
        <v>10616897727</v>
      </c>
      <c r="GRE7" s="4">
        <v>222339550.00000003</v>
      </c>
      <c r="GRF7" s="4">
        <v>1669524410</v>
      </c>
      <c r="GRG7" s="4">
        <v>194861253</v>
      </c>
      <c r="GRH7" s="4">
        <v>24555454977</v>
      </c>
      <c r="GRI7" s="4">
        <v>836360006</v>
      </c>
      <c r="GRJ7" s="4">
        <v>358146017.99999994</v>
      </c>
      <c r="GRK7" s="4">
        <v>2509339569</v>
      </c>
      <c r="GRL7" s="4">
        <v>591484352</v>
      </c>
      <c r="GRM7" s="4">
        <v>429158874</v>
      </c>
      <c r="GRN7" s="4">
        <v>548743573</v>
      </c>
      <c r="GRO7" s="4">
        <v>1145642349</v>
      </c>
      <c r="GRP7" s="4">
        <v>753942038</v>
      </c>
      <c r="GRQ7" s="4">
        <v>1409862379</v>
      </c>
      <c r="GRR7" s="4">
        <v>263750975</v>
      </c>
      <c r="GRS7" s="4">
        <v>457303905</v>
      </c>
      <c r="GRT7" s="4">
        <v>3136000000</v>
      </c>
      <c r="GRU7" s="4">
        <v>449016276</v>
      </c>
      <c r="GRV7" s="4">
        <v>2653817284</v>
      </c>
      <c r="GRW7" s="4">
        <v>383360292</v>
      </c>
      <c r="GRX7" s="4">
        <v>3642934230</v>
      </c>
      <c r="GRY7" s="4">
        <v>404508779</v>
      </c>
      <c r="GRZ7" s="4">
        <v>1377655722</v>
      </c>
      <c r="GSA7" s="4">
        <v>558774373</v>
      </c>
      <c r="GSB7" s="4">
        <v>613349824</v>
      </c>
      <c r="GSC7" s="4">
        <v>427807921</v>
      </c>
      <c r="GSD7" s="4">
        <v>1566377949</v>
      </c>
      <c r="GSE7" s="4">
        <v>326396168</v>
      </c>
      <c r="GSF7" s="4">
        <v>224201689</v>
      </c>
      <c r="GSG7" s="4">
        <v>1411754077.9999998</v>
      </c>
      <c r="GSH7" s="4">
        <v>459888172</v>
      </c>
      <c r="GSI7" s="4">
        <v>698448301.00000012</v>
      </c>
      <c r="GSJ7" s="4">
        <v>1538981301</v>
      </c>
      <c r="GSK7" s="4">
        <v>392172296</v>
      </c>
      <c r="GSL7" s="4">
        <v>394588728</v>
      </c>
      <c r="GSM7" s="4">
        <v>446231365</v>
      </c>
      <c r="GSN7" s="4">
        <v>363450750</v>
      </c>
      <c r="GSO7" s="4">
        <v>316791603</v>
      </c>
      <c r="GSP7" s="4">
        <v>1088777472</v>
      </c>
      <c r="GSQ7" s="4">
        <v>680000000</v>
      </c>
      <c r="GSR7" s="4">
        <v>246093688</v>
      </c>
      <c r="GSS7" s="4">
        <v>220877211</v>
      </c>
      <c r="GST7" s="4">
        <v>345219476</v>
      </c>
      <c r="GSU7" s="4">
        <v>895083092.99999988</v>
      </c>
      <c r="GSV7" s="4">
        <v>536857016</v>
      </c>
      <c r="GSW7" s="4">
        <v>5696074051</v>
      </c>
      <c r="GSX7" s="4">
        <v>1463978826.9999998</v>
      </c>
      <c r="GSY7" s="4">
        <v>745652671</v>
      </c>
      <c r="GSZ7" s="4">
        <v>292489825</v>
      </c>
      <c r="GTA7" s="4">
        <v>481494922</v>
      </c>
      <c r="GTB7" s="4">
        <v>752379809</v>
      </c>
      <c r="GTC7" s="4">
        <v>943200127.00000012</v>
      </c>
      <c r="GTD7" s="4">
        <v>400400000</v>
      </c>
      <c r="GTE7" s="4">
        <v>227000000</v>
      </c>
      <c r="GTF7" s="4">
        <v>3795682028.9999995</v>
      </c>
      <c r="GTG7" s="4">
        <v>739448268</v>
      </c>
      <c r="GTH7" s="4">
        <v>562999200</v>
      </c>
      <c r="GTI7" s="4">
        <v>695561553</v>
      </c>
      <c r="GTJ7" s="4">
        <v>685464000</v>
      </c>
      <c r="GTK7" s="4">
        <v>1728307912</v>
      </c>
      <c r="GTL7" s="4">
        <v>880051363</v>
      </c>
      <c r="GTM7" s="4">
        <v>1416391956</v>
      </c>
      <c r="GTN7" s="4">
        <v>135135000</v>
      </c>
      <c r="GTO7" s="4">
        <v>307964083</v>
      </c>
      <c r="GTP7" s="4">
        <v>1113777500</v>
      </c>
      <c r="GTQ7" s="4">
        <v>379565706</v>
      </c>
      <c r="GTR7" s="4">
        <v>392070201</v>
      </c>
      <c r="GTS7" s="4">
        <v>1817412010</v>
      </c>
      <c r="GTT7" s="4">
        <v>7234752510</v>
      </c>
      <c r="GTU7" s="4">
        <v>323624221</v>
      </c>
      <c r="GTV7" s="4">
        <v>258000000</v>
      </c>
      <c r="GTW7" s="4">
        <v>790601269</v>
      </c>
      <c r="GTX7" s="4">
        <v>246781750</v>
      </c>
      <c r="GTY7" s="4">
        <v>527500000</v>
      </c>
      <c r="GTZ7" s="4">
        <v>286640000</v>
      </c>
      <c r="GUA7" s="4">
        <v>585000000</v>
      </c>
      <c r="GUB7" s="4">
        <v>453436347</v>
      </c>
      <c r="GUC7" s="4">
        <v>179376429</v>
      </c>
      <c r="GUD7" s="4">
        <v>503169001</v>
      </c>
      <c r="GUE7" s="4">
        <v>422000000</v>
      </c>
      <c r="GUF7" s="4">
        <v>1361652825</v>
      </c>
      <c r="GUG7" s="4">
        <v>365577214</v>
      </c>
      <c r="GUH7" s="4">
        <v>301338108</v>
      </c>
      <c r="GUI7" s="4">
        <v>185632527</v>
      </c>
      <c r="GUJ7" s="4">
        <v>964411115</v>
      </c>
      <c r="GUK7" s="4">
        <v>667986115</v>
      </c>
      <c r="GUL7" s="4">
        <v>3015116475</v>
      </c>
      <c r="GUM7" s="4">
        <v>1900418250</v>
      </c>
      <c r="GUN7" s="4">
        <v>319410000</v>
      </c>
      <c r="GUO7" s="4">
        <v>747632889</v>
      </c>
      <c r="GUP7" s="4">
        <v>206074563.00000003</v>
      </c>
      <c r="GUQ7" s="4">
        <v>1026604503</v>
      </c>
      <c r="GUR7" s="4">
        <v>419425500</v>
      </c>
      <c r="GUS7" s="4">
        <v>251679806</v>
      </c>
      <c r="GUT7" s="4">
        <v>294044346</v>
      </c>
      <c r="GUU7" s="4">
        <v>538395000</v>
      </c>
      <c r="GUV7" s="4">
        <v>238489330</v>
      </c>
      <c r="GUW7" s="4">
        <v>1206150119</v>
      </c>
      <c r="GUX7" s="4">
        <v>1151217841</v>
      </c>
      <c r="GUY7" s="4">
        <v>440830532</v>
      </c>
      <c r="GUZ7" s="4">
        <v>861199474</v>
      </c>
      <c r="GVA7" s="4">
        <v>1065200000</v>
      </c>
      <c r="GVB7" s="4">
        <v>771283579</v>
      </c>
      <c r="GVC7" s="4">
        <v>772400540.99999988</v>
      </c>
      <c r="GVD7" s="4">
        <v>586546842</v>
      </c>
      <c r="GVE7" s="4">
        <v>959725752.00000012</v>
      </c>
      <c r="GVF7" s="4">
        <v>528140000</v>
      </c>
      <c r="GVG7" s="4">
        <v>2574315600</v>
      </c>
      <c r="GVH7" s="4">
        <v>1293932168</v>
      </c>
      <c r="GVI7" s="4">
        <v>129639500</v>
      </c>
      <c r="GVJ7" s="4">
        <v>891116632</v>
      </c>
      <c r="GVK7" s="4">
        <v>214105268</v>
      </c>
      <c r="GVL7" s="4">
        <v>297028344</v>
      </c>
      <c r="GVM7" s="4">
        <v>177404450</v>
      </c>
      <c r="GVN7" s="4">
        <v>977742318</v>
      </c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>
        <v>20609125</v>
      </c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>
        <v>892134746</v>
      </c>
      <c r="GXP7" s="4">
        <v>1073004452</v>
      </c>
      <c r="GXQ7" s="4">
        <v>387449234</v>
      </c>
      <c r="GXR7" s="4">
        <v>351938114</v>
      </c>
      <c r="GXS7" s="4">
        <v>1244450190</v>
      </c>
      <c r="GXT7" s="4">
        <v>1166400000</v>
      </c>
      <c r="GXU7" s="4">
        <v>294111243</v>
      </c>
      <c r="GXV7" s="4">
        <v>501167756</v>
      </c>
      <c r="GXW7" s="4">
        <v>987755077</v>
      </c>
      <c r="GXX7" s="4">
        <v>262412196</v>
      </c>
      <c r="GXY7" s="4">
        <v>839804185</v>
      </c>
      <c r="GXZ7" s="4">
        <v>467625470</v>
      </c>
      <c r="GYA7" s="4">
        <v>323232305</v>
      </c>
      <c r="GYB7" s="4">
        <v>340071328.99999994</v>
      </c>
      <c r="GYC7" s="4">
        <v>190050963</v>
      </c>
      <c r="GYD7" s="4">
        <v>231645392</v>
      </c>
      <c r="GYE7" s="4">
        <v>567815040</v>
      </c>
      <c r="GYF7" s="4">
        <v>380126392</v>
      </c>
      <c r="GYG7" s="4">
        <v>576460284</v>
      </c>
      <c r="GYH7" s="4">
        <v>428841897</v>
      </c>
      <c r="GYI7" s="4">
        <v>354134251</v>
      </c>
      <c r="GYJ7" s="4">
        <v>475779040</v>
      </c>
      <c r="GYK7" s="4">
        <v>754475693</v>
      </c>
      <c r="GYL7" s="4">
        <v>631248779</v>
      </c>
      <c r="GYM7" s="4">
        <v>623758852</v>
      </c>
      <c r="GYN7" s="4">
        <v>467475693</v>
      </c>
      <c r="GYO7" s="4">
        <v>284044432</v>
      </c>
      <c r="GYP7" s="4">
        <v>255873540</v>
      </c>
      <c r="GYQ7" s="4">
        <v>327368160</v>
      </c>
      <c r="GYR7" s="4">
        <v>566997005</v>
      </c>
      <c r="GYS7" s="4">
        <v>831463923.00000012</v>
      </c>
      <c r="GYT7" s="4">
        <v>469111112</v>
      </c>
      <c r="GYU7" s="4">
        <v>415238775</v>
      </c>
      <c r="GYV7" s="4">
        <v>340565970</v>
      </c>
      <c r="GYW7" s="4">
        <v>460391995</v>
      </c>
      <c r="GYX7" s="4">
        <v>592577332</v>
      </c>
      <c r="GYY7" s="4">
        <v>1517438538</v>
      </c>
      <c r="GYZ7" s="4">
        <v>556826986</v>
      </c>
      <c r="GZA7" s="4">
        <v>185851103</v>
      </c>
      <c r="GZB7" s="4">
        <v>315390082</v>
      </c>
      <c r="GZC7" s="4">
        <v>402696244</v>
      </c>
      <c r="GZD7" s="4">
        <v>410808949.99999994</v>
      </c>
      <c r="GZE7" s="4">
        <v>199381670</v>
      </c>
      <c r="GZF7" s="4">
        <v>143408205</v>
      </c>
      <c r="GZG7" s="4">
        <v>1513094208</v>
      </c>
      <c r="GZH7" s="4">
        <v>231000000</v>
      </c>
      <c r="GZI7" s="4">
        <v>960301000</v>
      </c>
      <c r="GZJ7" s="4">
        <v>606960471</v>
      </c>
      <c r="GZK7" s="4">
        <v>622771397</v>
      </c>
      <c r="GZL7" s="4">
        <v>223286777</v>
      </c>
      <c r="GZM7" s="4">
        <v>2206770722</v>
      </c>
      <c r="GZN7" s="4">
        <v>183361983</v>
      </c>
      <c r="GZO7" s="4">
        <v>251992500</v>
      </c>
      <c r="GZP7" s="4">
        <v>1989275188</v>
      </c>
      <c r="GZQ7" s="4">
        <v>725480902.00000012</v>
      </c>
      <c r="GZR7" s="4">
        <v>400000000</v>
      </c>
      <c r="GZS7" s="4">
        <v>180998563</v>
      </c>
      <c r="GZT7" s="4">
        <v>855139869</v>
      </c>
      <c r="GZU7" s="4">
        <v>406055813</v>
      </c>
      <c r="GZV7" s="4">
        <v>827740993</v>
      </c>
      <c r="GZW7" s="4">
        <v>519758399.99999994</v>
      </c>
      <c r="GZX7" s="4">
        <v>136863221</v>
      </c>
      <c r="GZY7" s="4">
        <v>475910717</v>
      </c>
      <c r="GZZ7" s="4">
        <v>196011752.00000003</v>
      </c>
      <c r="HAA7" s="4">
        <v>1242482866</v>
      </c>
      <c r="HAB7" s="4">
        <v>321841620</v>
      </c>
      <c r="HAC7" s="4">
        <v>370747000</v>
      </c>
      <c r="HAD7" s="4">
        <v>629399843</v>
      </c>
      <c r="HAE7" s="4">
        <v>198945000</v>
      </c>
      <c r="HAF7" s="4">
        <v>398701829</v>
      </c>
      <c r="HAG7" s="4">
        <v>473189862</v>
      </c>
      <c r="HAH7" s="4">
        <v>191692575</v>
      </c>
      <c r="HAI7" s="4">
        <v>402546131</v>
      </c>
      <c r="HAJ7" s="4">
        <v>706992256</v>
      </c>
      <c r="HAK7" s="4">
        <v>368500000</v>
      </c>
      <c r="HAL7" s="4">
        <v>691215457</v>
      </c>
      <c r="HAM7" s="4">
        <v>167572038</v>
      </c>
      <c r="HAN7" s="4">
        <v>614438576</v>
      </c>
      <c r="HAO7" s="4">
        <v>358400000</v>
      </c>
      <c r="HAP7" s="4">
        <v>534700000</v>
      </c>
      <c r="HAQ7" s="4">
        <v>263663375</v>
      </c>
      <c r="HAR7" s="4">
        <v>181158057.99999997</v>
      </c>
      <c r="HAS7" s="4">
        <v>86212099.999999985</v>
      </c>
      <c r="HAT7" s="4">
        <v>363720014</v>
      </c>
      <c r="HAU7" s="4">
        <v>512715907</v>
      </c>
      <c r="HAV7" s="4">
        <v>194200000</v>
      </c>
      <c r="HAW7" s="4">
        <v>269823742</v>
      </c>
      <c r="HAX7" s="4">
        <v>1073171929</v>
      </c>
      <c r="HAY7" s="4">
        <v>139130616</v>
      </c>
      <c r="HAZ7" s="4">
        <v>300155231</v>
      </c>
      <c r="HBA7" s="4">
        <v>2296260159</v>
      </c>
      <c r="HBB7" s="4">
        <v>387108692</v>
      </c>
      <c r="HBC7" s="4">
        <v>473124563</v>
      </c>
      <c r="HBD7" s="4">
        <v>245849768</v>
      </c>
      <c r="HBE7" s="4">
        <v>671194532.99999988</v>
      </c>
      <c r="HBF7" s="4">
        <v>213459610</v>
      </c>
      <c r="HBG7" s="4">
        <v>255203332</v>
      </c>
      <c r="HBH7" s="4">
        <v>723389839.00000012</v>
      </c>
      <c r="HBI7" s="4">
        <v>162125812</v>
      </c>
      <c r="HBJ7" s="4">
        <v>181888000</v>
      </c>
      <c r="HBK7" s="4">
        <v>131083683</v>
      </c>
      <c r="HBL7" s="4">
        <v>258061515</v>
      </c>
      <c r="HBM7" s="4">
        <v>174630000</v>
      </c>
      <c r="HBN7" s="4">
        <v>250200000</v>
      </c>
      <c r="HBO7" s="4">
        <v>136101671</v>
      </c>
      <c r="HBP7" s="4">
        <v>863098458</v>
      </c>
      <c r="HBQ7" s="4">
        <v>1066262151</v>
      </c>
      <c r="HBR7" s="4">
        <v>649761045</v>
      </c>
      <c r="HBS7" s="4">
        <v>263870145</v>
      </c>
      <c r="HBT7" s="4">
        <v>344345654.99999994</v>
      </c>
      <c r="HBU7" s="4">
        <v>695899013</v>
      </c>
      <c r="HBV7" s="4">
        <v>627000000</v>
      </c>
      <c r="HBW7" s="4">
        <v>405124775</v>
      </c>
      <c r="HBX7" s="4">
        <v>527478534</v>
      </c>
      <c r="HBY7" s="4">
        <v>303399663</v>
      </c>
      <c r="HBZ7" s="4">
        <v>471985182</v>
      </c>
      <c r="HCA7" s="4">
        <v>186360824</v>
      </c>
      <c r="HCB7" s="4">
        <v>632789484</v>
      </c>
      <c r="HCC7" s="4">
        <v>323900976</v>
      </c>
      <c r="HCD7" s="4">
        <v>537549652</v>
      </c>
      <c r="HCE7" s="4">
        <v>199963732.00000003</v>
      </c>
      <c r="HCF7" s="4">
        <v>1150038890</v>
      </c>
      <c r="HCG7" s="4">
        <v>597844812</v>
      </c>
      <c r="HCH7" s="4">
        <v>577683562</v>
      </c>
      <c r="HCI7" s="4">
        <v>108190810</v>
      </c>
      <c r="HCJ7" s="4">
        <v>220149408</v>
      </c>
      <c r="HCK7" s="4">
        <v>134341224</v>
      </c>
      <c r="HCL7" s="4">
        <v>696742940</v>
      </c>
      <c r="HCM7" s="4">
        <v>198524500</v>
      </c>
      <c r="HCN7" s="4">
        <v>345188382</v>
      </c>
      <c r="HCO7" s="4">
        <v>1294676000</v>
      </c>
      <c r="HCP7" s="4">
        <v>159949638</v>
      </c>
      <c r="HCQ7" s="4">
        <v>434408076</v>
      </c>
      <c r="HCR7" s="4">
        <v>95479981</v>
      </c>
      <c r="HCS7" s="4">
        <v>403542034</v>
      </c>
      <c r="HCT7" s="4">
        <v>146007841</v>
      </c>
      <c r="HCU7" s="4">
        <v>217666355</v>
      </c>
      <c r="HCV7" s="4">
        <v>2657429033</v>
      </c>
      <c r="HCW7" s="4">
        <v>1467708509</v>
      </c>
      <c r="HCX7" s="4">
        <v>965685016</v>
      </c>
      <c r="HCY7" s="4">
        <v>116152018</v>
      </c>
      <c r="HCZ7" s="4">
        <v>342889875</v>
      </c>
      <c r="HDA7" s="4">
        <v>128373367.99999999</v>
      </c>
      <c r="HDB7" s="4">
        <v>266560186</v>
      </c>
      <c r="HDC7" s="4">
        <v>141426616</v>
      </c>
      <c r="HDD7" s="4">
        <v>355340212</v>
      </c>
      <c r="HDE7" s="4">
        <v>682740810</v>
      </c>
      <c r="HDF7" s="4">
        <v>558728590</v>
      </c>
      <c r="HDG7" s="4">
        <v>375582342.99999994</v>
      </c>
      <c r="HDH7" s="4">
        <v>479437613</v>
      </c>
      <c r="HDI7" s="4">
        <v>278029364</v>
      </c>
      <c r="HDJ7" s="4">
        <v>286892158</v>
      </c>
      <c r="HDK7" s="4">
        <v>467851768</v>
      </c>
      <c r="HDL7" s="4">
        <v>564222320</v>
      </c>
      <c r="HDM7" s="4">
        <v>791195966</v>
      </c>
      <c r="HDN7" s="4">
        <v>218982630</v>
      </c>
      <c r="HDO7" s="4">
        <v>347500325</v>
      </c>
      <c r="HDP7" s="4">
        <v>205635868.99999997</v>
      </c>
      <c r="HDQ7" s="4">
        <v>250374550.00000003</v>
      </c>
      <c r="HDR7" s="4">
        <v>758143065.00000012</v>
      </c>
      <c r="HDS7" s="4">
        <v>660727872.00000012</v>
      </c>
      <c r="HDT7" s="4">
        <v>800299550</v>
      </c>
      <c r="HDU7" s="4">
        <v>419540043</v>
      </c>
      <c r="HDV7" s="4">
        <v>349890300</v>
      </c>
      <c r="HDW7" s="4">
        <v>1227946790</v>
      </c>
      <c r="HDX7" s="4">
        <v>763491000</v>
      </c>
      <c r="HDY7" s="4">
        <v>309908956</v>
      </c>
      <c r="HDZ7" s="4">
        <v>895032009</v>
      </c>
      <c r="HEA7" s="4">
        <v>413686536</v>
      </c>
      <c r="HEB7" s="4">
        <v>213050030</v>
      </c>
      <c r="HEC7" s="4">
        <v>905194426</v>
      </c>
      <c r="HED7" s="4">
        <v>561928155</v>
      </c>
      <c r="HEE7" s="4">
        <v>2012874767</v>
      </c>
      <c r="HEF7" s="4">
        <v>610594850</v>
      </c>
      <c r="HEG7" s="4">
        <v>406794274</v>
      </c>
      <c r="HEH7" s="4">
        <v>202367233</v>
      </c>
      <c r="HEI7" s="4">
        <v>395860318</v>
      </c>
      <c r="HEJ7" s="4">
        <v>845369296.99999988</v>
      </c>
      <c r="HEK7" s="4">
        <v>291026000</v>
      </c>
      <c r="HEL7" s="4">
        <v>2512500000</v>
      </c>
      <c r="HEM7" s="4">
        <v>139489238</v>
      </c>
      <c r="HEN7" s="4">
        <v>562990953</v>
      </c>
      <c r="HEO7" s="4">
        <v>312561488</v>
      </c>
      <c r="HEP7" s="4">
        <v>356989247.00000006</v>
      </c>
      <c r="HEQ7" s="4">
        <v>490332753</v>
      </c>
      <c r="HER7" s="4">
        <v>530995245.99999994</v>
      </c>
      <c r="HES7" s="4">
        <v>922120967</v>
      </c>
      <c r="HET7" s="4">
        <v>251598325</v>
      </c>
      <c r="HEU7" s="4">
        <v>180147395</v>
      </c>
      <c r="HEV7" s="4">
        <v>184976308</v>
      </c>
      <c r="HEW7" s="4">
        <v>559411764</v>
      </c>
      <c r="HEX7" s="4">
        <v>685971642</v>
      </c>
      <c r="HEY7" s="4">
        <v>260947584</v>
      </c>
      <c r="HEZ7" s="4">
        <v>406000000</v>
      </c>
      <c r="HFA7" s="4">
        <v>617645340</v>
      </c>
      <c r="HFB7" s="4">
        <v>146931377</v>
      </c>
      <c r="HFC7" s="4">
        <v>136389037</v>
      </c>
      <c r="HFD7" s="4">
        <v>363350000</v>
      </c>
      <c r="HFE7" s="4">
        <v>661800724</v>
      </c>
      <c r="HFF7" s="4">
        <v>699488270</v>
      </c>
      <c r="HFG7" s="4">
        <v>459180000</v>
      </c>
      <c r="HFH7" s="4">
        <v>182478997.00000003</v>
      </c>
      <c r="HFI7" s="4">
        <v>316204677</v>
      </c>
      <c r="HFJ7" s="4">
        <v>364190921</v>
      </c>
      <c r="HFK7" s="4">
        <v>452211361.00000006</v>
      </c>
      <c r="HFL7" s="4">
        <v>334687809</v>
      </c>
      <c r="HFM7" s="4">
        <v>270913293</v>
      </c>
      <c r="HFN7" s="4">
        <v>611580780</v>
      </c>
      <c r="HFO7" s="4">
        <v>1233738108</v>
      </c>
      <c r="HFP7" s="4">
        <v>835510110</v>
      </c>
      <c r="HFQ7" s="4">
        <v>360258654</v>
      </c>
      <c r="HFR7" s="4">
        <v>1515632860</v>
      </c>
      <c r="HFS7" s="4">
        <v>539182814</v>
      </c>
      <c r="HFT7" s="4">
        <v>312000000</v>
      </c>
      <c r="HFU7" s="4">
        <v>474045626</v>
      </c>
      <c r="HFV7" s="4">
        <v>809152432</v>
      </c>
      <c r="HFW7" s="4">
        <v>199946209.00000003</v>
      </c>
      <c r="HFX7" s="4">
        <v>156442276</v>
      </c>
      <c r="HFY7" s="4">
        <v>531818556</v>
      </c>
      <c r="HFZ7" s="4">
        <v>438384439</v>
      </c>
      <c r="HGA7" s="4">
        <v>327163763</v>
      </c>
      <c r="HGB7" s="4">
        <v>416225628</v>
      </c>
      <c r="HGC7" s="4">
        <v>437083900</v>
      </c>
      <c r="HGD7" s="4">
        <v>467604432</v>
      </c>
      <c r="HGE7" s="4">
        <v>242484860</v>
      </c>
      <c r="HGF7" s="4">
        <v>514303383.00000006</v>
      </c>
      <c r="HGG7" s="4">
        <v>183773810</v>
      </c>
      <c r="HGH7" s="4">
        <v>564793875</v>
      </c>
      <c r="HGI7" s="4">
        <v>119079394</v>
      </c>
      <c r="HGJ7" s="4">
        <v>295971575</v>
      </c>
      <c r="HGK7" s="4">
        <v>1166718390</v>
      </c>
      <c r="HGL7" s="4">
        <v>258905768</v>
      </c>
      <c r="HGM7" s="4">
        <v>822930935.99999988</v>
      </c>
      <c r="HGN7" s="4">
        <v>832118800</v>
      </c>
      <c r="HGO7" s="4">
        <v>70000000</v>
      </c>
      <c r="HGP7" s="4">
        <v>143928827</v>
      </c>
      <c r="HGQ7" s="4">
        <v>370578182</v>
      </c>
      <c r="HGR7" s="4">
        <v>197667385</v>
      </c>
      <c r="HGS7" s="4">
        <v>217576001</v>
      </c>
      <c r="HGT7" s="4">
        <v>130981950</v>
      </c>
      <c r="HGU7" s="4">
        <v>664305723</v>
      </c>
      <c r="HGV7" s="4">
        <v>341720051</v>
      </c>
      <c r="HGW7" s="4">
        <v>692152288</v>
      </c>
      <c r="HGX7" s="4">
        <v>245016976</v>
      </c>
      <c r="HGY7" s="4">
        <v>273622741</v>
      </c>
      <c r="HGZ7" s="4">
        <v>176162126</v>
      </c>
      <c r="HHA7" s="4">
        <v>298532775</v>
      </c>
      <c r="HHB7" s="4">
        <v>422086135.99999994</v>
      </c>
      <c r="HHC7" s="4">
        <v>153757431</v>
      </c>
      <c r="HHD7" s="4">
        <v>107698114</v>
      </c>
      <c r="HHE7" s="4">
        <v>459954201.00000006</v>
      </c>
      <c r="HHF7" s="4">
        <v>417248190.00000006</v>
      </c>
      <c r="HHG7" s="4">
        <v>173899474.99999997</v>
      </c>
      <c r="HHH7" s="4">
        <v>337252057</v>
      </c>
      <c r="HHI7" s="4">
        <v>523160624</v>
      </c>
      <c r="HHJ7" s="4">
        <v>227594193</v>
      </c>
      <c r="HHK7" s="4">
        <v>550313960</v>
      </c>
      <c r="HHL7" s="4">
        <v>922933461</v>
      </c>
      <c r="HHM7" s="4">
        <v>670956649.99999988</v>
      </c>
      <c r="HHN7" s="4">
        <v>216106450</v>
      </c>
      <c r="HHO7" s="4">
        <v>238614732</v>
      </c>
      <c r="HHP7" s="4">
        <v>138930743</v>
      </c>
      <c r="HHQ7" s="4">
        <v>472296000</v>
      </c>
      <c r="HHR7" s="4">
        <v>1521392514</v>
      </c>
      <c r="HHS7" s="4">
        <v>671502430</v>
      </c>
      <c r="HHT7" s="4">
        <v>291209999</v>
      </c>
      <c r="HHU7" s="4">
        <v>364023104</v>
      </c>
      <c r="HHV7" s="4">
        <v>409285309</v>
      </c>
      <c r="HHW7" s="4">
        <v>730190480</v>
      </c>
      <c r="HHX7" s="4">
        <v>203902507</v>
      </c>
      <c r="HHY7" s="4">
        <v>558546811</v>
      </c>
      <c r="HHZ7" s="4">
        <v>181784150.99999997</v>
      </c>
      <c r="HIA7" s="4">
        <v>323700000</v>
      </c>
      <c r="HIB7" s="4">
        <v>178786275</v>
      </c>
      <c r="HIC7" s="4">
        <v>526590000</v>
      </c>
      <c r="HID7" s="4">
        <v>326827243</v>
      </c>
      <c r="HIE7" s="4">
        <v>254372527.99999997</v>
      </c>
      <c r="HIF7" s="4">
        <v>800200000</v>
      </c>
      <c r="HIG7" s="4">
        <v>242252850</v>
      </c>
      <c r="HIH7" s="4">
        <v>289097250</v>
      </c>
      <c r="HII7" s="4">
        <v>392275938</v>
      </c>
      <c r="HIJ7" s="4">
        <v>361939320</v>
      </c>
      <c r="HIK7" s="4">
        <v>186763273</v>
      </c>
      <c r="HIL7" s="4">
        <v>745134625</v>
      </c>
      <c r="HIM7" s="4">
        <v>82530000</v>
      </c>
      <c r="HIN7" s="4">
        <v>283501722</v>
      </c>
      <c r="HIO7" s="4">
        <v>286775000</v>
      </c>
      <c r="HIP7" s="4">
        <v>220500000</v>
      </c>
      <c r="HIQ7" s="4">
        <v>464876946</v>
      </c>
      <c r="HIR7" s="4">
        <v>3155407574</v>
      </c>
      <c r="HIS7" s="4">
        <v>176900521.99999997</v>
      </c>
      <c r="HIT7" s="4">
        <v>387245000</v>
      </c>
      <c r="HIU7" s="4">
        <v>730979639</v>
      </c>
      <c r="HIV7" s="4">
        <v>731661288</v>
      </c>
      <c r="HIW7" s="4">
        <v>626845876</v>
      </c>
      <c r="HIX7" s="4">
        <v>333468326</v>
      </c>
      <c r="HIY7" s="4">
        <v>642386318</v>
      </c>
      <c r="HIZ7" s="4">
        <v>1587691880</v>
      </c>
      <c r="HJA7" s="4">
        <v>809335880</v>
      </c>
      <c r="HJB7" s="4">
        <v>371255400</v>
      </c>
      <c r="HJC7" s="4">
        <v>674974000</v>
      </c>
      <c r="HJD7" s="4">
        <v>496330620</v>
      </c>
      <c r="HJE7" s="4">
        <v>178973439</v>
      </c>
      <c r="HJF7" s="4">
        <v>323991432</v>
      </c>
      <c r="HJG7" s="4">
        <v>709665388</v>
      </c>
      <c r="HJH7" s="4">
        <v>134613137</v>
      </c>
      <c r="HJI7" s="4">
        <v>578479940</v>
      </c>
      <c r="HJJ7" s="4">
        <v>250849510</v>
      </c>
      <c r="HJK7" s="4">
        <v>491611947</v>
      </c>
      <c r="HJL7" s="4">
        <v>904463763</v>
      </c>
      <c r="HJM7" s="4">
        <v>168028461</v>
      </c>
      <c r="HJN7" s="4">
        <v>458518058</v>
      </c>
      <c r="HJO7" s="4">
        <v>331121472.99999994</v>
      </c>
      <c r="HJP7" s="4">
        <v>276846300</v>
      </c>
      <c r="HJQ7" s="4">
        <v>328903186</v>
      </c>
      <c r="HJR7" s="4">
        <v>253191533.00000003</v>
      </c>
      <c r="HJS7" s="4">
        <v>290381300</v>
      </c>
      <c r="HJT7" s="4">
        <v>818574970</v>
      </c>
      <c r="HJU7" s="4">
        <v>263214186.99999997</v>
      </c>
      <c r="HJV7" s="4">
        <v>198738737</v>
      </c>
      <c r="HJW7" s="4">
        <v>254191688</v>
      </c>
      <c r="HJX7" s="4">
        <v>680161768</v>
      </c>
      <c r="HJY7" s="4">
        <v>1673248993</v>
      </c>
      <c r="HJZ7" s="4">
        <v>1836938097.0000002</v>
      </c>
      <c r="HKA7" s="4">
        <v>165041800</v>
      </c>
      <c r="HKB7" s="4">
        <v>281696552</v>
      </c>
      <c r="HKC7" s="4">
        <v>1352349398</v>
      </c>
      <c r="HKD7" s="4">
        <v>1258164730</v>
      </c>
      <c r="HKE7" s="4">
        <v>191857338.00000003</v>
      </c>
      <c r="HKF7" s="4">
        <v>1246487741</v>
      </c>
      <c r="HKG7" s="4">
        <v>601765097</v>
      </c>
      <c r="HKH7" s="4">
        <v>294954915</v>
      </c>
      <c r="HKI7" s="4">
        <v>625212045</v>
      </c>
      <c r="HKJ7" s="4">
        <v>936379570</v>
      </c>
      <c r="HKK7" s="4">
        <v>359238992</v>
      </c>
      <c r="HKL7" s="4">
        <v>305941175</v>
      </c>
      <c r="HKM7" s="4">
        <v>800500000</v>
      </c>
      <c r="HKN7" s="4">
        <v>540000000</v>
      </c>
      <c r="HKO7" s="4">
        <v>384352730</v>
      </c>
      <c r="HKP7" s="4">
        <v>1868120635</v>
      </c>
      <c r="HKQ7" s="4">
        <v>556058150</v>
      </c>
      <c r="HKR7" s="4">
        <v>1112661473</v>
      </c>
      <c r="HKS7" s="4">
        <v>2038150000</v>
      </c>
      <c r="HKT7" s="4">
        <v>247133326.00000003</v>
      </c>
      <c r="HKU7" s="4">
        <v>400640788</v>
      </c>
      <c r="HKV7" s="4">
        <v>229257738</v>
      </c>
      <c r="HKW7" s="4">
        <v>736066240</v>
      </c>
      <c r="HKX7" s="4">
        <v>3324975525</v>
      </c>
      <c r="HKY7" s="4">
        <v>669793477</v>
      </c>
      <c r="HKZ7" s="4">
        <v>625677518</v>
      </c>
      <c r="HLA7" s="4">
        <v>2208241152</v>
      </c>
      <c r="HLB7" s="4">
        <v>185577220.00000003</v>
      </c>
      <c r="HLC7" s="4">
        <v>471562500</v>
      </c>
      <c r="HLD7" s="4">
        <v>318435015</v>
      </c>
      <c r="HLE7" s="4">
        <v>485419249</v>
      </c>
      <c r="HLF7" s="4">
        <v>428851055</v>
      </c>
      <c r="HLG7" s="4">
        <v>213026400</v>
      </c>
      <c r="HLH7" s="4">
        <v>171054078</v>
      </c>
      <c r="HLI7" s="4">
        <v>212475435</v>
      </c>
      <c r="HLJ7" s="4">
        <v>272244577</v>
      </c>
      <c r="HLK7" s="4">
        <v>281436562</v>
      </c>
      <c r="HLL7" s="4">
        <v>434983954</v>
      </c>
      <c r="HLM7" s="4">
        <v>312595538</v>
      </c>
      <c r="HLN7" s="4">
        <v>406928926</v>
      </c>
      <c r="HLO7" s="4">
        <v>408562600</v>
      </c>
      <c r="HLP7" s="4">
        <v>302298411</v>
      </c>
      <c r="HLQ7" s="4">
        <v>419065763</v>
      </c>
      <c r="HLR7" s="4">
        <v>357116744.00000006</v>
      </c>
      <c r="HLS7" s="4">
        <v>512970300</v>
      </c>
      <c r="HLT7" s="4">
        <v>200000000</v>
      </c>
      <c r="HLU7" s="4">
        <v>818533023</v>
      </c>
      <c r="HLV7" s="4">
        <v>228428861</v>
      </c>
      <c r="HLW7" s="4">
        <v>500336524.99999994</v>
      </c>
      <c r="HLX7" s="4">
        <v>392492250</v>
      </c>
      <c r="HLY7" s="4">
        <v>323726342</v>
      </c>
      <c r="HLZ7" s="4">
        <v>45082000</v>
      </c>
      <c r="HMA7" s="4">
        <v>300000000</v>
      </c>
      <c r="HMB7" s="4">
        <v>573542500</v>
      </c>
      <c r="HMC7" s="4">
        <v>397409413</v>
      </c>
      <c r="HMD7" s="4">
        <v>704544687</v>
      </c>
      <c r="HME7" s="4">
        <v>164903125</v>
      </c>
      <c r="HMF7" s="4">
        <v>299808350</v>
      </c>
      <c r="HMG7" s="4">
        <v>342000000</v>
      </c>
      <c r="HMH7" s="4">
        <v>234628875</v>
      </c>
      <c r="HMI7" s="4">
        <v>684434424</v>
      </c>
      <c r="HMJ7" s="4">
        <v>306302666</v>
      </c>
      <c r="HMK7" s="4">
        <v>406287428</v>
      </c>
      <c r="HML7" s="4">
        <v>268573160</v>
      </c>
      <c r="HMM7" s="4">
        <v>167898944</v>
      </c>
      <c r="HMN7" s="4">
        <v>219240202</v>
      </c>
      <c r="HMO7" s="4">
        <v>507000000</v>
      </c>
      <c r="HMP7" s="4">
        <v>292917938</v>
      </c>
      <c r="HMQ7" s="4">
        <v>88332337</v>
      </c>
      <c r="HMR7" s="4">
        <v>108244750</v>
      </c>
      <c r="HMS7" s="4">
        <v>1833668088</v>
      </c>
      <c r="HMT7" s="4">
        <v>686007000</v>
      </c>
      <c r="HMU7" s="4">
        <v>206016290.99999997</v>
      </c>
      <c r="HMV7" s="4">
        <v>419856000</v>
      </c>
      <c r="HMW7" s="4">
        <v>218082480</v>
      </c>
      <c r="HMX7" s="4">
        <v>138020663</v>
      </c>
      <c r="HMY7" s="4">
        <v>1020510326</v>
      </c>
      <c r="HMZ7" s="4">
        <v>247275700</v>
      </c>
      <c r="HNA7" s="4">
        <v>266823000</v>
      </c>
      <c r="HNB7" s="4">
        <v>528000000</v>
      </c>
      <c r="HNC7" s="4">
        <v>588720000</v>
      </c>
      <c r="HND7" s="4">
        <v>118524076</v>
      </c>
      <c r="HNE7" s="4">
        <v>281252490</v>
      </c>
      <c r="HNF7" s="4">
        <v>265047500</v>
      </c>
      <c r="HNG7" s="4">
        <v>350460000</v>
      </c>
      <c r="HNH7" s="4">
        <v>149199027</v>
      </c>
      <c r="HNI7" s="4">
        <v>165026375</v>
      </c>
      <c r="HNJ7" s="4">
        <v>92600023</v>
      </c>
      <c r="HNK7" s="4">
        <v>840126309</v>
      </c>
      <c r="HNL7" s="4">
        <v>102927175</v>
      </c>
      <c r="HNM7" s="4">
        <v>538592435</v>
      </c>
      <c r="HNN7" s="4">
        <v>237426813</v>
      </c>
      <c r="HNO7" s="4">
        <v>351905768</v>
      </c>
      <c r="HNP7" s="4">
        <v>360399282</v>
      </c>
      <c r="HNQ7" s="4">
        <v>150970817</v>
      </c>
      <c r="HNR7" s="4">
        <v>120432380</v>
      </c>
      <c r="HNS7" s="4">
        <v>130848501</v>
      </c>
      <c r="HNT7" s="4">
        <v>1670831019</v>
      </c>
      <c r="HNU7" s="4">
        <v>465843059.99999994</v>
      </c>
      <c r="HNV7" s="4">
        <v>158453500</v>
      </c>
      <c r="HNW7" s="4">
        <v>551245944</v>
      </c>
      <c r="HNX7" s="4">
        <v>268408275</v>
      </c>
      <c r="HNY7" s="4">
        <v>89812500</v>
      </c>
      <c r="HNZ7" s="4">
        <v>420006776</v>
      </c>
      <c r="HOA7" s="4">
        <v>164513561.99999997</v>
      </c>
      <c r="HOB7" s="4">
        <v>888772877</v>
      </c>
      <c r="HOC7" s="4">
        <v>147929242</v>
      </c>
      <c r="HOD7" s="4">
        <v>702163104</v>
      </c>
      <c r="HOE7" s="4">
        <v>313253074</v>
      </c>
      <c r="HOF7" s="4">
        <v>100102325</v>
      </c>
      <c r="HOG7" s="4">
        <v>365319813.99999994</v>
      </c>
      <c r="HOH7" s="4">
        <v>278136945</v>
      </c>
      <c r="HOI7" s="4">
        <v>102854670</v>
      </c>
      <c r="HOJ7" s="4">
        <v>329665170</v>
      </c>
      <c r="HOK7" s="4">
        <v>340157780</v>
      </c>
      <c r="HOL7" s="4">
        <v>159431500</v>
      </c>
      <c r="HOM7" s="4">
        <v>187997202</v>
      </c>
      <c r="HON7" s="4">
        <v>575902500</v>
      </c>
      <c r="HOO7" s="4">
        <v>603767762</v>
      </c>
      <c r="HOP7" s="4">
        <v>505035460</v>
      </c>
      <c r="HOQ7" s="4">
        <v>260679500</v>
      </c>
      <c r="HOR7" s="4">
        <v>87018750</v>
      </c>
      <c r="HOS7" s="4">
        <v>70800716</v>
      </c>
      <c r="HOT7" s="4">
        <v>183726670</v>
      </c>
      <c r="HOU7" s="4">
        <v>246388121</v>
      </c>
      <c r="HOV7" s="4">
        <v>113012896</v>
      </c>
      <c r="HOW7" s="4">
        <v>369859000</v>
      </c>
      <c r="HOX7" s="4">
        <v>362325000</v>
      </c>
      <c r="HOY7" s="4">
        <v>676526955</v>
      </c>
      <c r="HOZ7" s="4">
        <v>268188690</v>
      </c>
      <c r="HPA7" s="4">
        <v>444290000</v>
      </c>
      <c r="HPB7" s="4">
        <v>143722800</v>
      </c>
      <c r="HPC7" s="4">
        <v>450000000</v>
      </c>
      <c r="HPD7" s="4">
        <v>800000000</v>
      </c>
      <c r="HPE7" s="4">
        <v>1128032500</v>
      </c>
      <c r="HPF7" s="4">
        <v>312804185</v>
      </c>
      <c r="HPG7" s="4">
        <v>243786375.99999997</v>
      </c>
      <c r="HPH7" s="4">
        <v>375126528.00000006</v>
      </c>
      <c r="HPI7" s="4">
        <v>360000000</v>
      </c>
      <c r="HPJ7" s="4">
        <v>159687500</v>
      </c>
      <c r="HPK7" s="4">
        <v>285252820</v>
      </c>
      <c r="HPL7" s="4">
        <v>180867190</v>
      </c>
      <c r="HPM7" s="4">
        <v>82217500</v>
      </c>
      <c r="HPN7" s="4">
        <v>576430000</v>
      </c>
      <c r="HPO7" s="4">
        <v>369442095</v>
      </c>
      <c r="HPP7" s="4">
        <v>580425000</v>
      </c>
      <c r="HPQ7" s="4">
        <v>226735440.00000003</v>
      </c>
      <c r="HPR7" s="4">
        <v>86242500</v>
      </c>
      <c r="HPS7" s="4">
        <v>121969260</v>
      </c>
      <c r="HPT7" s="4">
        <v>150842601</v>
      </c>
      <c r="HPU7" s="4">
        <v>316559646</v>
      </c>
      <c r="HPV7" s="4">
        <v>629325742</v>
      </c>
      <c r="HPW7" s="4">
        <v>240572000</v>
      </c>
      <c r="HPX7" s="4">
        <v>121824225</v>
      </c>
      <c r="HPY7" s="4">
        <v>158623838</v>
      </c>
      <c r="HPZ7" s="4">
        <v>377500000</v>
      </c>
      <c r="HQA7" s="4">
        <v>953343986</v>
      </c>
      <c r="HQB7" s="4">
        <v>216239883</v>
      </c>
      <c r="HQC7" s="4">
        <v>559999925</v>
      </c>
      <c r="HQD7" s="4">
        <v>279876350</v>
      </c>
      <c r="HQE7" s="4">
        <v>318252562</v>
      </c>
      <c r="HQF7" s="4">
        <v>210990482</v>
      </c>
      <c r="HQG7" s="4">
        <v>936577297</v>
      </c>
      <c r="HQH7" s="4">
        <v>326479562</v>
      </c>
      <c r="HQI7" s="4">
        <v>198714039</v>
      </c>
      <c r="HQJ7" s="4">
        <v>190826501</v>
      </c>
      <c r="HQK7" s="4">
        <v>403416820</v>
      </c>
      <c r="HQL7" s="4">
        <v>303123750</v>
      </c>
      <c r="HQM7" s="4">
        <v>113254992</v>
      </c>
      <c r="HQN7" s="4">
        <v>520031664</v>
      </c>
      <c r="HQO7" s="4">
        <v>634274000</v>
      </c>
      <c r="HQP7" s="4">
        <v>122800000</v>
      </c>
      <c r="HQQ7" s="4">
        <v>183899963</v>
      </c>
      <c r="HQR7" s="4">
        <v>109378346</v>
      </c>
      <c r="HQS7" s="4">
        <v>35920640</v>
      </c>
      <c r="HQT7" s="4">
        <v>131705149</v>
      </c>
      <c r="HQU7" s="4">
        <v>56875616</v>
      </c>
      <c r="HQV7" s="4">
        <v>52094141</v>
      </c>
      <c r="HQW7" s="4">
        <v>288101100</v>
      </c>
      <c r="HQX7" s="4">
        <v>20846375</v>
      </c>
      <c r="HQY7" s="4">
        <v>33801466</v>
      </c>
      <c r="HQZ7" s="4">
        <v>225902122.00000003</v>
      </c>
      <c r="HRA7" s="4">
        <v>45741650</v>
      </c>
      <c r="HRB7" s="4">
        <v>55657465</v>
      </c>
      <c r="HRC7" s="4">
        <v>61119000</v>
      </c>
      <c r="HRD7" s="4">
        <v>52960000</v>
      </c>
      <c r="HRE7" s="4">
        <v>108824650</v>
      </c>
      <c r="HRF7" s="4">
        <v>56710000</v>
      </c>
      <c r="HRG7" s="4">
        <v>17680000</v>
      </c>
      <c r="HRH7" s="4">
        <v>46670000</v>
      </c>
      <c r="HRI7" s="4">
        <v>53420000</v>
      </c>
      <c r="HRJ7" s="4">
        <v>60771854.999999993</v>
      </c>
      <c r="HRK7" s="4">
        <v>94199892</v>
      </c>
      <c r="HRL7" s="4">
        <v>32500000</v>
      </c>
      <c r="HRM7" s="4">
        <v>22235000</v>
      </c>
      <c r="HRN7" s="4">
        <v>120123223.99999999</v>
      </c>
      <c r="HRO7" s="4">
        <v>57482000</v>
      </c>
      <c r="HRP7" s="4">
        <v>25000000</v>
      </c>
      <c r="HRQ7" s="4">
        <v>90000000</v>
      </c>
      <c r="HRR7" s="4">
        <v>35137780</v>
      </c>
      <c r="HRS7" s="4">
        <v>30340000</v>
      </c>
      <c r="HRT7" s="4">
        <v>44500000</v>
      </c>
      <c r="HRU7" s="4">
        <v>39800000</v>
      </c>
      <c r="HRV7" s="4">
        <v>30000000</v>
      </c>
      <c r="HRW7" s="4">
        <v>30000000</v>
      </c>
      <c r="HRX7" s="4">
        <v>15000000</v>
      </c>
      <c r="HRY7" s="4">
        <v>50250000</v>
      </c>
      <c r="HRZ7" s="4">
        <v>35120000</v>
      </c>
      <c r="HSA7" s="4">
        <v>60000000</v>
      </c>
      <c r="HSB7" s="4">
        <v>24700000</v>
      </c>
      <c r="HSC7" s="4">
        <v>25340000</v>
      </c>
      <c r="HSD7" s="4">
        <v>50000000</v>
      </c>
      <c r="HSE7" s="4">
        <v>27340000</v>
      </c>
      <c r="HSF7" s="4">
        <v>24000000</v>
      </c>
      <c r="HSG7" s="4">
        <v>22000000</v>
      </c>
      <c r="HSH7" s="4">
        <v>29750000</v>
      </c>
      <c r="HSI7" s="4">
        <v>54000000</v>
      </c>
      <c r="HSJ7" s="4">
        <v>52000000</v>
      </c>
      <c r="HSK7" s="4">
        <v>45800000</v>
      </c>
      <c r="HSL7" s="4">
        <v>25000000</v>
      </c>
      <c r="HSM7" s="4">
        <v>20000000</v>
      </c>
      <c r="HSN7" s="4">
        <v>45600000</v>
      </c>
      <c r="HSO7" s="4"/>
      <c r="HSP7" s="4">
        <v>22300000</v>
      </c>
      <c r="HSQ7" s="4">
        <v>22000000</v>
      </c>
      <c r="HSR7" s="4">
        <v>42600000</v>
      </c>
      <c r="HSS7" s="4">
        <v>20870000</v>
      </c>
      <c r="HST7" s="4">
        <v>50000000</v>
      </c>
      <c r="HSU7" s="4">
        <v>31780000</v>
      </c>
      <c r="HSV7" s="4">
        <v>35200000</v>
      </c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>
        <v>27877896.999999996</v>
      </c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>
        <v>24873163</v>
      </c>
      <c r="HWX7" s="4"/>
      <c r="HWY7" s="4"/>
      <c r="HWZ7" s="4"/>
      <c r="HXA7" s="4"/>
      <c r="HXB7" s="4"/>
      <c r="HXC7" s="4">
        <v>22125000</v>
      </c>
      <c r="HXD7" s="4">
        <v>38351717</v>
      </c>
      <c r="HXE7" s="4"/>
      <c r="HXF7" s="4"/>
      <c r="HXG7" s="4"/>
      <c r="HXH7" s="4"/>
      <c r="HXI7" s="4">
        <v>16532166</v>
      </c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>
        <v>16948964</v>
      </c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>
        <v>118784988</v>
      </c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>
        <v>22301175</v>
      </c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>
        <v>2066655894</v>
      </c>
      <c r="HZO7" s="4">
        <v>2011012447.9999998</v>
      </c>
      <c r="HZP7" s="4">
        <v>551341740</v>
      </c>
      <c r="HZQ7" s="4">
        <v>283161227</v>
      </c>
      <c r="HZR7" s="4">
        <v>594988111</v>
      </c>
      <c r="HZS7" s="4">
        <v>454994123.00000006</v>
      </c>
      <c r="HZT7" s="4">
        <v>30000000</v>
      </c>
      <c r="HZU7" s="4">
        <v>755937863.00000012</v>
      </c>
      <c r="HZV7" s="4">
        <v>2269255122</v>
      </c>
      <c r="HZW7" s="4">
        <v>100000000</v>
      </c>
      <c r="HZX7" s="4">
        <v>1928164248</v>
      </c>
      <c r="HZY7" s="4">
        <v>425420273</v>
      </c>
      <c r="HZZ7" s="4">
        <v>185391680</v>
      </c>
      <c r="IAA7" s="4">
        <v>753774035</v>
      </c>
      <c r="IAB7" s="4">
        <v>330790524</v>
      </c>
      <c r="IAC7" s="4">
        <v>1259477007</v>
      </c>
      <c r="IAD7" s="4">
        <v>861488100</v>
      </c>
      <c r="IAE7" s="4">
        <v>593902689</v>
      </c>
      <c r="IAF7" s="4">
        <v>561374326</v>
      </c>
      <c r="IAG7" s="4">
        <v>1008871618</v>
      </c>
      <c r="IAH7" s="4">
        <v>503599100.00000006</v>
      </c>
      <c r="IAI7" s="4">
        <v>4289508866.0000005</v>
      </c>
      <c r="IAJ7" s="4">
        <v>158600000</v>
      </c>
      <c r="IAK7" s="4">
        <v>24555454977</v>
      </c>
      <c r="IAL7" s="4">
        <v>836360006</v>
      </c>
      <c r="IAM7" s="4">
        <v>3136000000</v>
      </c>
      <c r="IAN7" s="4">
        <v>274073559</v>
      </c>
      <c r="IAO7" s="4">
        <v>685464000</v>
      </c>
      <c r="IAP7" s="4">
        <v>824380877.99999988</v>
      </c>
      <c r="IAQ7" s="4">
        <v>686106725</v>
      </c>
      <c r="IAR7" s="4">
        <v>313714340</v>
      </c>
      <c r="IAS7" s="4">
        <v>348008540.99999994</v>
      </c>
      <c r="IAT7" s="4">
        <v>128159745</v>
      </c>
      <c r="IAU7" s="4">
        <v>181934942.99999997</v>
      </c>
      <c r="IAV7" s="4">
        <v>245076661</v>
      </c>
      <c r="IAW7" s="4">
        <v>347229893</v>
      </c>
      <c r="IAX7" s="4">
        <v>340854334</v>
      </c>
      <c r="IAY7" s="4">
        <v>248563514</v>
      </c>
      <c r="IAZ7" s="4">
        <v>149711925</v>
      </c>
      <c r="IBA7" s="4">
        <v>215744205</v>
      </c>
      <c r="IBB7" s="4">
        <v>165588839.99999997</v>
      </c>
      <c r="IBC7" s="4">
        <v>633828391</v>
      </c>
      <c r="IBD7" s="4">
        <v>655811969</v>
      </c>
      <c r="IBE7" s="4">
        <v>193456708</v>
      </c>
      <c r="IBF7" s="4">
        <v>241400351.99999997</v>
      </c>
      <c r="IBG7" s="4">
        <v>578421378</v>
      </c>
      <c r="IBH7" s="4">
        <v>320068040</v>
      </c>
      <c r="IBI7" s="4">
        <v>183986850</v>
      </c>
      <c r="IBJ7" s="4">
        <v>108624579</v>
      </c>
      <c r="IBK7" s="4">
        <v>608225836</v>
      </c>
      <c r="IBL7" s="4">
        <v>198448500</v>
      </c>
      <c r="IBM7" s="4">
        <v>128395928</v>
      </c>
      <c r="IBN7" s="4">
        <v>104590656.99999999</v>
      </c>
      <c r="IBO7" s="4">
        <v>331451148.00000006</v>
      </c>
      <c r="IBP7" s="4">
        <v>122690000</v>
      </c>
      <c r="IBQ7" s="4">
        <v>311019812</v>
      </c>
      <c r="IBR7" s="4">
        <v>222078561.99999997</v>
      </c>
      <c r="IBS7" s="4">
        <v>165584750</v>
      </c>
      <c r="IBT7" s="4">
        <v>296990397</v>
      </c>
      <c r="IBU7" s="4">
        <v>217566662</v>
      </c>
      <c r="IBV7" s="4">
        <v>249900313</v>
      </c>
      <c r="IBW7" s="4">
        <v>78921775</v>
      </c>
      <c r="IBX7" s="4">
        <v>179873812</v>
      </c>
      <c r="IBY7" s="4">
        <v>375353859</v>
      </c>
      <c r="IBZ7" s="4">
        <v>344048854.99999994</v>
      </c>
      <c r="ICA7" s="4">
        <v>436768159</v>
      </c>
      <c r="ICB7" s="4">
        <v>80333100</v>
      </c>
      <c r="ICC7" s="4">
        <v>596840123</v>
      </c>
      <c r="ICD7" s="4">
        <v>158992393</v>
      </c>
      <c r="ICE7" s="4">
        <v>177956701</v>
      </c>
      <c r="ICF7" s="4">
        <v>265957625</v>
      </c>
      <c r="ICG7" s="4">
        <v>277742680</v>
      </c>
      <c r="ICH7" s="4">
        <v>1206229404</v>
      </c>
      <c r="ICI7" s="4">
        <v>402126377.99999994</v>
      </c>
      <c r="ICJ7" s="4">
        <v>673861500</v>
      </c>
      <c r="ICK7" s="4">
        <v>202115480</v>
      </c>
      <c r="ICL7" s="4">
        <v>433777592</v>
      </c>
      <c r="ICM7" s="4">
        <v>974548360</v>
      </c>
      <c r="ICN7" s="4">
        <v>86508250</v>
      </c>
      <c r="ICO7" s="4">
        <v>144136635</v>
      </c>
      <c r="ICP7" s="4">
        <v>152197502</v>
      </c>
      <c r="ICQ7" s="4">
        <v>215271000</v>
      </c>
      <c r="ICR7" s="4">
        <v>338941342</v>
      </c>
      <c r="ICS7" s="4">
        <v>230416200</v>
      </c>
      <c r="ICT7" s="4">
        <v>79649493</v>
      </c>
      <c r="ICU7" s="4">
        <v>142047479</v>
      </c>
      <c r="ICV7" s="4">
        <v>268698000</v>
      </c>
      <c r="ICW7" s="4">
        <v>440403980</v>
      </c>
      <c r="ICX7" s="4">
        <v>423743450</v>
      </c>
      <c r="ICY7" s="4">
        <v>513216000</v>
      </c>
      <c r="ICZ7" s="4">
        <v>339779178</v>
      </c>
      <c r="IDA7" s="4">
        <v>220490815</v>
      </c>
      <c r="IDB7" s="4">
        <v>80360139</v>
      </c>
      <c r="IDC7" s="4">
        <v>654433823</v>
      </c>
      <c r="IDD7" s="4">
        <v>1115840772</v>
      </c>
      <c r="IDE7" s="4">
        <v>132505259</v>
      </c>
      <c r="IDF7" s="4">
        <v>202800000</v>
      </c>
      <c r="IDG7" s="4">
        <v>518386497</v>
      </c>
      <c r="IDH7" s="4">
        <v>249900988</v>
      </c>
      <c r="IDI7" s="4">
        <v>433946910.99999994</v>
      </c>
      <c r="IDJ7" s="4">
        <v>203036574</v>
      </c>
      <c r="IDK7" s="4">
        <v>155686041</v>
      </c>
      <c r="IDL7" s="4">
        <v>142232327</v>
      </c>
      <c r="IDM7" s="4">
        <v>302419745</v>
      </c>
      <c r="IDN7" s="4">
        <v>274096318</v>
      </c>
      <c r="IDO7" s="4">
        <v>621735679</v>
      </c>
      <c r="IDP7" s="4">
        <v>87278586</v>
      </c>
      <c r="IDQ7" s="4">
        <v>210447979</v>
      </c>
      <c r="IDR7" s="4">
        <v>221039890</v>
      </c>
      <c r="IDS7" s="4">
        <v>280793800</v>
      </c>
      <c r="IDT7" s="4">
        <v>463787508</v>
      </c>
      <c r="IDU7" s="4">
        <v>149164065</v>
      </c>
      <c r="IDV7" s="4">
        <v>272780294</v>
      </c>
      <c r="IDW7" s="4">
        <v>597718500</v>
      </c>
      <c r="IDX7" s="4">
        <v>708683602</v>
      </c>
      <c r="IDY7" s="4">
        <v>408701737</v>
      </c>
      <c r="IDZ7" s="4">
        <v>281032293</v>
      </c>
      <c r="IEA7" s="4">
        <v>137680364</v>
      </c>
      <c r="IEB7" s="4">
        <v>212161048</v>
      </c>
      <c r="IEC7" s="4">
        <v>241541565</v>
      </c>
      <c r="IED7" s="4">
        <v>106212174</v>
      </c>
      <c r="IEE7" s="4">
        <v>1021753614</v>
      </c>
      <c r="IEF7" s="4">
        <v>178566142</v>
      </c>
      <c r="IEG7" s="4">
        <v>337432540</v>
      </c>
      <c r="IEH7" s="4">
        <v>660214201</v>
      </c>
      <c r="IEI7" s="4">
        <v>262569880</v>
      </c>
      <c r="IEJ7" s="4">
        <v>154497436</v>
      </c>
      <c r="IEK7" s="4">
        <v>313824900</v>
      </c>
      <c r="IEL7" s="4">
        <v>266736454</v>
      </c>
      <c r="IEM7" s="4">
        <v>286132637</v>
      </c>
      <c r="IEN7" s="4">
        <v>527508818</v>
      </c>
      <c r="IEO7" s="4">
        <v>186800000</v>
      </c>
      <c r="IEP7" s="4">
        <v>156374315</v>
      </c>
      <c r="IEQ7" s="4">
        <v>218089088</v>
      </c>
      <c r="IER7" s="4">
        <v>288097104</v>
      </c>
      <c r="IES7" s="4">
        <v>138896180</v>
      </c>
      <c r="IET7" s="4">
        <v>199468247</v>
      </c>
      <c r="IEU7" s="4">
        <v>317638414</v>
      </c>
      <c r="IEV7" s="4">
        <v>311214930</v>
      </c>
      <c r="IEW7" s="4">
        <v>72004249</v>
      </c>
      <c r="IEX7" s="4">
        <v>464793505</v>
      </c>
      <c r="IEY7" s="4">
        <v>107280000</v>
      </c>
      <c r="IEZ7" s="4">
        <v>277751143</v>
      </c>
      <c r="IFA7" s="4">
        <v>321931734</v>
      </c>
      <c r="IFB7" s="4">
        <v>299907688</v>
      </c>
      <c r="IFC7" s="4">
        <v>395963022</v>
      </c>
      <c r="IFD7" s="4">
        <v>707050744</v>
      </c>
      <c r="IFE7" s="4">
        <v>339465392</v>
      </c>
      <c r="IFF7" s="4">
        <v>145498713</v>
      </c>
      <c r="IFG7" s="4">
        <v>128989332</v>
      </c>
      <c r="IFH7" s="4">
        <v>109954292</v>
      </c>
      <c r="IFI7" s="4">
        <v>343753545</v>
      </c>
      <c r="IFJ7" s="4">
        <v>496225798.99999994</v>
      </c>
      <c r="IFK7" s="4">
        <v>203974842</v>
      </c>
      <c r="IFL7" s="4">
        <v>350144259</v>
      </c>
      <c r="IFM7" s="4">
        <v>446544200</v>
      </c>
      <c r="IFN7" s="4">
        <v>329614762</v>
      </c>
      <c r="IFO7" s="4">
        <v>424682814</v>
      </c>
      <c r="IFP7" s="4">
        <v>136136489</v>
      </c>
      <c r="IFQ7" s="4">
        <v>419890634</v>
      </c>
      <c r="IFR7" s="4">
        <v>600390509</v>
      </c>
      <c r="IFS7" s="4">
        <v>115216852</v>
      </c>
      <c r="IFT7" s="4">
        <v>91055753</v>
      </c>
      <c r="IFU7" s="4">
        <v>125261772</v>
      </c>
      <c r="IFV7" s="4">
        <v>297064309</v>
      </c>
      <c r="IFW7" s="4">
        <v>274872545</v>
      </c>
      <c r="IFX7" s="4">
        <v>168474750</v>
      </c>
      <c r="IFY7" s="4">
        <v>305587142</v>
      </c>
      <c r="IFZ7" s="4">
        <v>67511698</v>
      </c>
      <c r="IGA7" s="4">
        <v>400000000</v>
      </c>
      <c r="IGB7" s="4">
        <v>263295220</v>
      </c>
      <c r="IGC7" s="4">
        <v>97234064.999999985</v>
      </c>
      <c r="IGD7" s="4">
        <v>457297776</v>
      </c>
      <c r="IGE7" s="4">
        <v>333412211</v>
      </c>
      <c r="IGF7" s="4">
        <v>135759000</v>
      </c>
      <c r="IGG7" s="4">
        <v>220055740</v>
      </c>
      <c r="IGH7" s="4">
        <v>105387003</v>
      </c>
      <c r="IGI7" s="4">
        <v>140375954</v>
      </c>
      <c r="IGJ7" s="4">
        <v>225750700</v>
      </c>
      <c r="IGK7" s="4">
        <v>141270900</v>
      </c>
      <c r="IGL7" s="4">
        <v>150861043</v>
      </c>
      <c r="IGM7" s="4">
        <v>179387006</v>
      </c>
      <c r="IGN7" s="4">
        <v>189632933</v>
      </c>
      <c r="IGO7" s="4">
        <v>164377257</v>
      </c>
      <c r="IGP7" s="4">
        <v>133083753</v>
      </c>
      <c r="IGQ7" s="4">
        <v>107221365</v>
      </c>
      <c r="IGR7" s="4">
        <v>179117063.00000003</v>
      </c>
      <c r="IGS7" s="4">
        <v>262846902</v>
      </c>
      <c r="IGT7" s="4">
        <v>102874680.00000001</v>
      </c>
      <c r="IGU7" s="4">
        <v>328904109</v>
      </c>
      <c r="IGV7" s="4">
        <v>135830342</v>
      </c>
      <c r="IGW7" s="4">
        <v>814334920</v>
      </c>
      <c r="IGX7" s="4">
        <v>249769688</v>
      </c>
      <c r="IGY7" s="4">
        <v>249417300</v>
      </c>
      <c r="IGZ7" s="4">
        <v>47242501</v>
      </c>
      <c r="IHA7" s="4">
        <v>370117240</v>
      </c>
      <c r="IHB7" s="4">
        <v>232276324</v>
      </c>
      <c r="IHC7" s="4">
        <v>337054275</v>
      </c>
      <c r="IHD7" s="4">
        <v>566616525</v>
      </c>
      <c r="IHE7" s="4">
        <v>98912281</v>
      </c>
      <c r="IHF7" s="4">
        <v>143105150</v>
      </c>
      <c r="IHG7" s="4">
        <v>200435436.99999997</v>
      </c>
      <c r="IHH7" s="4">
        <v>512572770</v>
      </c>
      <c r="IHI7" s="4">
        <v>459161170</v>
      </c>
      <c r="IHJ7" s="4">
        <v>193912963.00000003</v>
      </c>
      <c r="IHK7" s="4">
        <v>223651010</v>
      </c>
      <c r="IHL7" s="4">
        <v>57190114.999999993</v>
      </c>
      <c r="IHM7" s="4">
        <v>107604655</v>
      </c>
      <c r="IHN7" s="4">
        <v>171731100</v>
      </c>
      <c r="IHO7" s="4">
        <v>126298799.99999999</v>
      </c>
      <c r="IHP7" s="4">
        <v>206183394</v>
      </c>
      <c r="IHQ7" s="4">
        <v>81722300</v>
      </c>
      <c r="IHR7" s="4">
        <v>304741970</v>
      </c>
      <c r="IHS7" s="4">
        <v>117370188.99999999</v>
      </c>
      <c r="IHT7" s="4">
        <v>142545280</v>
      </c>
      <c r="IHU7" s="4">
        <v>369430412</v>
      </c>
      <c r="IHV7" s="4">
        <v>192814506</v>
      </c>
      <c r="IHW7" s="4">
        <v>268036173.00000003</v>
      </c>
      <c r="IHX7" s="4">
        <v>407727248.00000006</v>
      </c>
      <c r="IHY7" s="4">
        <v>191839794</v>
      </c>
      <c r="IHZ7" s="4">
        <v>62964903.000000007</v>
      </c>
      <c r="IIA7" s="4">
        <v>96072393</v>
      </c>
      <c r="IIB7" s="4">
        <v>793222708</v>
      </c>
      <c r="IIC7" s="4">
        <v>216010800.00000003</v>
      </c>
      <c r="IID7" s="4">
        <v>127708564</v>
      </c>
      <c r="IIE7" s="4">
        <v>818511912</v>
      </c>
      <c r="IIF7" s="4">
        <v>93177268</v>
      </c>
      <c r="IIG7" s="4">
        <v>204183233</v>
      </c>
      <c r="IIH7" s="4">
        <v>63095000</v>
      </c>
      <c r="III7" s="4">
        <v>235856240</v>
      </c>
      <c r="IIJ7" s="4">
        <v>40938462</v>
      </c>
      <c r="IIK7" s="4">
        <v>358963549</v>
      </c>
      <c r="IIL7" s="4">
        <v>675000000</v>
      </c>
      <c r="IIM7" s="4">
        <v>293912360</v>
      </c>
      <c r="IIN7" s="4">
        <v>170345500</v>
      </c>
      <c r="IIO7" s="4">
        <v>224000000</v>
      </c>
      <c r="IIP7" s="4">
        <v>123244200</v>
      </c>
      <c r="IIQ7" s="4">
        <v>126071330</v>
      </c>
      <c r="IIR7" s="4">
        <v>259669454</v>
      </c>
      <c r="IIS7" s="4">
        <v>707803907</v>
      </c>
      <c r="IIT7" s="4">
        <v>78132388</v>
      </c>
      <c r="IIU7" s="4">
        <v>184000000</v>
      </c>
      <c r="IIV7" s="4">
        <v>188978450</v>
      </c>
      <c r="IIW7" s="4">
        <v>41235800</v>
      </c>
      <c r="IIX7" s="4">
        <v>292676924</v>
      </c>
      <c r="IIY7" s="4">
        <v>122822464</v>
      </c>
      <c r="IIZ7" s="4">
        <v>195624000</v>
      </c>
      <c r="IJA7" s="4">
        <v>200233550</v>
      </c>
      <c r="IJB7" s="4">
        <v>66240401</v>
      </c>
      <c r="IJC7" s="4">
        <v>114005916</v>
      </c>
      <c r="IJD7" s="4">
        <v>70981743</v>
      </c>
      <c r="IJE7" s="4">
        <v>73265496</v>
      </c>
      <c r="IJF7" s="4">
        <v>75843500</v>
      </c>
      <c r="IJG7" s="4">
        <v>143369100</v>
      </c>
      <c r="IJH7" s="4">
        <v>75299961</v>
      </c>
      <c r="IJI7" s="4">
        <v>126336793</v>
      </c>
      <c r="IJJ7" s="4">
        <v>34927030</v>
      </c>
      <c r="IJK7" s="4">
        <v>127000000</v>
      </c>
      <c r="IJL7" s="4">
        <v>48334700</v>
      </c>
      <c r="IJM7" s="4">
        <v>72816382</v>
      </c>
      <c r="IJN7" s="4">
        <v>62662000</v>
      </c>
      <c r="IJO7" s="4">
        <v>26335000</v>
      </c>
      <c r="IJP7" s="4">
        <v>31678343</v>
      </c>
      <c r="IJQ7" s="4">
        <v>47913720</v>
      </c>
      <c r="IJR7" s="4">
        <v>40885714</v>
      </c>
      <c r="IJS7" s="4">
        <v>45662975</v>
      </c>
      <c r="IJT7" s="4">
        <v>47125236.000000007</v>
      </c>
      <c r="IJU7" s="4">
        <v>51675000</v>
      </c>
      <c r="IJV7" s="4">
        <v>34158478</v>
      </c>
      <c r="IJW7" s="4">
        <v>15240000</v>
      </c>
      <c r="IJX7" s="4">
        <v>97010344</v>
      </c>
      <c r="IJY7" s="4">
        <v>42773125</v>
      </c>
      <c r="IJZ7" s="4">
        <v>51600000</v>
      </c>
      <c r="IKA7" s="4">
        <v>35997650</v>
      </c>
      <c r="IKB7" s="4">
        <v>56922517</v>
      </c>
      <c r="IKC7" s="4">
        <v>95329260</v>
      </c>
      <c r="IKD7" s="4">
        <v>58550000</v>
      </c>
      <c r="IKE7" s="4">
        <v>58820000</v>
      </c>
      <c r="IKF7" s="4">
        <v>33256200</v>
      </c>
      <c r="IKG7" s="4">
        <v>102663286</v>
      </c>
      <c r="IKH7" s="4">
        <v>34000000</v>
      </c>
      <c r="IKI7" s="4">
        <v>486052335</v>
      </c>
      <c r="IKJ7" s="4">
        <v>44231250</v>
      </c>
      <c r="IKK7" s="4">
        <v>48749997.999999993</v>
      </c>
      <c r="IKL7" s="4">
        <v>40000000</v>
      </c>
      <c r="IKM7" s="4">
        <v>29480000</v>
      </c>
      <c r="IKN7" s="4">
        <v>42140000</v>
      </c>
      <c r="IKO7" s="4">
        <v>60000000</v>
      </c>
      <c r="IKP7" s="4">
        <v>10200000</v>
      </c>
      <c r="IKQ7" s="4">
        <v>20000000</v>
      </c>
      <c r="IKR7" s="4">
        <v>28000000</v>
      </c>
      <c r="IKS7" s="4">
        <v>22000000</v>
      </c>
      <c r="IKT7" s="4">
        <v>33270000</v>
      </c>
      <c r="IKU7" s="4">
        <v>39600000</v>
      </c>
      <c r="IKV7" s="4">
        <v>22170000</v>
      </c>
      <c r="IKW7" s="4">
        <v>20200000</v>
      </c>
      <c r="IKX7" s="4">
        <v>20000000</v>
      </c>
      <c r="IKY7" s="4">
        <v>24320000</v>
      </c>
      <c r="IKZ7" s="4">
        <v>90000000</v>
      </c>
      <c r="ILA7" s="4">
        <v>67360000</v>
      </c>
      <c r="ILB7" s="4">
        <v>17000000</v>
      </c>
      <c r="ILC7" s="4">
        <v>28000000</v>
      </c>
      <c r="ILD7" s="4">
        <v>16675000</v>
      </c>
      <c r="ILE7" s="4">
        <v>21000000</v>
      </c>
      <c r="ILF7" s="4">
        <v>85020000</v>
      </c>
      <c r="ILG7" s="4">
        <v>42240000</v>
      </c>
      <c r="ILH7" s="4">
        <v>25000000</v>
      </c>
      <c r="ILI7" s="4">
        <v>11260000</v>
      </c>
      <c r="ILJ7" s="4">
        <v>68972800</v>
      </c>
      <c r="ILK7" s="4">
        <v>20400000</v>
      </c>
      <c r="ILL7" s="4">
        <v>15400000</v>
      </c>
      <c r="ILM7" s="4">
        <v>20250000</v>
      </c>
      <c r="ILN7" s="4">
        <v>17700000</v>
      </c>
      <c r="ILO7" s="4">
        <v>34000000</v>
      </c>
      <c r="ILP7" s="4">
        <v>11600000</v>
      </c>
      <c r="ILQ7" s="4">
        <v>19859700</v>
      </c>
      <c r="ILR7" s="4">
        <v>35000000</v>
      </c>
      <c r="ILS7" s="4">
        <v>21000000</v>
      </c>
      <c r="ILT7" s="4">
        <v>29250000</v>
      </c>
      <c r="ILU7" s="4">
        <v>40000000</v>
      </c>
      <c r="ILV7" s="4">
        <v>42080000</v>
      </c>
      <c r="ILW7" s="4">
        <v>16680000</v>
      </c>
      <c r="ILX7" s="4">
        <v>34440000</v>
      </c>
      <c r="ILY7" s="4">
        <v>37500000</v>
      </c>
      <c r="ILZ7" s="4">
        <v>20000000</v>
      </c>
      <c r="IMA7" s="4">
        <v>13340000</v>
      </c>
      <c r="IMB7" s="4">
        <v>29600000</v>
      </c>
      <c r="IMC7" s="4">
        <v>16670000</v>
      </c>
      <c r="IMD7" s="4">
        <v>25000000</v>
      </c>
      <c r="IME7" s="4"/>
      <c r="IMF7" s="4">
        <v>36670000</v>
      </c>
      <c r="IMG7" s="4">
        <v>26000000</v>
      </c>
      <c r="IMH7" s="4">
        <v>16670000</v>
      </c>
      <c r="IMI7" s="4">
        <v>20000000</v>
      </c>
      <c r="IMJ7" s="4">
        <v>23000000</v>
      </c>
      <c r="IMK7" s="4">
        <v>20000000</v>
      </c>
      <c r="IML7" s="4">
        <v>22000000</v>
      </c>
      <c r="IMM7" s="4"/>
      <c r="IMN7" s="4">
        <v>30000000</v>
      </c>
      <c r="IMO7" s="4">
        <v>34720000</v>
      </c>
      <c r="IMP7" s="4">
        <v>19999500</v>
      </c>
      <c r="IMQ7" s="4">
        <v>12510000</v>
      </c>
      <c r="IMR7" s="4">
        <v>11350000</v>
      </c>
      <c r="IMS7" s="4">
        <v>25000000</v>
      </c>
      <c r="IMT7" s="4">
        <v>20000000</v>
      </c>
      <c r="IMU7" s="4">
        <v>18000000</v>
      </c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>
        <v>22660000</v>
      </c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>
        <v>31106959</v>
      </c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>
        <v>11783498</v>
      </c>
      <c r="ISL7" s="4"/>
      <c r="ISM7" s="4"/>
      <c r="ISN7" s="4">
        <v>22595832.999999996</v>
      </c>
      <c r="ISO7" s="4"/>
      <c r="ISP7" s="4"/>
      <c r="ISQ7" s="4"/>
      <c r="ISR7" s="4"/>
      <c r="ISS7" s="4"/>
      <c r="IST7" s="4">
        <v>28120985</v>
      </c>
      <c r="ISU7" s="4"/>
      <c r="ISV7" s="4"/>
      <c r="ISW7" s="4">
        <v>117209311</v>
      </c>
      <c r="ISX7" s="4"/>
      <c r="ISY7" s="4"/>
      <c r="ISZ7" s="4"/>
      <c r="ITA7" s="4"/>
      <c r="ITB7" s="4"/>
      <c r="ITC7" s="4"/>
      <c r="ITD7" s="4"/>
      <c r="ITE7" s="4">
        <v>16586678</v>
      </c>
      <c r="ITF7" s="4"/>
      <c r="ITG7" s="4"/>
      <c r="ITH7" s="4"/>
      <c r="ITI7" s="4"/>
      <c r="ITJ7" s="4"/>
      <c r="ITK7" s="4"/>
      <c r="ITL7" s="4"/>
      <c r="ITM7" s="4">
        <v>16670000</v>
      </c>
      <c r="ITN7" s="4">
        <v>26792166.000000004</v>
      </c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>
        <v>37408000</v>
      </c>
      <c r="IUI7" s="4"/>
      <c r="IUJ7" s="4">
        <v>15926250</v>
      </c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>
        <v>24397636.000000004</v>
      </c>
      <c r="IUV7" s="4"/>
      <c r="IUW7" s="4"/>
      <c r="IUX7" s="4"/>
      <c r="IUY7" s="4"/>
      <c r="IUZ7" s="4">
        <v>2957499.0000000005</v>
      </c>
      <c r="IVA7" s="4"/>
      <c r="IVB7" s="4"/>
      <c r="IVC7" s="4">
        <v>23385000</v>
      </c>
      <c r="IVD7" s="4"/>
      <c r="IVE7" s="4"/>
      <c r="IVF7" s="4"/>
      <c r="IVG7" s="4"/>
      <c r="IVH7" s="4">
        <v>27182100</v>
      </c>
      <c r="IVI7" s="4">
        <v>122083331.99999999</v>
      </c>
      <c r="IVJ7" s="4"/>
      <c r="IVK7" s="4">
        <v>18757500</v>
      </c>
      <c r="IVL7" s="4">
        <v>41778842.000000007</v>
      </c>
      <c r="IVM7" s="4"/>
      <c r="IVN7" s="4">
        <v>35663800</v>
      </c>
      <c r="IVO7" s="4"/>
      <c r="IVP7" s="4"/>
      <c r="IVQ7" s="4">
        <v>29900000</v>
      </c>
      <c r="IVR7" s="4"/>
      <c r="IVS7" s="4"/>
      <c r="IVT7" s="4">
        <v>21987916</v>
      </c>
      <c r="IVU7" s="4">
        <v>19917299</v>
      </c>
      <c r="IVV7" s="4"/>
      <c r="IVW7" s="4"/>
      <c r="IVX7" s="4"/>
      <c r="IVY7" s="4"/>
      <c r="IVZ7" s="4"/>
      <c r="IWA7" s="4"/>
      <c r="IWB7" s="4"/>
      <c r="IWC7" s="4"/>
      <c r="IWD7" s="4"/>
      <c r="IWE7" s="4">
        <v>32025000</v>
      </c>
      <c r="IWF7" s="4">
        <v>3200000</v>
      </c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>
        <v>142837075</v>
      </c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>
        <v>24500000</v>
      </c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>
        <v>11198588</v>
      </c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>
        <v>16139324.999999998</v>
      </c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>
        <v>27576375</v>
      </c>
      <c r="IZH7" s="4"/>
      <c r="IZI7" s="4"/>
      <c r="IZJ7" s="4"/>
      <c r="IZK7" s="4"/>
      <c r="IZL7" s="4">
        <v>3208200</v>
      </c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>
        <v>6360459</v>
      </c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>
        <v>33419833</v>
      </c>
      <c r="JBI7" s="4"/>
      <c r="JBJ7" s="4"/>
      <c r="JBK7" s="4"/>
      <c r="JBL7" s="4"/>
      <c r="JBM7" s="4"/>
      <c r="JBN7" s="4"/>
      <c r="JBO7" s="4"/>
      <c r="JBP7" s="4"/>
      <c r="JBQ7" s="4">
        <v>24480666</v>
      </c>
      <c r="JBR7" s="4"/>
      <c r="JBS7" s="4"/>
      <c r="JBT7" s="4">
        <v>83754370.999999985</v>
      </c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>
        <v>22026822.000000004</v>
      </c>
      <c r="JCH7" s="4"/>
      <c r="JCI7" s="4">
        <v>23212180</v>
      </c>
      <c r="JCJ7" s="4"/>
      <c r="JCK7" s="4"/>
      <c r="JCL7" s="4"/>
      <c r="JCM7" s="4">
        <v>36701750</v>
      </c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>
        <v>59766664</v>
      </c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>
        <v>29840250</v>
      </c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>
        <v>27184686</v>
      </c>
      <c r="JEF7" s="4"/>
      <c r="JEG7" s="4"/>
      <c r="JEH7" s="4"/>
      <c r="JEI7" s="4"/>
      <c r="JEJ7" s="4"/>
      <c r="JEK7" s="4"/>
      <c r="JEL7" s="4"/>
      <c r="JEM7" s="4">
        <v>11280000</v>
      </c>
      <c r="JEN7" s="4"/>
      <c r="JEO7" s="4"/>
      <c r="JEP7" s="4"/>
      <c r="JEQ7" s="4">
        <v>5000000</v>
      </c>
      <c r="JER7" s="4"/>
      <c r="JES7" s="4"/>
      <c r="JET7" s="4"/>
      <c r="JEU7" s="4"/>
      <c r="JEV7" s="4"/>
      <c r="JEW7" s="4"/>
      <c r="JEX7" s="4"/>
      <c r="JEY7" s="4">
        <v>12915000</v>
      </c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>
        <v>27568332.999999996</v>
      </c>
      <c r="JFL7" s="4"/>
      <c r="JFM7" s="4">
        <v>2200000</v>
      </c>
      <c r="JFN7" s="4"/>
      <c r="JFO7" s="4"/>
      <c r="JFP7" s="4"/>
      <c r="JFQ7" s="4">
        <v>48449000</v>
      </c>
      <c r="JFR7" s="4"/>
      <c r="JFS7" s="4"/>
      <c r="JFT7" s="4">
        <v>23200000</v>
      </c>
      <c r="JFU7" s="4"/>
      <c r="JFV7" s="4"/>
      <c r="JFW7" s="4">
        <v>2500000</v>
      </c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>
        <v>49804850</v>
      </c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>
        <v>13214999</v>
      </c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>
        <v>6272500</v>
      </c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>
        <v>48767196</v>
      </c>
      <c r="JIE7" s="4">
        <v>68371278</v>
      </c>
      <c r="JIF7" s="4">
        <v>24575691</v>
      </c>
      <c r="JIG7" s="4">
        <v>33625810</v>
      </c>
      <c r="JIH7" s="4">
        <v>25346666</v>
      </c>
      <c r="JII7" s="4">
        <v>27020250</v>
      </c>
      <c r="JIJ7" s="4">
        <v>13226112</v>
      </c>
      <c r="JIK7" s="4">
        <v>32049277</v>
      </c>
      <c r="JIL7" s="4">
        <v>75723957</v>
      </c>
      <c r="JIM7" s="4">
        <v>56430900</v>
      </c>
      <c r="JIN7" s="4">
        <v>10255000</v>
      </c>
      <c r="JIO7" s="4">
        <v>19993032</v>
      </c>
      <c r="JIP7" s="4">
        <v>2000000000</v>
      </c>
      <c r="JIQ7" s="4">
        <v>15742024158</v>
      </c>
      <c r="JIR7" s="4">
        <v>16424278824</v>
      </c>
      <c r="JIS7" s="4">
        <v>6436295797</v>
      </c>
      <c r="JIT7" s="4">
        <v>7593706137</v>
      </c>
      <c r="JIU7" s="4">
        <v>392650000</v>
      </c>
      <c r="JIV7" s="4">
        <v>216450000</v>
      </c>
      <c r="JIW7" s="4">
        <v>808524165.00000012</v>
      </c>
      <c r="JIX7" s="4">
        <v>1308481222</v>
      </c>
      <c r="JIY7" s="4">
        <v>571695948</v>
      </c>
      <c r="JIZ7" s="4">
        <v>1497853280</v>
      </c>
      <c r="JJA7" s="4">
        <v>1903484223</v>
      </c>
      <c r="JJB7" s="4">
        <v>237472455.99999997</v>
      </c>
      <c r="JJC7" s="4">
        <v>937729472</v>
      </c>
      <c r="JJD7" s="4">
        <v>438592000</v>
      </c>
      <c r="JJE7" s="4">
        <v>365536000</v>
      </c>
      <c r="JJF7" s="4">
        <v>662572861</v>
      </c>
      <c r="JJG7" s="4">
        <v>1030993233.9999999</v>
      </c>
      <c r="JJH7" s="4">
        <v>305295872</v>
      </c>
      <c r="JJI7" s="4">
        <v>313560000</v>
      </c>
      <c r="JJJ7" s="4">
        <v>998203818</v>
      </c>
      <c r="JJK7" s="4">
        <v>1371470262</v>
      </c>
      <c r="JJL7" s="4">
        <v>3178124326</v>
      </c>
      <c r="JJM7" s="4">
        <v>521263614</v>
      </c>
      <c r="JJN7" s="4">
        <v>219120000</v>
      </c>
      <c r="JJO7" s="4">
        <v>2070201441</v>
      </c>
      <c r="JJP7" s="4">
        <v>1061841600</v>
      </c>
      <c r="JJQ7" s="4">
        <v>11025566629.000002</v>
      </c>
      <c r="JJR7" s="4">
        <v>380954646</v>
      </c>
      <c r="JJS7" s="4">
        <v>360000000</v>
      </c>
      <c r="JJT7" s="4">
        <v>1150312097</v>
      </c>
      <c r="JJU7" s="4">
        <v>2219204781</v>
      </c>
      <c r="JJV7" s="4">
        <v>509204846.00000006</v>
      </c>
      <c r="JJW7" s="4">
        <v>239482517</v>
      </c>
      <c r="JJX7" s="4">
        <v>741219252</v>
      </c>
      <c r="JJY7" s="4">
        <v>1182489135</v>
      </c>
      <c r="JJZ7" s="4">
        <v>838938750</v>
      </c>
      <c r="JKA7" s="4">
        <v>544459617</v>
      </c>
      <c r="JKB7" s="4">
        <v>426894000</v>
      </c>
      <c r="JKC7" s="4">
        <v>768000000</v>
      </c>
      <c r="JKD7" s="4">
        <v>483971198</v>
      </c>
      <c r="JKE7" s="4">
        <v>342000000</v>
      </c>
      <c r="JKF7" s="4">
        <v>97217588</v>
      </c>
      <c r="JKG7" s="4">
        <v>437231054</v>
      </c>
      <c r="JKH7" s="4">
        <v>2560000000</v>
      </c>
      <c r="JKI7" s="4">
        <v>141516450</v>
      </c>
      <c r="JKJ7" s="4">
        <v>1378117598</v>
      </c>
      <c r="JKK7" s="4">
        <v>1250179897</v>
      </c>
      <c r="JKL7" s="4">
        <v>293494200</v>
      </c>
      <c r="JKM7" s="4">
        <v>402110702</v>
      </c>
      <c r="JKN7" s="4">
        <v>1810915951</v>
      </c>
      <c r="JKO7" s="4">
        <v>515466868.00000006</v>
      </c>
      <c r="JKP7" s="4">
        <v>484883775</v>
      </c>
      <c r="JKQ7" s="4">
        <v>2809671599.9999995</v>
      </c>
      <c r="JKR7" s="4">
        <v>2423955000</v>
      </c>
      <c r="JKS7" s="4">
        <v>673807773</v>
      </c>
      <c r="JKT7" s="4">
        <v>496678440</v>
      </c>
      <c r="JKU7" s="4">
        <v>872629500</v>
      </c>
      <c r="JKV7" s="4">
        <v>2226611695</v>
      </c>
      <c r="JKW7" s="4">
        <v>462080000</v>
      </c>
      <c r="JKX7" s="4">
        <v>170000000</v>
      </c>
      <c r="JKY7" s="4">
        <v>1437553885</v>
      </c>
      <c r="JKZ7" s="4">
        <v>418760826</v>
      </c>
      <c r="JLA7" s="4">
        <v>1062024311</v>
      </c>
      <c r="JLB7" s="4">
        <v>310500000</v>
      </c>
      <c r="JLC7" s="4">
        <v>484932000</v>
      </c>
      <c r="JLD7" s="4">
        <v>441748000</v>
      </c>
      <c r="JLE7" s="4">
        <v>429800000</v>
      </c>
      <c r="JLF7" s="4">
        <v>2308898684</v>
      </c>
      <c r="JLG7" s="4">
        <v>441000000</v>
      </c>
      <c r="JLH7" s="4">
        <v>808648297</v>
      </c>
      <c r="JLI7" s="4">
        <v>555775002</v>
      </c>
      <c r="JLJ7" s="4">
        <v>522089237.99999994</v>
      </c>
      <c r="JLK7" s="4">
        <v>565057060</v>
      </c>
      <c r="JLL7" s="4">
        <v>383340672</v>
      </c>
      <c r="JLM7" s="4">
        <v>303170793</v>
      </c>
      <c r="JLN7" s="4">
        <v>587134244</v>
      </c>
      <c r="JLO7" s="4">
        <v>1436736158</v>
      </c>
      <c r="JLP7" s="4">
        <v>114109000</v>
      </c>
      <c r="JLQ7" s="4">
        <v>220000000</v>
      </c>
      <c r="JLR7" s="4">
        <v>936103725</v>
      </c>
      <c r="JLS7" s="4">
        <v>660800000</v>
      </c>
      <c r="JLT7" s="4">
        <v>283400000</v>
      </c>
      <c r="JLU7" s="4">
        <v>2835184361</v>
      </c>
      <c r="JLV7" s="4">
        <v>1783340326</v>
      </c>
      <c r="JLW7" s="4">
        <v>496608912</v>
      </c>
      <c r="JLX7" s="4">
        <v>950392526.00000012</v>
      </c>
      <c r="JLY7" s="4">
        <v>294188216</v>
      </c>
      <c r="JLZ7" s="4">
        <v>804002200</v>
      </c>
      <c r="JMA7" s="4">
        <v>364718543.99999994</v>
      </c>
      <c r="JMB7" s="4">
        <v>202445880</v>
      </c>
      <c r="JMC7" s="4">
        <v>351300000</v>
      </c>
      <c r="JMD7" s="4">
        <v>564369565</v>
      </c>
      <c r="JME7" s="4">
        <v>445001580.00000006</v>
      </c>
      <c r="JMF7" s="4">
        <v>180200000</v>
      </c>
      <c r="JMG7" s="4">
        <v>236850000</v>
      </c>
      <c r="JMH7" s="4">
        <v>450000000</v>
      </c>
      <c r="JMI7" s="4">
        <v>784842008.00000012</v>
      </c>
      <c r="JMJ7" s="4">
        <v>3430096626</v>
      </c>
      <c r="JMK7" s="4">
        <v>1563750000</v>
      </c>
      <c r="JML7" s="4">
        <v>1452102930</v>
      </c>
      <c r="JMM7" s="4">
        <v>170000000</v>
      </c>
      <c r="JMN7" s="4">
        <v>965531842</v>
      </c>
      <c r="JMO7" s="4">
        <v>635246434</v>
      </c>
      <c r="JMP7" s="4">
        <v>923400788.99999988</v>
      </c>
      <c r="JMQ7" s="4">
        <v>373820000</v>
      </c>
      <c r="JMR7" s="4">
        <v>1949137466.0000002</v>
      </c>
      <c r="JMS7" s="4">
        <v>2089589500</v>
      </c>
      <c r="JMT7" s="4">
        <v>514402025</v>
      </c>
      <c r="JMU7" s="4">
        <v>3875752457.0000005</v>
      </c>
      <c r="JMV7" s="4">
        <v>465707250</v>
      </c>
      <c r="JMW7" s="4">
        <v>436800000</v>
      </c>
      <c r="JMX7" s="4">
        <v>526883658</v>
      </c>
      <c r="JMY7" s="4">
        <v>344502600</v>
      </c>
      <c r="JMZ7" s="4">
        <v>1032000000</v>
      </c>
      <c r="JNA7" s="4">
        <v>324287700</v>
      </c>
      <c r="JNB7" s="4">
        <v>522707560</v>
      </c>
      <c r="JNC7" s="4">
        <v>1672000000</v>
      </c>
      <c r="JND7" s="4">
        <v>235148139.99999997</v>
      </c>
      <c r="JNE7" s="4">
        <v>346009804</v>
      </c>
      <c r="JNF7" s="4">
        <v>574505996</v>
      </c>
      <c r="JNG7" s="4">
        <v>301369000</v>
      </c>
      <c r="JNH7" s="4">
        <v>6263357424</v>
      </c>
      <c r="JNI7" s="4">
        <v>1167561419</v>
      </c>
      <c r="JNJ7" s="4">
        <v>2162334720</v>
      </c>
      <c r="JNK7" s="4">
        <v>818966173</v>
      </c>
      <c r="JNL7" s="4">
        <v>671072961.00000012</v>
      </c>
      <c r="JNM7" s="4">
        <v>717114512</v>
      </c>
      <c r="JNN7" s="4">
        <v>315594000</v>
      </c>
      <c r="JNO7" s="4">
        <v>4390294584</v>
      </c>
      <c r="JNP7" s="4">
        <v>1180880000</v>
      </c>
      <c r="JNQ7" s="4">
        <v>547200000</v>
      </c>
      <c r="JNR7" s="4">
        <v>359118030</v>
      </c>
      <c r="JNS7" s="4">
        <v>736203720</v>
      </c>
      <c r="JNT7" s="4">
        <v>588818400</v>
      </c>
      <c r="JNU7" s="4">
        <v>1032000000</v>
      </c>
      <c r="JNV7" s="4">
        <v>1256239605</v>
      </c>
      <c r="JNW7" s="4">
        <v>680072000</v>
      </c>
      <c r="JNX7" s="4">
        <v>575366348</v>
      </c>
      <c r="JNY7" s="4">
        <v>198000000</v>
      </c>
      <c r="JNZ7" s="4">
        <v>667786842</v>
      </c>
      <c r="JOA7" s="4">
        <v>692000000</v>
      </c>
      <c r="JOB7" s="4">
        <v>3059931860</v>
      </c>
      <c r="JOC7" s="4">
        <v>543720000</v>
      </c>
      <c r="JOD7" s="4">
        <v>492089200</v>
      </c>
      <c r="JOE7" s="4">
        <v>298731378</v>
      </c>
      <c r="JOF7" s="4">
        <v>738080000</v>
      </c>
      <c r="JOG7" s="4">
        <v>665807918.00000012</v>
      </c>
      <c r="JOH7" s="4">
        <v>3462729405.0000005</v>
      </c>
      <c r="JOI7" s="4">
        <v>443476750</v>
      </c>
      <c r="JOJ7" s="4">
        <v>280000000</v>
      </c>
      <c r="JOK7" s="4">
        <v>514497750</v>
      </c>
      <c r="JOL7" s="4">
        <v>291200000</v>
      </c>
      <c r="JOM7" s="4">
        <v>318897692</v>
      </c>
      <c r="JON7" s="4">
        <v>1759162938.0000002</v>
      </c>
      <c r="JOO7" s="4">
        <v>555740597</v>
      </c>
      <c r="JOP7" s="4">
        <v>297193292</v>
      </c>
      <c r="JOQ7" s="4">
        <v>235858260</v>
      </c>
      <c r="JOR7" s="4">
        <v>1545835891.9999998</v>
      </c>
      <c r="JOS7" s="4">
        <v>198925752</v>
      </c>
      <c r="JOT7" s="4">
        <v>1069050000</v>
      </c>
      <c r="JOU7" s="4">
        <v>198000000</v>
      </c>
      <c r="JOV7" s="4">
        <v>330129367</v>
      </c>
      <c r="JOW7" s="4">
        <v>391500000</v>
      </c>
      <c r="JOX7" s="4">
        <v>1531219463</v>
      </c>
      <c r="JOY7" s="4">
        <v>1129622800</v>
      </c>
      <c r="JOZ7" s="4">
        <v>560399640</v>
      </c>
      <c r="JPA7" s="4">
        <v>423892802</v>
      </c>
      <c r="JPB7" s="4">
        <v>1006800000</v>
      </c>
      <c r="JPC7" s="4">
        <v>1850385487.0000002</v>
      </c>
      <c r="JPD7" s="4">
        <v>608484542</v>
      </c>
      <c r="JPE7" s="4">
        <v>829616974</v>
      </c>
      <c r="JPF7" s="4">
        <v>80210837</v>
      </c>
      <c r="JPG7" s="4">
        <v>287733402</v>
      </c>
      <c r="JPH7" s="4">
        <v>195600000</v>
      </c>
      <c r="JPI7" s="4">
        <v>340451577.00000006</v>
      </c>
      <c r="JPJ7" s="4">
        <v>399347513.00000006</v>
      </c>
      <c r="JPK7" s="4">
        <v>1378790086</v>
      </c>
      <c r="JPL7" s="4">
        <v>953625000</v>
      </c>
      <c r="JPM7" s="4">
        <v>885000000</v>
      </c>
      <c r="JPN7" s="4">
        <v>1190280000</v>
      </c>
      <c r="JPO7" s="4">
        <v>744660000</v>
      </c>
      <c r="JPP7" s="4">
        <v>402211472.99999994</v>
      </c>
      <c r="JPQ7" s="4">
        <v>687520000</v>
      </c>
      <c r="JPR7" s="4">
        <v>943321200</v>
      </c>
      <c r="JPS7" s="4">
        <v>105000000</v>
      </c>
      <c r="JPT7" s="4">
        <v>399393660</v>
      </c>
      <c r="JPU7" s="4">
        <v>478181042</v>
      </c>
      <c r="JPV7" s="4">
        <v>430265700</v>
      </c>
      <c r="JPW7" s="4">
        <v>661422092</v>
      </c>
      <c r="JPX7" s="4">
        <v>260977742</v>
      </c>
      <c r="JPY7" s="4">
        <v>1247168000</v>
      </c>
      <c r="JPZ7" s="4">
        <v>456192000</v>
      </c>
      <c r="JQA7" s="4">
        <v>374942148</v>
      </c>
      <c r="JQB7" s="4">
        <v>521600000</v>
      </c>
      <c r="JQC7" s="4">
        <v>605949600</v>
      </c>
      <c r="JQD7" s="4">
        <v>850023356</v>
      </c>
      <c r="JQE7" s="4">
        <v>304819200</v>
      </c>
      <c r="JQF7" s="4">
        <v>361714838</v>
      </c>
      <c r="JQG7" s="4">
        <v>1620495808</v>
      </c>
      <c r="JQH7" s="4">
        <v>524342000</v>
      </c>
      <c r="JQI7" s="4">
        <v>309898907</v>
      </c>
      <c r="JQJ7" s="4">
        <v>1151269065</v>
      </c>
      <c r="JQK7" s="4">
        <v>892284960</v>
      </c>
      <c r="JQL7" s="4">
        <v>1479000000</v>
      </c>
      <c r="JQM7" s="4">
        <v>272000000</v>
      </c>
      <c r="JQN7" s="4">
        <v>1103320924</v>
      </c>
      <c r="JQO7" s="4">
        <v>1510445200</v>
      </c>
      <c r="JQP7" s="4">
        <v>966704550</v>
      </c>
      <c r="JQQ7" s="4">
        <v>688736700</v>
      </c>
      <c r="JQR7" s="4">
        <v>1723124671</v>
      </c>
      <c r="JQS7" s="4">
        <v>389283600</v>
      </c>
      <c r="JQT7" s="4">
        <v>1326092985</v>
      </c>
      <c r="JQU7" s="4">
        <v>152100000</v>
      </c>
      <c r="JQV7" s="4">
        <v>1719160378</v>
      </c>
      <c r="JQW7" s="4">
        <v>4397428966</v>
      </c>
      <c r="JQX7" s="4">
        <v>1256197800</v>
      </c>
      <c r="JQY7" s="4">
        <v>153890000</v>
      </c>
      <c r="JQZ7" s="4">
        <v>783755849</v>
      </c>
      <c r="JRA7" s="4">
        <v>862767522.99999988</v>
      </c>
      <c r="JRB7" s="4">
        <v>288603300</v>
      </c>
      <c r="JRC7" s="4">
        <v>863510111.99999988</v>
      </c>
      <c r="JRD7" s="4">
        <v>406889450</v>
      </c>
      <c r="JRE7" s="4">
        <v>802089390</v>
      </c>
      <c r="JRF7" s="4">
        <v>1459200000</v>
      </c>
      <c r="JRG7" s="4">
        <v>257380111</v>
      </c>
      <c r="JRH7" s="4">
        <v>312000000</v>
      </c>
      <c r="JRI7" s="4">
        <v>295250776</v>
      </c>
      <c r="JRJ7" s="4">
        <v>1032842654</v>
      </c>
      <c r="JRK7" s="4">
        <v>485871301</v>
      </c>
      <c r="JRL7" s="4">
        <v>321120000</v>
      </c>
      <c r="JRM7" s="4">
        <v>675785778</v>
      </c>
      <c r="JRN7" s="4">
        <v>886574000</v>
      </c>
      <c r="JRO7" s="4">
        <v>1372990906</v>
      </c>
      <c r="JRP7" s="4">
        <v>342239356</v>
      </c>
      <c r="JRQ7" s="4">
        <v>368528534</v>
      </c>
      <c r="JRR7" s="4">
        <v>552483049</v>
      </c>
      <c r="JRS7" s="4">
        <v>140000000</v>
      </c>
      <c r="JRT7" s="4">
        <v>223645500</v>
      </c>
      <c r="JRU7" s="4">
        <v>168178588.00000003</v>
      </c>
      <c r="JRV7" s="4">
        <v>225000000</v>
      </c>
      <c r="JRW7" s="4">
        <v>170630400</v>
      </c>
      <c r="JRX7" s="4">
        <v>2176223189</v>
      </c>
      <c r="JRY7" s="4">
        <v>366226520</v>
      </c>
      <c r="JRZ7" s="4">
        <v>2393684489</v>
      </c>
      <c r="JSA7" s="4">
        <v>1371825431</v>
      </c>
      <c r="JSB7" s="4">
        <v>250000000</v>
      </c>
      <c r="JSC7" s="4">
        <v>1419131220</v>
      </c>
      <c r="JSD7" s="4">
        <v>255600000</v>
      </c>
      <c r="JSE7" s="4">
        <v>687728756</v>
      </c>
      <c r="JSF7" s="4">
        <v>766448935</v>
      </c>
      <c r="JSG7" s="4">
        <v>2427840000</v>
      </c>
      <c r="JSH7" s="4">
        <v>984570000</v>
      </c>
      <c r="JSI7" s="4">
        <v>5299302579.000001</v>
      </c>
      <c r="JSJ7" s="4">
        <v>1422707400</v>
      </c>
      <c r="JSK7" s="4">
        <v>366332238</v>
      </c>
      <c r="JSL7" s="4">
        <v>601730000</v>
      </c>
      <c r="JSM7" s="4">
        <v>502005712</v>
      </c>
      <c r="JSN7" s="4">
        <v>369553571</v>
      </c>
      <c r="JSO7" s="4">
        <v>782358200.00000012</v>
      </c>
      <c r="JSP7" s="4">
        <v>1514873777.9999998</v>
      </c>
      <c r="JSQ7" s="4">
        <v>679184633</v>
      </c>
      <c r="JSR7" s="4">
        <v>1224302009</v>
      </c>
      <c r="JSS7" s="4">
        <v>1350982795</v>
      </c>
      <c r="JST7" s="4">
        <v>2194891204</v>
      </c>
      <c r="JSU7" s="4">
        <v>1092667132</v>
      </c>
      <c r="JSV7" s="4">
        <v>651094590</v>
      </c>
      <c r="JSW7" s="4">
        <v>523117764</v>
      </c>
      <c r="JSX7" s="4">
        <v>231981838.00000003</v>
      </c>
      <c r="JSY7" s="4">
        <v>187624508</v>
      </c>
      <c r="JSZ7" s="4">
        <v>488037592</v>
      </c>
      <c r="JTA7" s="4">
        <v>1156399976</v>
      </c>
      <c r="JTB7" s="4">
        <v>602744115</v>
      </c>
      <c r="JTC7" s="4">
        <v>889467722.00000012</v>
      </c>
      <c r="JTD7" s="4">
        <v>448701546</v>
      </c>
      <c r="JTE7" s="4">
        <v>710242816</v>
      </c>
      <c r="JTF7" s="4">
        <v>424861596.99999994</v>
      </c>
      <c r="JTG7" s="4">
        <v>768621911</v>
      </c>
      <c r="JTH7" s="4">
        <v>2508617532</v>
      </c>
      <c r="JTI7" s="4">
        <v>1917483289</v>
      </c>
      <c r="JTJ7" s="4">
        <v>290146298</v>
      </c>
      <c r="JTK7" s="4">
        <v>343852204</v>
      </c>
      <c r="JTL7" s="4">
        <v>121720533</v>
      </c>
      <c r="JTM7" s="4">
        <v>348990000</v>
      </c>
      <c r="JTN7" s="4">
        <v>353619661.99999994</v>
      </c>
      <c r="JTO7" s="4">
        <v>684593761</v>
      </c>
      <c r="JTP7" s="4">
        <v>442597097</v>
      </c>
      <c r="JTQ7" s="4">
        <v>6420000000</v>
      </c>
      <c r="JTR7" s="4">
        <v>200991343.00000003</v>
      </c>
      <c r="JTS7" s="4">
        <v>5509467080</v>
      </c>
      <c r="JTT7" s="4">
        <v>1756390906</v>
      </c>
      <c r="JTU7" s="4">
        <v>340565550</v>
      </c>
      <c r="JTV7" s="4">
        <v>660381976</v>
      </c>
      <c r="JTW7" s="4">
        <v>636144817</v>
      </c>
      <c r="JTX7" s="4">
        <v>337300000</v>
      </c>
      <c r="JTY7" s="4">
        <v>2370378462</v>
      </c>
      <c r="JTZ7" s="4">
        <v>736037688</v>
      </c>
      <c r="JUA7" s="4">
        <v>273404541</v>
      </c>
      <c r="JUB7" s="4">
        <v>776162687</v>
      </c>
      <c r="JUC7" s="4">
        <v>680319676</v>
      </c>
      <c r="JUD7" s="4">
        <v>1444942664</v>
      </c>
      <c r="JUE7" s="4">
        <v>616235000</v>
      </c>
      <c r="JUF7" s="4">
        <v>350926607</v>
      </c>
      <c r="JUG7" s="4">
        <v>255653116.99999997</v>
      </c>
      <c r="JUH7" s="4">
        <v>446383080</v>
      </c>
      <c r="JUI7" s="4">
        <v>75600000</v>
      </c>
      <c r="JUJ7" s="4">
        <v>351108394</v>
      </c>
      <c r="JUK7" s="4">
        <v>375992296</v>
      </c>
      <c r="JUL7" s="4">
        <v>1322663455</v>
      </c>
      <c r="JUM7" s="4">
        <v>656832758</v>
      </c>
      <c r="JUN7" s="4">
        <v>2583200175</v>
      </c>
      <c r="JUO7" s="4">
        <v>211523400</v>
      </c>
      <c r="JUP7" s="4">
        <v>483320350.00000006</v>
      </c>
      <c r="JUQ7" s="4">
        <v>304660915</v>
      </c>
      <c r="JUR7" s="4">
        <v>300000000</v>
      </c>
      <c r="JUS7" s="4">
        <v>344945098</v>
      </c>
      <c r="JUT7" s="4">
        <v>616817335</v>
      </c>
      <c r="JUU7" s="4">
        <v>329726984</v>
      </c>
      <c r="JUV7" s="4">
        <v>778003200.00000012</v>
      </c>
      <c r="JUW7" s="4">
        <v>133747200</v>
      </c>
      <c r="JUX7" s="4">
        <v>243808438</v>
      </c>
      <c r="JUY7" s="4">
        <v>874622843</v>
      </c>
      <c r="JUZ7" s="4">
        <v>1256000064</v>
      </c>
      <c r="JVA7" s="4">
        <v>295323512</v>
      </c>
      <c r="JVB7" s="4">
        <v>177592864</v>
      </c>
      <c r="JVC7" s="4">
        <v>1393448106</v>
      </c>
      <c r="JVD7" s="4">
        <v>496613746</v>
      </c>
      <c r="JVE7" s="4">
        <v>581575475</v>
      </c>
      <c r="JVF7" s="4">
        <v>952028880.00000012</v>
      </c>
      <c r="JVG7" s="4">
        <v>105300000</v>
      </c>
      <c r="JVH7" s="4">
        <v>301402144</v>
      </c>
      <c r="JVI7" s="4">
        <v>610311047</v>
      </c>
      <c r="JVJ7" s="4">
        <v>1497571325</v>
      </c>
      <c r="JVK7" s="4">
        <v>381873666</v>
      </c>
      <c r="JVL7" s="4">
        <v>7700681186</v>
      </c>
      <c r="JVM7" s="4">
        <v>865848266</v>
      </c>
      <c r="JVN7" s="4">
        <v>442280000</v>
      </c>
      <c r="JVO7" s="4">
        <v>1666805374</v>
      </c>
      <c r="JVP7" s="4">
        <v>1378577558.0000002</v>
      </c>
      <c r="JVQ7" s="4">
        <v>958969989</v>
      </c>
      <c r="JVR7" s="4">
        <v>147914879</v>
      </c>
      <c r="JVS7" s="4">
        <v>321447910</v>
      </c>
      <c r="JVT7" s="4">
        <v>859972631</v>
      </c>
      <c r="JVU7" s="4">
        <v>1022739308</v>
      </c>
      <c r="JVV7" s="4">
        <v>313563375</v>
      </c>
      <c r="JVW7" s="4">
        <v>4609997820</v>
      </c>
      <c r="JVX7" s="4">
        <v>866689830.00000012</v>
      </c>
      <c r="JVY7" s="4">
        <v>548589600</v>
      </c>
      <c r="JVZ7" s="4">
        <v>778620618</v>
      </c>
      <c r="JWA7" s="4">
        <v>134213900</v>
      </c>
      <c r="JWB7" s="4">
        <v>1207056692</v>
      </c>
      <c r="JWC7" s="4">
        <v>519458538</v>
      </c>
      <c r="JWD7" s="4">
        <v>330114425</v>
      </c>
      <c r="JWE7" s="4">
        <v>422000000</v>
      </c>
      <c r="JWF7" s="4">
        <v>637928488</v>
      </c>
      <c r="JWG7" s="4">
        <v>550393465</v>
      </c>
      <c r="JWH7" s="4">
        <v>1131596101</v>
      </c>
      <c r="JWI7" s="4">
        <v>1980086736</v>
      </c>
      <c r="JWJ7" s="4">
        <v>796637194</v>
      </c>
      <c r="JWK7" s="4">
        <v>3108226603</v>
      </c>
      <c r="JWL7" s="4">
        <v>2336900368</v>
      </c>
      <c r="JWM7" s="4">
        <v>500018242</v>
      </c>
      <c r="JWN7" s="4">
        <v>687282040</v>
      </c>
      <c r="JWO7" s="4">
        <v>1039537037</v>
      </c>
      <c r="JWP7" s="4">
        <v>1894732058</v>
      </c>
      <c r="JWQ7" s="4">
        <v>399238045</v>
      </c>
      <c r="JWR7" s="4">
        <v>236088000</v>
      </c>
      <c r="JWS7" s="4">
        <v>410858247</v>
      </c>
      <c r="JWT7" s="4">
        <v>531972537</v>
      </c>
      <c r="JWU7" s="4">
        <v>5951705412</v>
      </c>
      <c r="JWV7" s="4">
        <v>641225872</v>
      </c>
      <c r="JWW7" s="4">
        <v>307069283</v>
      </c>
      <c r="JWX7" s="4">
        <v>1365143795</v>
      </c>
      <c r="JWY7" s="4">
        <v>859946894.99999988</v>
      </c>
      <c r="JWZ7" s="4">
        <v>252523820</v>
      </c>
      <c r="JXA7" s="4"/>
      <c r="JXB7" s="4"/>
      <c r="JXC7" s="4"/>
      <c r="JXD7" s="4"/>
      <c r="JXE7" s="4">
        <v>512812414</v>
      </c>
      <c r="JXF7" s="4">
        <v>527457914</v>
      </c>
      <c r="JXG7" s="4">
        <v>254020000</v>
      </c>
      <c r="JXH7" s="4">
        <v>1043159148</v>
      </c>
      <c r="JXI7" s="4">
        <v>380054736</v>
      </c>
      <c r="JXJ7" s="4">
        <v>1336844288</v>
      </c>
      <c r="JXK7" s="4">
        <v>822827999</v>
      </c>
      <c r="JXL7" s="4">
        <v>414370957</v>
      </c>
      <c r="JXM7" s="4">
        <v>130000000</v>
      </c>
      <c r="JXN7" s="4">
        <v>532800000</v>
      </c>
      <c r="JXO7" s="4">
        <v>141556000</v>
      </c>
      <c r="JXP7" s="4">
        <v>635310000</v>
      </c>
      <c r="JXQ7" s="4"/>
      <c r="JXR7" s="4">
        <v>136702040</v>
      </c>
      <c r="JXS7" s="4">
        <v>245090000</v>
      </c>
      <c r="JXT7" s="4">
        <v>430236256</v>
      </c>
      <c r="JXU7" s="4">
        <v>1234640000</v>
      </c>
      <c r="JXV7" s="4">
        <v>738470000</v>
      </c>
      <c r="JXW7" s="4">
        <v>2562793200</v>
      </c>
      <c r="JXX7" s="4">
        <v>2439840980</v>
      </c>
      <c r="JXY7" s="4">
        <v>967500000</v>
      </c>
      <c r="JXZ7" s="4">
        <v>1621112580</v>
      </c>
      <c r="JYA7" s="4">
        <v>296000000</v>
      </c>
      <c r="JYB7" s="4">
        <v>995900000</v>
      </c>
      <c r="JYC7" s="4">
        <v>1007508734</v>
      </c>
      <c r="JYD7" s="4"/>
      <c r="JYE7" s="4"/>
      <c r="JYF7" s="4">
        <v>630000000</v>
      </c>
      <c r="JYG7" s="4">
        <v>6538000000</v>
      </c>
      <c r="JYH7" s="4">
        <v>640000000</v>
      </c>
      <c r="JYI7" s="4">
        <v>813172000</v>
      </c>
      <c r="JYJ7" s="4"/>
      <c r="JYK7" s="4">
        <v>215000000</v>
      </c>
      <c r="JYL7" s="4"/>
      <c r="JYM7" s="4"/>
      <c r="JYN7" s="4">
        <v>400060000</v>
      </c>
      <c r="JYO7" s="4">
        <v>4357000000</v>
      </c>
      <c r="JYP7" s="4">
        <v>615760000</v>
      </c>
      <c r="JYQ7" s="4"/>
      <c r="JYR7" s="4">
        <v>3686400000</v>
      </c>
      <c r="JYS7" s="4">
        <v>991760000</v>
      </c>
      <c r="JYT7" s="4">
        <v>355173000</v>
      </c>
      <c r="JYU7" s="4">
        <v>2175923580</v>
      </c>
      <c r="JYV7" s="4">
        <v>963600000</v>
      </c>
      <c r="JYW7" s="4">
        <v>6435020097.000001</v>
      </c>
      <c r="JYX7" s="4"/>
      <c r="JYY7" s="4">
        <v>848395750</v>
      </c>
      <c r="JYZ7" s="4">
        <v>1500000000</v>
      </c>
      <c r="JZA7" s="4">
        <v>1638770233</v>
      </c>
      <c r="JZB7" s="4">
        <v>533000000</v>
      </c>
      <c r="JZC7" s="4"/>
      <c r="JZD7" s="4">
        <v>1112000000</v>
      </c>
      <c r="JZE7" s="4">
        <v>574637150</v>
      </c>
      <c r="JZF7" s="4">
        <v>1008120000</v>
      </c>
      <c r="JZG7" s="4"/>
      <c r="JZH7" s="4">
        <v>248000000</v>
      </c>
      <c r="JZI7" s="4">
        <v>351437954</v>
      </c>
      <c r="JZJ7" s="4">
        <v>13524487892</v>
      </c>
      <c r="JZK7" s="4"/>
      <c r="JZL7" s="4">
        <v>4110000000</v>
      </c>
      <c r="JZM7" s="4">
        <v>585830125</v>
      </c>
      <c r="JZN7" s="4"/>
      <c r="JZO7" s="4">
        <v>934860500</v>
      </c>
      <c r="JZP7" s="4">
        <v>9127269000</v>
      </c>
      <c r="JZQ7" s="4">
        <v>2054964750</v>
      </c>
      <c r="JZR7" s="4">
        <v>407702400</v>
      </c>
      <c r="JZS7" s="4">
        <v>990000000</v>
      </c>
      <c r="JZT7" s="4"/>
      <c r="JZU7" s="4">
        <v>129100000</v>
      </c>
      <c r="JZV7" s="4">
        <v>1122690750</v>
      </c>
      <c r="JZW7" s="4"/>
      <c r="JZX7" s="4">
        <v>1621122000</v>
      </c>
      <c r="JZY7" s="4">
        <v>3857000000</v>
      </c>
      <c r="JZZ7" s="4">
        <v>12824305186</v>
      </c>
      <c r="KAA7" s="4">
        <v>27288758332.999996</v>
      </c>
      <c r="KAB7" s="4">
        <v>993776237</v>
      </c>
      <c r="KAC7" s="4">
        <v>354528198</v>
      </c>
      <c r="KAD7" s="4">
        <v>239650000</v>
      </c>
      <c r="KAE7" s="4"/>
      <c r="KAF7" s="4"/>
      <c r="KAG7" s="4">
        <v>1314906385</v>
      </c>
      <c r="KAH7" s="4"/>
      <c r="KAI7" s="4">
        <v>959400000</v>
      </c>
      <c r="KAJ7" s="4">
        <v>571516736</v>
      </c>
      <c r="KAK7" s="4"/>
      <c r="KAL7" s="4"/>
      <c r="KAM7" s="4"/>
      <c r="KAN7" s="4">
        <v>208333300.00000003</v>
      </c>
      <c r="KAO7" s="4">
        <v>17957855544</v>
      </c>
      <c r="KAP7" s="4">
        <v>4280785060</v>
      </c>
      <c r="KAQ7" s="4">
        <v>468912000</v>
      </c>
      <c r="KAR7" s="4">
        <v>400980000</v>
      </c>
      <c r="KAS7" s="4">
        <v>600000000</v>
      </c>
      <c r="KAT7" s="4">
        <v>99639109.000000015</v>
      </c>
      <c r="KAU7" s="4">
        <v>34440000</v>
      </c>
      <c r="KAV7" s="4">
        <v>198271875</v>
      </c>
      <c r="KAW7" s="4">
        <v>26670000</v>
      </c>
      <c r="KAX7" s="4">
        <v>47636600</v>
      </c>
      <c r="KAY7" s="4">
        <v>97850000</v>
      </c>
      <c r="KAZ7" s="4">
        <v>79600000</v>
      </c>
      <c r="KBA7" s="4"/>
      <c r="KBB7" s="4">
        <v>50100000</v>
      </c>
      <c r="KBC7" s="4"/>
      <c r="KBD7" s="4">
        <v>179365438</v>
      </c>
      <c r="KBE7" s="4">
        <v>40000000</v>
      </c>
      <c r="KBF7" s="4">
        <v>26400000</v>
      </c>
      <c r="KBG7" s="4">
        <v>20000000</v>
      </c>
      <c r="KBH7" s="4">
        <v>30000000</v>
      </c>
      <c r="KBI7" s="4">
        <v>51000000</v>
      </c>
      <c r="KBJ7" s="4">
        <v>50680000</v>
      </c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>
        <v>39619116</v>
      </c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>
        <v>2781154785.0000005</v>
      </c>
      <c r="KCP7" s="4"/>
      <c r="KCQ7" s="4"/>
      <c r="KCR7" s="4"/>
      <c r="KCS7" s="4"/>
      <c r="KCT7" s="4">
        <v>25000000</v>
      </c>
      <c r="KCU7" s="4"/>
      <c r="KCV7" s="4"/>
      <c r="KCW7" s="4">
        <v>25000000</v>
      </c>
      <c r="KCX7" s="4"/>
      <c r="KCY7" s="4"/>
      <c r="KCZ7" s="4"/>
      <c r="KDA7" s="4"/>
      <c r="KDB7" s="4">
        <v>231381385.99999997</v>
      </c>
      <c r="KDC7" s="4"/>
      <c r="KDD7" s="4">
        <v>73366666</v>
      </c>
      <c r="KDE7" s="4"/>
      <c r="KDF7" s="4"/>
      <c r="KDG7" s="4"/>
      <c r="KDH7" s="4">
        <v>148300000</v>
      </c>
      <c r="KDI7" s="4"/>
      <c r="KDJ7" s="4"/>
      <c r="KDK7" s="4"/>
      <c r="KDL7" s="4">
        <v>58800000</v>
      </c>
      <c r="KDM7" s="4">
        <v>75000000</v>
      </c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>
        <v>26670000</v>
      </c>
      <c r="KEA7" s="4"/>
      <c r="KEB7" s="4"/>
      <c r="KEC7" s="4">
        <v>53386665.999999993</v>
      </c>
      <c r="KED7" s="4"/>
      <c r="KEE7" s="4">
        <v>65041000</v>
      </c>
      <c r="KEF7" s="4">
        <v>100606000</v>
      </c>
      <c r="KEG7" s="4">
        <v>386704000</v>
      </c>
      <c r="KEH7" s="4"/>
      <c r="KEI7" s="4"/>
      <c r="KEJ7" s="4"/>
      <c r="KEK7" s="4"/>
      <c r="KEL7" s="4"/>
      <c r="KEM7" s="4"/>
      <c r="KEN7" s="4"/>
      <c r="KEO7" s="4"/>
      <c r="KEP7" s="4"/>
      <c r="KEQ7" s="4">
        <v>32427591.000000004</v>
      </c>
      <c r="KER7" s="4">
        <v>379008000</v>
      </c>
      <c r="KES7" s="4"/>
      <c r="KET7" s="4">
        <v>4900000</v>
      </c>
      <c r="KEU7" s="4"/>
      <c r="KEV7" s="4"/>
      <c r="KEW7" s="4"/>
      <c r="KEX7" s="4"/>
      <c r="KEY7" s="4">
        <v>80000000</v>
      </c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>
        <v>40000000</v>
      </c>
      <c r="KFM7" s="4"/>
      <c r="KFN7" s="4"/>
      <c r="KFO7" s="4">
        <v>82350000</v>
      </c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>
        <v>22000000</v>
      </c>
      <c r="KGD7" s="4"/>
      <c r="KGE7" s="4"/>
      <c r="KGF7" s="4">
        <v>18750000</v>
      </c>
      <c r="KGG7" s="4"/>
      <c r="KGH7" s="4">
        <v>159063124</v>
      </c>
      <c r="KGI7" s="4"/>
      <c r="KGJ7" s="4"/>
      <c r="KGK7" s="4"/>
      <c r="KGL7" s="4"/>
      <c r="KGM7" s="4"/>
      <c r="KGN7" s="4">
        <v>269460000</v>
      </c>
      <c r="KGO7" s="4"/>
      <c r="KGP7" s="4"/>
      <c r="KGQ7" s="4"/>
      <c r="KGR7" s="4"/>
      <c r="KGS7" s="4">
        <v>90000000</v>
      </c>
      <c r="KGT7" s="4"/>
      <c r="KGU7" s="4"/>
      <c r="KGV7" s="4"/>
      <c r="KGW7" s="4">
        <v>48125000</v>
      </c>
      <c r="KGX7" s="4"/>
      <c r="KGY7" s="4">
        <v>239821192</v>
      </c>
      <c r="KGZ7" s="4">
        <v>50000000</v>
      </c>
      <c r="KHA7" s="4">
        <v>52500000</v>
      </c>
      <c r="KHB7" s="4"/>
      <c r="KHC7" s="4">
        <v>25000000</v>
      </c>
      <c r="KHD7" s="4"/>
      <c r="KHE7" s="4"/>
      <c r="KHF7" s="4"/>
      <c r="KHG7" s="4"/>
      <c r="KHH7" s="4"/>
      <c r="KHI7" s="4"/>
      <c r="KHJ7" s="4"/>
      <c r="KHK7" s="4">
        <v>97980000</v>
      </c>
      <c r="KHL7" s="4"/>
      <c r="KHM7" s="4"/>
      <c r="KHN7" s="4"/>
      <c r="KHO7" s="4">
        <v>520005000</v>
      </c>
      <c r="KHP7" s="4"/>
      <c r="KHQ7" s="4"/>
      <c r="KHR7" s="4"/>
      <c r="KHS7" s="4">
        <v>40625000</v>
      </c>
      <c r="KHT7" s="4"/>
      <c r="KHU7" s="4"/>
      <c r="KHV7" s="4"/>
      <c r="KHW7" s="4"/>
      <c r="KHX7" s="4">
        <v>41000000</v>
      </c>
      <c r="KHY7" s="4"/>
      <c r="KHZ7" s="4"/>
      <c r="KIA7" s="4"/>
      <c r="KIB7" s="4"/>
      <c r="KIC7" s="4"/>
      <c r="KID7" s="4">
        <v>800000000</v>
      </c>
      <c r="KIE7" s="4"/>
      <c r="KIF7" s="4">
        <v>272300000</v>
      </c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>
        <v>24000000</v>
      </c>
      <c r="KIR7" s="4">
        <v>354704000</v>
      </c>
      <c r="KIS7" s="4"/>
      <c r="KIT7" s="4"/>
      <c r="KIU7" s="4"/>
      <c r="KIV7" s="4">
        <v>11144600</v>
      </c>
      <c r="KIW7" s="4">
        <v>57840000</v>
      </c>
      <c r="KIX7" s="4"/>
      <c r="KIY7" s="4"/>
      <c r="KIZ7" s="4"/>
      <c r="KJA7" s="4"/>
      <c r="KJB7" s="4"/>
      <c r="KJC7" s="4"/>
      <c r="KJD7" s="4"/>
      <c r="KJE7" s="4"/>
      <c r="KJF7" s="4">
        <v>39999000</v>
      </c>
      <c r="KJG7" s="4"/>
      <c r="KJH7" s="4"/>
      <c r="KJI7" s="4"/>
      <c r="KJJ7" s="4"/>
      <c r="KJK7" s="4">
        <v>55627600</v>
      </c>
      <c r="KJL7" s="4">
        <v>20000000</v>
      </c>
      <c r="KJM7" s="4"/>
      <c r="KJN7" s="4">
        <v>31927941</v>
      </c>
      <c r="KJO7" s="4"/>
      <c r="KJP7" s="4"/>
      <c r="KJQ7" s="4"/>
      <c r="KJR7" s="4"/>
      <c r="KJS7" s="4"/>
      <c r="KJT7" s="4"/>
      <c r="KJU7" s="4">
        <v>113885000</v>
      </c>
      <c r="KJV7" s="4"/>
      <c r="KJW7" s="4"/>
      <c r="KJX7" s="4">
        <v>75000000</v>
      </c>
      <c r="KJY7" s="4">
        <v>40000000</v>
      </c>
      <c r="KJZ7" s="4">
        <v>64580000</v>
      </c>
      <c r="KKA7" s="4"/>
      <c r="KKB7" s="4">
        <v>23925000</v>
      </c>
      <c r="KKC7" s="4"/>
      <c r="KKD7" s="4">
        <v>11156250</v>
      </c>
      <c r="KKE7" s="4">
        <v>10272666</v>
      </c>
      <c r="KKF7" s="4"/>
      <c r="KKG7" s="4"/>
      <c r="KKH7" s="4"/>
      <c r="KKI7" s="4">
        <v>60000000</v>
      </c>
      <c r="KKJ7" s="4"/>
      <c r="KKK7" s="4"/>
      <c r="KKL7" s="4"/>
      <c r="KKM7" s="4">
        <v>47060000</v>
      </c>
      <c r="KKN7" s="4">
        <v>25000000</v>
      </c>
      <c r="KKO7" s="4">
        <v>37400000</v>
      </c>
      <c r="KKP7" s="4"/>
      <c r="KKQ7" s="4">
        <v>139238000</v>
      </c>
      <c r="KKR7" s="4"/>
      <c r="KKS7" s="4"/>
      <c r="KKT7" s="4">
        <v>418391867</v>
      </c>
      <c r="KKU7" s="4"/>
      <c r="KKV7" s="4">
        <v>40000000</v>
      </c>
      <c r="KKW7" s="4"/>
      <c r="KKX7" s="4"/>
      <c r="KKY7" s="4">
        <v>36680000</v>
      </c>
      <c r="KKZ7" s="4"/>
      <c r="KLA7" s="4">
        <v>53350000</v>
      </c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>
        <v>65000000</v>
      </c>
      <c r="KLX7" s="4"/>
      <c r="KLY7" s="4"/>
      <c r="KLZ7" s="4">
        <v>41600000</v>
      </c>
      <c r="KMA7" s="4"/>
      <c r="KMB7" s="4"/>
      <c r="KMC7" s="4">
        <v>26989582.999999996</v>
      </c>
      <c r="KMD7" s="4"/>
      <c r="KME7" s="4"/>
      <c r="KMF7" s="4">
        <v>66700000</v>
      </c>
      <c r="KMG7" s="4"/>
      <c r="KMH7" s="4">
        <v>76660000</v>
      </c>
      <c r="KMI7" s="4"/>
      <c r="KMJ7" s="4">
        <v>30000000</v>
      </c>
      <c r="KMK7" s="4">
        <v>63210527</v>
      </c>
      <c r="KML7" s="4">
        <v>155000000</v>
      </c>
      <c r="KMM7" s="4"/>
      <c r="KMN7" s="4"/>
      <c r="KMO7" s="4">
        <v>23000000</v>
      </c>
      <c r="KMP7" s="4"/>
      <c r="KMQ7" s="4"/>
      <c r="KMR7" s="4"/>
      <c r="KMS7" s="4"/>
      <c r="KMT7" s="4">
        <v>70000000</v>
      </c>
      <c r="KMU7" s="4">
        <v>32048750</v>
      </c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>
        <v>804217775</v>
      </c>
      <c r="KNH7" s="4"/>
      <c r="KNI7" s="4"/>
      <c r="KNJ7" s="4">
        <v>46358978</v>
      </c>
      <c r="KNK7" s="4"/>
      <c r="KNL7" s="4"/>
      <c r="KNM7" s="4"/>
      <c r="KNN7" s="4">
        <v>34200000</v>
      </c>
      <c r="KNO7" s="4">
        <v>50000000</v>
      </c>
      <c r="KNP7" s="4"/>
      <c r="KNQ7" s="4"/>
      <c r="KNR7" s="4">
        <v>91000000</v>
      </c>
      <c r="KNS7" s="4">
        <v>52000000</v>
      </c>
      <c r="KNT7" s="4"/>
      <c r="KNU7" s="4"/>
      <c r="KNV7" s="4">
        <v>90210000</v>
      </c>
      <c r="KNW7" s="4">
        <v>40000000</v>
      </c>
      <c r="KNX7" s="4"/>
      <c r="KNY7" s="4"/>
      <c r="KNZ7" s="4"/>
      <c r="KOA7" s="4"/>
      <c r="KOB7" s="4">
        <v>121040000</v>
      </c>
      <c r="KOC7" s="4"/>
      <c r="KOD7" s="4"/>
      <c r="KOE7" s="4"/>
      <c r="KOF7" s="4"/>
      <c r="KOG7" s="4"/>
      <c r="KOH7" s="4"/>
      <c r="KOI7" s="4">
        <v>33340000</v>
      </c>
      <c r="KOJ7" s="4"/>
      <c r="KOK7" s="4"/>
      <c r="KOL7" s="4"/>
      <c r="KOM7" s="4"/>
      <c r="KON7" s="4"/>
      <c r="KOO7" s="4"/>
      <c r="KOP7" s="4">
        <v>14716833</v>
      </c>
      <c r="KOQ7" s="4">
        <v>45012600</v>
      </c>
      <c r="KOR7" s="4"/>
      <c r="KOS7" s="4"/>
      <c r="KOT7" s="4"/>
      <c r="KOU7" s="4"/>
      <c r="KOV7" s="4"/>
      <c r="KOW7" s="4"/>
      <c r="KOX7" s="4"/>
      <c r="KOY7" s="4"/>
      <c r="KOZ7" s="4">
        <v>70283575</v>
      </c>
      <c r="KPA7" s="4"/>
      <c r="KPB7" s="4"/>
      <c r="KPC7" s="4"/>
      <c r="KPD7" s="4"/>
      <c r="KPE7" s="4"/>
      <c r="KPF7" s="4">
        <v>73500000</v>
      </c>
      <c r="KPG7" s="4">
        <v>60000000</v>
      </c>
      <c r="KPH7" s="4">
        <v>50000000</v>
      </c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>
        <v>41850000</v>
      </c>
      <c r="KPW7" s="4">
        <v>56647663</v>
      </c>
      <c r="KPX7" s="4"/>
      <c r="KPY7" s="4"/>
      <c r="KPZ7" s="4"/>
      <c r="KQA7" s="4"/>
      <c r="KQB7" s="4"/>
      <c r="KQC7" s="4"/>
      <c r="KQD7" s="4"/>
      <c r="KQE7" s="4"/>
      <c r="KQF7" s="4"/>
      <c r="KQG7" s="4">
        <v>51120000</v>
      </c>
      <c r="KQH7" s="4">
        <v>100000000</v>
      </c>
      <c r="KQI7" s="4"/>
      <c r="KQJ7" s="4"/>
      <c r="KQK7" s="4"/>
      <c r="KQL7" s="4"/>
      <c r="KQM7" s="4"/>
      <c r="KQN7" s="4"/>
      <c r="KQO7" s="4"/>
      <c r="KQP7" s="4"/>
      <c r="KQQ7" s="4"/>
      <c r="KQR7" s="4">
        <v>22400000</v>
      </c>
      <c r="KQS7" s="4">
        <v>75000000</v>
      </c>
      <c r="KQT7" s="4"/>
      <c r="KQU7" s="4"/>
      <c r="KQV7" s="4"/>
      <c r="KQW7" s="4">
        <v>60000000</v>
      </c>
      <c r="KQX7" s="4">
        <v>89725740</v>
      </c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>
        <v>66175500</v>
      </c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>
        <v>70666667</v>
      </c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>
        <v>34521894</v>
      </c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>
        <v>8500000</v>
      </c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>
        <v>471963779.99999994</v>
      </c>
      <c r="KUF7" s="4"/>
      <c r="KUG7" s="4"/>
      <c r="KUH7" s="4">
        <v>1800000</v>
      </c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>
        <v>22485928</v>
      </c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>
        <v>24109283</v>
      </c>
      <c r="KVV7" s="4"/>
      <c r="KVW7" s="4"/>
      <c r="KVX7" s="4"/>
      <c r="KVY7" s="4"/>
      <c r="KVZ7" s="4"/>
      <c r="KWA7" s="4"/>
      <c r="KWB7" s="4"/>
      <c r="KWC7" s="4"/>
      <c r="KWD7" s="4">
        <v>11121977</v>
      </c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>
        <v>4926666</v>
      </c>
      <c r="KWQ7" s="4"/>
      <c r="KWR7" s="4"/>
      <c r="KWS7" s="4"/>
      <c r="KWT7" s="4"/>
      <c r="KWU7" s="4"/>
      <c r="KWV7" s="4"/>
      <c r="KWW7" s="4">
        <v>32271533</v>
      </c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>
        <v>280382000</v>
      </c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>
        <v>4528971</v>
      </c>
      <c r="KYT7" s="4">
        <v>30771916</v>
      </c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>
        <v>49406317</v>
      </c>
      <c r="KZJ7" s="4"/>
      <c r="KZK7" s="4"/>
      <c r="KZL7" s="4"/>
      <c r="KZM7" s="4"/>
      <c r="KZN7" s="4"/>
      <c r="KZO7" s="4"/>
      <c r="KZP7" s="4"/>
      <c r="KZQ7" s="4"/>
      <c r="KZR7" s="4"/>
      <c r="KZS7" s="4">
        <v>5357500</v>
      </c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>
        <v>54631703</v>
      </c>
      <c r="LAJ7" s="4"/>
      <c r="LAK7" s="4"/>
      <c r="LAL7" s="4"/>
      <c r="LAM7" s="4"/>
      <c r="LAN7" s="4">
        <v>32889247.999999996</v>
      </c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>
        <v>108827225</v>
      </c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>
        <v>32574998</v>
      </c>
      <c r="LBQ7" s="4"/>
      <c r="LBR7" s="4"/>
      <c r="LBS7" s="4"/>
      <c r="LBT7" s="4"/>
      <c r="LBU7" s="4"/>
      <c r="LBV7" s="4"/>
      <c r="LBW7" s="4"/>
      <c r="LBX7" s="4"/>
      <c r="LBY7" s="4">
        <v>25929166</v>
      </c>
      <c r="LBZ7" s="4"/>
      <c r="LCA7" s="4"/>
      <c r="LCB7" s="4"/>
      <c r="LCC7" s="4"/>
      <c r="LCD7" s="4">
        <v>37527611</v>
      </c>
      <c r="LCE7" s="4">
        <v>33834842</v>
      </c>
      <c r="LCF7" s="4"/>
      <c r="LCG7" s="4"/>
      <c r="LCH7" s="4"/>
      <c r="LCI7" s="4"/>
      <c r="LCJ7" s="4"/>
      <c r="LCK7" s="4">
        <v>14587499</v>
      </c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>
        <v>24347951</v>
      </c>
      <c r="LDH7" s="4"/>
      <c r="LDI7" s="4"/>
      <c r="LDJ7" s="4"/>
      <c r="LDK7" s="4">
        <v>41151485</v>
      </c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>
        <v>63297825</v>
      </c>
      <c r="LEB7" s="4"/>
      <c r="LEC7" s="4"/>
      <c r="LED7" s="4"/>
      <c r="LEE7" s="4"/>
      <c r="LEF7" s="4">
        <v>18947557</v>
      </c>
      <c r="LEG7" s="4"/>
      <c r="LEH7" s="4"/>
      <c r="LEI7" s="4"/>
      <c r="LEJ7" s="4"/>
      <c r="LEK7" s="4">
        <v>7756575</v>
      </c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>
        <v>6000000</v>
      </c>
      <c r="LFN7" s="4"/>
      <c r="LFO7" s="4"/>
      <c r="LFP7" s="4"/>
      <c r="LFQ7" s="4"/>
      <c r="LFR7" s="4"/>
      <c r="LFS7" s="4"/>
      <c r="LFT7" s="4"/>
      <c r="LFU7" s="4"/>
      <c r="LFV7" s="4"/>
      <c r="LFW7" s="4">
        <v>48941424</v>
      </c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>
        <v>4300000</v>
      </c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>
        <v>39874851</v>
      </c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>
        <v>21080000</v>
      </c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>
        <v>24968857</v>
      </c>
      <c r="LIK7" s="4"/>
      <c r="LIL7" s="4"/>
      <c r="LIM7" s="4"/>
      <c r="LIN7" s="4"/>
      <c r="LIO7" s="4">
        <v>20862500</v>
      </c>
      <c r="LIP7" s="4">
        <v>47336561</v>
      </c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>
        <v>35898450</v>
      </c>
      <c r="LJC7" s="4"/>
      <c r="LJD7" s="4"/>
      <c r="LJE7" s="4"/>
      <c r="LJF7" s="4">
        <v>2530000</v>
      </c>
      <c r="LJG7" s="4"/>
      <c r="LJH7" s="4">
        <v>185706165</v>
      </c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>
        <v>22700000</v>
      </c>
      <c r="LJW7" s="4"/>
      <c r="LJX7" s="4"/>
      <c r="LJY7" s="4"/>
      <c r="LJZ7" s="4">
        <v>106803828</v>
      </c>
      <c r="LKA7" s="4">
        <v>46621637</v>
      </c>
      <c r="LKB7" s="4">
        <v>27900000</v>
      </c>
      <c r="LKC7" s="4">
        <v>65850000</v>
      </c>
      <c r="LKD7" s="4">
        <v>16380000</v>
      </c>
      <c r="LKE7" s="4">
        <v>33607424</v>
      </c>
      <c r="LKF7" s="4">
        <v>31465050</v>
      </c>
      <c r="LKG7" s="4">
        <v>44933500</v>
      </c>
      <c r="LKH7" s="4">
        <v>9326125</v>
      </c>
      <c r="LKI7" s="4">
        <v>30497500</v>
      </c>
      <c r="LKJ7" s="4">
        <v>39866755</v>
      </c>
      <c r="LKK7" s="4">
        <v>16100333</v>
      </c>
      <c r="LKL7" s="4">
        <v>17323725</v>
      </c>
      <c r="LKM7" s="4">
        <v>1715828</v>
      </c>
      <c r="LKN7" s="4">
        <v>32195832.999999996</v>
      </c>
      <c r="LKO7" s="4">
        <v>26980000</v>
      </c>
      <c r="LKP7" s="4">
        <v>12500000</v>
      </c>
      <c r="LKQ7" s="4">
        <v>29600000</v>
      </c>
      <c r="LKR7" s="4">
        <v>35014416</v>
      </c>
      <c r="LKS7" s="4">
        <v>28634666.000000004</v>
      </c>
      <c r="LKT7" s="4">
        <v>11800000</v>
      </c>
      <c r="LKU7" s="4">
        <v>15197500</v>
      </c>
      <c r="LKV7" s="4">
        <v>27777357</v>
      </c>
      <c r="LKW7" s="4">
        <v>18000000</v>
      </c>
      <c r="LKX7" s="4">
        <v>88150083</v>
      </c>
      <c r="LKY7" s="4">
        <v>22499998</v>
      </c>
      <c r="LKZ7" s="4">
        <v>2500000</v>
      </c>
      <c r="LLA7" s="4">
        <v>68133050</v>
      </c>
      <c r="LLB7" s="4">
        <v>19219166</v>
      </c>
      <c r="LLC7" s="4">
        <v>31916666</v>
      </c>
      <c r="LLD7" s="4">
        <v>47384583</v>
      </c>
      <c r="LLE7" s="4">
        <v>70414711</v>
      </c>
      <c r="LLF7" s="4">
        <v>2000000</v>
      </c>
      <c r="LLG7" s="4"/>
      <c r="LLH7" s="4">
        <v>1820000</v>
      </c>
      <c r="LLI7" s="4">
        <v>11350000</v>
      </c>
      <c r="LLJ7" s="4">
        <v>4179687</v>
      </c>
      <c r="LLK7" s="4"/>
      <c r="LLL7" s="4">
        <v>20757666</v>
      </c>
      <c r="LLM7" s="4"/>
      <c r="LLN7" s="4">
        <v>39695000</v>
      </c>
      <c r="LLO7" s="4"/>
      <c r="LLP7" s="4">
        <v>36040264</v>
      </c>
      <c r="LLQ7" s="4">
        <v>4750000</v>
      </c>
      <c r="LLR7" s="4">
        <v>9158150</v>
      </c>
      <c r="LLS7" s="4"/>
      <c r="LLT7" s="4"/>
      <c r="LLU7" s="4">
        <v>27500000</v>
      </c>
      <c r="LLV7" s="4"/>
      <c r="LLW7" s="4"/>
      <c r="LLX7" s="4"/>
      <c r="LLY7" s="4">
        <v>27500000</v>
      </c>
      <c r="LLZ7" s="4">
        <v>16981649</v>
      </c>
      <c r="LMA7" s="4">
        <v>26441975.000000004</v>
      </c>
      <c r="LMB7" s="4"/>
      <c r="LMC7" s="4">
        <v>13055000</v>
      </c>
      <c r="LMD7" s="4">
        <v>22566696</v>
      </c>
      <c r="LME7" s="4"/>
      <c r="LMF7" s="4"/>
      <c r="LMG7" s="4">
        <v>112000000</v>
      </c>
      <c r="LMH7" s="4">
        <v>48760496.999999993</v>
      </c>
      <c r="LMI7" s="4">
        <v>63866667</v>
      </c>
      <c r="LMJ7" s="4"/>
      <c r="LMK7" s="4">
        <v>37166666</v>
      </c>
      <c r="LML7" s="4">
        <v>2941700</v>
      </c>
      <c r="LMM7" s="4"/>
      <c r="LMN7" s="4"/>
      <c r="LMO7" s="4">
        <v>28579157</v>
      </c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>
        <v>6731100</v>
      </c>
      <c r="LPJ7" s="4"/>
      <c r="LPK7" s="4">
        <v>231981838.00000003</v>
      </c>
      <c r="LPL7" s="4">
        <v>523117764</v>
      </c>
      <c r="LPM7" s="4">
        <v>651094590</v>
      </c>
      <c r="LPN7" s="4">
        <v>1156399976</v>
      </c>
      <c r="LPO7" s="4">
        <v>889467722.00000012</v>
      </c>
      <c r="LPP7" s="4">
        <v>602744115</v>
      </c>
      <c r="LPQ7" s="4">
        <v>321447910</v>
      </c>
      <c r="LPR7" s="4">
        <v>353619661.99999994</v>
      </c>
      <c r="LPS7" s="4">
        <v>1207056692</v>
      </c>
      <c r="LPT7" s="4">
        <v>859972631</v>
      </c>
      <c r="LPU7" s="4">
        <v>866689830.00000012</v>
      </c>
      <c r="LPV7" s="4">
        <v>778620618</v>
      </c>
      <c r="LPW7" s="4">
        <v>200991343.00000003</v>
      </c>
      <c r="LPX7" s="4">
        <v>548589600</v>
      </c>
      <c r="LPY7" s="4">
        <v>1022739308</v>
      </c>
      <c r="LPZ7" s="4">
        <v>1032000000</v>
      </c>
      <c r="LQA7" s="4">
        <v>1256000064</v>
      </c>
      <c r="LQB7" s="4">
        <v>660381976</v>
      </c>
      <c r="LQC7" s="4">
        <v>4390294584</v>
      </c>
      <c r="LQD7" s="4">
        <v>240000000</v>
      </c>
      <c r="LQE7" s="4">
        <v>1437524963</v>
      </c>
      <c r="LQF7" s="4">
        <v>602749603.00000012</v>
      </c>
      <c r="LQG7" s="4">
        <v>464583364</v>
      </c>
      <c r="LQH7" s="4">
        <v>470000000</v>
      </c>
      <c r="LQI7" s="4">
        <v>661445984.99999988</v>
      </c>
      <c r="LQJ7" s="4">
        <v>351684100.00000006</v>
      </c>
      <c r="LQK7" s="4">
        <v>685081244</v>
      </c>
      <c r="LQL7" s="4">
        <v>3352317163.0000005</v>
      </c>
      <c r="LQM7" s="4">
        <v>1742767879</v>
      </c>
      <c r="LQN7" s="4">
        <v>269459799</v>
      </c>
      <c r="LQO7" s="4">
        <v>274630983</v>
      </c>
      <c r="LQP7" s="4">
        <v>223174819</v>
      </c>
      <c r="LQQ7" s="4">
        <v>2986218602</v>
      </c>
      <c r="LQR7" s="4">
        <v>1090044126</v>
      </c>
      <c r="LQS7" s="4">
        <v>993983977</v>
      </c>
      <c r="LQT7" s="4">
        <v>118435415</v>
      </c>
      <c r="LQU7" s="4">
        <v>398291771</v>
      </c>
      <c r="LQV7" s="4">
        <v>997450677</v>
      </c>
      <c r="LQW7" s="4">
        <v>1718238038</v>
      </c>
      <c r="LQX7" s="4">
        <v>532785880.00000006</v>
      </c>
      <c r="LQY7" s="4">
        <v>464155161</v>
      </c>
      <c r="LQZ7" s="4">
        <v>1573716248</v>
      </c>
      <c r="LRA7" s="4">
        <v>722124149.99999988</v>
      </c>
      <c r="LRB7" s="4">
        <v>283068000</v>
      </c>
      <c r="LRC7" s="4">
        <v>1115588590</v>
      </c>
      <c r="LRD7" s="4">
        <v>5346069028</v>
      </c>
      <c r="LRE7" s="4">
        <v>555179383</v>
      </c>
      <c r="LRF7" s="4">
        <v>554142040</v>
      </c>
      <c r="LRG7" s="4">
        <v>373000000</v>
      </c>
      <c r="LRH7" s="4"/>
      <c r="LRI7" s="4"/>
      <c r="LRJ7" s="4"/>
      <c r="LRK7" s="4"/>
      <c r="LRL7" s="4"/>
      <c r="LRM7" s="4"/>
      <c r="LRN7" s="4">
        <v>661921546</v>
      </c>
      <c r="LRO7" s="4">
        <v>220344134</v>
      </c>
      <c r="LRP7" s="4">
        <v>305373080</v>
      </c>
      <c r="LRQ7" s="4">
        <v>314058500</v>
      </c>
      <c r="LRR7" s="4">
        <v>609061267</v>
      </c>
      <c r="LRS7" s="4">
        <v>1112075445</v>
      </c>
      <c r="LRT7" s="4">
        <v>729971361</v>
      </c>
      <c r="LRU7" s="4">
        <v>128356959</v>
      </c>
      <c r="LRV7" s="4">
        <v>322814063</v>
      </c>
      <c r="LRW7" s="4">
        <v>313093380</v>
      </c>
      <c r="LRX7" s="4"/>
      <c r="LRY7" s="4"/>
      <c r="LRZ7" s="4"/>
      <c r="LSA7" s="4"/>
      <c r="LSB7" s="4">
        <v>602749603.00000012</v>
      </c>
      <c r="LSC7" s="4">
        <v>3352317163.0000005</v>
      </c>
      <c r="LSD7" s="4">
        <v>316072345</v>
      </c>
      <c r="LSE7" s="4">
        <v>235938184</v>
      </c>
      <c r="LSF7" s="4">
        <v>19999500</v>
      </c>
      <c r="LSG7" s="4">
        <v>2200000000</v>
      </c>
      <c r="LSH7" s="4">
        <v>15200383440</v>
      </c>
      <c r="LSI7" s="4">
        <v>2139739257</v>
      </c>
      <c r="LSJ7" s="4">
        <v>2987599721</v>
      </c>
      <c r="LSK7" s="4"/>
      <c r="LSL7" s="4">
        <v>7657289800</v>
      </c>
      <c r="LSM7" s="4"/>
      <c r="LSN7" s="4">
        <v>2726196558</v>
      </c>
      <c r="LSO7" s="4">
        <v>324178977</v>
      </c>
      <c r="LSP7" s="4">
        <v>267533200</v>
      </c>
      <c r="LSQ7" s="4">
        <v>380160000</v>
      </c>
      <c r="LSR7" s="4">
        <v>4595654778</v>
      </c>
      <c r="LSS7" s="4">
        <v>721419960</v>
      </c>
      <c r="LST7" s="4">
        <v>211000000</v>
      </c>
      <c r="LSU7" s="4">
        <v>568881092</v>
      </c>
      <c r="LSV7" s="4">
        <v>1455624228</v>
      </c>
      <c r="LSW7" s="4">
        <v>440000000</v>
      </c>
      <c r="LSX7" s="4">
        <v>1128526821</v>
      </c>
      <c r="LSY7" s="4">
        <v>285330000</v>
      </c>
      <c r="LSZ7" s="4">
        <v>827775000</v>
      </c>
      <c r="LTA7" s="4">
        <v>496019808</v>
      </c>
      <c r="LTB7" s="4">
        <v>812800000</v>
      </c>
      <c r="LTC7" s="4">
        <v>160000000</v>
      </c>
      <c r="LTD7" s="4">
        <v>330000000</v>
      </c>
      <c r="LTE7" s="4">
        <v>288483712</v>
      </c>
      <c r="LTF7" s="4">
        <v>364567500</v>
      </c>
      <c r="LTG7" s="4">
        <v>838696586</v>
      </c>
      <c r="LTH7" s="4">
        <v>4617320954</v>
      </c>
      <c r="LTI7" s="4">
        <v>335231160</v>
      </c>
      <c r="LTJ7" s="4">
        <v>2467304675</v>
      </c>
      <c r="LTK7" s="4">
        <v>4552038316</v>
      </c>
      <c r="LTL7" s="4">
        <v>326480131</v>
      </c>
      <c r="LTM7" s="4">
        <v>4402140480</v>
      </c>
      <c r="LTN7" s="4">
        <v>248027040.00000003</v>
      </c>
      <c r="LTO7" s="4">
        <v>404599600</v>
      </c>
      <c r="LTP7" s="4">
        <v>1966675153</v>
      </c>
      <c r="LTQ7" s="4">
        <v>474384523</v>
      </c>
      <c r="LTR7" s="4">
        <v>374977200</v>
      </c>
      <c r="LTS7" s="4">
        <v>1146502523</v>
      </c>
      <c r="LTT7" s="4">
        <v>17815535461</v>
      </c>
      <c r="LTU7" s="4">
        <v>539519105</v>
      </c>
      <c r="LTV7" s="4">
        <v>416268225</v>
      </c>
      <c r="LTW7" s="4">
        <v>5807745000</v>
      </c>
      <c r="LTX7" s="4">
        <v>1898148679.0000002</v>
      </c>
      <c r="LTY7" s="4">
        <v>1427228430</v>
      </c>
      <c r="LTZ7" s="4">
        <v>6786023347</v>
      </c>
      <c r="LUA7" s="4">
        <v>9745941480</v>
      </c>
      <c r="LUB7" s="4"/>
      <c r="LUC7" s="4"/>
      <c r="LUD7" s="4">
        <v>156000000</v>
      </c>
      <c r="LUE7" s="4"/>
      <c r="LUF7" s="4">
        <v>264321774</v>
      </c>
      <c r="LUG7" s="4">
        <v>717892146.00000012</v>
      </c>
      <c r="LUH7" s="4">
        <v>676130000</v>
      </c>
      <c r="LUI7" s="4">
        <v>478526400</v>
      </c>
      <c r="LUJ7" s="4">
        <v>817780000</v>
      </c>
      <c r="LUK7" s="4">
        <v>2178025146</v>
      </c>
      <c r="LUL7" s="4">
        <v>4800000000</v>
      </c>
      <c r="LUM7" s="4">
        <v>467600000</v>
      </c>
      <c r="LUN7" s="4">
        <v>147000000</v>
      </c>
      <c r="LUO7" s="4"/>
      <c r="LUP7" s="4"/>
      <c r="LUQ7" s="4">
        <v>3891000000</v>
      </c>
      <c r="LUR7" s="4">
        <v>13310037578</v>
      </c>
      <c r="LUS7" s="4"/>
      <c r="LUT7" s="4">
        <v>36908750</v>
      </c>
      <c r="LUU7" s="4"/>
      <c r="LUV7" s="4">
        <v>30100000</v>
      </c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>
        <v>108150500</v>
      </c>
      <c r="LVI7" s="4"/>
      <c r="LVJ7" s="4">
        <v>24302240</v>
      </c>
      <c r="LVK7" s="4">
        <v>335231160</v>
      </c>
      <c r="LVL7" s="4">
        <v>1966675153</v>
      </c>
      <c r="LVM7" s="4">
        <v>407929925</v>
      </c>
      <c r="LVN7" s="4">
        <v>232863239</v>
      </c>
      <c r="LVO7" s="4">
        <v>253401907</v>
      </c>
      <c r="LVP7" s="4">
        <v>552530044</v>
      </c>
      <c r="LVQ7" s="4">
        <v>354170133</v>
      </c>
      <c r="LVR7" s="4">
        <v>187978780</v>
      </c>
      <c r="LVS7" s="4">
        <v>160898400</v>
      </c>
      <c r="LVT7" s="4">
        <v>412865702</v>
      </c>
      <c r="LVU7" s="4">
        <v>70616448</v>
      </c>
      <c r="LVV7" s="4">
        <v>682417834</v>
      </c>
      <c r="LVW7" s="4">
        <v>764534607</v>
      </c>
      <c r="LVX7" s="4">
        <v>601032918</v>
      </c>
      <c r="LVY7" s="4">
        <v>408877717</v>
      </c>
      <c r="LVZ7" s="4">
        <v>670385156</v>
      </c>
      <c r="LWA7" s="4">
        <v>1677547426</v>
      </c>
      <c r="LWB7" s="4">
        <v>405450555</v>
      </c>
      <c r="LWC7" s="4">
        <v>439226066</v>
      </c>
      <c r="LWD7" s="4">
        <v>742155276</v>
      </c>
      <c r="LWE7" s="4">
        <v>557306342</v>
      </c>
      <c r="LWF7" s="4">
        <v>75144100</v>
      </c>
      <c r="LWG7" s="4">
        <v>761015874</v>
      </c>
      <c r="LWH7" s="4">
        <v>1130837936</v>
      </c>
      <c r="LWI7" s="4">
        <v>353347917</v>
      </c>
      <c r="LWJ7" s="4">
        <v>480301077</v>
      </c>
      <c r="LWK7" s="4">
        <v>138499647</v>
      </c>
      <c r="LWL7" s="4">
        <v>358941192</v>
      </c>
      <c r="LWM7" s="4">
        <v>493619035</v>
      </c>
      <c r="LWN7" s="4">
        <v>691889486</v>
      </c>
      <c r="LWO7" s="4">
        <v>93410579</v>
      </c>
      <c r="LWP7" s="4">
        <v>679766995</v>
      </c>
      <c r="LWQ7" s="4">
        <v>991621923</v>
      </c>
      <c r="LWR7" s="4">
        <v>62413238</v>
      </c>
      <c r="LWS7" s="4">
        <v>30000000</v>
      </c>
      <c r="LWT7" s="4">
        <v>30000000</v>
      </c>
      <c r="LWU7" s="4">
        <v>45000000</v>
      </c>
      <c r="LWV7" s="4"/>
      <c r="LWW7" s="4"/>
      <c r="LWX7" s="4"/>
      <c r="LWY7" s="4"/>
      <c r="LWZ7" s="4"/>
      <c r="LXA7" s="4"/>
      <c r="LXB7" s="4"/>
      <c r="LXC7" s="4"/>
      <c r="LXD7" s="4"/>
      <c r="LXE7" s="4">
        <v>180507459.00000003</v>
      </c>
      <c r="LXF7" s="4">
        <v>524934033</v>
      </c>
      <c r="LXG7" s="4">
        <v>325300000</v>
      </c>
      <c r="LXH7" s="4">
        <v>398567513.00000006</v>
      </c>
      <c r="LXI7" s="4"/>
      <c r="LXJ7" s="4"/>
      <c r="LXK7" s="4"/>
      <c r="LXL7" s="4"/>
      <c r="LXM7" s="4"/>
      <c r="LXN7" s="4"/>
      <c r="LXO7" s="4"/>
      <c r="LXP7" s="4"/>
      <c r="LXQ7" s="4">
        <v>3019732672</v>
      </c>
      <c r="LXR7" s="4">
        <v>478429586</v>
      </c>
      <c r="LXS7" s="4">
        <v>537948915</v>
      </c>
      <c r="LXT7" s="4">
        <v>5755262426.999999</v>
      </c>
      <c r="LXU7" s="4">
        <v>425373000</v>
      </c>
      <c r="LXV7" s="4">
        <v>467389200</v>
      </c>
      <c r="LXW7" s="4">
        <v>661040000</v>
      </c>
      <c r="LXX7" s="4">
        <v>252000000</v>
      </c>
      <c r="LXY7" s="4">
        <v>947600000</v>
      </c>
      <c r="LXZ7" s="4">
        <v>501930000</v>
      </c>
      <c r="LYA7" s="4">
        <v>736940656</v>
      </c>
      <c r="LYB7" s="4">
        <v>518320089</v>
      </c>
      <c r="LYC7" s="4">
        <v>1191274272</v>
      </c>
      <c r="LYD7" s="4">
        <v>3144096094</v>
      </c>
      <c r="LYE7" s="4">
        <v>624761516</v>
      </c>
      <c r="LYF7" s="4">
        <v>536807658</v>
      </c>
      <c r="LYG7" s="4"/>
      <c r="LYH7" s="4">
        <v>1093297260</v>
      </c>
      <c r="LYI7" s="4"/>
      <c r="LYJ7" s="4">
        <v>4933000000</v>
      </c>
      <c r="LYK7" s="4"/>
      <c r="LYL7" s="4">
        <v>12337541500.000002</v>
      </c>
      <c r="LYM7" s="4">
        <v>21299900000</v>
      </c>
      <c r="LYN7" s="4">
        <v>2443740000</v>
      </c>
      <c r="LYO7" s="4"/>
      <c r="LYP7" s="4">
        <v>19110000000</v>
      </c>
      <c r="LYQ7" s="4">
        <v>29900559794</v>
      </c>
      <c r="LYR7" s="4">
        <v>3300000000</v>
      </c>
      <c r="LYS7" s="4">
        <v>488040000</v>
      </c>
      <c r="LYT7" s="4">
        <v>16174735425</v>
      </c>
      <c r="LYU7" s="4"/>
      <c r="LYV7" s="4">
        <v>1154050000</v>
      </c>
      <c r="LYW7" s="4"/>
      <c r="LYX7" s="4">
        <v>40000000</v>
      </c>
      <c r="LYY7" s="4"/>
      <c r="LYZ7" s="4"/>
      <c r="LZA7" s="4"/>
      <c r="LZB7" s="4"/>
      <c r="LZC7" s="4"/>
      <c r="LZD7" s="4"/>
      <c r="LZE7" s="4"/>
      <c r="LZF7" s="4">
        <v>20000000</v>
      </c>
      <c r="LZG7" s="4"/>
      <c r="LZH7" s="4">
        <v>30000000</v>
      </c>
      <c r="LZI7" s="4"/>
      <c r="LZJ7" s="4"/>
      <c r="LZK7" s="4"/>
      <c r="LZL7" s="4"/>
      <c r="LZM7" s="4"/>
      <c r="LZN7" s="4"/>
      <c r="LZO7" s="4">
        <v>27915166</v>
      </c>
      <c r="LZP7" s="4"/>
      <c r="LZQ7" s="4"/>
      <c r="LZR7" s="4"/>
      <c r="LZS7" s="4">
        <v>88000000</v>
      </c>
      <c r="LZT7" s="4">
        <v>283464743</v>
      </c>
      <c r="LZU7" s="4">
        <v>205694544</v>
      </c>
      <c r="LZV7" s="4">
        <v>392718137</v>
      </c>
      <c r="LZW7" s="4">
        <v>288147412</v>
      </c>
      <c r="LZX7" s="4">
        <v>340056808</v>
      </c>
      <c r="LZY7" s="4">
        <v>666949572</v>
      </c>
      <c r="LZZ7" s="4">
        <v>729869978</v>
      </c>
      <c r="MAA7" s="4">
        <v>510848000</v>
      </c>
      <c r="MAB7" s="4">
        <v>266543967</v>
      </c>
      <c r="MAC7" s="4">
        <v>481139294</v>
      </c>
      <c r="MAD7" s="4">
        <v>207325671</v>
      </c>
      <c r="MAE7" s="4">
        <v>778610725</v>
      </c>
      <c r="MAF7" s="4">
        <v>543289983</v>
      </c>
      <c r="MAG7" s="4">
        <v>507184193</v>
      </c>
      <c r="MAH7" s="4">
        <v>362649713</v>
      </c>
      <c r="MAI7" s="4">
        <v>436010046</v>
      </c>
      <c r="MAJ7" s="4">
        <v>202297500</v>
      </c>
      <c r="MAK7" s="4">
        <v>465485356</v>
      </c>
      <c r="MAL7" s="4">
        <v>1465673135</v>
      </c>
      <c r="MAM7" s="4">
        <v>356342394</v>
      </c>
      <c r="MAN7" s="4">
        <v>289693830</v>
      </c>
      <c r="MAO7" s="4">
        <v>281930438</v>
      </c>
      <c r="MAP7" s="4">
        <v>278546329</v>
      </c>
      <c r="MAQ7" s="4">
        <v>819355295</v>
      </c>
      <c r="MAR7" s="4">
        <v>312802683</v>
      </c>
      <c r="MAS7" s="4">
        <v>680559092</v>
      </c>
      <c r="MAT7" s="4">
        <v>946796617</v>
      </c>
      <c r="MAU7" s="4">
        <v>487811305.99999994</v>
      </c>
      <c r="MAV7" s="4">
        <v>330605801.99999994</v>
      </c>
      <c r="MAW7" s="4">
        <v>1595170960</v>
      </c>
      <c r="MAX7" s="4">
        <v>598799235</v>
      </c>
      <c r="MAY7" s="4">
        <v>434059991</v>
      </c>
      <c r="MAZ7" s="4">
        <v>230000000</v>
      </c>
      <c r="MBA7" s="4"/>
      <c r="MBB7" s="4"/>
      <c r="MBC7" s="4"/>
      <c r="MBD7" s="4">
        <v>5017814858</v>
      </c>
      <c r="MBE7" s="4">
        <v>349385427</v>
      </c>
      <c r="MBF7" s="4">
        <v>335724894</v>
      </c>
      <c r="MBG7" s="4">
        <v>627150474</v>
      </c>
      <c r="MBH7" s="4">
        <v>598420917</v>
      </c>
      <c r="MBI7" s="4">
        <v>537811370</v>
      </c>
      <c r="MBJ7" s="4">
        <v>566122600</v>
      </c>
      <c r="MBK7" s="4">
        <v>251854451.99999997</v>
      </c>
      <c r="MBL7" s="4">
        <v>400000000</v>
      </c>
      <c r="MBM7" s="4">
        <v>240000000</v>
      </c>
      <c r="MBN7" s="4">
        <v>969862000</v>
      </c>
      <c r="MBO7" s="4">
        <v>800200000</v>
      </c>
      <c r="MBP7" s="4">
        <v>312405980</v>
      </c>
      <c r="MBQ7" s="4">
        <v>196207013</v>
      </c>
      <c r="MBR7" s="4">
        <v>813730500</v>
      </c>
      <c r="MBS7" s="4">
        <v>463922525</v>
      </c>
      <c r="MBT7" s="4">
        <v>392645821</v>
      </c>
      <c r="MBU7" s="4">
        <v>290324484</v>
      </c>
      <c r="MBV7" s="4">
        <v>347148174</v>
      </c>
      <c r="MBW7" s="4">
        <v>731406130</v>
      </c>
      <c r="MBX7" s="4">
        <v>95962649</v>
      </c>
      <c r="MBY7" s="4">
        <v>14000000</v>
      </c>
      <c r="MBZ7" s="4">
        <v>17000000</v>
      </c>
      <c r="MCA7" s="4"/>
      <c r="MCB7" s="4"/>
      <c r="MCC7" s="4"/>
      <c r="MCD7" s="4"/>
      <c r="MCE7" s="4"/>
      <c r="MCF7" s="4">
        <v>283464743</v>
      </c>
      <c r="MCG7" s="4">
        <v>205694544</v>
      </c>
      <c r="MCH7" s="4">
        <v>392718137</v>
      </c>
      <c r="MCI7" s="4">
        <v>288147412</v>
      </c>
      <c r="MCJ7" s="4">
        <v>319942882</v>
      </c>
      <c r="MCK7" s="4">
        <v>257318336.00000003</v>
      </c>
      <c r="MCL7" s="4">
        <v>249333260</v>
      </c>
      <c r="MCM7" s="4">
        <v>203318675</v>
      </c>
      <c r="MCN7" s="4">
        <v>20670000</v>
      </c>
      <c r="MCO7" s="4">
        <v>50000000</v>
      </c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>
        <v>4041666</v>
      </c>
      <c r="MDG7" s="4"/>
      <c r="MDH7" s="4"/>
      <c r="MDI7" s="4">
        <v>34043480</v>
      </c>
      <c r="MDJ7" s="4"/>
      <c r="MDK7" s="4">
        <v>305792000</v>
      </c>
      <c r="MDL7" s="4">
        <v>982203424</v>
      </c>
      <c r="MDM7" s="4">
        <v>1071910711</v>
      </c>
      <c r="MDN7" s="4">
        <v>632375662</v>
      </c>
      <c r="MDO7" s="4">
        <v>226922826</v>
      </c>
      <c r="MDP7" s="4">
        <v>1146473350</v>
      </c>
      <c r="MDQ7" s="4">
        <v>246767500</v>
      </c>
      <c r="MDR7" s="4">
        <v>2835200530</v>
      </c>
      <c r="MDS7" s="4">
        <v>882548893</v>
      </c>
      <c r="MDT7" s="4">
        <v>258692460</v>
      </c>
      <c r="MDU7" s="4">
        <v>240000000</v>
      </c>
      <c r="MDV7" s="4">
        <v>522241739</v>
      </c>
      <c r="MDW7" s="4">
        <v>1148334872</v>
      </c>
      <c r="MDX7" s="4">
        <v>436796074</v>
      </c>
      <c r="MDY7" s="4">
        <v>525000000</v>
      </c>
      <c r="MDZ7" s="4">
        <v>177405726</v>
      </c>
      <c r="MEA7" s="4">
        <v>521711812.99999994</v>
      </c>
      <c r="MEB7" s="4">
        <v>574759929</v>
      </c>
      <c r="MEC7" s="4">
        <v>642397419</v>
      </c>
      <c r="MED7" s="4">
        <v>341746600.00000006</v>
      </c>
      <c r="MEE7" s="4">
        <v>403200000</v>
      </c>
      <c r="MEF7" s="4">
        <v>385710000</v>
      </c>
      <c r="MEG7" s="4">
        <v>277643426</v>
      </c>
      <c r="MEH7" s="4">
        <v>396234400</v>
      </c>
      <c r="MEI7" s="4">
        <v>279216000</v>
      </c>
      <c r="MEJ7" s="4">
        <v>1982456140</v>
      </c>
      <c r="MEK7" s="4">
        <v>147344592</v>
      </c>
      <c r="MEL7" s="4">
        <v>318371441</v>
      </c>
      <c r="MEM7" s="4">
        <v>531799270.00000006</v>
      </c>
      <c r="MEN7" s="4">
        <v>139143550</v>
      </c>
      <c r="MEO7" s="4">
        <v>1135349124</v>
      </c>
      <c r="MEP7" s="4">
        <v>1746380317</v>
      </c>
      <c r="MEQ7" s="4">
        <v>1437321976.0000002</v>
      </c>
      <c r="MER7" s="4">
        <v>716130370</v>
      </c>
      <c r="MES7" s="4">
        <v>342417217</v>
      </c>
      <c r="MET7" s="4">
        <v>293718653</v>
      </c>
      <c r="MEU7" s="4">
        <v>155156015</v>
      </c>
      <c r="MEV7" s="4">
        <v>685997643</v>
      </c>
      <c r="MEW7" s="4">
        <v>640284000</v>
      </c>
      <c r="MEX7" s="4">
        <v>537729075</v>
      </c>
      <c r="MEY7" s="4">
        <v>693580680</v>
      </c>
      <c r="MEZ7" s="4">
        <v>372311418</v>
      </c>
      <c r="MFA7" s="4">
        <v>262107216.99999997</v>
      </c>
      <c r="MFB7" s="4">
        <v>1364709816</v>
      </c>
      <c r="MFC7" s="4">
        <v>2118970933</v>
      </c>
      <c r="MFD7" s="4">
        <v>128000000</v>
      </c>
      <c r="MFE7" s="4">
        <v>1664470022</v>
      </c>
      <c r="MFF7" s="4">
        <v>174429024</v>
      </c>
      <c r="MFG7" s="4">
        <v>311086712</v>
      </c>
      <c r="MFH7" s="4">
        <v>207431280</v>
      </c>
      <c r="MFI7" s="4">
        <v>310383021</v>
      </c>
      <c r="MFJ7" s="4">
        <v>495972914</v>
      </c>
      <c r="MFK7" s="4">
        <v>1054027073</v>
      </c>
      <c r="MFL7" s="4">
        <v>1722495752</v>
      </c>
      <c r="MFM7" s="4">
        <v>569817292</v>
      </c>
      <c r="MFN7" s="4">
        <v>579888597</v>
      </c>
      <c r="MFO7" s="4">
        <v>223086347</v>
      </c>
      <c r="MFP7" s="4">
        <v>400881981</v>
      </c>
      <c r="MFQ7" s="4">
        <v>224319919</v>
      </c>
      <c r="MFR7" s="4">
        <v>517548029</v>
      </c>
      <c r="MFS7" s="4">
        <v>462768088</v>
      </c>
      <c r="MFT7" s="4">
        <v>316804949</v>
      </c>
      <c r="MFU7" s="4">
        <v>376240316</v>
      </c>
      <c r="MFV7" s="4"/>
      <c r="MFW7" s="4">
        <v>153229000</v>
      </c>
      <c r="MFX7" s="4">
        <v>241854629</v>
      </c>
      <c r="MFY7" s="4">
        <v>1430409879</v>
      </c>
      <c r="MFZ7" s="4">
        <v>1848000000</v>
      </c>
      <c r="MGA7" s="4">
        <v>783025760</v>
      </c>
      <c r="MGB7" s="4"/>
      <c r="MGC7" s="4"/>
      <c r="MGD7" s="4">
        <v>410758800</v>
      </c>
      <c r="MGE7" s="4">
        <v>6480113402</v>
      </c>
      <c r="MGF7" s="4"/>
      <c r="MGG7" s="4">
        <v>2688828938</v>
      </c>
      <c r="MGH7" s="4">
        <v>3071600000</v>
      </c>
      <c r="MGI7" s="4">
        <v>202000000</v>
      </c>
      <c r="MGJ7" s="4"/>
      <c r="MGK7" s="4"/>
      <c r="MGL7" s="4"/>
      <c r="MGM7" s="4">
        <v>23600000</v>
      </c>
      <c r="MGN7" s="4"/>
      <c r="MGO7" s="4">
        <v>368394888.99999994</v>
      </c>
      <c r="MGP7" s="4"/>
      <c r="MGQ7" s="4"/>
      <c r="MGR7" s="4"/>
      <c r="MGS7" s="4">
        <v>57383947</v>
      </c>
      <c r="MGT7" s="4"/>
      <c r="MGU7" s="4"/>
      <c r="MGV7" s="4"/>
      <c r="MGW7" s="4"/>
      <c r="MGX7" s="4">
        <v>67000000</v>
      </c>
      <c r="MGY7" s="4"/>
      <c r="MGZ7" s="4">
        <v>80000000</v>
      </c>
      <c r="MHA7" s="4"/>
      <c r="MHB7" s="4"/>
      <c r="MHC7" s="4"/>
      <c r="MHD7" s="4"/>
      <c r="MHE7" s="4"/>
      <c r="MHF7" s="4"/>
      <c r="MHG7" s="4"/>
      <c r="MHH7" s="4">
        <v>1135349124</v>
      </c>
      <c r="MHI7" s="4">
        <v>1722495752</v>
      </c>
      <c r="MHJ7" s="4">
        <v>495972914</v>
      </c>
      <c r="MHK7" s="4">
        <v>2118970933</v>
      </c>
      <c r="MHL7" s="4">
        <v>240000000</v>
      </c>
      <c r="MHM7" s="4">
        <v>1942145797</v>
      </c>
      <c r="MHN7" s="4">
        <v>2050769509</v>
      </c>
      <c r="MHO7" s="4">
        <v>606070420</v>
      </c>
      <c r="MHP7" s="4">
        <v>817418996</v>
      </c>
      <c r="MHQ7" s="4">
        <v>772143778</v>
      </c>
      <c r="MHR7" s="4">
        <v>1012083455</v>
      </c>
      <c r="MHS7" s="4">
        <v>499201046</v>
      </c>
      <c r="MHT7" s="4">
        <v>668004924</v>
      </c>
      <c r="MHU7" s="4">
        <v>142059007</v>
      </c>
      <c r="MHV7" s="4">
        <v>469255943</v>
      </c>
      <c r="MHW7" s="4">
        <v>1039516992</v>
      </c>
      <c r="MHX7" s="4">
        <v>426799283</v>
      </c>
      <c r="MHY7" s="4">
        <v>1010422238.0000001</v>
      </c>
      <c r="MHZ7" s="4">
        <v>531000000</v>
      </c>
      <c r="MIA7" s="4"/>
      <c r="MIB7" s="4">
        <v>2700000</v>
      </c>
      <c r="MIC7" s="4"/>
      <c r="MID7" s="4"/>
      <c r="MIE7" s="4">
        <v>644396329</v>
      </c>
      <c r="MIF7" s="4"/>
      <c r="MIG7" s="4">
        <v>245872000</v>
      </c>
      <c r="MIH7" s="4">
        <v>97117511</v>
      </c>
      <c r="MII7" s="4">
        <v>425876256</v>
      </c>
      <c r="MIJ7" s="4">
        <v>61054821</v>
      </c>
      <c r="MIK7" s="4">
        <v>313247259</v>
      </c>
      <c r="MIL7" s="4">
        <v>331776000</v>
      </c>
      <c r="MIM7" s="4">
        <v>235418175</v>
      </c>
      <c r="MIN7" s="4">
        <v>130997850</v>
      </c>
      <c r="MIO7" s="4">
        <v>261794375</v>
      </c>
      <c r="MIP7" s="4"/>
      <c r="MIQ7" s="4"/>
      <c r="MIR7" s="4">
        <v>29250000</v>
      </c>
      <c r="MIS7" s="4">
        <v>140000000</v>
      </c>
      <c r="MIT7" s="4">
        <v>817418996</v>
      </c>
      <c r="MIU7" s="4">
        <v>644396329</v>
      </c>
      <c r="MIV7" s="4">
        <v>180000000</v>
      </c>
      <c r="MIW7" s="4">
        <v>243467475</v>
      </c>
      <c r="MIX7" s="4"/>
      <c r="MIY7" s="4">
        <v>1150000000</v>
      </c>
      <c r="MIZ7" s="4">
        <v>1093476397</v>
      </c>
      <c r="MJA7" s="4">
        <v>1658610000</v>
      </c>
      <c r="MJB7" s="4">
        <v>3075653888</v>
      </c>
      <c r="MJC7" s="4">
        <v>22755179650</v>
      </c>
      <c r="MJD7" s="4">
        <v>2247371832</v>
      </c>
      <c r="MJE7" s="4">
        <v>4032032861.0000005</v>
      </c>
      <c r="MJF7" s="4">
        <v>9817567000</v>
      </c>
      <c r="MJG7" s="4">
        <v>2744400000</v>
      </c>
      <c r="MJH7" s="4">
        <v>1453377893</v>
      </c>
      <c r="MJI7" s="4">
        <v>907742000</v>
      </c>
      <c r="MJJ7" s="4">
        <v>11742448860</v>
      </c>
      <c r="MJK7" s="4">
        <v>307400000</v>
      </c>
      <c r="MJL7" s="4">
        <v>1305521874</v>
      </c>
      <c r="MJM7" s="4">
        <v>390000000</v>
      </c>
      <c r="MJN7" s="4">
        <v>1561787370.0000002</v>
      </c>
      <c r="MJO7" s="4">
        <v>12181510590.000002</v>
      </c>
      <c r="MJP7" s="4">
        <v>165000000</v>
      </c>
      <c r="MJQ7" s="4">
        <v>2335407014</v>
      </c>
      <c r="MJR7" s="4">
        <v>461972381</v>
      </c>
      <c r="MJS7" s="4">
        <v>4811165857</v>
      </c>
      <c r="MJT7" s="4">
        <v>833801532</v>
      </c>
      <c r="MJU7" s="4">
        <v>5019981355</v>
      </c>
      <c r="MJV7" s="4">
        <v>1690446393</v>
      </c>
      <c r="MJW7" s="4">
        <v>2180770326</v>
      </c>
      <c r="MJX7" s="4">
        <v>237064000</v>
      </c>
      <c r="MJY7" s="4">
        <v>1423200000</v>
      </c>
      <c r="MJZ7" s="4">
        <v>1576081908.9999998</v>
      </c>
      <c r="MKA7" s="4">
        <v>551610107</v>
      </c>
      <c r="MKB7" s="4">
        <v>1053362191</v>
      </c>
      <c r="MKC7" s="4">
        <v>862373924</v>
      </c>
      <c r="MKD7" s="4">
        <v>1674769120</v>
      </c>
      <c r="MKE7" s="4">
        <v>1680205564</v>
      </c>
      <c r="MKF7" s="4">
        <v>1072414155.9999999</v>
      </c>
      <c r="MKG7" s="4">
        <v>1030850948.0000001</v>
      </c>
      <c r="MKH7" s="4">
        <v>477381904.99999994</v>
      </c>
      <c r="MKI7" s="4">
        <v>297810000</v>
      </c>
      <c r="MKJ7" s="4">
        <v>2030351504.0000002</v>
      </c>
      <c r="MKK7" s="4">
        <v>14866791491</v>
      </c>
      <c r="MKL7" s="4">
        <v>811635101</v>
      </c>
      <c r="MKM7" s="4">
        <v>12800000000</v>
      </c>
      <c r="MKN7" s="4">
        <v>200000000</v>
      </c>
      <c r="MKO7" s="4"/>
      <c r="MKP7" s="4">
        <v>3058060000</v>
      </c>
      <c r="MKQ7" s="4">
        <v>12891954672.999998</v>
      </c>
      <c r="MKR7" s="4"/>
      <c r="MKS7" s="4">
        <v>1213200000</v>
      </c>
      <c r="MKT7" s="4"/>
      <c r="MKU7" s="4"/>
      <c r="MKV7" s="4"/>
      <c r="MKW7" s="4">
        <v>7083537000</v>
      </c>
      <c r="MKX7" s="4">
        <v>1213200000</v>
      </c>
      <c r="MKY7" s="4"/>
      <c r="MKZ7" s="4"/>
      <c r="MLA7" s="4">
        <v>11683125000</v>
      </c>
      <c r="MLB7" s="4">
        <v>4720921809</v>
      </c>
      <c r="MLC7" s="4">
        <v>4426000000</v>
      </c>
      <c r="MLD7" s="4">
        <v>10216274357</v>
      </c>
      <c r="MLE7" s="4">
        <v>5023400024</v>
      </c>
      <c r="MLF7" s="4"/>
      <c r="MLG7" s="4">
        <v>25000000</v>
      </c>
      <c r="MLH7" s="4"/>
      <c r="MLI7" s="4">
        <v>808349000</v>
      </c>
      <c r="MLJ7" s="4">
        <v>11834700</v>
      </c>
      <c r="MLK7" s="4">
        <v>481400000</v>
      </c>
      <c r="MLL7" s="4"/>
      <c r="MLM7" s="4">
        <v>30000000</v>
      </c>
      <c r="MLN7" s="4"/>
      <c r="MLO7" s="4"/>
      <c r="MLP7" s="4"/>
      <c r="MLQ7" s="4"/>
      <c r="MLR7" s="4"/>
      <c r="MLS7" s="4"/>
      <c r="MLT7" s="4">
        <v>136000000</v>
      </c>
      <c r="MLU7" s="4"/>
      <c r="MLV7" s="4"/>
      <c r="MLW7" s="4">
        <v>206243931</v>
      </c>
      <c r="MLX7" s="4"/>
      <c r="MLY7" s="4">
        <v>1576081908.9999998</v>
      </c>
      <c r="MLZ7" s="4">
        <v>551610107</v>
      </c>
      <c r="MMA7" s="4">
        <v>12181510590.000002</v>
      </c>
      <c r="MMB7" s="4">
        <v>1561787370.0000002</v>
      </c>
      <c r="MMC7" s="4">
        <v>718748700</v>
      </c>
      <c r="MMD7" s="4">
        <v>435624070</v>
      </c>
      <c r="MME7" s="4">
        <v>280829102</v>
      </c>
      <c r="MMF7" s="4"/>
      <c r="MMG7" s="4">
        <v>231400000</v>
      </c>
      <c r="MMH7" s="4">
        <v>603240740</v>
      </c>
      <c r="MMI7" s="4">
        <v>300000000</v>
      </c>
      <c r="MMJ7" s="4"/>
      <c r="MMK7" s="4">
        <v>603240740</v>
      </c>
      <c r="MML7" s="4">
        <v>82961883.999999985</v>
      </c>
      <c r="MMM7" s="4">
        <v>718861000</v>
      </c>
      <c r="MMN7" s="4">
        <v>357589348</v>
      </c>
      <c r="MMO7" s="4">
        <v>897966978</v>
      </c>
      <c r="MMP7" s="4">
        <v>234211862</v>
      </c>
      <c r="MMQ7" s="4">
        <v>469323857</v>
      </c>
      <c r="MMR7" s="4">
        <v>309400000</v>
      </c>
      <c r="MMS7" s="4">
        <v>251008699.00000003</v>
      </c>
      <c r="MMT7" s="4">
        <v>978023465</v>
      </c>
      <c r="MMU7" s="4">
        <v>1567602881</v>
      </c>
      <c r="MMV7" s="4">
        <v>445340909</v>
      </c>
      <c r="MMW7" s="4">
        <v>1061957014</v>
      </c>
      <c r="MMX7" s="4">
        <v>231349489</v>
      </c>
      <c r="MMY7" s="4">
        <v>242548836</v>
      </c>
      <c r="MMZ7" s="4">
        <v>921918583.00000012</v>
      </c>
      <c r="MNA7" s="4">
        <v>502852650</v>
      </c>
      <c r="MNB7" s="4">
        <v>1348695088</v>
      </c>
      <c r="MNC7" s="4">
        <v>176000000</v>
      </c>
      <c r="MND7" s="4">
        <v>852874858</v>
      </c>
      <c r="MNE7" s="4">
        <v>251359840</v>
      </c>
      <c r="MNF7" s="4">
        <v>118363348</v>
      </c>
      <c r="MNG7" s="4">
        <v>454847509.99999994</v>
      </c>
      <c r="MNH7" s="4">
        <v>630546570</v>
      </c>
      <c r="MNI7" s="4">
        <v>202420049</v>
      </c>
      <c r="MNJ7" s="4">
        <v>163053555</v>
      </c>
      <c r="MNK7" s="4">
        <v>757104262</v>
      </c>
      <c r="MNL7" s="4">
        <v>88003142</v>
      </c>
      <c r="MNM7" s="4">
        <v>450604661</v>
      </c>
      <c r="MNN7" s="4">
        <v>337142542.00000006</v>
      </c>
      <c r="MNO7" s="4">
        <v>301091479</v>
      </c>
      <c r="MNP7" s="4">
        <v>908342061</v>
      </c>
      <c r="MNQ7" s="4">
        <v>400601596.99999994</v>
      </c>
      <c r="MNR7" s="4">
        <v>126255995</v>
      </c>
      <c r="MNS7" s="4">
        <v>464511089.99999994</v>
      </c>
      <c r="MNT7" s="4">
        <v>220792775</v>
      </c>
      <c r="MNU7" s="4">
        <v>126567835</v>
      </c>
      <c r="MNV7" s="4">
        <v>306251808</v>
      </c>
      <c r="MNW7" s="4">
        <v>344381060</v>
      </c>
      <c r="MNX7" s="4">
        <v>87867664</v>
      </c>
      <c r="MNY7" s="4">
        <v>355438691.00000006</v>
      </c>
      <c r="MNZ7" s="4">
        <v>617786350</v>
      </c>
      <c r="MOA7" s="4">
        <v>60202888</v>
      </c>
      <c r="MOB7" s="4">
        <v>314725075</v>
      </c>
      <c r="MOC7" s="4">
        <v>158087772</v>
      </c>
      <c r="MOD7" s="4">
        <v>228250331</v>
      </c>
      <c r="MOE7" s="4">
        <v>101395174</v>
      </c>
      <c r="MOF7" s="4">
        <v>361902209</v>
      </c>
      <c r="MOG7" s="4">
        <v>218276398</v>
      </c>
      <c r="MOH7" s="4">
        <v>102019362</v>
      </c>
      <c r="MOI7" s="4">
        <v>299279056</v>
      </c>
      <c r="MOJ7" s="4">
        <v>661917815</v>
      </c>
      <c r="MOK7" s="4">
        <v>867170223</v>
      </c>
      <c r="MOL7" s="4">
        <v>195040984</v>
      </c>
      <c r="MOM7" s="4">
        <v>454623923.99999994</v>
      </c>
      <c r="MON7" s="4">
        <v>378810000</v>
      </c>
      <c r="MOO7" s="4">
        <v>550360761</v>
      </c>
      <c r="MOP7" s="4">
        <v>512213448.99999994</v>
      </c>
      <c r="MOQ7" s="4">
        <v>594685947</v>
      </c>
      <c r="MOR7" s="4">
        <v>439576939</v>
      </c>
      <c r="MOS7" s="4">
        <v>176365000</v>
      </c>
      <c r="MOT7" s="4">
        <v>268000000</v>
      </c>
      <c r="MOU7" s="4">
        <v>510818475.00000006</v>
      </c>
      <c r="MOV7" s="4">
        <v>159030000</v>
      </c>
      <c r="MOW7" s="4">
        <v>32461550.000000004</v>
      </c>
      <c r="MOX7" s="4">
        <v>565978054</v>
      </c>
      <c r="MOY7" s="4">
        <v>254659306</v>
      </c>
      <c r="MOZ7" s="4">
        <v>286153589</v>
      </c>
      <c r="MPA7" s="4">
        <v>277821014</v>
      </c>
      <c r="MPB7" s="4">
        <v>215105131</v>
      </c>
      <c r="MPC7" s="4">
        <v>132029549</v>
      </c>
      <c r="MPD7" s="4">
        <v>192633327</v>
      </c>
      <c r="MPE7" s="4">
        <v>20000000</v>
      </c>
      <c r="MPF7" s="4">
        <v>20000000</v>
      </c>
      <c r="MPG7" s="4"/>
      <c r="MPH7" s="4"/>
      <c r="MPI7" s="4"/>
      <c r="MPJ7" s="4">
        <v>44906663</v>
      </c>
      <c r="MPK7" s="4"/>
      <c r="MPL7" s="4"/>
      <c r="MPM7" s="4"/>
      <c r="MPN7" s="4"/>
      <c r="MPO7" s="4"/>
      <c r="MPP7" s="4"/>
      <c r="MPQ7" s="4"/>
      <c r="MPR7" s="4"/>
      <c r="MPS7" s="4"/>
      <c r="MPT7" s="4">
        <v>1142966618</v>
      </c>
      <c r="MPU7" s="4">
        <v>425329724</v>
      </c>
      <c r="MPV7" s="4">
        <v>503695294</v>
      </c>
      <c r="MPW7" s="4">
        <v>576274716</v>
      </c>
      <c r="MPX7" s="4">
        <v>152214488</v>
      </c>
      <c r="MPY7" s="4">
        <v>222845360</v>
      </c>
      <c r="MPZ7" s="4">
        <v>151529879</v>
      </c>
      <c r="MQA7" s="4">
        <v>771170549.99999988</v>
      </c>
      <c r="MQB7" s="4">
        <v>147952270</v>
      </c>
      <c r="MQC7" s="4">
        <v>240421613</v>
      </c>
      <c r="MQD7" s="4">
        <v>143182618</v>
      </c>
      <c r="MQE7" s="4">
        <v>209634874.00000003</v>
      </c>
      <c r="MQF7" s="4">
        <v>260933600</v>
      </c>
      <c r="MQG7" s="4">
        <v>434516267</v>
      </c>
      <c r="MQH7" s="4">
        <v>248766277.99999997</v>
      </c>
      <c r="MQI7" s="4">
        <v>251049536</v>
      </c>
      <c r="MQJ7" s="4">
        <v>372927501</v>
      </c>
      <c r="MQK7" s="4">
        <v>470835031</v>
      </c>
      <c r="MQL7" s="4">
        <v>179078964</v>
      </c>
      <c r="MQM7" s="4">
        <v>338624888.99999994</v>
      </c>
      <c r="MQN7" s="4">
        <v>357728471.99999994</v>
      </c>
      <c r="MQO7" s="4">
        <v>343064633.00000006</v>
      </c>
      <c r="MQP7" s="4">
        <v>300202500</v>
      </c>
      <c r="MQQ7" s="4">
        <v>998658450</v>
      </c>
      <c r="MQR7" s="4">
        <v>623228402</v>
      </c>
      <c r="MQS7" s="4">
        <v>253891850</v>
      </c>
      <c r="MQT7" s="4">
        <v>274069363</v>
      </c>
      <c r="MQU7" s="4">
        <v>302492520</v>
      </c>
      <c r="MQV7" s="4">
        <v>145185409</v>
      </c>
      <c r="MQW7" s="4">
        <v>415831658</v>
      </c>
      <c r="MQX7" s="4">
        <v>261185811</v>
      </c>
      <c r="MQY7" s="4">
        <v>91476081</v>
      </c>
      <c r="MQZ7" s="4">
        <v>115937500</v>
      </c>
      <c r="MRA7" s="4">
        <v>169446767</v>
      </c>
      <c r="MRB7" s="4">
        <v>171055625</v>
      </c>
      <c r="MRC7" s="4">
        <v>89756525</v>
      </c>
      <c r="MRD7" s="4">
        <v>35402314</v>
      </c>
      <c r="MRE7" s="4">
        <v>385776048</v>
      </c>
      <c r="MRF7" s="4">
        <v>169443400</v>
      </c>
      <c r="MRG7" s="4">
        <v>222729976</v>
      </c>
      <c r="MRH7" s="4">
        <v>108064625</v>
      </c>
      <c r="MRI7" s="4">
        <v>97165283.999999985</v>
      </c>
      <c r="MRJ7" s="4">
        <v>654980624</v>
      </c>
      <c r="MRK7" s="4">
        <v>163188000</v>
      </c>
      <c r="MRL7" s="4">
        <v>153287066</v>
      </c>
      <c r="MRM7" s="4">
        <v>84626152</v>
      </c>
      <c r="MRN7" s="4">
        <v>152992170</v>
      </c>
      <c r="MRO7" s="4">
        <v>614255570</v>
      </c>
      <c r="MRP7" s="4">
        <v>148332140</v>
      </c>
      <c r="MRQ7" s="4">
        <v>257669991</v>
      </c>
      <c r="MRR7" s="4">
        <v>106240323.00000001</v>
      </c>
      <c r="MRS7" s="4">
        <v>133433300</v>
      </c>
      <c r="MRT7" s="4">
        <v>133766129</v>
      </c>
      <c r="MRU7" s="4">
        <v>1586593715</v>
      </c>
      <c r="MRV7" s="4">
        <v>276738191</v>
      </c>
      <c r="MRW7" s="4">
        <v>167452625.99999997</v>
      </c>
      <c r="MRX7" s="4">
        <v>330895068</v>
      </c>
      <c r="MRY7" s="4">
        <v>204227258</v>
      </c>
      <c r="MRZ7" s="4">
        <v>133813775</v>
      </c>
      <c r="MSA7" s="4">
        <v>59264318</v>
      </c>
      <c r="MSB7" s="4">
        <v>139564703</v>
      </c>
      <c r="MSC7" s="4">
        <v>105529250</v>
      </c>
      <c r="MSD7" s="4">
        <v>163349930</v>
      </c>
      <c r="MSE7" s="4">
        <v>79406764</v>
      </c>
      <c r="MSF7" s="4">
        <v>57228000</v>
      </c>
      <c r="MSG7" s="4">
        <v>35790288</v>
      </c>
      <c r="MSH7" s="4">
        <v>104160813.99999999</v>
      </c>
      <c r="MSI7" s="4">
        <v>43226761</v>
      </c>
      <c r="MSJ7" s="4">
        <v>51125091</v>
      </c>
      <c r="MSK7" s="4">
        <v>58537834</v>
      </c>
      <c r="MSL7" s="4">
        <v>48322496</v>
      </c>
      <c r="MSM7" s="4">
        <v>233826105</v>
      </c>
      <c r="MSN7" s="4">
        <v>77040348</v>
      </c>
      <c r="MSO7" s="4">
        <v>160725330</v>
      </c>
      <c r="MSP7" s="4">
        <v>44444563</v>
      </c>
      <c r="MSQ7" s="4">
        <v>274713278</v>
      </c>
      <c r="MSR7" s="4">
        <v>10300000</v>
      </c>
      <c r="MSS7" s="4">
        <v>28000000</v>
      </c>
      <c r="MST7" s="4">
        <v>20000000</v>
      </c>
      <c r="MSU7" s="4">
        <v>17000000</v>
      </c>
      <c r="MSV7" s="4"/>
      <c r="MSW7" s="4">
        <v>66250000</v>
      </c>
      <c r="MSX7" s="4">
        <v>33340000</v>
      </c>
      <c r="MSY7" s="4">
        <v>40000000</v>
      </c>
      <c r="MSZ7" s="4">
        <v>25000000</v>
      </c>
      <c r="MTA7" s="4">
        <v>16700000</v>
      </c>
      <c r="MTB7" s="4">
        <v>30000000</v>
      </c>
      <c r="MTC7" s="4">
        <v>30000000</v>
      </c>
      <c r="MTD7" s="4">
        <v>25000000</v>
      </c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>
        <v>5066666</v>
      </c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>
        <v>17510000</v>
      </c>
      <c r="MVC7" s="4">
        <v>37001913</v>
      </c>
      <c r="MVD7" s="4"/>
      <c r="MVE7" s="4"/>
      <c r="MVF7" s="4">
        <v>21696250</v>
      </c>
      <c r="MVG7" s="4"/>
      <c r="MVH7" s="4"/>
      <c r="MVI7" s="4"/>
      <c r="MVJ7" s="4">
        <v>8800000</v>
      </c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>
        <v>27681456</v>
      </c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>
        <v>26196735</v>
      </c>
      <c r="MWM7" s="4"/>
      <c r="MWN7" s="4"/>
      <c r="MWO7" s="4"/>
      <c r="MWP7" s="4">
        <v>1859951</v>
      </c>
      <c r="MWQ7" s="4"/>
      <c r="MWR7" s="4">
        <v>41940854</v>
      </c>
      <c r="MWS7" s="4">
        <v>12413334</v>
      </c>
      <c r="MWT7" s="4">
        <v>8798125</v>
      </c>
      <c r="MWU7" s="4">
        <v>1168352026</v>
      </c>
      <c r="MWV7" s="4">
        <v>21196596395</v>
      </c>
      <c r="MWW7" s="4">
        <v>356613052</v>
      </c>
      <c r="MWX7" s="4">
        <v>397366932</v>
      </c>
      <c r="MWY7" s="4">
        <v>1094982970</v>
      </c>
      <c r="MWZ7" s="4">
        <v>241320000</v>
      </c>
      <c r="MXA7" s="4">
        <v>267302844</v>
      </c>
      <c r="MXB7" s="4">
        <v>565922684</v>
      </c>
      <c r="MXC7" s="4">
        <v>432000000</v>
      </c>
      <c r="MXD7" s="4">
        <v>2205753602</v>
      </c>
      <c r="MXE7" s="4">
        <v>637445496</v>
      </c>
      <c r="MXF7" s="4">
        <v>796906500</v>
      </c>
      <c r="MXG7" s="4">
        <v>161070000</v>
      </c>
      <c r="MXH7" s="4">
        <v>484712236</v>
      </c>
      <c r="MXI7" s="4">
        <v>394793707.99999994</v>
      </c>
      <c r="MXJ7" s="4">
        <v>617805180</v>
      </c>
      <c r="MXK7" s="4">
        <v>202419780</v>
      </c>
      <c r="MXL7" s="4">
        <v>1401598278</v>
      </c>
      <c r="MXM7" s="4">
        <v>1172943082</v>
      </c>
      <c r="MXN7" s="4">
        <v>1134071764</v>
      </c>
      <c r="MXO7" s="4">
        <v>381950571</v>
      </c>
      <c r="MXP7" s="4">
        <v>2158436033</v>
      </c>
      <c r="MXQ7" s="4">
        <v>535364544</v>
      </c>
      <c r="MXR7" s="4">
        <v>755043154.00000012</v>
      </c>
      <c r="MXS7" s="4">
        <v>1227594245</v>
      </c>
      <c r="MXT7" s="4">
        <v>396916769</v>
      </c>
      <c r="MXU7" s="4">
        <v>278747280</v>
      </c>
      <c r="MXV7" s="4">
        <v>340910182</v>
      </c>
      <c r="MXW7" s="4">
        <v>821711995</v>
      </c>
      <c r="MXX7" s="4">
        <v>1361117697</v>
      </c>
      <c r="MXY7" s="4">
        <v>563438537</v>
      </c>
      <c r="MXZ7" s="4">
        <v>351247648.00000006</v>
      </c>
      <c r="MYA7" s="4">
        <v>321744887</v>
      </c>
      <c r="MYB7" s="4">
        <v>62823143</v>
      </c>
      <c r="MYC7" s="4"/>
      <c r="MYD7" s="4"/>
      <c r="MYE7" s="4">
        <v>597000000</v>
      </c>
      <c r="MYF7" s="4">
        <v>335269708</v>
      </c>
      <c r="MYG7" s="4"/>
      <c r="MYH7" s="4">
        <v>394480571</v>
      </c>
      <c r="MYI7" s="4"/>
      <c r="MYJ7" s="4"/>
      <c r="MYK7" s="4">
        <v>3110801192</v>
      </c>
      <c r="MYL7" s="4">
        <v>1105691056</v>
      </c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>
        <v>10750000</v>
      </c>
      <c r="MZC7" s="4">
        <v>42595750</v>
      </c>
      <c r="MZD7" s="4"/>
      <c r="MZE7" s="4">
        <v>54060000</v>
      </c>
      <c r="MZF7" s="4"/>
      <c r="MZG7" s="4"/>
      <c r="MZH7" s="4"/>
      <c r="MZI7" s="4">
        <v>22000000</v>
      </c>
      <c r="MZJ7" s="4">
        <v>353258039</v>
      </c>
      <c r="MZK7" s="4"/>
      <c r="MZL7" s="4"/>
      <c r="MZM7" s="4"/>
      <c r="MZN7" s="4"/>
      <c r="MZO7" s="4"/>
      <c r="MZP7" s="4"/>
      <c r="MZQ7" s="4"/>
      <c r="MZR7" s="4">
        <v>35737250</v>
      </c>
      <c r="MZS7" s="4"/>
      <c r="MZT7" s="4"/>
      <c r="MZU7" s="4"/>
      <c r="MZV7" s="4"/>
      <c r="MZW7" s="4"/>
      <c r="MZX7" s="4"/>
      <c r="MZY7" s="4"/>
      <c r="MZZ7" s="4">
        <v>19830942</v>
      </c>
      <c r="NAA7" s="4"/>
      <c r="NAB7" s="4"/>
      <c r="NAC7" s="4">
        <v>15866250</v>
      </c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>
        <v>48590421</v>
      </c>
      <c r="NBH7" s="4">
        <v>11454700</v>
      </c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>
        <v>26297500</v>
      </c>
      <c r="NBT7" s="4">
        <v>29448000</v>
      </c>
      <c r="NBU7" s="4"/>
      <c r="NBV7" s="4"/>
      <c r="NBW7" s="4"/>
      <c r="NBX7" s="4"/>
      <c r="NBY7" s="4"/>
      <c r="NBZ7" s="4">
        <v>34420621</v>
      </c>
      <c r="NCA7" s="4">
        <v>70252410</v>
      </c>
      <c r="NCB7" s="4"/>
      <c r="NCC7" s="4"/>
      <c r="NCD7" s="4"/>
      <c r="NCE7" s="4"/>
      <c r="NCF7" s="4"/>
      <c r="NCG7" s="4"/>
      <c r="NCH7" s="4"/>
      <c r="NCI7" s="4">
        <v>7480499</v>
      </c>
      <c r="NCJ7" s="4">
        <v>26796823</v>
      </c>
      <c r="NCK7" s="4">
        <v>5999999</v>
      </c>
      <c r="NCL7" s="4">
        <v>1250000</v>
      </c>
      <c r="NCM7" s="4">
        <v>18457701</v>
      </c>
      <c r="NCN7" s="4">
        <v>1150000</v>
      </c>
      <c r="NCO7" s="4"/>
      <c r="NCP7" s="4"/>
      <c r="NCQ7" s="4"/>
      <c r="NCR7" s="4"/>
      <c r="NCS7" s="4"/>
      <c r="NCT7" s="4"/>
      <c r="NCU7" s="4"/>
      <c r="NCV7" s="4"/>
      <c r="NCW7" s="4"/>
      <c r="NCX7" s="4">
        <v>1172943082</v>
      </c>
      <c r="NCY7" s="4">
        <v>351247648.00000006</v>
      </c>
      <c r="NCZ7" s="4">
        <v>37731440</v>
      </c>
      <c r="NDA7" s="4">
        <v>264672903</v>
      </c>
      <c r="NDB7" s="4">
        <v>784727320.99999988</v>
      </c>
      <c r="NDC7" s="4">
        <v>1607510186</v>
      </c>
      <c r="NDD7" s="4">
        <v>3115585808</v>
      </c>
      <c r="NDE7" s="4">
        <v>269671562</v>
      </c>
      <c r="NDF7" s="4">
        <v>251093698</v>
      </c>
      <c r="NDG7" s="4">
        <v>246199490</v>
      </c>
      <c r="NDH7" s="4">
        <v>1860512068.0000002</v>
      </c>
      <c r="NDI7" s="4">
        <v>1884686900</v>
      </c>
      <c r="NDJ7" s="4"/>
      <c r="NDK7" s="4">
        <v>412813094</v>
      </c>
      <c r="NDL7" s="4">
        <v>204893582</v>
      </c>
      <c r="NDM7" s="4">
        <v>170353898</v>
      </c>
      <c r="NDN7" s="4">
        <v>340748921</v>
      </c>
      <c r="NDO7" s="4">
        <v>446453452.00000006</v>
      </c>
      <c r="NDP7" s="4">
        <v>1140865216</v>
      </c>
      <c r="NDQ7" s="4">
        <v>1009139419</v>
      </c>
      <c r="NDR7" s="4">
        <v>156000000</v>
      </c>
      <c r="NDS7" s="4">
        <v>581543040</v>
      </c>
      <c r="NDT7" s="4">
        <v>1105873107</v>
      </c>
      <c r="NDU7" s="4">
        <v>821285111.99999988</v>
      </c>
      <c r="NDV7" s="4">
        <v>116235825</v>
      </c>
      <c r="NDW7" s="4">
        <v>165882282</v>
      </c>
      <c r="NDX7" s="4">
        <v>29052286</v>
      </c>
      <c r="NDY7" s="4">
        <v>37000000</v>
      </c>
      <c r="NDZ7" s="4"/>
      <c r="NEA7" s="4"/>
      <c r="NEB7" s="4"/>
      <c r="NEC7" s="4">
        <v>264672903</v>
      </c>
      <c r="NED7" s="4">
        <v>784727320.99999988</v>
      </c>
      <c r="NEE7" s="4">
        <v>1438664404</v>
      </c>
      <c r="NEF7" s="4">
        <v>142550016</v>
      </c>
      <c r="NEG7" s="4">
        <v>119739699</v>
      </c>
      <c r="NEH7" s="4">
        <v>425443138.00000006</v>
      </c>
      <c r="NEI7" s="4">
        <v>202438258</v>
      </c>
      <c r="NEJ7" s="4">
        <v>48000000</v>
      </c>
      <c r="NEK7" s="4">
        <v>417747000</v>
      </c>
      <c r="NEL7" s="4"/>
      <c r="NEM7" s="4"/>
      <c r="NEN7" s="4"/>
      <c r="NEO7" s="4"/>
      <c r="NEP7" s="4">
        <v>12997499</v>
      </c>
      <c r="NEQ7" s="4"/>
      <c r="NER7" s="4"/>
      <c r="NES7" s="4"/>
      <c r="NET7" s="4"/>
      <c r="NEU7" s="4">
        <v>553327179</v>
      </c>
      <c r="NEV7" s="4">
        <v>318600000</v>
      </c>
      <c r="NEW7" s="4">
        <v>702718224</v>
      </c>
      <c r="NEX7" s="4">
        <v>5443214176</v>
      </c>
      <c r="NEY7" s="4">
        <v>533780000</v>
      </c>
      <c r="NEZ7" s="4">
        <v>230000000</v>
      </c>
      <c r="NFA7" s="4">
        <v>1046993520</v>
      </c>
      <c r="NFB7" s="4">
        <v>420642288</v>
      </c>
      <c r="NFC7" s="4">
        <v>454322747</v>
      </c>
      <c r="NFD7" s="4"/>
      <c r="NFE7" s="4">
        <v>976237772</v>
      </c>
      <c r="NFF7" s="4">
        <v>60000000</v>
      </c>
      <c r="NFG7" s="4">
        <v>50670000</v>
      </c>
      <c r="NFH7" s="4"/>
      <c r="NFI7" s="4">
        <v>33340000</v>
      </c>
      <c r="NFJ7" s="4"/>
      <c r="NFK7" s="4"/>
      <c r="NFL7" s="4">
        <v>16670000</v>
      </c>
      <c r="NFM7" s="4"/>
      <c r="NFN7" s="4">
        <v>2000000</v>
      </c>
      <c r="NFO7" s="4"/>
      <c r="NFP7" s="4">
        <v>66000000</v>
      </c>
      <c r="NFQ7" s="4">
        <v>896671464</v>
      </c>
      <c r="NFR7" s="4">
        <v>309972501</v>
      </c>
      <c r="NFS7" s="4">
        <v>151200000</v>
      </c>
      <c r="NFT7" s="4">
        <v>186441020</v>
      </c>
      <c r="NFU7" s="4">
        <v>566641280</v>
      </c>
      <c r="NFV7" s="4">
        <v>26220000</v>
      </c>
      <c r="NFW7" s="4"/>
      <c r="NFX7" s="4"/>
      <c r="NFY7" s="4">
        <v>42565552</v>
      </c>
      <c r="NFZ7" s="4"/>
      <c r="NGA7" s="4"/>
      <c r="NGB7" s="4"/>
      <c r="NGC7" s="4">
        <v>337296831</v>
      </c>
      <c r="NGD7" s="4">
        <v>91572489</v>
      </c>
      <c r="NGE7" s="4">
        <v>355619250</v>
      </c>
      <c r="NGF7" s="4">
        <v>477769825</v>
      </c>
      <c r="NGG7" s="4">
        <v>326212710</v>
      </c>
      <c r="NGH7" s="4">
        <v>292958226</v>
      </c>
      <c r="NGI7" s="4">
        <v>41876800</v>
      </c>
      <c r="NGJ7" s="4">
        <v>33340000</v>
      </c>
      <c r="NGK7" s="4">
        <v>15700000</v>
      </c>
      <c r="NGL7" s="4">
        <v>20800000</v>
      </c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>
        <v>28589773</v>
      </c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>
        <v>347999813</v>
      </c>
      <c r="NIF7" s="4">
        <v>324862305</v>
      </c>
      <c r="NIG7" s="4">
        <v>248524307</v>
      </c>
      <c r="NIH7" s="4">
        <v>367500000</v>
      </c>
      <c r="NII7" s="4">
        <v>961179866.99999988</v>
      </c>
      <c r="NIJ7" s="4">
        <v>59766308</v>
      </c>
      <c r="NIK7" s="4">
        <v>62932935</v>
      </c>
      <c r="NIL7" s="4"/>
      <c r="NIM7" s="4">
        <v>218040000</v>
      </c>
      <c r="NIN7" s="4"/>
      <c r="NIO7" s="4"/>
      <c r="NIP7" s="4"/>
      <c r="NIQ7" s="4"/>
      <c r="NIR7" s="4"/>
      <c r="NIS7" s="4"/>
      <c r="NIT7" s="4">
        <v>82300000</v>
      </c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>
        <v>27663545</v>
      </c>
      <c r="NJF7" s="4"/>
      <c r="NJG7" s="4">
        <v>19236500</v>
      </c>
      <c r="NJH7" s="4"/>
      <c r="NJI7" s="4"/>
      <c r="NJJ7" s="4"/>
      <c r="NJK7" s="4"/>
      <c r="NJL7" s="4"/>
      <c r="NJM7" s="4">
        <v>35050000</v>
      </c>
      <c r="NJN7" s="4"/>
      <c r="NJO7" s="4"/>
      <c r="NJP7" s="4"/>
      <c r="NJQ7" s="4"/>
      <c r="NJR7" s="4">
        <v>60365300</v>
      </c>
      <c r="NJS7" s="4"/>
      <c r="NJT7" s="4">
        <v>23859424</v>
      </c>
      <c r="NJU7" s="4"/>
      <c r="NJV7" s="4"/>
      <c r="NJW7" s="4"/>
      <c r="NJX7" s="4">
        <v>913743007.00000012</v>
      </c>
      <c r="NJY7" s="4">
        <v>403550801</v>
      </c>
      <c r="NJZ7" s="4">
        <v>209033646.99999997</v>
      </c>
      <c r="NKA7" s="4">
        <v>273647644</v>
      </c>
      <c r="NKB7" s="4">
        <v>195136038.99999997</v>
      </c>
      <c r="NKC7" s="4">
        <v>97692759</v>
      </c>
      <c r="NKD7" s="4">
        <v>824791293</v>
      </c>
      <c r="NKE7" s="4">
        <v>841749646.00000012</v>
      </c>
      <c r="NKF7" s="4">
        <v>526817834</v>
      </c>
      <c r="NKG7" s="4">
        <v>273438764</v>
      </c>
      <c r="NKH7" s="4">
        <v>360034375</v>
      </c>
      <c r="NKI7" s="4"/>
      <c r="NKJ7" s="4">
        <v>422685163</v>
      </c>
      <c r="NKK7" s="4">
        <v>60817197</v>
      </c>
      <c r="NKL7" s="4">
        <v>466934308</v>
      </c>
      <c r="NKM7" s="4">
        <v>133882644</v>
      </c>
      <c r="NKN7" s="4">
        <v>1430419245</v>
      </c>
      <c r="NKO7" s="4">
        <v>558157255</v>
      </c>
      <c r="NKP7" s="4">
        <v>319990400</v>
      </c>
      <c r="NKQ7" s="4">
        <v>196921060</v>
      </c>
      <c r="NKR7" s="4">
        <v>1064675401</v>
      </c>
      <c r="NKS7" s="4">
        <v>168204450</v>
      </c>
      <c r="NKT7" s="4">
        <v>152471704</v>
      </c>
      <c r="NKU7" s="4"/>
      <c r="NKV7" s="4"/>
      <c r="NKW7" s="4"/>
      <c r="NKX7" s="4">
        <v>663574728</v>
      </c>
      <c r="NKY7" s="4">
        <v>84351566</v>
      </c>
      <c r="NKZ7" s="4">
        <v>712800000</v>
      </c>
      <c r="NLA7" s="4">
        <v>227673366</v>
      </c>
      <c r="NLB7" s="4">
        <v>197338750</v>
      </c>
      <c r="NLC7" s="4">
        <v>325539254</v>
      </c>
      <c r="NLD7" s="4">
        <v>440694246</v>
      </c>
      <c r="NLE7" s="4">
        <v>226524755</v>
      </c>
      <c r="NLF7" s="4">
        <v>324854680</v>
      </c>
      <c r="NLG7" s="4">
        <v>245179455.00000003</v>
      </c>
      <c r="NLH7" s="4">
        <v>141825771</v>
      </c>
      <c r="NLI7" s="4">
        <v>31000000</v>
      </c>
      <c r="NLJ7" s="4">
        <v>16700000</v>
      </c>
      <c r="NLK7" s="4"/>
      <c r="NLL7" s="4"/>
      <c r="NLM7" s="4"/>
      <c r="NLN7" s="4"/>
      <c r="NLO7" s="4"/>
      <c r="NLP7" s="4"/>
      <c r="NLQ7" s="4">
        <v>3000000</v>
      </c>
      <c r="NLR7" s="4">
        <v>60225000</v>
      </c>
      <c r="NLS7" s="4"/>
      <c r="NLT7" s="4"/>
      <c r="NLU7" s="4">
        <v>3916733</v>
      </c>
      <c r="NLV7" s="4"/>
      <c r="NLW7" s="4"/>
      <c r="NLX7" s="4">
        <v>25733332</v>
      </c>
      <c r="NLY7" s="4"/>
      <c r="NLZ7" s="4"/>
      <c r="NMA7" s="4"/>
      <c r="NMB7" s="4"/>
      <c r="NMC7" s="4">
        <v>17133332</v>
      </c>
      <c r="NMD7" s="4"/>
      <c r="NME7" s="4"/>
      <c r="NMF7" s="4"/>
      <c r="NMG7" s="4"/>
      <c r="NMH7" s="4">
        <v>273620000</v>
      </c>
      <c r="NMI7" s="4">
        <v>780816890</v>
      </c>
      <c r="NMJ7" s="4">
        <v>579242881</v>
      </c>
      <c r="NMK7" s="4">
        <v>256000000</v>
      </c>
      <c r="NML7" s="4">
        <v>92000000</v>
      </c>
      <c r="NMM7" s="4">
        <v>177908675</v>
      </c>
      <c r="NMN7" s="4">
        <v>189137931</v>
      </c>
      <c r="NMO7" s="4"/>
      <c r="NMP7" s="4"/>
      <c r="NMQ7" s="4"/>
      <c r="NMR7" s="4">
        <v>102670000</v>
      </c>
      <c r="NMS7" s="4"/>
      <c r="NMT7" s="4"/>
      <c r="NMU7" s="4">
        <v>27680000</v>
      </c>
      <c r="NMV7" s="4"/>
      <c r="NMW7" s="4"/>
      <c r="NMX7" s="4">
        <v>45800000</v>
      </c>
      <c r="NMY7" s="4">
        <v>121378162</v>
      </c>
      <c r="NMZ7" s="4"/>
      <c r="NNA7" s="4"/>
      <c r="NNB7" s="4"/>
      <c r="NNC7" s="4">
        <v>33679083</v>
      </c>
      <c r="NND7" s="4"/>
      <c r="NNE7" s="4">
        <v>94297500</v>
      </c>
      <c r="NNF7" s="4"/>
      <c r="NNG7" s="4">
        <v>38837325</v>
      </c>
      <c r="NNH7" s="4"/>
      <c r="NNI7" s="4"/>
      <c r="NNJ7" s="4"/>
      <c r="NNK7" s="4"/>
      <c r="NNL7" s="4"/>
      <c r="NNM7" s="4">
        <v>35160817</v>
      </c>
      <c r="NNN7" s="4">
        <v>1000000</v>
      </c>
      <c r="NNO7" s="4"/>
      <c r="NNP7" s="4">
        <v>20326601</v>
      </c>
      <c r="NNQ7" s="4">
        <v>10132500</v>
      </c>
      <c r="NNR7" s="4"/>
      <c r="NNS7" s="4">
        <v>273620000</v>
      </c>
      <c r="NNT7" s="4">
        <v>22211750</v>
      </c>
      <c r="NNU7" s="4">
        <v>324000000</v>
      </c>
      <c r="NNV7" s="4">
        <v>605167634</v>
      </c>
      <c r="NNW7" s="4">
        <v>699412510</v>
      </c>
      <c r="NNX7" s="4">
        <v>277703500</v>
      </c>
      <c r="NNY7" s="4">
        <v>117583462</v>
      </c>
      <c r="NNZ7" s="4">
        <v>1508618283</v>
      </c>
      <c r="NOA7" s="4">
        <v>499731990</v>
      </c>
      <c r="NOB7" s="4">
        <v>781461149</v>
      </c>
      <c r="NOC7" s="4">
        <v>106030479</v>
      </c>
      <c r="NOD7" s="4">
        <v>179651760</v>
      </c>
      <c r="NOE7" s="4"/>
      <c r="NOF7" s="4"/>
      <c r="NOG7" s="4"/>
      <c r="NOH7" s="4"/>
      <c r="NOI7" s="4">
        <v>320640000</v>
      </c>
      <c r="NOJ7" s="4"/>
      <c r="NOK7" s="4">
        <v>546868435</v>
      </c>
      <c r="NOL7" s="4">
        <v>487269545</v>
      </c>
      <c r="NOM7" s="4">
        <v>211345026</v>
      </c>
      <c r="NON7" s="4">
        <v>196675478</v>
      </c>
      <c r="NOO7" s="4">
        <v>513190418</v>
      </c>
      <c r="NOP7" s="4">
        <v>1696511579</v>
      </c>
      <c r="NOQ7" s="4">
        <v>374980360</v>
      </c>
      <c r="NOR7" s="4">
        <v>306937065</v>
      </c>
      <c r="NOS7" s="4"/>
      <c r="NOT7" s="4">
        <v>147044761</v>
      </c>
      <c r="NOU7" s="4">
        <v>502050000</v>
      </c>
      <c r="NOV7" s="4">
        <v>183735040</v>
      </c>
      <c r="NOW7" s="4">
        <v>359477600</v>
      </c>
      <c r="NOX7" s="4">
        <v>120000000</v>
      </c>
      <c r="NOY7" s="4"/>
      <c r="NOZ7" s="4"/>
      <c r="NPA7" s="4">
        <v>944097405</v>
      </c>
      <c r="NPB7" s="4">
        <v>700169682</v>
      </c>
      <c r="NPC7" s="4">
        <v>1219060893</v>
      </c>
      <c r="NPD7" s="4">
        <v>594681989</v>
      </c>
      <c r="NPE7" s="4">
        <v>1224549527</v>
      </c>
      <c r="NPF7" s="4">
        <v>470893057</v>
      </c>
      <c r="NPG7" s="4">
        <v>30000000</v>
      </c>
      <c r="NPH7" s="4">
        <v>70000000</v>
      </c>
      <c r="NPI7" s="4">
        <v>40000000</v>
      </c>
      <c r="NPJ7" s="4"/>
      <c r="NPK7" s="4">
        <v>38420833</v>
      </c>
      <c r="NPL7" s="4">
        <v>41833334.000000007</v>
      </c>
      <c r="NPM7" s="4"/>
      <c r="NPN7" s="4"/>
      <c r="NPO7" s="4"/>
      <c r="NPP7" s="4"/>
      <c r="NPQ7" s="4">
        <v>871789092</v>
      </c>
      <c r="NPR7" s="4">
        <v>331422000</v>
      </c>
      <c r="NPS7" s="4">
        <v>104294000</v>
      </c>
      <c r="NPT7" s="4">
        <v>657495392</v>
      </c>
      <c r="NPU7" s="4">
        <v>395786210</v>
      </c>
      <c r="NPV7" s="4">
        <v>1185681515</v>
      </c>
      <c r="NPW7" s="4">
        <v>505825296</v>
      </c>
      <c r="NPX7" s="4">
        <v>479804798</v>
      </c>
      <c r="NPY7" s="4">
        <v>224256000</v>
      </c>
      <c r="NPZ7" s="4">
        <v>1213497103</v>
      </c>
      <c r="NQA7" s="4">
        <v>1044887850</v>
      </c>
      <c r="NQB7" s="4">
        <v>733365114.99999988</v>
      </c>
      <c r="NQC7" s="4"/>
      <c r="NQD7" s="4"/>
      <c r="NQE7" s="4">
        <v>1796000000</v>
      </c>
      <c r="NQF7" s="4"/>
      <c r="NQG7" s="4">
        <v>910000000</v>
      </c>
      <c r="NQH7" s="4"/>
      <c r="NQI7" s="4"/>
      <c r="NQJ7" s="4"/>
      <c r="NQK7" s="4"/>
      <c r="NQL7" s="4">
        <v>2544900000</v>
      </c>
      <c r="NQM7" s="4"/>
      <c r="NQN7" s="4">
        <v>550914700</v>
      </c>
      <c r="NQO7" s="4"/>
      <c r="NQP7" s="4"/>
      <c r="NQQ7" s="4"/>
      <c r="NQR7" s="4"/>
      <c r="NQS7" s="4"/>
      <c r="NQT7" s="4">
        <v>60000000</v>
      </c>
      <c r="NQU7" s="4"/>
      <c r="NQW7" s="3">
        <v>42369</v>
      </c>
      <c r="NQX7" s="5" t="s">
        <v>4970</v>
      </c>
      <c r="NQY7" s="5" t="s">
        <v>5694</v>
      </c>
      <c r="NQZ7" s="5" t="s">
        <v>4972</v>
      </c>
      <c r="NRA7" s="5" t="s">
        <v>8119</v>
      </c>
      <c r="NRB7" s="5" t="s">
        <v>4974</v>
      </c>
      <c r="NRC7" s="5" t="s">
        <v>4975</v>
      </c>
      <c r="NRD7" s="5" t="s">
        <v>4976</v>
      </c>
      <c r="NRE7" s="5" t="s">
        <v>4977</v>
      </c>
      <c r="NRF7" s="5" t="s">
        <v>4978</v>
      </c>
      <c r="NRG7" s="5" t="s">
        <v>4979</v>
      </c>
      <c r="NRH7" s="5" t="s">
        <v>8120</v>
      </c>
      <c r="NRI7" s="5" t="s">
        <v>4981</v>
      </c>
      <c r="NRJ7" s="5" t="s">
        <v>4982</v>
      </c>
      <c r="NRK7" s="5" t="s">
        <v>4983</v>
      </c>
      <c r="NRL7" s="5" t="s">
        <v>4984</v>
      </c>
      <c r="NRM7" s="5" t="s">
        <v>4985</v>
      </c>
      <c r="NRN7" s="5" t="s">
        <v>4986</v>
      </c>
      <c r="NRO7" s="5" t="s">
        <v>4987</v>
      </c>
      <c r="NRP7" s="5" t="s">
        <v>4988</v>
      </c>
      <c r="NRQ7" s="5" t="s">
        <v>8121</v>
      </c>
      <c r="NRR7" s="5" t="s">
        <v>4989</v>
      </c>
      <c r="NRS7" s="5" t="s">
        <v>4990</v>
      </c>
      <c r="NRT7" s="5" t="s">
        <v>4991</v>
      </c>
      <c r="NRU7" s="5" t="s">
        <v>4992</v>
      </c>
      <c r="NRV7" s="5" t="s">
        <v>4993</v>
      </c>
      <c r="NRW7" s="5" t="s">
        <v>4994</v>
      </c>
      <c r="NRX7" s="5" t="s">
        <v>4995</v>
      </c>
      <c r="NRY7" s="5" t="s">
        <v>7398</v>
      </c>
      <c r="NRZ7" s="5" t="s">
        <v>8122</v>
      </c>
      <c r="NSA7" s="5" t="s">
        <v>4996</v>
      </c>
      <c r="NSB7" s="5" t="s">
        <v>7399</v>
      </c>
      <c r="NSC7" s="5" t="s">
        <v>7400</v>
      </c>
      <c r="NSD7" s="5" t="s">
        <v>4997</v>
      </c>
      <c r="NSE7" s="5" t="s">
        <v>4998</v>
      </c>
      <c r="NSF7" s="5" t="s">
        <v>4999</v>
      </c>
      <c r="NSG7" s="5" t="s">
        <v>7401</v>
      </c>
      <c r="NSH7" s="5" t="s">
        <v>8123</v>
      </c>
      <c r="NSI7" s="5" t="s">
        <v>7402</v>
      </c>
      <c r="NSJ7" s="5" t="s">
        <v>5003</v>
      </c>
      <c r="NSK7" s="5" t="s">
        <v>5004</v>
      </c>
      <c r="NSL7" s="5" t="s">
        <v>5005</v>
      </c>
      <c r="NSM7" s="5" t="s">
        <v>8124</v>
      </c>
      <c r="NSN7" s="5" t="s">
        <v>7403</v>
      </c>
      <c r="NSO7" s="5" t="s">
        <v>5008</v>
      </c>
      <c r="NSP7" s="5" t="s">
        <v>5009</v>
      </c>
      <c r="NSQ7" s="5" t="s">
        <v>5010</v>
      </c>
      <c r="NSR7" s="5" t="s">
        <v>4975</v>
      </c>
      <c r="NSS7" s="5" t="s">
        <v>4975</v>
      </c>
      <c r="NST7" s="5" t="s">
        <v>5011</v>
      </c>
      <c r="NSU7" s="5" t="s">
        <v>5012</v>
      </c>
      <c r="NSV7" s="5" t="s">
        <v>5013</v>
      </c>
      <c r="NSW7" s="5" t="s">
        <v>5014</v>
      </c>
      <c r="NSX7" s="5" t="s">
        <v>5015</v>
      </c>
      <c r="NSY7" s="5" t="s">
        <v>7404</v>
      </c>
      <c r="NSZ7" s="5" t="s">
        <v>5017</v>
      </c>
      <c r="NTA7" s="5" t="s">
        <v>8125</v>
      </c>
      <c r="NTB7" s="5" t="s">
        <v>8126</v>
      </c>
      <c r="NTC7" s="5" t="s">
        <v>8127</v>
      </c>
      <c r="NTD7" s="5" t="s">
        <v>8128</v>
      </c>
      <c r="NTE7" s="5" t="s">
        <v>5022</v>
      </c>
      <c r="NTF7" s="5" t="s">
        <v>5023</v>
      </c>
      <c r="NTG7" s="5" t="s">
        <v>8129</v>
      </c>
      <c r="NTH7" s="5" t="s">
        <v>4975</v>
      </c>
      <c r="NTI7" s="5" t="s">
        <v>4975</v>
      </c>
      <c r="NTJ7" s="5" t="s">
        <v>5025</v>
      </c>
      <c r="NTK7" s="5" t="s">
        <v>8130</v>
      </c>
      <c r="NTL7" s="5" t="s">
        <v>7406</v>
      </c>
      <c r="NTM7" s="5" t="s">
        <v>5028</v>
      </c>
      <c r="NTN7" s="5" t="s">
        <v>5029</v>
      </c>
      <c r="NTO7" s="5" t="s">
        <v>8131</v>
      </c>
      <c r="NTP7" s="5" t="s">
        <v>5031</v>
      </c>
      <c r="NTQ7" s="5" t="s">
        <v>8132</v>
      </c>
      <c r="NTR7" s="5" t="s">
        <v>4975</v>
      </c>
      <c r="NTS7" s="5" t="s">
        <v>5032</v>
      </c>
      <c r="NTT7" s="5" t="s">
        <v>5033</v>
      </c>
      <c r="NTU7" s="5" t="s">
        <v>5034</v>
      </c>
      <c r="NTV7" s="5" t="s">
        <v>5035</v>
      </c>
      <c r="NTW7" s="5" t="s">
        <v>8133</v>
      </c>
      <c r="NTX7" s="5" t="s">
        <v>8134</v>
      </c>
      <c r="NTY7" s="5" t="s">
        <v>7407</v>
      </c>
      <c r="NTZ7" s="5" t="s">
        <v>5038</v>
      </c>
      <c r="NUA7" s="5" t="s">
        <v>5039</v>
      </c>
      <c r="NUB7" s="5" t="s">
        <v>7408</v>
      </c>
      <c r="NUC7" s="5" t="s">
        <v>8135</v>
      </c>
      <c r="NUD7" s="5" t="s">
        <v>5042</v>
      </c>
      <c r="NUE7" s="5" t="s">
        <v>7410</v>
      </c>
      <c r="NUF7" s="5" t="s">
        <v>5044</v>
      </c>
      <c r="NUG7" s="5" t="s">
        <v>5045</v>
      </c>
      <c r="NUH7" s="5" t="s">
        <v>5046</v>
      </c>
      <c r="NUI7" s="5" t="s">
        <v>7411</v>
      </c>
      <c r="NUJ7" s="5" t="s">
        <v>7412</v>
      </c>
      <c r="NUK7" s="5" t="s">
        <v>5049</v>
      </c>
      <c r="NUL7" s="5" t="s">
        <v>5050</v>
      </c>
      <c r="NUM7" s="5" t="s">
        <v>8136</v>
      </c>
      <c r="NUN7" s="5" t="s">
        <v>5052</v>
      </c>
      <c r="NUO7" s="5" t="s">
        <v>5053</v>
      </c>
      <c r="NUP7" s="5" t="s">
        <v>5054</v>
      </c>
      <c r="NUQ7" s="5" t="s">
        <v>5055</v>
      </c>
      <c r="NUR7" s="5" t="s">
        <v>7413</v>
      </c>
      <c r="NUS7" s="5" t="s">
        <v>8137</v>
      </c>
      <c r="NUT7" s="5" t="s">
        <v>4975</v>
      </c>
      <c r="NUU7" s="5" t="s">
        <v>4975</v>
      </c>
      <c r="NUV7" s="5" t="s">
        <v>4975</v>
      </c>
      <c r="NUW7" s="5" t="s">
        <v>8138</v>
      </c>
      <c r="NUX7" s="5" t="s">
        <v>5059</v>
      </c>
      <c r="NUY7" s="5" t="s">
        <v>5060</v>
      </c>
      <c r="NUZ7" s="5" t="s">
        <v>5061</v>
      </c>
      <c r="NVA7" s="5" t="s">
        <v>7518</v>
      </c>
      <c r="NVB7" s="5" t="s">
        <v>7414</v>
      </c>
      <c r="NVC7" s="5" t="s">
        <v>7415</v>
      </c>
      <c r="NVD7" s="5" t="s">
        <v>5063</v>
      </c>
      <c r="NVE7" s="5" t="s">
        <v>4975</v>
      </c>
      <c r="NVF7" s="5" t="s">
        <v>8139</v>
      </c>
      <c r="NVG7" s="5" t="s">
        <v>7416</v>
      </c>
      <c r="NVH7" s="5" t="s">
        <v>5066</v>
      </c>
      <c r="NVI7" s="5" t="s">
        <v>5067</v>
      </c>
      <c r="NVJ7" s="5" t="s">
        <v>5052</v>
      </c>
      <c r="NVK7" s="5" t="s">
        <v>8140</v>
      </c>
      <c r="NVL7" s="5" t="s">
        <v>8141</v>
      </c>
      <c r="NVM7" s="5" t="s">
        <v>5070</v>
      </c>
      <c r="NVN7" s="5" t="s">
        <v>7417</v>
      </c>
      <c r="NVO7" s="5" t="s">
        <v>5072</v>
      </c>
      <c r="NVP7" s="5" t="s">
        <v>5073</v>
      </c>
      <c r="NVQ7" s="5" t="s">
        <v>4975</v>
      </c>
      <c r="NVR7" s="5" t="s">
        <v>8142</v>
      </c>
      <c r="NVS7" s="5" t="s">
        <v>4975</v>
      </c>
      <c r="NVT7" s="5" t="s">
        <v>4975</v>
      </c>
      <c r="NVU7" s="5" t="s">
        <v>7418</v>
      </c>
      <c r="NVV7" s="5" t="s">
        <v>7419</v>
      </c>
      <c r="NVW7" s="5" t="s">
        <v>4975</v>
      </c>
      <c r="NVX7" s="5" t="s">
        <v>5075</v>
      </c>
      <c r="NVY7" s="5" t="s">
        <v>8143</v>
      </c>
      <c r="NVZ7" s="5" t="s">
        <v>5077</v>
      </c>
      <c r="NWA7" s="5" t="s">
        <v>8144</v>
      </c>
      <c r="NWB7" s="5" t="s">
        <v>8145</v>
      </c>
      <c r="NWC7" s="5" t="s">
        <v>5080</v>
      </c>
      <c r="NWD7" s="5" t="s">
        <v>5081</v>
      </c>
      <c r="NWE7" s="5" t="s">
        <v>5082</v>
      </c>
      <c r="NWF7" s="5" t="s">
        <v>7421</v>
      </c>
      <c r="NWG7" s="5" t="s">
        <v>8146</v>
      </c>
      <c r="NWH7" s="5" t="s">
        <v>5410</v>
      </c>
      <c r="NWI7" s="5" t="s">
        <v>5086</v>
      </c>
      <c r="NWJ7" s="5" t="s">
        <v>5087</v>
      </c>
      <c r="NWK7" s="5" t="s">
        <v>5088</v>
      </c>
      <c r="NWL7" s="5" t="s">
        <v>5089</v>
      </c>
      <c r="NWM7" s="5" t="s">
        <v>5455</v>
      </c>
      <c r="NWN7" s="5" t="s">
        <v>5091</v>
      </c>
      <c r="NWO7" s="5" t="s">
        <v>5092</v>
      </c>
      <c r="NWP7" s="5" t="s">
        <v>5093</v>
      </c>
      <c r="NWQ7" s="5" t="s">
        <v>5094</v>
      </c>
      <c r="NWR7" s="5" t="s">
        <v>5095</v>
      </c>
      <c r="NWS7" s="5" t="s">
        <v>5096</v>
      </c>
      <c r="NWT7" s="5" t="s">
        <v>5097</v>
      </c>
      <c r="NWU7" s="5" t="s">
        <v>5098</v>
      </c>
      <c r="NWV7" s="5" t="s">
        <v>5099</v>
      </c>
      <c r="NWW7" s="5" t="s">
        <v>5100</v>
      </c>
      <c r="NWX7" s="5" t="s">
        <v>7422</v>
      </c>
      <c r="NWY7" s="5" t="s">
        <v>5102</v>
      </c>
      <c r="NWZ7" s="5" t="s">
        <v>8147</v>
      </c>
      <c r="NXA7" s="5" t="s">
        <v>5104</v>
      </c>
      <c r="NXB7" s="5" t="s">
        <v>7423</v>
      </c>
      <c r="NXC7" s="5" t="s">
        <v>5106</v>
      </c>
      <c r="NXD7" s="5" t="s">
        <v>5107</v>
      </c>
      <c r="NXE7" s="5" t="s">
        <v>5108</v>
      </c>
      <c r="NXF7" s="5" t="s">
        <v>5109</v>
      </c>
      <c r="NXG7" s="5" t="s">
        <v>8148</v>
      </c>
      <c r="NXH7" s="5" t="s">
        <v>5111</v>
      </c>
      <c r="NXI7" s="5" t="s">
        <v>5112</v>
      </c>
      <c r="NXJ7" s="5" t="s">
        <v>5113</v>
      </c>
      <c r="NXK7" s="5" t="s">
        <v>8149</v>
      </c>
      <c r="NXL7" s="5" t="s">
        <v>5115</v>
      </c>
      <c r="NXM7" s="5" t="s">
        <v>5116</v>
      </c>
      <c r="NXN7" s="5" t="s">
        <v>8150</v>
      </c>
      <c r="NXO7" s="5" t="s">
        <v>5104</v>
      </c>
      <c r="NXP7" s="5" t="s">
        <v>7424</v>
      </c>
      <c r="NXQ7" s="5" t="s">
        <v>5119</v>
      </c>
      <c r="NXR7" s="5" t="s">
        <v>5120</v>
      </c>
      <c r="NXS7" s="5" t="s">
        <v>8151</v>
      </c>
      <c r="NXT7" s="5" t="s">
        <v>7426</v>
      </c>
      <c r="NXU7" s="5" t="s">
        <v>7427</v>
      </c>
      <c r="NXV7" s="5" t="s">
        <v>5124</v>
      </c>
      <c r="NXW7" s="5" t="s">
        <v>7428</v>
      </c>
      <c r="NXX7" s="5" t="s">
        <v>5126</v>
      </c>
      <c r="NXY7" s="5" t="s">
        <v>7479</v>
      </c>
      <c r="NXZ7" s="5" t="s">
        <v>5128</v>
      </c>
      <c r="NYA7" s="5" t="s">
        <v>8152</v>
      </c>
      <c r="NYB7" s="5" t="s">
        <v>5130</v>
      </c>
      <c r="NYC7" s="5" t="s">
        <v>8153</v>
      </c>
      <c r="NYD7" s="5" t="s">
        <v>5132</v>
      </c>
      <c r="NYE7" s="5" t="s">
        <v>5133</v>
      </c>
      <c r="NYF7" s="5" t="s">
        <v>5134</v>
      </c>
      <c r="NYG7" s="5" t="s">
        <v>5135</v>
      </c>
      <c r="NYH7" s="5" t="s">
        <v>8154</v>
      </c>
      <c r="NYI7" s="5" t="s">
        <v>5137</v>
      </c>
      <c r="NYJ7" s="5" t="s">
        <v>5138</v>
      </c>
      <c r="NYK7" s="5" t="s">
        <v>7429</v>
      </c>
      <c r="NYL7" s="5" t="s">
        <v>5140</v>
      </c>
      <c r="NYM7" s="5" t="s">
        <v>8155</v>
      </c>
      <c r="NYN7" s="5" t="s">
        <v>5142</v>
      </c>
      <c r="NYO7" s="5" t="s">
        <v>5143</v>
      </c>
      <c r="NYP7" s="5" t="s">
        <v>8156</v>
      </c>
      <c r="NYQ7" s="5" t="s">
        <v>5145</v>
      </c>
      <c r="NYR7" s="5" t="s">
        <v>7430</v>
      </c>
      <c r="NYS7" s="5" t="s">
        <v>5147</v>
      </c>
      <c r="NYT7" s="5" t="s">
        <v>5148</v>
      </c>
      <c r="NYU7" s="5" t="s">
        <v>5149</v>
      </c>
      <c r="NYV7" s="5" t="s">
        <v>8157</v>
      </c>
      <c r="NYW7" s="5" t="s">
        <v>5151</v>
      </c>
      <c r="NYX7" s="5" t="s">
        <v>5152</v>
      </c>
      <c r="NYY7" s="5" t="s">
        <v>5153</v>
      </c>
      <c r="NYZ7" s="5" t="s">
        <v>5154</v>
      </c>
      <c r="NZA7" s="5" t="s">
        <v>5093</v>
      </c>
      <c r="NZB7" s="5" t="s">
        <v>8158</v>
      </c>
      <c r="NZC7" s="5" t="s">
        <v>8159</v>
      </c>
      <c r="NZD7" s="5" t="s">
        <v>5158</v>
      </c>
      <c r="NZE7" s="5" t="s">
        <v>5159</v>
      </c>
      <c r="NZF7" s="5" t="s">
        <v>5160</v>
      </c>
      <c r="NZG7" s="5" t="s">
        <v>5161</v>
      </c>
      <c r="NZH7" s="5" t="s">
        <v>5162</v>
      </c>
      <c r="NZI7" s="5" t="s">
        <v>8160</v>
      </c>
      <c r="NZJ7" s="5" t="s">
        <v>8161</v>
      </c>
      <c r="NZK7" s="5" t="s">
        <v>5165</v>
      </c>
      <c r="NZL7" s="5" t="s">
        <v>5166</v>
      </c>
      <c r="NZM7" s="5" t="s">
        <v>8162</v>
      </c>
      <c r="NZN7" s="5" t="s">
        <v>5168</v>
      </c>
      <c r="NZO7" s="5" t="s">
        <v>8163</v>
      </c>
      <c r="NZP7" s="5" t="s">
        <v>5170</v>
      </c>
      <c r="NZQ7" s="5" t="s">
        <v>5171</v>
      </c>
      <c r="NZR7" s="5" t="s">
        <v>5172</v>
      </c>
      <c r="NZS7" s="5" t="s">
        <v>8164</v>
      </c>
      <c r="NZT7" s="5" t="s">
        <v>8165</v>
      </c>
      <c r="NZU7" s="5" t="s">
        <v>5175</v>
      </c>
      <c r="NZV7" s="5" t="s">
        <v>5176</v>
      </c>
      <c r="NZW7" s="5" t="s">
        <v>5177</v>
      </c>
      <c r="NZX7" s="5" t="s">
        <v>5178</v>
      </c>
      <c r="NZY7" s="5" t="s">
        <v>8166</v>
      </c>
      <c r="NZZ7" s="5" t="s">
        <v>7432</v>
      </c>
      <c r="OAA7" s="5" t="s">
        <v>5181</v>
      </c>
      <c r="OAB7" s="5" t="s">
        <v>5182</v>
      </c>
      <c r="OAC7" s="5" t="s">
        <v>5183</v>
      </c>
      <c r="OAD7" s="5" t="s">
        <v>8167</v>
      </c>
      <c r="OAE7" s="5" t="s">
        <v>5185</v>
      </c>
      <c r="OAF7" s="5" t="s">
        <v>5186</v>
      </c>
      <c r="OAG7" s="5" t="s">
        <v>8168</v>
      </c>
      <c r="OAH7" s="5" t="s">
        <v>5188</v>
      </c>
      <c r="OAI7" s="5" t="s">
        <v>5189</v>
      </c>
      <c r="OAJ7" s="5" t="s">
        <v>5190</v>
      </c>
      <c r="OAK7" s="5" t="s">
        <v>7433</v>
      </c>
      <c r="OAL7" s="5" t="s">
        <v>5192</v>
      </c>
      <c r="OAM7" s="5" t="s">
        <v>5193</v>
      </c>
      <c r="OAN7" s="5" t="s">
        <v>5194</v>
      </c>
      <c r="OAO7" s="5" t="s">
        <v>5126</v>
      </c>
      <c r="OAP7" s="5" t="s">
        <v>5195</v>
      </c>
      <c r="OAQ7" s="5" t="s">
        <v>5196</v>
      </c>
      <c r="OAR7" s="5" t="s">
        <v>8169</v>
      </c>
      <c r="OAS7" s="5" t="s">
        <v>8170</v>
      </c>
      <c r="OAT7" s="5" t="s">
        <v>5199</v>
      </c>
      <c r="OAU7" s="5" t="s">
        <v>5200</v>
      </c>
      <c r="OAV7" s="5" t="s">
        <v>8171</v>
      </c>
      <c r="OAW7" s="5" t="s">
        <v>5202</v>
      </c>
      <c r="OAX7" s="5" t="s">
        <v>5203</v>
      </c>
      <c r="OAY7" s="5" t="s">
        <v>8172</v>
      </c>
      <c r="OAZ7" s="5" t="s">
        <v>5205</v>
      </c>
      <c r="OBA7" s="5" t="s">
        <v>8173</v>
      </c>
      <c r="OBB7" s="5" t="s">
        <v>5207</v>
      </c>
      <c r="OBC7" s="5" t="s">
        <v>8174</v>
      </c>
      <c r="OBD7" s="5" t="s">
        <v>5209</v>
      </c>
      <c r="OBE7" s="5" t="s">
        <v>5210</v>
      </c>
      <c r="OBF7" s="5" t="s">
        <v>5211</v>
      </c>
      <c r="OBG7" s="5" t="s">
        <v>5212</v>
      </c>
      <c r="OBH7" s="5" t="s">
        <v>5213</v>
      </c>
      <c r="OBI7" s="5" t="s">
        <v>7435</v>
      </c>
      <c r="OBJ7" s="5" t="s">
        <v>7436</v>
      </c>
      <c r="OBK7" s="5" t="s">
        <v>5216</v>
      </c>
      <c r="OBL7" s="5" t="s">
        <v>5217</v>
      </c>
      <c r="OBM7" s="5" t="s">
        <v>6009</v>
      </c>
      <c r="OBN7" s="5" t="s">
        <v>5219</v>
      </c>
      <c r="OBO7" s="5" t="s">
        <v>5220</v>
      </c>
      <c r="OBP7" s="5" t="s">
        <v>5221</v>
      </c>
      <c r="OBQ7" s="5" t="s">
        <v>5222</v>
      </c>
      <c r="OBR7" s="5" t="s">
        <v>7437</v>
      </c>
      <c r="OBS7" s="5" t="s">
        <v>7438</v>
      </c>
      <c r="OBT7" s="5" t="s">
        <v>8175</v>
      </c>
      <c r="OBU7" s="5" t="s">
        <v>8176</v>
      </c>
      <c r="OBV7" s="5" t="s">
        <v>5226</v>
      </c>
      <c r="OBW7" s="5" t="s">
        <v>6475</v>
      </c>
      <c r="OBX7" s="5" t="s">
        <v>5227</v>
      </c>
      <c r="OBY7" s="5" t="s">
        <v>5228</v>
      </c>
      <c r="OBZ7" s="5" t="s">
        <v>5004</v>
      </c>
      <c r="OCA7" s="5" t="s">
        <v>5229</v>
      </c>
      <c r="OCB7" s="5" t="s">
        <v>8177</v>
      </c>
      <c r="OCC7" s="5" t="s">
        <v>5102</v>
      </c>
      <c r="OCD7" s="5" t="s">
        <v>5231</v>
      </c>
      <c r="OCE7" s="5" t="s">
        <v>5232</v>
      </c>
      <c r="OCF7" s="5" t="s">
        <v>5233</v>
      </c>
      <c r="OCG7" s="5" t="s">
        <v>5234</v>
      </c>
      <c r="OCH7" s="5" t="s">
        <v>5235</v>
      </c>
      <c r="OCI7" s="5" t="s">
        <v>5236</v>
      </c>
      <c r="OCJ7" s="5" t="s">
        <v>5237</v>
      </c>
      <c r="OCK7" s="5" t="s">
        <v>5238</v>
      </c>
      <c r="OCL7" s="5" t="s">
        <v>7439</v>
      </c>
      <c r="OCM7" s="5" t="s">
        <v>5239</v>
      </c>
      <c r="OCN7" s="5" t="s">
        <v>5240</v>
      </c>
      <c r="OCO7" s="5" t="s">
        <v>5241</v>
      </c>
      <c r="OCP7" s="5" t="s">
        <v>7440</v>
      </c>
      <c r="OCQ7" s="5" t="s">
        <v>5243</v>
      </c>
      <c r="OCR7" s="5" t="s">
        <v>8178</v>
      </c>
      <c r="OCS7" s="5" t="s">
        <v>8179</v>
      </c>
      <c r="OCT7" s="5" t="s">
        <v>7441</v>
      </c>
      <c r="OCU7" s="5" t="s">
        <v>5247</v>
      </c>
      <c r="OCV7" s="5" t="s">
        <v>7442</v>
      </c>
      <c r="OCW7" s="5" t="s">
        <v>8180</v>
      </c>
      <c r="OCX7" s="5" t="s">
        <v>5250</v>
      </c>
      <c r="OCY7" s="5" t="s">
        <v>8181</v>
      </c>
      <c r="OCZ7" s="5" t="s">
        <v>5252</v>
      </c>
      <c r="ODA7" s="5" t="s">
        <v>5253</v>
      </c>
      <c r="ODB7" s="5" t="s">
        <v>5254</v>
      </c>
      <c r="ODC7" s="5" t="s">
        <v>5255</v>
      </c>
      <c r="ODD7" s="5" t="s">
        <v>5256</v>
      </c>
      <c r="ODE7" s="5" t="s">
        <v>5257</v>
      </c>
      <c r="ODF7" s="5" t="s">
        <v>5258</v>
      </c>
      <c r="ODG7" s="5" t="s">
        <v>5259</v>
      </c>
      <c r="ODH7" s="5" t="s">
        <v>5260</v>
      </c>
      <c r="ODI7" s="5" t="s">
        <v>7443</v>
      </c>
      <c r="ODJ7" s="5" t="s">
        <v>5262</v>
      </c>
      <c r="ODK7" s="5" t="s">
        <v>7444</v>
      </c>
      <c r="ODL7" s="5" t="s">
        <v>5264</v>
      </c>
      <c r="ODM7" s="5" t="s">
        <v>8182</v>
      </c>
      <c r="ODN7" s="5" t="s">
        <v>8183</v>
      </c>
      <c r="ODO7" s="5" t="s">
        <v>5267</v>
      </c>
      <c r="ODP7" s="5" t="s">
        <v>5268</v>
      </c>
      <c r="ODQ7" s="5" t="s">
        <v>8184</v>
      </c>
      <c r="ODR7" s="5" t="s">
        <v>7445</v>
      </c>
      <c r="ODS7" s="5" t="s">
        <v>5271</v>
      </c>
      <c r="ODT7" s="5" t="s">
        <v>7446</v>
      </c>
      <c r="ODU7" s="5" t="s">
        <v>7447</v>
      </c>
      <c r="ODV7" s="5" t="s">
        <v>5273</v>
      </c>
      <c r="ODW7" s="5" t="s">
        <v>8185</v>
      </c>
      <c r="ODX7" s="5" t="s">
        <v>5275</v>
      </c>
      <c r="ODY7" s="5" t="s">
        <v>5276</v>
      </c>
      <c r="ODZ7" s="5" t="s">
        <v>8186</v>
      </c>
      <c r="OEA7" s="5" t="s">
        <v>8187</v>
      </c>
      <c r="OEB7" s="5" t="s">
        <v>7448</v>
      </c>
      <c r="OEC7" s="5" t="s">
        <v>5280</v>
      </c>
      <c r="OED7" s="5" t="s">
        <v>5281</v>
      </c>
      <c r="OEE7" s="5" t="s">
        <v>5282</v>
      </c>
      <c r="OEF7" s="5" t="s">
        <v>8188</v>
      </c>
      <c r="OEG7" s="5" t="s">
        <v>5284</v>
      </c>
      <c r="OEH7" s="5" t="s">
        <v>7449</v>
      </c>
      <c r="OEI7" s="5" t="s">
        <v>7450</v>
      </c>
      <c r="OEJ7" s="5" t="s">
        <v>5287</v>
      </c>
      <c r="OEK7" s="5" t="s">
        <v>5288</v>
      </c>
      <c r="OEL7" s="5" t="s">
        <v>8148</v>
      </c>
      <c r="OEM7" s="5" t="s">
        <v>4975</v>
      </c>
      <c r="OEN7" s="5" t="s">
        <v>4975</v>
      </c>
      <c r="OEO7" s="5" t="s">
        <v>4975</v>
      </c>
      <c r="OEP7" s="5" t="s">
        <v>4975</v>
      </c>
      <c r="OEQ7" s="5" t="s">
        <v>4975</v>
      </c>
      <c r="OER7" s="5" t="s">
        <v>4975</v>
      </c>
      <c r="OES7" s="5" t="s">
        <v>4975</v>
      </c>
      <c r="OET7" s="5" t="s">
        <v>8189</v>
      </c>
      <c r="OEU7" s="5" t="s">
        <v>4975</v>
      </c>
      <c r="OEV7" s="5" t="s">
        <v>4975</v>
      </c>
      <c r="OEW7" s="5" t="s">
        <v>4975</v>
      </c>
      <c r="OEX7" s="5" t="s">
        <v>4975</v>
      </c>
      <c r="OEY7" s="5" t="s">
        <v>4975</v>
      </c>
      <c r="OEZ7" s="5" t="s">
        <v>4975</v>
      </c>
      <c r="OFA7" s="5" t="s">
        <v>4975</v>
      </c>
      <c r="OFB7" s="5" t="s">
        <v>4975</v>
      </c>
      <c r="OFC7" s="5" t="s">
        <v>4975</v>
      </c>
      <c r="OFD7" s="5" t="s">
        <v>4975</v>
      </c>
      <c r="OFE7" s="5" t="s">
        <v>8190</v>
      </c>
      <c r="OFF7" s="5" t="s">
        <v>4975</v>
      </c>
      <c r="OFG7" s="5" t="s">
        <v>4975</v>
      </c>
      <c r="OFH7" s="5" t="s">
        <v>8191</v>
      </c>
      <c r="OFI7" s="5" t="s">
        <v>4975</v>
      </c>
      <c r="OFJ7" s="5" t="s">
        <v>4975</v>
      </c>
      <c r="OFK7" s="5" t="s">
        <v>4975</v>
      </c>
      <c r="OFL7" s="5" t="s">
        <v>8192</v>
      </c>
      <c r="OFM7" s="5" t="s">
        <v>4975</v>
      </c>
      <c r="OFN7" s="5" t="s">
        <v>4975</v>
      </c>
      <c r="OFO7" s="5" t="s">
        <v>4975</v>
      </c>
      <c r="OFP7" s="5" t="s">
        <v>4975</v>
      </c>
      <c r="OFQ7" s="5" t="s">
        <v>8193</v>
      </c>
      <c r="OFR7" s="5" t="s">
        <v>4975</v>
      </c>
      <c r="OFS7" s="5" t="s">
        <v>4975</v>
      </c>
      <c r="OFT7" s="5" t="s">
        <v>4975</v>
      </c>
      <c r="OFU7" s="5" t="s">
        <v>4975</v>
      </c>
      <c r="OFV7" s="5" t="s">
        <v>4975</v>
      </c>
      <c r="OFW7" s="5" t="s">
        <v>4975</v>
      </c>
      <c r="OFX7" s="5" t="s">
        <v>8194</v>
      </c>
      <c r="OFY7" s="5" t="s">
        <v>4975</v>
      </c>
      <c r="OFZ7" s="5" t="s">
        <v>4975</v>
      </c>
      <c r="OGA7" s="5" t="s">
        <v>4975</v>
      </c>
      <c r="OGB7" s="5" t="s">
        <v>4975</v>
      </c>
      <c r="OGC7" s="5" t="s">
        <v>4975</v>
      </c>
      <c r="OGD7" s="5" t="s">
        <v>4975</v>
      </c>
      <c r="OGE7" s="5" t="s">
        <v>4975</v>
      </c>
      <c r="OGF7" s="5" t="s">
        <v>4975</v>
      </c>
      <c r="OGG7" s="5" t="s">
        <v>4975</v>
      </c>
      <c r="OGH7" s="5" t="s">
        <v>4975</v>
      </c>
      <c r="OGI7" s="5" t="s">
        <v>4975</v>
      </c>
      <c r="OGJ7" s="5" t="s">
        <v>4975</v>
      </c>
      <c r="OGK7" s="5" t="s">
        <v>4975</v>
      </c>
      <c r="OGL7" s="5" t="s">
        <v>4975</v>
      </c>
      <c r="OGM7" s="5" t="s">
        <v>5289</v>
      </c>
      <c r="OGN7" s="5" t="s">
        <v>5290</v>
      </c>
      <c r="OGO7" s="5" t="s">
        <v>5291</v>
      </c>
      <c r="OGP7" s="5" t="s">
        <v>5292</v>
      </c>
      <c r="OGQ7" s="5" t="s">
        <v>5293</v>
      </c>
      <c r="OGR7" s="5" t="s">
        <v>5294</v>
      </c>
      <c r="OGS7" s="5" t="s">
        <v>8195</v>
      </c>
      <c r="OGT7" s="5" t="s">
        <v>5296</v>
      </c>
      <c r="OGU7" s="5" t="s">
        <v>5297</v>
      </c>
      <c r="OGV7" s="5" t="s">
        <v>5298</v>
      </c>
      <c r="OGW7" s="5" t="s">
        <v>7451</v>
      </c>
      <c r="OGX7" s="5" t="s">
        <v>5300</v>
      </c>
      <c r="OGY7" s="5" t="s">
        <v>5301</v>
      </c>
      <c r="OGZ7" s="5" t="s">
        <v>5302</v>
      </c>
      <c r="OHA7" s="5" t="s">
        <v>7452</v>
      </c>
      <c r="OHB7" s="5" t="s">
        <v>5304</v>
      </c>
      <c r="OHC7" s="5" t="s">
        <v>7453</v>
      </c>
      <c r="OHD7" s="5" t="s">
        <v>5306</v>
      </c>
      <c r="OHE7" s="5" t="s">
        <v>5307</v>
      </c>
      <c r="OHF7" s="5" t="s">
        <v>8196</v>
      </c>
      <c r="OHG7" s="5" t="s">
        <v>5309</v>
      </c>
      <c r="OHH7" s="5" t="s">
        <v>5310</v>
      </c>
      <c r="OHI7" s="5" t="s">
        <v>5311</v>
      </c>
      <c r="OHJ7" s="5" t="s">
        <v>5312</v>
      </c>
      <c r="OHK7" s="5" t="s">
        <v>5313</v>
      </c>
      <c r="OHL7" s="5" t="s">
        <v>7454</v>
      </c>
      <c r="OHM7" s="5" t="s">
        <v>8197</v>
      </c>
      <c r="OHN7" s="5" t="s">
        <v>8198</v>
      </c>
      <c r="OHO7" s="5" t="s">
        <v>5317</v>
      </c>
      <c r="OHP7" s="5" t="s">
        <v>5318</v>
      </c>
      <c r="OHQ7" s="5" t="s">
        <v>5319</v>
      </c>
      <c r="OHR7" s="5" t="s">
        <v>5320</v>
      </c>
      <c r="OHS7" s="5" t="s">
        <v>7455</v>
      </c>
      <c r="OHT7" s="5" t="s">
        <v>7456</v>
      </c>
      <c r="OHU7" s="5" t="s">
        <v>5323</v>
      </c>
      <c r="OHV7" s="5" t="s">
        <v>8183</v>
      </c>
      <c r="OHW7" s="5" t="s">
        <v>5325</v>
      </c>
      <c r="OHX7" s="5" t="s">
        <v>5326</v>
      </c>
      <c r="OHY7" s="5" t="s">
        <v>8199</v>
      </c>
      <c r="OHZ7" s="5" t="s">
        <v>5328</v>
      </c>
      <c r="OIA7" s="5" t="s">
        <v>5329</v>
      </c>
      <c r="OIB7" s="5" t="s">
        <v>5330</v>
      </c>
      <c r="OIC7" s="5" t="s">
        <v>5331</v>
      </c>
      <c r="OID7" s="5" t="s">
        <v>5332</v>
      </c>
      <c r="OIE7" s="5" t="s">
        <v>5333</v>
      </c>
      <c r="OIF7" s="5" t="s">
        <v>5334</v>
      </c>
      <c r="OIG7" s="5" t="s">
        <v>5335</v>
      </c>
      <c r="OIH7" s="5" t="s">
        <v>5336</v>
      </c>
      <c r="OII7" s="5" t="s">
        <v>5337</v>
      </c>
      <c r="OIJ7" s="5" t="s">
        <v>8200</v>
      </c>
      <c r="OIK7" s="5" t="s">
        <v>7457</v>
      </c>
      <c r="OIL7" s="5" t="s">
        <v>5340</v>
      </c>
      <c r="OIM7" s="5" t="s">
        <v>5341</v>
      </c>
      <c r="OIN7" s="5" t="s">
        <v>5342</v>
      </c>
      <c r="OIO7" s="5" t="s">
        <v>5343</v>
      </c>
      <c r="OIP7" s="5" t="s">
        <v>5344</v>
      </c>
      <c r="OIQ7" s="5" t="s">
        <v>8201</v>
      </c>
      <c r="OIR7" s="5" t="s">
        <v>5346</v>
      </c>
      <c r="OIS7" s="5" t="s">
        <v>5347</v>
      </c>
      <c r="OIT7" s="5" t="s">
        <v>5348</v>
      </c>
      <c r="OIU7" s="5" t="s">
        <v>5349</v>
      </c>
      <c r="OIV7" s="5" t="s">
        <v>5350</v>
      </c>
      <c r="OIW7" s="5" t="s">
        <v>5351</v>
      </c>
      <c r="OIX7" s="5" t="s">
        <v>5352</v>
      </c>
      <c r="OIY7" s="5" t="s">
        <v>5353</v>
      </c>
      <c r="OIZ7" s="5" t="s">
        <v>5354</v>
      </c>
      <c r="OJA7" s="5" t="s">
        <v>5355</v>
      </c>
      <c r="OJB7" s="5" t="s">
        <v>5356</v>
      </c>
      <c r="OJC7" s="5" t="s">
        <v>5357</v>
      </c>
      <c r="OJD7" s="5" t="s">
        <v>8202</v>
      </c>
      <c r="OJE7" s="5" t="s">
        <v>5359</v>
      </c>
      <c r="OJF7" s="5" t="s">
        <v>5360</v>
      </c>
      <c r="OJG7" s="5" t="s">
        <v>5361</v>
      </c>
      <c r="OJH7" s="5" t="s">
        <v>7458</v>
      </c>
      <c r="OJI7" s="5" t="s">
        <v>5363</v>
      </c>
      <c r="OJJ7" s="5" t="s">
        <v>5364</v>
      </c>
      <c r="OJK7" s="5" t="s">
        <v>5365</v>
      </c>
      <c r="OJL7" s="5" t="s">
        <v>5366</v>
      </c>
      <c r="OJM7" s="5" t="s">
        <v>7459</v>
      </c>
      <c r="OJN7" s="5" t="s">
        <v>7460</v>
      </c>
      <c r="OJO7" s="5" t="s">
        <v>5369</v>
      </c>
      <c r="OJP7" s="5" t="s">
        <v>5370</v>
      </c>
      <c r="OJQ7" s="5" t="s">
        <v>7461</v>
      </c>
      <c r="OJR7" s="5" t="s">
        <v>5372</v>
      </c>
      <c r="OJS7" s="5" t="s">
        <v>7462</v>
      </c>
      <c r="OJT7" s="5" t="s">
        <v>5374</v>
      </c>
      <c r="OJU7" s="5" t="s">
        <v>5375</v>
      </c>
      <c r="OJV7" s="5" t="s">
        <v>5376</v>
      </c>
      <c r="OJW7" s="5" t="s">
        <v>5377</v>
      </c>
      <c r="OJX7" s="5" t="s">
        <v>5378</v>
      </c>
      <c r="OJY7" s="5" t="s">
        <v>5379</v>
      </c>
      <c r="OJZ7" s="5" t="s">
        <v>5380</v>
      </c>
      <c r="OKA7" s="5" t="s">
        <v>5381</v>
      </c>
      <c r="OKB7" s="5" t="s">
        <v>7463</v>
      </c>
      <c r="OKC7" s="5" t="s">
        <v>5383</v>
      </c>
      <c r="OKD7" s="5" t="s">
        <v>5384</v>
      </c>
      <c r="OKE7" s="5" t="s">
        <v>5385</v>
      </c>
      <c r="OKF7" s="5" t="s">
        <v>5386</v>
      </c>
      <c r="OKG7" s="5" t="s">
        <v>5387</v>
      </c>
      <c r="OKH7" s="5" t="s">
        <v>7464</v>
      </c>
      <c r="OKI7" s="5" t="s">
        <v>5389</v>
      </c>
      <c r="OKJ7" s="5" t="s">
        <v>5390</v>
      </c>
      <c r="OKK7" s="5" t="s">
        <v>5391</v>
      </c>
      <c r="OKL7" s="5" t="s">
        <v>5392</v>
      </c>
      <c r="OKM7" s="5" t="s">
        <v>5393</v>
      </c>
      <c r="OKN7" s="5" t="s">
        <v>5394</v>
      </c>
      <c r="OKO7" s="5" t="s">
        <v>5395</v>
      </c>
      <c r="OKP7" s="5" t="s">
        <v>5396</v>
      </c>
      <c r="OKQ7" s="5" t="s">
        <v>5397</v>
      </c>
      <c r="OKR7" s="5" t="s">
        <v>5398</v>
      </c>
      <c r="OKS7" s="5" t="s">
        <v>5399</v>
      </c>
      <c r="OKT7" s="5" t="s">
        <v>5400</v>
      </c>
      <c r="OKU7" s="5" t="s">
        <v>5401</v>
      </c>
      <c r="OKV7" s="5" t="s">
        <v>5402</v>
      </c>
      <c r="OKW7" s="5" t="s">
        <v>7465</v>
      </c>
      <c r="OKX7" s="5" t="s">
        <v>5404</v>
      </c>
      <c r="OKY7" s="5" t="s">
        <v>7466</v>
      </c>
      <c r="OKZ7" s="5" t="s">
        <v>5406</v>
      </c>
      <c r="OLA7" s="5" t="s">
        <v>5407</v>
      </c>
      <c r="OLB7" s="5" t="s">
        <v>5408</v>
      </c>
      <c r="OLC7" s="5" t="s">
        <v>5409</v>
      </c>
      <c r="OLD7" s="5" t="s">
        <v>5410</v>
      </c>
      <c r="OLE7" s="5" t="s">
        <v>5411</v>
      </c>
      <c r="OLF7" s="5" t="s">
        <v>5412</v>
      </c>
      <c r="OLG7" s="5" t="s">
        <v>7467</v>
      </c>
      <c r="OLH7" s="5" t="s">
        <v>5414</v>
      </c>
      <c r="OLI7" s="5" t="s">
        <v>5415</v>
      </c>
      <c r="OLJ7" s="5" t="s">
        <v>5416</v>
      </c>
      <c r="OLK7" s="5" t="s">
        <v>5417</v>
      </c>
      <c r="OLL7" s="5" t="s">
        <v>5418</v>
      </c>
      <c r="OLM7" s="5" t="s">
        <v>5419</v>
      </c>
      <c r="OLN7" s="5" t="s">
        <v>5420</v>
      </c>
      <c r="OLO7" s="5" t="s">
        <v>8203</v>
      </c>
      <c r="OLP7" s="5" t="s">
        <v>5422</v>
      </c>
      <c r="OLQ7" s="5" t="s">
        <v>5423</v>
      </c>
      <c r="OLR7" s="5" t="s">
        <v>5424</v>
      </c>
      <c r="OLS7" s="5" t="s">
        <v>5425</v>
      </c>
      <c r="OLT7" s="5" t="s">
        <v>5426</v>
      </c>
      <c r="OLU7" s="5" t="s">
        <v>5427</v>
      </c>
      <c r="OLV7" s="5" t="s">
        <v>5428</v>
      </c>
      <c r="OLW7" s="5" t="s">
        <v>5429</v>
      </c>
      <c r="OLX7" s="5" t="s">
        <v>5430</v>
      </c>
      <c r="OLY7" s="5" t="s">
        <v>8204</v>
      </c>
      <c r="OLZ7" s="5" t="s">
        <v>8205</v>
      </c>
      <c r="OMA7" s="5" t="s">
        <v>7468</v>
      </c>
      <c r="OMB7" s="5" t="s">
        <v>5434</v>
      </c>
      <c r="OMC7" s="5" t="s">
        <v>5435</v>
      </c>
      <c r="OMD7" s="5" t="s">
        <v>5436</v>
      </c>
      <c r="OME7" s="5" t="s">
        <v>7469</v>
      </c>
      <c r="OMF7" s="5" t="s">
        <v>5438</v>
      </c>
      <c r="OMG7" s="5" t="s">
        <v>5439</v>
      </c>
      <c r="OMH7" s="5" t="s">
        <v>5440</v>
      </c>
      <c r="OMI7" s="5" t="s">
        <v>5441</v>
      </c>
      <c r="OMJ7" s="5" t="s">
        <v>5442</v>
      </c>
      <c r="OMK7" s="5" t="s">
        <v>5443</v>
      </c>
      <c r="OML7" s="5" t="s">
        <v>5444</v>
      </c>
      <c r="OMM7" s="5" t="s">
        <v>5445</v>
      </c>
      <c r="OMN7" s="5" t="s">
        <v>5446</v>
      </c>
      <c r="OMO7" s="5" t="s">
        <v>5447</v>
      </c>
      <c r="OMP7" s="5" t="s">
        <v>5448</v>
      </c>
      <c r="OMQ7" s="5" t="s">
        <v>5449</v>
      </c>
      <c r="OMR7" s="5" t="s">
        <v>5450</v>
      </c>
      <c r="OMS7" s="5" t="s">
        <v>5451</v>
      </c>
      <c r="OMT7" s="5" t="s">
        <v>8206</v>
      </c>
      <c r="OMU7" s="5" t="s">
        <v>5452</v>
      </c>
      <c r="OMV7" s="5" t="s">
        <v>5453</v>
      </c>
      <c r="OMW7" s="5" t="s">
        <v>5454</v>
      </c>
      <c r="OMX7" s="5" t="s">
        <v>5408</v>
      </c>
      <c r="OMY7" s="5" t="s">
        <v>8207</v>
      </c>
      <c r="OMZ7" s="5" t="s">
        <v>8208</v>
      </c>
      <c r="ONA7" s="5" t="s">
        <v>5457</v>
      </c>
      <c r="ONB7" s="5" t="s">
        <v>5458</v>
      </c>
      <c r="ONC7" s="5" t="s">
        <v>5459</v>
      </c>
      <c r="OND7" s="5" t="s">
        <v>5460</v>
      </c>
      <c r="ONE7" s="5" t="s">
        <v>5461</v>
      </c>
      <c r="ONF7" s="5" t="s">
        <v>5462</v>
      </c>
      <c r="ONG7" s="5" t="s">
        <v>5463</v>
      </c>
      <c r="ONH7" s="5" t="s">
        <v>5464</v>
      </c>
      <c r="ONI7" s="5" t="s">
        <v>7471</v>
      </c>
      <c r="ONJ7" s="5" t="s">
        <v>5466</v>
      </c>
      <c r="ONK7" s="5" t="s">
        <v>5467</v>
      </c>
      <c r="ONL7" s="5" t="s">
        <v>5468</v>
      </c>
      <c r="ONM7" s="5" t="s">
        <v>8209</v>
      </c>
      <c r="ONN7" s="5" t="s">
        <v>5470</v>
      </c>
      <c r="ONO7" s="5" t="s">
        <v>5471</v>
      </c>
      <c r="ONP7" s="5" t="s">
        <v>5472</v>
      </c>
      <c r="ONQ7" s="5" t="s">
        <v>7472</v>
      </c>
      <c r="ONR7" s="5" t="s">
        <v>8210</v>
      </c>
      <c r="ONS7" s="5" t="s">
        <v>5475</v>
      </c>
      <c r="ONT7" s="5" t="s">
        <v>5476</v>
      </c>
      <c r="ONU7" s="5" t="s">
        <v>5477</v>
      </c>
      <c r="ONV7" s="5" t="s">
        <v>5478</v>
      </c>
      <c r="ONW7" s="5" t="s">
        <v>5479</v>
      </c>
      <c r="ONX7" s="5" t="s">
        <v>5480</v>
      </c>
      <c r="ONY7" s="5" t="s">
        <v>5481</v>
      </c>
      <c r="ONZ7" s="5" t="s">
        <v>8211</v>
      </c>
      <c r="OOA7" s="5" t="s">
        <v>5483</v>
      </c>
      <c r="OOB7" s="5" t="s">
        <v>5484</v>
      </c>
      <c r="OOC7" s="5" t="s">
        <v>5485</v>
      </c>
      <c r="OOD7" s="5" t="s">
        <v>5486</v>
      </c>
      <c r="OOE7" s="5" t="s">
        <v>5487</v>
      </c>
      <c r="OOF7" s="5" t="s">
        <v>7473</v>
      </c>
      <c r="OOG7" s="5" t="s">
        <v>5489</v>
      </c>
      <c r="OOH7" s="5" t="s">
        <v>7474</v>
      </c>
      <c r="OOI7" s="5" t="s">
        <v>5491</v>
      </c>
      <c r="OOJ7" s="5" t="s">
        <v>5492</v>
      </c>
      <c r="OOK7" s="5" t="s">
        <v>5493</v>
      </c>
      <c r="OOL7" s="5" t="s">
        <v>8212</v>
      </c>
      <c r="OOM7" s="5" t="s">
        <v>8213</v>
      </c>
      <c r="OON7" s="5" t="s">
        <v>5496</v>
      </c>
      <c r="OOO7" s="5" t="s">
        <v>5497</v>
      </c>
      <c r="OOP7" s="5" t="s">
        <v>5498</v>
      </c>
      <c r="OOQ7" s="5" t="s">
        <v>5499</v>
      </c>
      <c r="OOR7" s="5" t="s">
        <v>5500</v>
      </c>
      <c r="OOS7" s="5" t="s">
        <v>5501</v>
      </c>
      <c r="OOT7" s="5" t="s">
        <v>5502</v>
      </c>
      <c r="OOU7" s="5" t="s">
        <v>5503</v>
      </c>
      <c r="OOV7" s="5" t="s">
        <v>5504</v>
      </c>
      <c r="OOW7" s="5" t="s">
        <v>5505</v>
      </c>
      <c r="OOX7" s="5" t="s">
        <v>5506</v>
      </c>
      <c r="OOY7" s="5" t="s">
        <v>5507</v>
      </c>
      <c r="OOZ7" s="5" t="s">
        <v>5508</v>
      </c>
      <c r="OPA7" s="5" t="s">
        <v>8214</v>
      </c>
      <c r="OPB7" s="5" t="s">
        <v>5510</v>
      </c>
      <c r="OPC7" s="5" t="s">
        <v>5511</v>
      </c>
      <c r="OPD7" s="5" t="s">
        <v>5512</v>
      </c>
      <c r="OPE7" s="5" t="s">
        <v>5513</v>
      </c>
      <c r="OPF7" s="5" t="s">
        <v>5514</v>
      </c>
      <c r="OPG7" s="5" t="s">
        <v>8215</v>
      </c>
      <c r="OPH7" s="5" t="s">
        <v>5516</v>
      </c>
      <c r="OPI7" s="5" t="s">
        <v>5517</v>
      </c>
      <c r="OPJ7" s="5" t="s">
        <v>5518</v>
      </c>
      <c r="OPK7" s="5" t="s">
        <v>5519</v>
      </c>
      <c r="OPL7" s="5" t="s">
        <v>5520</v>
      </c>
      <c r="OPM7" s="5" t="s">
        <v>5521</v>
      </c>
      <c r="OPN7" s="5" t="s">
        <v>5522</v>
      </c>
      <c r="OPO7" s="5" t="s">
        <v>5523</v>
      </c>
      <c r="OPP7" s="5" t="s">
        <v>5524</v>
      </c>
      <c r="OPQ7" s="5" t="s">
        <v>5525</v>
      </c>
      <c r="OPR7" s="5" t="s">
        <v>5526</v>
      </c>
      <c r="OPS7" s="5" t="s">
        <v>5527</v>
      </c>
      <c r="OPT7" s="5" t="s">
        <v>5528</v>
      </c>
      <c r="OPU7" s="5" t="s">
        <v>7475</v>
      </c>
      <c r="OPV7" s="5" t="s">
        <v>5530</v>
      </c>
      <c r="OPW7" s="5" t="s">
        <v>5531</v>
      </c>
      <c r="OPX7" s="5" t="s">
        <v>5532</v>
      </c>
      <c r="OPY7" s="5" t="s">
        <v>5533</v>
      </c>
      <c r="OPZ7" s="5" t="s">
        <v>5534</v>
      </c>
      <c r="OQA7" s="5" t="s">
        <v>5535</v>
      </c>
      <c r="OQB7" s="5" t="s">
        <v>8216</v>
      </c>
      <c r="OQC7" s="5" t="s">
        <v>5537</v>
      </c>
      <c r="OQD7" s="5" t="s">
        <v>5538</v>
      </c>
      <c r="OQE7" s="5" t="s">
        <v>5539</v>
      </c>
      <c r="OQF7" s="5" t="s">
        <v>8217</v>
      </c>
      <c r="OQG7" s="5" t="s">
        <v>5541</v>
      </c>
      <c r="OQH7" s="5" t="s">
        <v>5542</v>
      </c>
      <c r="OQI7" s="5" t="s">
        <v>5543</v>
      </c>
      <c r="OQJ7" s="5" t="s">
        <v>5544</v>
      </c>
      <c r="OQK7" s="5" t="s">
        <v>5545</v>
      </c>
      <c r="OQL7" s="5" t="s">
        <v>5546</v>
      </c>
      <c r="OQM7" s="5" t="s">
        <v>5547</v>
      </c>
      <c r="OQN7" s="5" t="s">
        <v>5548</v>
      </c>
      <c r="OQO7" s="5" t="s">
        <v>5549</v>
      </c>
      <c r="OQP7" s="5" t="s">
        <v>5550</v>
      </c>
      <c r="OQQ7" s="5" t="s">
        <v>5551</v>
      </c>
      <c r="OQR7" s="5" t="s">
        <v>8218</v>
      </c>
      <c r="OQS7" s="5" t="s">
        <v>8219</v>
      </c>
      <c r="OQT7" s="5" t="s">
        <v>7476</v>
      </c>
      <c r="OQU7" s="5" t="s">
        <v>5555</v>
      </c>
      <c r="OQV7" s="5" t="s">
        <v>5556</v>
      </c>
      <c r="OQW7" s="5" t="s">
        <v>5557</v>
      </c>
      <c r="OQX7" s="5" t="s">
        <v>7477</v>
      </c>
      <c r="OQY7" s="5" t="s">
        <v>5559</v>
      </c>
      <c r="OQZ7" s="5" t="s">
        <v>5560</v>
      </c>
      <c r="ORA7" s="5" t="s">
        <v>5561</v>
      </c>
      <c r="ORB7" s="5" t="s">
        <v>5562</v>
      </c>
      <c r="ORC7" s="5" t="s">
        <v>5563</v>
      </c>
      <c r="ORD7" s="5" t="s">
        <v>5564</v>
      </c>
      <c r="ORE7" s="5" t="s">
        <v>5565</v>
      </c>
      <c r="ORF7" s="5" t="s">
        <v>5566</v>
      </c>
      <c r="ORG7" s="5" t="s">
        <v>5567</v>
      </c>
      <c r="ORH7" s="5" t="s">
        <v>5568</v>
      </c>
      <c r="ORI7" s="5" t="s">
        <v>5569</v>
      </c>
      <c r="ORJ7" s="5" t="s">
        <v>5570</v>
      </c>
      <c r="ORK7" s="5" t="s">
        <v>5571</v>
      </c>
      <c r="ORL7" s="5" t="s">
        <v>5572</v>
      </c>
      <c r="ORM7" s="5" t="s">
        <v>5573</v>
      </c>
      <c r="ORN7" s="5" t="s">
        <v>5574</v>
      </c>
      <c r="ORO7" s="5" t="s">
        <v>5575</v>
      </c>
      <c r="ORP7" s="5" t="s">
        <v>5576</v>
      </c>
      <c r="ORQ7" s="5" t="s">
        <v>5577</v>
      </c>
      <c r="ORR7" s="5" t="s">
        <v>5578</v>
      </c>
      <c r="ORS7" s="5" t="s">
        <v>5579</v>
      </c>
      <c r="ORT7" s="5" t="s">
        <v>5580</v>
      </c>
      <c r="ORU7" s="5" t="s">
        <v>5581</v>
      </c>
      <c r="ORV7" s="5" t="s">
        <v>5582</v>
      </c>
      <c r="ORW7" s="5" t="s">
        <v>5583</v>
      </c>
      <c r="ORX7" s="5" t="s">
        <v>5584</v>
      </c>
      <c r="ORY7" s="5" t="s">
        <v>5585</v>
      </c>
      <c r="ORZ7" s="5" t="s">
        <v>5586</v>
      </c>
      <c r="OSA7" s="5" t="s">
        <v>5587</v>
      </c>
      <c r="OSB7" s="5" t="s">
        <v>5588</v>
      </c>
      <c r="OSC7" s="5" t="s">
        <v>5589</v>
      </c>
      <c r="OSD7" s="5" t="s">
        <v>5590</v>
      </c>
      <c r="OSE7" s="5" t="s">
        <v>5591</v>
      </c>
      <c r="OSF7" s="5" t="s">
        <v>5592</v>
      </c>
      <c r="OSG7" s="5" t="s">
        <v>7478</v>
      </c>
      <c r="OSH7" s="5" t="s">
        <v>5594</v>
      </c>
      <c r="OSI7" s="5" t="s">
        <v>5595</v>
      </c>
      <c r="OSJ7" s="5" t="s">
        <v>5596</v>
      </c>
      <c r="OSK7" s="5" t="s">
        <v>5597</v>
      </c>
      <c r="OSL7" s="5" t="s">
        <v>5598</v>
      </c>
      <c r="OSM7" s="5" t="s">
        <v>7479</v>
      </c>
      <c r="OSN7" s="5" t="s">
        <v>7480</v>
      </c>
      <c r="OSO7" s="5" t="s">
        <v>5601</v>
      </c>
      <c r="OSP7" s="5" t="s">
        <v>5602</v>
      </c>
      <c r="OSQ7" s="5" t="s">
        <v>5603</v>
      </c>
      <c r="OSR7" s="5" t="s">
        <v>5604</v>
      </c>
      <c r="OSS7" s="5" t="s">
        <v>5605</v>
      </c>
      <c r="OST7" s="5" t="s">
        <v>5606</v>
      </c>
      <c r="OSU7" s="5" t="s">
        <v>5607</v>
      </c>
      <c r="OSV7" s="5" t="s">
        <v>5608</v>
      </c>
      <c r="OSW7" s="5" t="s">
        <v>5609</v>
      </c>
      <c r="OSX7" s="5" t="s">
        <v>5610</v>
      </c>
      <c r="OSY7" s="5" t="s">
        <v>5611</v>
      </c>
      <c r="OSZ7" s="5" t="s">
        <v>5612</v>
      </c>
      <c r="OTA7" s="5" t="s">
        <v>5613</v>
      </c>
      <c r="OTB7" s="5" t="s">
        <v>5614</v>
      </c>
      <c r="OTC7" s="5" t="s">
        <v>5615</v>
      </c>
      <c r="OTD7" s="5" t="s">
        <v>5616</v>
      </c>
      <c r="OTE7" s="5" t="s">
        <v>5617</v>
      </c>
      <c r="OTF7" s="5" t="s">
        <v>5618</v>
      </c>
      <c r="OTG7" s="5" t="s">
        <v>5619</v>
      </c>
      <c r="OTH7" s="5" t="s">
        <v>5620</v>
      </c>
      <c r="OTI7" s="5" t="s">
        <v>5621</v>
      </c>
      <c r="OTJ7" s="5" t="s">
        <v>5622</v>
      </c>
      <c r="OTK7" s="5" t="s">
        <v>5623</v>
      </c>
      <c r="OTL7" s="5" t="s">
        <v>5624</v>
      </c>
      <c r="OTM7" s="5" t="s">
        <v>5625</v>
      </c>
      <c r="OTN7" s="5" t="s">
        <v>5626</v>
      </c>
      <c r="OTO7" s="5" t="s">
        <v>5627</v>
      </c>
      <c r="OTP7" s="5" t="s">
        <v>8220</v>
      </c>
      <c r="OTQ7" s="5" t="s">
        <v>5629</v>
      </c>
      <c r="OTR7" s="5" t="s">
        <v>5630</v>
      </c>
      <c r="OTS7" s="5" t="s">
        <v>5631</v>
      </c>
      <c r="OTT7" s="5" t="s">
        <v>5632</v>
      </c>
      <c r="OTU7" s="5" t="s">
        <v>5633</v>
      </c>
      <c r="OTV7" s="5" t="s">
        <v>8221</v>
      </c>
      <c r="OTW7" s="5" t="s">
        <v>5111</v>
      </c>
      <c r="OTX7" s="5" t="s">
        <v>5635</v>
      </c>
      <c r="OTY7" s="5" t="s">
        <v>8222</v>
      </c>
      <c r="OTZ7" s="5" t="s">
        <v>5637</v>
      </c>
      <c r="OUA7" s="5" t="s">
        <v>5638</v>
      </c>
      <c r="OUB7" s="5" t="s">
        <v>5639</v>
      </c>
      <c r="OUC7" s="5" t="s">
        <v>5640</v>
      </c>
      <c r="OUD7" s="5" t="s">
        <v>5641</v>
      </c>
      <c r="OUE7" s="5" t="s">
        <v>5642</v>
      </c>
      <c r="OUF7" s="5" t="s">
        <v>5053</v>
      </c>
      <c r="OUG7" s="5" t="s">
        <v>5644</v>
      </c>
      <c r="OUH7" s="5" t="s">
        <v>5645</v>
      </c>
      <c r="OUI7" s="5" t="s">
        <v>5646</v>
      </c>
      <c r="OUJ7" s="5" t="s">
        <v>5647</v>
      </c>
      <c r="OUK7" s="5" t="s">
        <v>5648</v>
      </c>
      <c r="OUL7" s="5" t="s">
        <v>5649</v>
      </c>
      <c r="OUM7" s="5" t="s">
        <v>8223</v>
      </c>
      <c r="OUN7" s="5" t="s">
        <v>5651</v>
      </c>
      <c r="OUO7" s="5" t="s">
        <v>5652</v>
      </c>
      <c r="OUP7" s="5" t="s">
        <v>5653</v>
      </c>
      <c r="OUQ7" s="5" t="s">
        <v>5654</v>
      </c>
      <c r="OUR7" s="5" t="s">
        <v>5655</v>
      </c>
      <c r="OUS7" s="5" t="s">
        <v>5656</v>
      </c>
      <c r="OUT7" s="5" t="s">
        <v>5657</v>
      </c>
      <c r="OUU7" s="5" t="s">
        <v>5658</v>
      </c>
      <c r="OUV7" s="5" t="s">
        <v>5659</v>
      </c>
      <c r="OUW7" s="5" t="s">
        <v>5660</v>
      </c>
      <c r="OUX7" s="5" t="s">
        <v>5661</v>
      </c>
      <c r="OUY7" s="5" t="s">
        <v>5662</v>
      </c>
      <c r="OUZ7" s="5" t="s">
        <v>5663</v>
      </c>
      <c r="OVA7" s="5" t="s">
        <v>5664</v>
      </c>
      <c r="OVB7" s="5" t="s">
        <v>5665</v>
      </c>
      <c r="OVC7" s="5" t="s">
        <v>5666</v>
      </c>
      <c r="OVD7" s="5" t="s">
        <v>8224</v>
      </c>
      <c r="OVE7" s="5" t="s">
        <v>5668</v>
      </c>
      <c r="OVF7" s="5" t="s">
        <v>5669</v>
      </c>
      <c r="OVG7" s="5" t="s">
        <v>5670</v>
      </c>
      <c r="OVH7" s="5" t="s">
        <v>5671</v>
      </c>
      <c r="OVI7" s="5" t="s">
        <v>5672</v>
      </c>
      <c r="OVJ7" s="5" t="s">
        <v>5673</v>
      </c>
      <c r="OVK7" s="5" t="s">
        <v>5674</v>
      </c>
      <c r="OVL7" s="5" t="s">
        <v>5675</v>
      </c>
      <c r="OVM7" s="5" t="s">
        <v>5676</v>
      </c>
      <c r="OVN7" s="5" t="s">
        <v>5677</v>
      </c>
      <c r="OVO7" s="5" t="s">
        <v>5678</v>
      </c>
      <c r="OVP7" s="5" t="s">
        <v>5679</v>
      </c>
      <c r="OVQ7" s="5" t="s">
        <v>5680</v>
      </c>
      <c r="OVR7" s="5" t="s">
        <v>5681</v>
      </c>
      <c r="OVS7" s="5" t="s">
        <v>5682</v>
      </c>
      <c r="OVT7" s="5" t="s">
        <v>5683</v>
      </c>
      <c r="OVU7" s="5" t="s">
        <v>5684</v>
      </c>
      <c r="OVV7" s="5" t="s">
        <v>8225</v>
      </c>
      <c r="OVW7" s="5" t="s">
        <v>7481</v>
      </c>
      <c r="OVX7" s="5" t="s">
        <v>5687</v>
      </c>
      <c r="OVY7" s="5" t="s">
        <v>5688</v>
      </c>
      <c r="OVZ7" s="5" t="s">
        <v>5689</v>
      </c>
      <c r="OWA7" s="5" t="s">
        <v>5690</v>
      </c>
      <c r="OWB7" s="5" t="s">
        <v>5691</v>
      </c>
      <c r="OWC7" s="5" t="s">
        <v>5692</v>
      </c>
      <c r="OWD7" s="5" t="s">
        <v>5693</v>
      </c>
      <c r="OWE7" s="5" t="s">
        <v>5694</v>
      </c>
      <c r="OWF7" s="5" t="s">
        <v>5695</v>
      </c>
      <c r="OWG7" s="5" t="s">
        <v>8226</v>
      </c>
      <c r="OWH7" s="5" t="s">
        <v>5697</v>
      </c>
      <c r="OWI7" s="5" t="s">
        <v>5698</v>
      </c>
      <c r="OWJ7" s="5" t="s">
        <v>5699</v>
      </c>
      <c r="OWK7" s="5" t="s">
        <v>5700</v>
      </c>
      <c r="OWL7" s="5" t="s">
        <v>5701</v>
      </c>
      <c r="OWM7" s="5" t="s">
        <v>5702</v>
      </c>
      <c r="OWN7" s="5" t="s">
        <v>5703</v>
      </c>
      <c r="OWO7" s="5" t="s">
        <v>5704</v>
      </c>
      <c r="OWP7" s="5" t="s">
        <v>5705</v>
      </c>
      <c r="OWQ7" s="5" t="s">
        <v>5706</v>
      </c>
      <c r="OWR7" s="5" t="s">
        <v>5707</v>
      </c>
      <c r="OWS7" s="5" t="s">
        <v>5708</v>
      </c>
      <c r="OWT7" s="5" t="s">
        <v>5709</v>
      </c>
      <c r="OWU7" s="5" t="s">
        <v>5710</v>
      </c>
      <c r="OWV7" s="5" t="s">
        <v>5711</v>
      </c>
      <c r="OWW7" s="5" t="s">
        <v>5712</v>
      </c>
      <c r="OWX7" s="5" t="s">
        <v>5713</v>
      </c>
      <c r="OWY7" s="5" t="s">
        <v>5714</v>
      </c>
      <c r="OWZ7" s="5" t="s">
        <v>5715</v>
      </c>
      <c r="OXA7" s="5" t="s">
        <v>8227</v>
      </c>
      <c r="OXB7" s="5" t="s">
        <v>5717</v>
      </c>
      <c r="OXC7" s="5" t="s">
        <v>5718</v>
      </c>
      <c r="OXD7" s="5" t="s">
        <v>5719</v>
      </c>
      <c r="OXE7" s="5" t="s">
        <v>5720</v>
      </c>
      <c r="OXF7" s="5" t="s">
        <v>5721</v>
      </c>
      <c r="OXG7" s="5" t="s">
        <v>5722</v>
      </c>
      <c r="OXH7" s="5" t="s">
        <v>8228</v>
      </c>
      <c r="OXI7" s="5" t="s">
        <v>8229</v>
      </c>
      <c r="OXJ7" s="5" t="s">
        <v>5725</v>
      </c>
      <c r="OXK7" s="5" t="s">
        <v>5726</v>
      </c>
      <c r="OXL7" s="5" t="s">
        <v>5727</v>
      </c>
      <c r="OXM7" s="5" t="s">
        <v>5728</v>
      </c>
      <c r="OXN7" s="5" t="s">
        <v>5729</v>
      </c>
      <c r="OXO7" s="5" t="s">
        <v>5730</v>
      </c>
      <c r="OXP7" s="5" t="s">
        <v>5731</v>
      </c>
      <c r="OXQ7" s="5" t="s">
        <v>5732</v>
      </c>
      <c r="OXR7" s="5" t="s">
        <v>5733</v>
      </c>
      <c r="OXS7" s="5" t="s">
        <v>5734</v>
      </c>
      <c r="OXT7" s="5" t="s">
        <v>5735</v>
      </c>
      <c r="OXU7" s="5" t="s">
        <v>7482</v>
      </c>
      <c r="OXV7" s="5" t="s">
        <v>5737</v>
      </c>
      <c r="OXW7" s="5" t="s">
        <v>7483</v>
      </c>
      <c r="OXX7" s="5" t="s">
        <v>5739</v>
      </c>
      <c r="OXY7" s="5" t="s">
        <v>5740</v>
      </c>
      <c r="OXZ7" s="5" t="s">
        <v>5741</v>
      </c>
      <c r="OYA7" s="5" t="s">
        <v>5742</v>
      </c>
      <c r="OYB7" s="5" t="s">
        <v>5743</v>
      </c>
      <c r="OYC7" s="5" t="s">
        <v>5744</v>
      </c>
      <c r="OYD7" s="5" t="s">
        <v>5745</v>
      </c>
      <c r="OYE7" s="5" t="s">
        <v>5746</v>
      </c>
      <c r="OYF7" s="5" t="s">
        <v>5747</v>
      </c>
      <c r="OYG7" s="5" t="s">
        <v>5748</v>
      </c>
      <c r="OYH7" s="5" t="s">
        <v>5749</v>
      </c>
      <c r="OYI7" s="5" t="s">
        <v>5750</v>
      </c>
      <c r="OYJ7" s="5" t="s">
        <v>5751</v>
      </c>
      <c r="OYK7" s="5" t="s">
        <v>5752</v>
      </c>
      <c r="OYL7" s="5" t="s">
        <v>5753</v>
      </c>
      <c r="OYM7" s="5" t="s">
        <v>5754</v>
      </c>
      <c r="OYN7" s="5" t="s">
        <v>5755</v>
      </c>
      <c r="OYO7" s="5" t="s">
        <v>5756</v>
      </c>
      <c r="OYP7" s="5" t="s">
        <v>5757</v>
      </c>
      <c r="OYQ7" s="5" t="s">
        <v>8230</v>
      </c>
      <c r="OYR7" s="5" t="s">
        <v>8231</v>
      </c>
      <c r="OYS7" s="5" t="s">
        <v>5760</v>
      </c>
      <c r="OYT7" s="5" t="s">
        <v>8232</v>
      </c>
      <c r="OYU7" s="5" t="s">
        <v>5762</v>
      </c>
      <c r="OYV7" s="5" t="s">
        <v>5763</v>
      </c>
      <c r="OYW7" s="5" t="s">
        <v>8233</v>
      </c>
      <c r="OYX7" s="5" t="s">
        <v>5765</v>
      </c>
      <c r="OYY7" s="5" t="s">
        <v>7484</v>
      </c>
      <c r="OYZ7" s="5" t="s">
        <v>5767</v>
      </c>
      <c r="OZA7" s="5" t="s">
        <v>5768</v>
      </c>
      <c r="OZB7" s="5" t="s">
        <v>5769</v>
      </c>
      <c r="OZC7" s="5" t="s">
        <v>5770</v>
      </c>
      <c r="OZD7" s="5" t="s">
        <v>5771</v>
      </c>
      <c r="OZE7" s="5" t="s">
        <v>5772</v>
      </c>
      <c r="OZF7" s="5" t="s">
        <v>5773</v>
      </c>
      <c r="OZG7" s="5" t="s">
        <v>8234</v>
      </c>
      <c r="OZH7" s="5" t="s">
        <v>8235</v>
      </c>
      <c r="OZI7" s="5" t="s">
        <v>5776</v>
      </c>
      <c r="OZJ7" s="5" t="s">
        <v>5777</v>
      </c>
      <c r="OZK7" s="5" t="s">
        <v>5778</v>
      </c>
      <c r="OZL7" s="5" t="s">
        <v>5779</v>
      </c>
      <c r="OZM7" s="5" t="s">
        <v>5780</v>
      </c>
      <c r="OZN7" s="5" t="s">
        <v>5781</v>
      </c>
      <c r="OZO7" s="5" t="s">
        <v>5782</v>
      </c>
      <c r="OZP7" s="5" t="s">
        <v>5783</v>
      </c>
      <c r="OZQ7" s="5" t="s">
        <v>5784</v>
      </c>
      <c r="OZR7" s="5" t="s">
        <v>5785</v>
      </c>
      <c r="OZS7" s="5" t="s">
        <v>5786</v>
      </c>
      <c r="OZT7" s="5" t="s">
        <v>5787</v>
      </c>
      <c r="OZU7" s="5" t="s">
        <v>5788</v>
      </c>
      <c r="OZV7" s="5" t="s">
        <v>5789</v>
      </c>
      <c r="OZW7" s="5" t="s">
        <v>5790</v>
      </c>
      <c r="OZX7" s="5" t="s">
        <v>5791</v>
      </c>
      <c r="OZY7" s="5" t="s">
        <v>5792</v>
      </c>
      <c r="OZZ7" s="5" t="s">
        <v>8236</v>
      </c>
      <c r="PAA7" s="5" t="s">
        <v>7485</v>
      </c>
      <c r="PAB7" s="5" t="s">
        <v>5794</v>
      </c>
      <c r="PAC7" s="5" t="s">
        <v>5795</v>
      </c>
      <c r="PAD7" s="5" t="s">
        <v>5796</v>
      </c>
      <c r="PAE7" s="5" t="s">
        <v>8237</v>
      </c>
      <c r="PAF7" s="5" t="s">
        <v>5798</v>
      </c>
      <c r="PAG7" s="5" t="s">
        <v>7486</v>
      </c>
      <c r="PAH7" s="5" t="s">
        <v>5799</v>
      </c>
      <c r="PAI7" s="5" t="s">
        <v>5800</v>
      </c>
      <c r="PAJ7" s="5" t="s">
        <v>8238</v>
      </c>
      <c r="PAK7" s="5" t="s">
        <v>5802</v>
      </c>
      <c r="PAL7" s="5" t="s">
        <v>5803</v>
      </c>
      <c r="PAM7" s="5" t="s">
        <v>7487</v>
      </c>
      <c r="PAN7" s="5" t="s">
        <v>7488</v>
      </c>
      <c r="PAO7" s="5" t="s">
        <v>5804</v>
      </c>
      <c r="PAP7" s="5" t="s">
        <v>5805</v>
      </c>
      <c r="PAQ7" s="5" t="s">
        <v>5806</v>
      </c>
      <c r="PAR7" s="5" t="s">
        <v>5807</v>
      </c>
      <c r="PAS7" s="5" t="s">
        <v>5808</v>
      </c>
      <c r="PAT7" s="5" t="s">
        <v>7489</v>
      </c>
      <c r="PAU7" s="5" t="s">
        <v>7490</v>
      </c>
      <c r="PAV7" s="5" t="s">
        <v>5809</v>
      </c>
      <c r="PAW7" s="5" t="s">
        <v>7491</v>
      </c>
      <c r="PAX7" s="5" t="s">
        <v>5810</v>
      </c>
      <c r="PAY7" s="5" t="s">
        <v>5811</v>
      </c>
      <c r="PAZ7" s="5" t="s">
        <v>5812</v>
      </c>
      <c r="PBA7" s="5" t="s">
        <v>7492</v>
      </c>
      <c r="PBB7" s="5" t="s">
        <v>5813</v>
      </c>
      <c r="PBC7" s="5" t="s">
        <v>7493</v>
      </c>
      <c r="PBD7" s="5" t="s">
        <v>7494</v>
      </c>
      <c r="PBE7" s="5" t="s">
        <v>6021</v>
      </c>
      <c r="PBF7" s="5" t="s">
        <v>5814</v>
      </c>
      <c r="PBG7" s="5" t="s">
        <v>7496</v>
      </c>
      <c r="PBH7" s="5" t="s">
        <v>7497</v>
      </c>
      <c r="PBI7" s="5" t="s">
        <v>5815</v>
      </c>
      <c r="PBJ7" s="5" t="s">
        <v>5816</v>
      </c>
      <c r="PBK7" s="5" t="s">
        <v>7498</v>
      </c>
      <c r="PBL7" s="5" t="s">
        <v>5817</v>
      </c>
      <c r="PBM7" s="5" t="s">
        <v>8239</v>
      </c>
      <c r="PBN7" s="5" t="s">
        <v>7499</v>
      </c>
      <c r="PBO7" s="5" t="s">
        <v>7500</v>
      </c>
      <c r="PBP7" s="5" t="s">
        <v>5818</v>
      </c>
      <c r="PBQ7" s="5" t="s">
        <v>8240</v>
      </c>
      <c r="PBR7" s="5" t="s">
        <v>5819</v>
      </c>
      <c r="PBS7" s="5" t="s">
        <v>8241</v>
      </c>
      <c r="PBT7" s="5" t="s">
        <v>7501</v>
      </c>
      <c r="PBU7" s="5" t="s">
        <v>8242</v>
      </c>
      <c r="PBV7" s="5" t="s">
        <v>7502</v>
      </c>
      <c r="PBW7" s="5" t="s">
        <v>5820</v>
      </c>
      <c r="PBX7" s="5" t="s">
        <v>8243</v>
      </c>
      <c r="PBY7" s="5" t="s">
        <v>8244</v>
      </c>
      <c r="PBZ7" s="5" t="s">
        <v>5821</v>
      </c>
      <c r="PCA7" s="5" t="s">
        <v>5822</v>
      </c>
      <c r="PCB7" s="5" t="s">
        <v>7503</v>
      </c>
      <c r="PCC7" s="5" t="s">
        <v>6853</v>
      </c>
      <c r="PCD7" s="5" t="s">
        <v>7504</v>
      </c>
      <c r="PCE7" s="5" t="s">
        <v>7505</v>
      </c>
      <c r="PCF7" s="5" t="s">
        <v>7506</v>
      </c>
      <c r="PCG7" s="5" t="s">
        <v>8245</v>
      </c>
      <c r="PCH7" s="5" t="s">
        <v>5823</v>
      </c>
      <c r="PCI7" s="5" t="s">
        <v>7507</v>
      </c>
      <c r="PCJ7" s="5" t="s">
        <v>7508</v>
      </c>
      <c r="PCK7" s="5" t="s">
        <v>8246</v>
      </c>
      <c r="PCL7" s="5" t="s">
        <v>5824</v>
      </c>
      <c r="PCM7" s="5" t="s">
        <v>4975</v>
      </c>
      <c r="PCN7" s="5" t="s">
        <v>5825</v>
      </c>
      <c r="PCO7" s="5" t="s">
        <v>8247</v>
      </c>
      <c r="PCP7" s="5" t="s">
        <v>7509</v>
      </c>
      <c r="PCQ7" s="5" t="s">
        <v>5826</v>
      </c>
      <c r="PCR7" s="5" t="s">
        <v>8248</v>
      </c>
      <c r="PCS7" s="5" t="s">
        <v>4975</v>
      </c>
      <c r="PCT7" s="5" t="s">
        <v>7510</v>
      </c>
      <c r="PCU7" s="5" t="s">
        <v>5827</v>
      </c>
      <c r="PCV7" s="5" t="s">
        <v>7511</v>
      </c>
      <c r="PCW7" s="5" t="s">
        <v>4975</v>
      </c>
      <c r="PCX7" s="5" t="s">
        <v>8249</v>
      </c>
      <c r="PCY7" s="5" t="s">
        <v>8250</v>
      </c>
      <c r="PCZ7" s="5" t="s">
        <v>8251</v>
      </c>
      <c r="PDA7" s="5" t="s">
        <v>7512</v>
      </c>
      <c r="PDB7" s="5" t="s">
        <v>4975</v>
      </c>
      <c r="PDC7" s="5" t="s">
        <v>5828</v>
      </c>
      <c r="PDD7" s="5" t="s">
        <v>7513</v>
      </c>
      <c r="PDE7" s="5" t="s">
        <v>7514</v>
      </c>
      <c r="PDF7" s="5" t="s">
        <v>8252</v>
      </c>
      <c r="PDG7" s="5" t="s">
        <v>7515</v>
      </c>
      <c r="PDH7" s="5" t="s">
        <v>7516</v>
      </c>
      <c r="PDI7" s="5" t="s">
        <v>4975</v>
      </c>
      <c r="PDJ7" s="5" t="s">
        <v>7517</v>
      </c>
      <c r="PDK7" s="5" t="s">
        <v>4975</v>
      </c>
      <c r="PDL7" s="5" t="s">
        <v>8253</v>
      </c>
      <c r="PDM7" s="5" t="s">
        <v>5829</v>
      </c>
      <c r="PDN7" s="5" t="s">
        <v>4975</v>
      </c>
      <c r="PDO7" s="5" t="s">
        <v>7518</v>
      </c>
      <c r="PDP7" s="5" t="s">
        <v>7519</v>
      </c>
      <c r="PDQ7" s="5" t="s">
        <v>7520</v>
      </c>
      <c r="PDR7" s="5" t="s">
        <v>7521</v>
      </c>
      <c r="PDS7" s="5" t="s">
        <v>4975</v>
      </c>
      <c r="PDT7" s="5" t="s">
        <v>4975</v>
      </c>
      <c r="PDU7" s="5" t="s">
        <v>5830</v>
      </c>
      <c r="PDV7" s="5" t="s">
        <v>7522</v>
      </c>
      <c r="PDW7" s="5" t="s">
        <v>7523</v>
      </c>
      <c r="PDX7" s="5" t="s">
        <v>4975</v>
      </c>
      <c r="PDY7" s="5" t="s">
        <v>8254</v>
      </c>
      <c r="PDZ7" s="5" t="s">
        <v>7524</v>
      </c>
      <c r="PEA7" s="5" t="s">
        <v>8255</v>
      </c>
      <c r="PEB7" s="5" t="s">
        <v>8256</v>
      </c>
      <c r="PEC7" s="5" t="s">
        <v>4975</v>
      </c>
      <c r="PED7" s="5" t="s">
        <v>7525</v>
      </c>
      <c r="PEE7" s="5" t="s">
        <v>8257</v>
      </c>
      <c r="PEF7" s="5" t="s">
        <v>4975</v>
      </c>
      <c r="PEG7" s="5" t="s">
        <v>4975</v>
      </c>
      <c r="PEH7" s="5" t="s">
        <v>4975</v>
      </c>
      <c r="PEI7" s="5" t="s">
        <v>8258</v>
      </c>
      <c r="PEJ7" s="5" t="s">
        <v>7526</v>
      </c>
      <c r="PEK7" s="5" t="s">
        <v>4975</v>
      </c>
      <c r="PEL7" s="5" t="s">
        <v>8259</v>
      </c>
      <c r="PEM7" s="5" t="s">
        <v>4975</v>
      </c>
      <c r="PEN7" s="5" t="s">
        <v>4975</v>
      </c>
      <c r="PEO7" s="5" t="s">
        <v>4975</v>
      </c>
      <c r="PEP7" s="5" t="s">
        <v>8260</v>
      </c>
      <c r="PEQ7" s="5" t="s">
        <v>4975</v>
      </c>
      <c r="PER7" s="5" t="s">
        <v>4975</v>
      </c>
      <c r="PES7" s="5" t="s">
        <v>7527</v>
      </c>
      <c r="PET7" s="5" t="s">
        <v>8261</v>
      </c>
      <c r="PEU7" s="5" t="s">
        <v>8262</v>
      </c>
      <c r="PEV7" s="5" t="s">
        <v>8263</v>
      </c>
      <c r="PEW7" s="5" t="s">
        <v>8264</v>
      </c>
      <c r="PEX7" s="5" t="s">
        <v>7528</v>
      </c>
      <c r="PEY7" s="5" t="s">
        <v>8265</v>
      </c>
      <c r="PEZ7" s="5" t="s">
        <v>4975</v>
      </c>
      <c r="PFA7" s="5" t="s">
        <v>8266</v>
      </c>
      <c r="PFB7" s="5" t="s">
        <v>8267</v>
      </c>
      <c r="PFC7" s="5" t="s">
        <v>8268</v>
      </c>
      <c r="PFD7" s="5" t="s">
        <v>4975</v>
      </c>
      <c r="PFE7" s="5" t="s">
        <v>8269</v>
      </c>
      <c r="PFF7" s="5" t="s">
        <v>8270</v>
      </c>
      <c r="PFG7" s="5" t="s">
        <v>8271</v>
      </c>
      <c r="PFH7" s="5" t="s">
        <v>8272</v>
      </c>
      <c r="PFI7" s="5" t="s">
        <v>4975</v>
      </c>
      <c r="PFJ7" s="5" t="s">
        <v>5088</v>
      </c>
      <c r="PFK7" s="5" t="s">
        <v>4975</v>
      </c>
      <c r="PFL7" s="5" t="s">
        <v>8273</v>
      </c>
      <c r="PFM7" s="5" t="s">
        <v>8274</v>
      </c>
      <c r="PFN7" s="5" t="s">
        <v>8275</v>
      </c>
      <c r="PFO7" s="5" t="s">
        <v>8276</v>
      </c>
      <c r="PFP7" s="5" t="s">
        <v>4975</v>
      </c>
      <c r="PFQ7" s="5" t="s">
        <v>7529</v>
      </c>
      <c r="PFR7" s="5" t="s">
        <v>4975</v>
      </c>
      <c r="PFS7" s="5" t="s">
        <v>8277</v>
      </c>
      <c r="PFT7" s="5" t="s">
        <v>4975</v>
      </c>
      <c r="PFU7" s="5" t="s">
        <v>5831</v>
      </c>
      <c r="PFV7" s="5" t="s">
        <v>4975</v>
      </c>
      <c r="PFW7" s="5" t="s">
        <v>4975</v>
      </c>
      <c r="PFX7" s="5" t="s">
        <v>4975</v>
      </c>
      <c r="PFY7" s="5" t="s">
        <v>4975</v>
      </c>
      <c r="PFZ7" s="5" t="s">
        <v>7530</v>
      </c>
      <c r="PGA7" s="5" t="s">
        <v>4975</v>
      </c>
      <c r="PGB7" s="5" t="s">
        <v>8278</v>
      </c>
      <c r="PGC7" s="5" t="s">
        <v>4975</v>
      </c>
      <c r="PGD7" s="5" t="s">
        <v>4975</v>
      </c>
      <c r="PGE7" s="5" t="s">
        <v>4975</v>
      </c>
      <c r="PGF7" s="5" t="s">
        <v>4975</v>
      </c>
      <c r="PGG7" s="5" t="s">
        <v>5832</v>
      </c>
      <c r="PGH7" s="5" t="s">
        <v>4975</v>
      </c>
      <c r="PGI7" s="5" t="s">
        <v>4975</v>
      </c>
      <c r="PGJ7" s="5" t="s">
        <v>4975</v>
      </c>
      <c r="PGK7" s="5" t="s">
        <v>4975</v>
      </c>
      <c r="PGL7" s="5" t="s">
        <v>4975</v>
      </c>
      <c r="PGM7" s="5" t="s">
        <v>4975</v>
      </c>
      <c r="PGN7" s="5" t="s">
        <v>4975</v>
      </c>
      <c r="PGO7" s="5" t="s">
        <v>4975</v>
      </c>
      <c r="PGP7" s="5" t="s">
        <v>4975</v>
      </c>
      <c r="PGQ7" s="5" t="s">
        <v>4975</v>
      </c>
      <c r="PGR7" s="5" t="s">
        <v>7531</v>
      </c>
      <c r="PGS7" s="5" t="s">
        <v>4975</v>
      </c>
      <c r="PGT7" s="5" t="s">
        <v>4975</v>
      </c>
      <c r="PGU7" s="5" t="s">
        <v>4975</v>
      </c>
      <c r="PGV7" s="5" t="s">
        <v>4975</v>
      </c>
      <c r="PGW7" s="5" t="s">
        <v>4975</v>
      </c>
      <c r="PGX7" s="5" t="s">
        <v>4975</v>
      </c>
      <c r="PGY7" s="5" t="s">
        <v>4975</v>
      </c>
      <c r="PGZ7" s="5" t="s">
        <v>4975</v>
      </c>
      <c r="PHA7" s="5" t="s">
        <v>4975</v>
      </c>
      <c r="PHB7" s="5" t="s">
        <v>4975</v>
      </c>
      <c r="PHC7" s="5" t="s">
        <v>5833</v>
      </c>
      <c r="PHD7" s="5" t="s">
        <v>4975</v>
      </c>
      <c r="PHE7" s="5" t="s">
        <v>4975</v>
      </c>
      <c r="PHF7" s="5" t="s">
        <v>4975</v>
      </c>
      <c r="PHG7" s="5" t="s">
        <v>4975</v>
      </c>
      <c r="PHH7" s="5" t="s">
        <v>4975</v>
      </c>
      <c r="PHI7" s="5" t="s">
        <v>4975</v>
      </c>
      <c r="PHJ7" s="5" t="s">
        <v>4975</v>
      </c>
      <c r="PHK7" s="5" t="s">
        <v>4975</v>
      </c>
      <c r="PHL7" s="5" t="s">
        <v>8279</v>
      </c>
      <c r="PHM7" s="5" t="s">
        <v>8280</v>
      </c>
      <c r="PHN7" s="5" t="s">
        <v>4975</v>
      </c>
      <c r="PHO7" s="5" t="s">
        <v>4975</v>
      </c>
      <c r="PHP7" s="5" t="s">
        <v>4975</v>
      </c>
      <c r="PHQ7" s="5" t="s">
        <v>7532</v>
      </c>
      <c r="PHR7" s="5" t="s">
        <v>8281</v>
      </c>
      <c r="PHS7" s="5" t="s">
        <v>8282</v>
      </c>
      <c r="PHT7" s="5" t="s">
        <v>4975</v>
      </c>
      <c r="PHU7" s="5" t="s">
        <v>4975</v>
      </c>
      <c r="PHV7" s="5" t="s">
        <v>4975</v>
      </c>
      <c r="PHW7" s="5" t="s">
        <v>4975</v>
      </c>
      <c r="PHX7" s="5" t="s">
        <v>4975</v>
      </c>
      <c r="PHY7" s="5" t="s">
        <v>8283</v>
      </c>
      <c r="PHZ7" s="5" t="s">
        <v>7533</v>
      </c>
      <c r="PIA7" s="5" t="s">
        <v>4975</v>
      </c>
      <c r="PIB7" s="5" t="s">
        <v>7534</v>
      </c>
      <c r="PIC7" s="5" t="s">
        <v>4975</v>
      </c>
      <c r="PID7" s="5" t="s">
        <v>5834</v>
      </c>
      <c r="PIE7" s="5" t="s">
        <v>4975</v>
      </c>
      <c r="PIF7" s="5" t="s">
        <v>4975</v>
      </c>
      <c r="PIG7" s="5" t="s">
        <v>4975</v>
      </c>
      <c r="PIH7" s="5" t="s">
        <v>4975</v>
      </c>
      <c r="PII7" s="5" t="s">
        <v>7535</v>
      </c>
      <c r="PIJ7" s="5" t="s">
        <v>8284</v>
      </c>
      <c r="PIK7" s="5" t="s">
        <v>4975</v>
      </c>
      <c r="PIL7" s="5" t="s">
        <v>5077</v>
      </c>
      <c r="PIM7" s="5" t="s">
        <v>8144</v>
      </c>
      <c r="PIN7" s="5" t="s">
        <v>8145</v>
      </c>
      <c r="PIO7" s="5" t="s">
        <v>5080</v>
      </c>
      <c r="PIP7" s="5" t="s">
        <v>7421</v>
      </c>
      <c r="PIQ7" s="5" t="s">
        <v>5410</v>
      </c>
      <c r="PIR7" s="5" t="s">
        <v>5835</v>
      </c>
      <c r="PIS7" s="5" t="s">
        <v>5089</v>
      </c>
      <c r="PIT7" s="5" t="s">
        <v>5107</v>
      </c>
      <c r="PIU7" s="5" t="s">
        <v>5836</v>
      </c>
      <c r="PIV7" s="5" t="s">
        <v>5112</v>
      </c>
      <c r="PIW7" s="5" t="s">
        <v>5113</v>
      </c>
      <c r="PIX7" s="5" t="s">
        <v>7536</v>
      </c>
      <c r="PIY7" s="5" t="s">
        <v>5104</v>
      </c>
      <c r="PIZ7" s="5" t="s">
        <v>7426</v>
      </c>
      <c r="PJA7" s="5" t="s">
        <v>7479</v>
      </c>
      <c r="PJB7" s="5" t="s">
        <v>5130</v>
      </c>
      <c r="PJC7" s="5" t="s">
        <v>8153</v>
      </c>
      <c r="PJD7" s="5" t="s">
        <v>5137</v>
      </c>
      <c r="PJE7" s="5" t="s">
        <v>5140</v>
      </c>
      <c r="PJF7" s="5" t="s">
        <v>7430</v>
      </c>
      <c r="PJG7" s="5" t="s">
        <v>5153</v>
      </c>
      <c r="PJH7" s="5" t="s">
        <v>8285</v>
      </c>
      <c r="PJI7" s="5" t="s">
        <v>5186</v>
      </c>
      <c r="PJJ7" s="5" t="s">
        <v>8168</v>
      </c>
      <c r="PJK7" s="5" t="s">
        <v>8169</v>
      </c>
      <c r="PJL7" s="5" t="s">
        <v>7537</v>
      </c>
      <c r="PJM7" s="5" t="s">
        <v>5235</v>
      </c>
      <c r="PJN7" s="5" t="s">
        <v>5840</v>
      </c>
      <c r="PJO7" s="5" t="s">
        <v>7538</v>
      </c>
      <c r="PJP7" s="5" t="s">
        <v>5842</v>
      </c>
      <c r="PJQ7" s="5" t="s">
        <v>5843</v>
      </c>
      <c r="PJR7" s="5" t="s">
        <v>5844</v>
      </c>
      <c r="PJS7" s="5" t="s">
        <v>5845</v>
      </c>
      <c r="PJT7" s="5" t="s">
        <v>5846</v>
      </c>
      <c r="PJU7" s="5" t="s">
        <v>5847</v>
      </c>
      <c r="PJV7" s="5" t="s">
        <v>5848</v>
      </c>
      <c r="PJW7" s="5" t="s">
        <v>5849</v>
      </c>
      <c r="PJX7" s="5" t="s">
        <v>5850</v>
      </c>
      <c r="PJY7" s="5" t="s">
        <v>5851</v>
      </c>
      <c r="PJZ7" s="5" t="s">
        <v>5852</v>
      </c>
      <c r="PKA7" s="5" t="s">
        <v>5853</v>
      </c>
      <c r="PKB7" s="5" t="s">
        <v>5854</v>
      </c>
      <c r="PKC7" s="5" t="s">
        <v>8286</v>
      </c>
      <c r="PKD7" s="5" t="s">
        <v>5856</v>
      </c>
      <c r="PKE7" s="5" t="s">
        <v>5857</v>
      </c>
      <c r="PKF7" s="5" t="s">
        <v>5275</v>
      </c>
      <c r="PKG7" s="5" t="s">
        <v>5859</v>
      </c>
      <c r="PKH7" s="5" t="s">
        <v>5860</v>
      </c>
      <c r="PKI7" s="5" t="s">
        <v>5861</v>
      </c>
      <c r="PKJ7" s="5" t="s">
        <v>5862</v>
      </c>
      <c r="PKK7" s="5" t="s">
        <v>5863</v>
      </c>
      <c r="PKL7" s="5" t="s">
        <v>7539</v>
      </c>
      <c r="PKM7" s="5" t="s">
        <v>5865</v>
      </c>
      <c r="PKN7" s="5" t="s">
        <v>5866</v>
      </c>
      <c r="PKO7" s="5" t="s">
        <v>5867</v>
      </c>
      <c r="PKP7" s="5" t="s">
        <v>5868</v>
      </c>
      <c r="PKQ7" s="5" t="s">
        <v>5869</v>
      </c>
      <c r="PKR7" s="5" t="s">
        <v>5870</v>
      </c>
      <c r="PKS7" s="5" t="s">
        <v>5871</v>
      </c>
      <c r="PKT7" s="5" t="s">
        <v>5872</v>
      </c>
      <c r="PKU7" s="5" t="s">
        <v>5873</v>
      </c>
      <c r="PKV7" s="5" t="s">
        <v>5874</v>
      </c>
      <c r="PKW7" s="5" t="s">
        <v>5875</v>
      </c>
      <c r="PKX7" s="5" t="s">
        <v>5876</v>
      </c>
      <c r="PKY7" s="5" t="s">
        <v>5877</v>
      </c>
      <c r="PKZ7" s="5" t="s">
        <v>5878</v>
      </c>
      <c r="PLA7" s="5" t="s">
        <v>5879</v>
      </c>
      <c r="PLB7" s="5" t="s">
        <v>5880</v>
      </c>
      <c r="PLC7" s="5" t="s">
        <v>5881</v>
      </c>
      <c r="PLD7" s="5" t="s">
        <v>7540</v>
      </c>
      <c r="PLE7" s="5" t="s">
        <v>5883</v>
      </c>
      <c r="PLF7" s="5" t="s">
        <v>5884</v>
      </c>
      <c r="PLG7" s="5" t="s">
        <v>5885</v>
      </c>
      <c r="PLH7" s="5" t="s">
        <v>5886</v>
      </c>
      <c r="PLI7" s="5" t="s">
        <v>5887</v>
      </c>
      <c r="PLJ7" s="5" t="s">
        <v>5888</v>
      </c>
      <c r="PLK7" s="5" t="s">
        <v>5889</v>
      </c>
      <c r="PLL7" s="5" t="s">
        <v>5890</v>
      </c>
      <c r="PLM7" s="5" t="s">
        <v>5891</v>
      </c>
      <c r="PLN7" s="5" t="s">
        <v>5892</v>
      </c>
      <c r="PLO7" s="5" t="s">
        <v>5893</v>
      </c>
      <c r="PLP7" s="5" t="s">
        <v>5894</v>
      </c>
      <c r="PLQ7" s="5" t="s">
        <v>5895</v>
      </c>
      <c r="PLR7" s="5" t="s">
        <v>5896</v>
      </c>
      <c r="PLS7" s="5" t="s">
        <v>5897</v>
      </c>
      <c r="PLT7" s="5" t="s">
        <v>5898</v>
      </c>
      <c r="PLU7" s="5" t="s">
        <v>5899</v>
      </c>
      <c r="PLV7" s="5" t="s">
        <v>8287</v>
      </c>
      <c r="PLW7" s="5" t="s">
        <v>7541</v>
      </c>
      <c r="PLX7" s="5" t="s">
        <v>5902</v>
      </c>
      <c r="PLY7" s="5" t="s">
        <v>5903</v>
      </c>
      <c r="PLZ7" s="5" t="s">
        <v>8288</v>
      </c>
      <c r="PMA7" s="5" t="s">
        <v>5905</v>
      </c>
      <c r="PMB7" s="5" t="s">
        <v>5906</v>
      </c>
      <c r="PMC7" s="5" t="s">
        <v>5907</v>
      </c>
      <c r="PMD7" s="5" t="s">
        <v>5908</v>
      </c>
      <c r="PME7" s="5" t="s">
        <v>5909</v>
      </c>
      <c r="PMF7" s="5" t="s">
        <v>5910</v>
      </c>
      <c r="PMG7" s="5" t="s">
        <v>5911</v>
      </c>
      <c r="PMH7" s="5" t="s">
        <v>5912</v>
      </c>
      <c r="PMI7" s="5" t="s">
        <v>5913</v>
      </c>
      <c r="PMJ7" s="5" t="s">
        <v>8289</v>
      </c>
      <c r="PMK7" s="5" t="s">
        <v>5915</v>
      </c>
      <c r="PML7" s="5" t="s">
        <v>5916</v>
      </c>
      <c r="PMM7" s="5" t="s">
        <v>5917</v>
      </c>
      <c r="PMN7" s="5" t="s">
        <v>8290</v>
      </c>
      <c r="PMO7" s="5" t="s">
        <v>5919</v>
      </c>
      <c r="PMP7" s="5" t="s">
        <v>5920</v>
      </c>
      <c r="PMQ7" s="5" t="s">
        <v>5921</v>
      </c>
      <c r="PMR7" s="5" t="s">
        <v>5922</v>
      </c>
      <c r="PMS7" s="5" t="s">
        <v>5923</v>
      </c>
      <c r="PMT7" s="5" t="s">
        <v>5924</v>
      </c>
      <c r="PMU7" s="5" t="s">
        <v>5925</v>
      </c>
      <c r="PMV7" s="5" t="s">
        <v>5926</v>
      </c>
      <c r="PMW7" s="5" t="s">
        <v>5927</v>
      </c>
      <c r="PMX7" s="5" t="s">
        <v>5928</v>
      </c>
      <c r="PMY7" s="5" t="s">
        <v>5929</v>
      </c>
      <c r="PMZ7" s="5" t="s">
        <v>5930</v>
      </c>
      <c r="PNA7" s="5" t="s">
        <v>7543</v>
      </c>
      <c r="PNB7" s="5" t="s">
        <v>5932</v>
      </c>
      <c r="PNC7" s="5" t="s">
        <v>5933</v>
      </c>
      <c r="PND7" s="5" t="s">
        <v>5934</v>
      </c>
      <c r="PNE7" s="5" t="s">
        <v>5935</v>
      </c>
      <c r="PNF7" s="5" t="s">
        <v>5936</v>
      </c>
      <c r="PNG7" s="5" t="s">
        <v>5937</v>
      </c>
      <c r="PNH7" s="5" t="s">
        <v>5938</v>
      </c>
      <c r="PNI7" s="5" t="s">
        <v>5939</v>
      </c>
      <c r="PNJ7" s="5" t="s">
        <v>5940</v>
      </c>
      <c r="PNK7" s="5" t="s">
        <v>5941</v>
      </c>
      <c r="PNL7" s="5" t="s">
        <v>5942</v>
      </c>
      <c r="PNM7" s="5" t="s">
        <v>5943</v>
      </c>
      <c r="PNN7" s="5" t="s">
        <v>5944</v>
      </c>
      <c r="PNO7" s="5" t="s">
        <v>5945</v>
      </c>
      <c r="PNP7" s="5" t="s">
        <v>5946</v>
      </c>
      <c r="PNQ7" s="5" t="s">
        <v>5947</v>
      </c>
      <c r="PNR7" s="5" t="s">
        <v>8291</v>
      </c>
      <c r="PNS7" s="5" t="s">
        <v>5949</v>
      </c>
      <c r="PNT7" s="5" t="s">
        <v>5950</v>
      </c>
      <c r="PNU7" s="5" t="s">
        <v>5951</v>
      </c>
      <c r="PNV7" s="5" t="s">
        <v>5952</v>
      </c>
      <c r="PNW7" s="5" t="s">
        <v>5953</v>
      </c>
      <c r="PNX7" s="5" t="s">
        <v>5954</v>
      </c>
      <c r="PNY7" s="5" t="s">
        <v>5955</v>
      </c>
      <c r="PNZ7" s="5" t="s">
        <v>5956</v>
      </c>
      <c r="POA7" s="5" t="s">
        <v>5957</v>
      </c>
      <c r="POB7" s="5" t="s">
        <v>5958</v>
      </c>
      <c r="POC7" s="5" t="s">
        <v>5959</v>
      </c>
      <c r="POD7" s="5" t="s">
        <v>5960</v>
      </c>
      <c r="POE7" s="5" t="s">
        <v>5961</v>
      </c>
      <c r="POF7" s="5" t="s">
        <v>5962</v>
      </c>
      <c r="POG7" s="5" t="s">
        <v>5963</v>
      </c>
      <c r="POH7" s="5" t="s">
        <v>5964</v>
      </c>
      <c r="POI7" s="5" t="s">
        <v>5965</v>
      </c>
      <c r="POJ7" s="5" t="s">
        <v>5966</v>
      </c>
      <c r="POK7" s="5" t="s">
        <v>8292</v>
      </c>
      <c r="POL7" s="5" t="s">
        <v>5968</v>
      </c>
      <c r="POM7" s="5" t="s">
        <v>5969</v>
      </c>
      <c r="PON7" s="5" t="s">
        <v>5970</v>
      </c>
      <c r="POO7" s="5" t="s">
        <v>5971</v>
      </c>
      <c r="POP7" s="5" t="s">
        <v>5972</v>
      </c>
      <c r="POQ7" s="5" t="s">
        <v>5973</v>
      </c>
      <c r="POR7" s="5" t="s">
        <v>5974</v>
      </c>
      <c r="POS7" s="5" t="s">
        <v>5975</v>
      </c>
      <c r="POT7" s="5" t="s">
        <v>5976</v>
      </c>
      <c r="POU7" s="5" t="s">
        <v>5977</v>
      </c>
      <c r="POV7" s="5" t="s">
        <v>5978</v>
      </c>
      <c r="POW7" s="5" t="s">
        <v>5979</v>
      </c>
      <c r="POX7" s="5" t="s">
        <v>5980</v>
      </c>
      <c r="POY7" s="5" t="s">
        <v>5981</v>
      </c>
      <c r="POZ7" s="5" t="s">
        <v>5982</v>
      </c>
      <c r="PPA7" s="5" t="s">
        <v>5983</v>
      </c>
      <c r="PPB7" s="5" t="s">
        <v>5984</v>
      </c>
      <c r="PPC7" s="5" t="s">
        <v>5985</v>
      </c>
      <c r="PPD7" s="5" t="s">
        <v>5986</v>
      </c>
      <c r="PPE7" s="5" t="s">
        <v>5987</v>
      </c>
      <c r="PPF7" s="5" t="s">
        <v>5988</v>
      </c>
      <c r="PPG7" s="5" t="s">
        <v>5989</v>
      </c>
      <c r="PPH7" s="5" t="s">
        <v>5990</v>
      </c>
      <c r="PPI7" s="5" t="s">
        <v>5991</v>
      </c>
      <c r="PPJ7" s="5" t="s">
        <v>5992</v>
      </c>
      <c r="PPK7" s="5" t="s">
        <v>5993</v>
      </c>
      <c r="PPL7" s="5" t="s">
        <v>5994</v>
      </c>
      <c r="PPM7" s="5" t="s">
        <v>5995</v>
      </c>
      <c r="PPN7" s="5" t="s">
        <v>5996</v>
      </c>
      <c r="PPO7" s="5" t="s">
        <v>5997</v>
      </c>
      <c r="PPP7" s="5" t="s">
        <v>5998</v>
      </c>
      <c r="PPQ7" s="5" t="s">
        <v>5999</v>
      </c>
      <c r="PPR7" s="5" t="s">
        <v>6000</v>
      </c>
      <c r="PPS7" s="5" t="s">
        <v>6001</v>
      </c>
      <c r="PPT7" s="5" t="s">
        <v>6002</v>
      </c>
      <c r="PPU7" s="5" t="s">
        <v>6003</v>
      </c>
      <c r="PPV7" s="5" t="s">
        <v>6004</v>
      </c>
      <c r="PPW7" s="5" t="s">
        <v>6005</v>
      </c>
      <c r="PPX7" s="5" t="s">
        <v>6006</v>
      </c>
      <c r="PPY7" s="5" t="s">
        <v>6007</v>
      </c>
      <c r="PPZ7" s="5" t="s">
        <v>6008</v>
      </c>
      <c r="PQA7" s="5" t="s">
        <v>7544</v>
      </c>
      <c r="PQB7" s="5" t="s">
        <v>6010</v>
      </c>
      <c r="PQC7" s="5" t="s">
        <v>8293</v>
      </c>
      <c r="PQD7" s="5" t="s">
        <v>6012</v>
      </c>
      <c r="PQE7" s="5" t="s">
        <v>6013</v>
      </c>
      <c r="PQF7" s="5" t="s">
        <v>6014</v>
      </c>
      <c r="PQG7" s="5" t="s">
        <v>6015</v>
      </c>
      <c r="PQH7" s="5" t="s">
        <v>6016</v>
      </c>
      <c r="PQI7" s="5" t="s">
        <v>6017</v>
      </c>
      <c r="PQJ7" s="5" t="s">
        <v>6018</v>
      </c>
      <c r="PQK7" s="5" t="s">
        <v>6019</v>
      </c>
      <c r="PQL7" s="5" t="s">
        <v>8294</v>
      </c>
      <c r="PQM7" s="5" t="s">
        <v>6021</v>
      </c>
      <c r="PQN7" s="5" t="s">
        <v>6022</v>
      </c>
      <c r="PQO7" s="5" t="s">
        <v>6023</v>
      </c>
      <c r="PQP7" s="5" t="s">
        <v>6024</v>
      </c>
      <c r="PQQ7" s="5" t="s">
        <v>6025</v>
      </c>
      <c r="PQR7" s="5" t="s">
        <v>6026</v>
      </c>
      <c r="PQS7" s="5" t="s">
        <v>6027</v>
      </c>
      <c r="PQT7" s="5" t="s">
        <v>6028</v>
      </c>
      <c r="PQU7" s="5" t="s">
        <v>6029</v>
      </c>
      <c r="PQV7" s="5" t="s">
        <v>6030</v>
      </c>
      <c r="PQW7" s="5" t="s">
        <v>6031</v>
      </c>
      <c r="PQX7" s="5" t="s">
        <v>6032</v>
      </c>
      <c r="PQY7" s="5" t="s">
        <v>6033</v>
      </c>
      <c r="PQZ7" s="5" t="s">
        <v>6034</v>
      </c>
      <c r="PRA7" s="5" t="s">
        <v>6035</v>
      </c>
      <c r="PRB7" s="5" t="s">
        <v>6036</v>
      </c>
      <c r="PRC7" s="5" t="s">
        <v>6037</v>
      </c>
      <c r="PRD7" s="5" t="s">
        <v>6038</v>
      </c>
      <c r="PRE7" s="5" t="s">
        <v>6039</v>
      </c>
      <c r="PRF7" s="5" t="s">
        <v>6040</v>
      </c>
      <c r="PRG7" s="5" t="s">
        <v>6041</v>
      </c>
      <c r="PRH7" s="5" t="s">
        <v>6042</v>
      </c>
      <c r="PRI7" s="5" t="s">
        <v>6043</v>
      </c>
      <c r="PRJ7" s="5" t="s">
        <v>6044</v>
      </c>
      <c r="PRK7" s="5" t="s">
        <v>6045</v>
      </c>
      <c r="PRL7" s="5" t="s">
        <v>6046</v>
      </c>
      <c r="PRM7" s="5" t="s">
        <v>6047</v>
      </c>
      <c r="PRN7" s="5" t="s">
        <v>6048</v>
      </c>
      <c r="PRO7" s="5" t="s">
        <v>6049</v>
      </c>
      <c r="PRP7" s="5" t="s">
        <v>6050</v>
      </c>
      <c r="PRQ7" s="5" t="s">
        <v>6051</v>
      </c>
      <c r="PRR7" s="5" t="s">
        <v>6052</v>
      </c>
      <c r="PRS7" s="5" t="s">
        <v>6053</v>
      </c>
      <c r="PRT7" s="5" t="s">
        <v>6054</v>
      </c>
      <c r="PRU7" s="5" t="s">
        <v>6055</v>
      </c>
      <c r="PRV7" s="5" t="s">
        <v>6056</v>
      </c>
      <c r="PRW7" s="5" t="s">
        <v>6057</v>
      </c>
      <c r="PRX7" s="5" t="s">
        <v>6058</v>
      </c>
      <c r="PRY7" s="5" t="s">
        <v>6059</v>
      </c>
      <c r="PRZ7" s="5" t="s">
        <v>6060</v>
      </c>
      <c r="PSA7" s="5" t="s">
        <v>6061</v>
      </c>
      <c r="PSB7" s="5" t="s">
        <v>6062</v>
      </c>
      <c r="PSC7" s="5" t="s">
        <v>6063</v>
      </c>
      <c r="PSD7" s="5" t="s">
        <v>6064</v>
      </c>
      <c r="PSE7" s="5" t="s">
        <v>6065</v>
      </c>
      <c r="PSF7" s="5" t="s">
        <v>6066</v>
      </c>
      <c r="PSG7" s="5" t="s">
        <v>6067</v>
      </c>
      <c r="PSH7" s="5" t="s">
        <v>6068</v>
      </c>
      <c r="PSI7" s="5" t="s">
        <v>6069</v>
      </c>
      <c r="PSJ7" s="5" t="s">
        <v>6070</v>
      </c>
      <c r="PSK7" s="5" t="s">
        <v>6071</v>
      </c>
      <c r="PSL7" s="5" t="s">
        <v>6072</v>
      </c>
      <c r="PSM7" s="5" t="s">
        <v>6073</v>
      </c>
      <c r="PSN7" s="5" t="s">
        <v>6074</v>
      </c>
      <c r="PSO7" s="5" t="s">
        <v>7546</v>
      </c>
      <c r="PSP7" s="5" t="s">
        <v>6075</v>
      </c>
      <c r="PSQ7" s="5" t="s">
        <v>6076</v>
      </c>
      <c r="PSR7" s="5" t="s">
        <v>6077</v>
      </c>
      <c r="PSS7" s="5" t="s">
        <v>6078</v>
      </c>
      <c r="PST7" s="5" t="s">
        <v>7547</v>
      </c>
      <c r="PSU7" s="5" t="s">
        <v>7548</v>
      </c>
      <c r="PSV7" s="5" t="s">
        <v>7549</v>
      </c>
      <c r="PSW7" s="5" t="s">
        <v>6079</v>
      </c>
      <c r="PSX7" s="5" t="s">
        <v>6080</v>
      </c>
      <c r="PSY7" s="5" t="s">
        <v>7550</v>
      </c>
      <c r="PSZ7" s="5" t="s">
        <v>6081</v>
      </c>
      <c r="PTA7" s="5" t="s">
        <v>6082</v>
      </c>
      <c r="PTB7" s="5" t="s">
        <v>6083</v>
      </c>
      <c r="PTC7" s="5" t="s">
        <v>7551</v>
      </c>
      <c r="PTD7" s="5" t="s">
        <v>6084</v>
      </c>
      <c r="PTE7" s="5" t="s">
        <v>7552</v>
      </c>
      <c r="PTF7" s="5" t="s">
        <v>7553</v>
      </c>
      <c r="PTG7" s="5" t="s">
        <v>7554</v>
      </c>
      <c r="PTH7" s="5" t="s">
        <v>7555</v>
      </c>
      <c r="PTI7" s="5" t="s">
        <v>6085</v>
      </c>
      <c r="PTJ7" s="5" t="s">
        <v>7556</v>
      </c>
      <c r="PTK7" s="5" t="s">
        <v>6086</v>
      </c>
      <c r="PTL7" s="5" t="s">
        <v>6087</v>
      </c>
      <c r="PTM7" s="5" t="s">
        <v>7557</v>
      </c>
      <c r="PTN7" s="5" t="s">
        <v>6088</v>
      </c>
      <c r="PTO7" s="5" t="s">
        <v>7558</v>
      </c>
      <c r="PTP7" s="5" t="s">
        <v>6089</v>
      </c>
      <c r="PTQ7" s="5" t="s">
        <v>7559</v>
      </c>
      <c r="PTR7" s="5" t="s">
        <v>6090</v>
      </c>
      <c r="PTS7" s="5" t="s">
        <v>7560</v>
      </c>
      <c r="PTT7" s="5" t="s">
        <v>7561</v>
      </c>
      <c r="PTU7" s="5" t="s">
        <v>7562</v>
      </c>
      <c r="PTV7" s="5" t="s">
        <v>7563</v>
      </c>
      <c r="PTW7" s="5" t="s">
        <v>7564</v>
      </c>
      <c r="PTX7" s="5" t="s">
        <v>8295</v>
      </c>
      <c r="PTY7" s="5" t="s">
        <v>7565</v>
      </c>
      <c r="PTZ7" s="5" t="s">
        <v>7566</v>
      </c>
      <c r="PUA7" s="5" t="s">
        <v>5979</v>
      </c>
      <c r="PUB7" s="5" t="s">
        <v>7567</v>
      </c>
      <c r="PUC7" s="5" t="s">
        <v>7568</v>
      </c>
      <c r="PUD7" s="5" t="s">
        <v>7569</v>
      </c>
      <c r="PUE7" s="5" t="s">
        <v>6092</v>
      </c>
      <c r="PUF7" s="5" t="s">
        <v>7570</v>
      </c>
      <c r="PUG7" s="5" t="s">
        <v>7571</v>
      </c>
      <c r="PUH7" s="5" t="s">
        <v>6093</v>
      </c>
      <c r="PUI7" s="5" t="s">
        <v>6094</v>
      </c>
      <c r="PUJ7" s="5" t="s">
        <v>8296</v>
      </c>
      <c r="PUK7" s="5" t="s">
        <v>6095</v>
      </c>
      <c r="PUL7" s="5" t="s">
        <v>7573</v>
      </c>
      <c r="PUM7" s="5" t="s">
        <v>7574</v>
      </c>
      <c r="PUN7" s="5" t="s">
        <v>6096</v>
      </c>
      <c r="PUO7" s="5" t="s">
        <v>6097</v>
      </c>
      <c r="PUP7" s="5" t="s">
        <v>8297</v>
      </c>
      <c r="PUQ7" s="5" t="s">
        <v>7575</v>
      </c>
      <c r="PUR7" s="5" t="s">
        <v>7576</v>
      </c>
      <c r="PUS7" s="5" t="s">
        <v>7577</v>
      </c>
      <c r="PUT7" s="5" t="s">
        <v>6098</v>
      </c>
      <c r="PUU7" s="5" t="s">
        <v>8298</v>
      </c>
      <c r="PUV7" s="5" t="s">
        <v>7578</v>
      </c>
      <c r="PUW7" s="5" t="s">
        <v>6099</v>
      </c>
      <c r="PUX7" s="5" t="s">
        <v>7579</v>
      </c>
      <c r="PUY7" s="5" t="s">
        <v>7580</v>
      </c>
      <c r="PUZ7" s="5" t="s">
        <v>7581</v>
      </c>
      <c r="PVA7" s="5" t="s">
        <v>7582</v>
      </c>
      <c r="PVB7" s="5" t="s">
        <v>8299</v>
      </c>
      <c r="PVC7" s="5" t="s">
        <v>8300</v>
      </c>
      <c r="PVD7" s="5" t="s">
        <v>8301</v>
      </c>
      <c r="PVE7" s="5" t="s">
        <v>6100</v>
      </c>
      <c r="PVF7" s="5" t="s">
        <v>7583</v>
      </c>
      <c r="PVG7" s="5" t="s">
        <v>7584</v>
      </c>
      <c r="PVH7" s="5" t="s">
        <v>7585</v>
      </c>
      <c r="PVI7" s="5" t="s">
        <v>7586</v>
      </c>
      <c r="PVJ7" s="5" t="s">
        <v>6101</v>
      </c>
      <c r="PVK7" s="5" t="s">
        <v>8302</v>
      </c>
      <c r="PVL7" s="5" t="s">
        <v>7587</v>
      </c>
      <c r="PVM7" s="5" t="s">
        <v>6102</v>
      </c>
      <c r="PVN7" s="5" t="s">
        <v>7588</v>
      </c>
      <c r="PVO7" s="5" t="s">
        <v>7589</v>
      </c>
      <c r="PVP7" s="5" t="s">
        <v>6103</v>
      </c>
      <c r="PVQ7" s="5" t="s">
        <v>7590</v>
      </c>
      <c r="PVR7" s="5" t="s">
        <v>8303</v>
      </c>
      <c r="PVS7" s="5" t="s">
        <v>8304</v>
      </c>
      <c r="PVT7" s="5" t="s">
        <v>7591</v>
      </c>
      <c r="PVU7" s="5" t="s">
        <v>6104</v>
      </c>
      <c r="PVV7" s="5" t="s">
        <v>7592</v>
      </c>
      <c r="PVW7" s="5" t="s">
        <v>7593</v>
      </c>
      <c r="PVX7" s="5" t="s">
        <v>4975</v>
      </c>
      <c r="PVY7" s="5" t="s">
        <v>7594</v>
      </c>
      <c r="PVZ7" s="5" t="s">
        <v>6105</v>
      </c>
      <c r="PWA7" s="5" t="s">
        <v>8305</v>
      </c>
      <c r="PWB7" s="5" t="s">
        <v>6106</v>
      </c>
      <c r="PWC7" s="5" t="s">
        <v>8306</v>
      </c>
      <c r="PWD7" s="5" t="s">
        <v>7595</v>
      </c>
      <c r="PWE7" s="5" t="s">
        <v>8307</v>
      </c>
      <c r="PWF7" s="5" t="s">
        <v>4975</v>
      </c>
      <c r="PWG7" s="5" t="s">
        <v>8308</v>
      </c>
      <c r="PWH7" s="5" t="s">
        <v>6107</v>
      </c>
      <c r="PWI7" s="5" t="s">
        <v>6108</v>
      </c>
      <c r="PWJ7" s="5" t="s">
        <v>6109</v>
      </c>
      <c r="PWK7" s="5" t="s">
        <v>6110</v>
      </c>
      <c r="PWL7" s="5" t="s">
        <v>6111</v>
      </c>
      <c r="PWM7" s="5" t="s">
        <v>7596</v>
      </c>
      <c r="PWN7" s="5" t="s">
        <v>8309</v>
      </c>
      <c r="PWO7" s="5" t="s">
        <v>7597</v>
      </c>
      <c r="PWP7" s="5" t="s">
        <v>7598</v>
      </c>
      <c r="PWQ7" s="5" t="s">
        <v>7599</v>
      </c>
      <c r="PWR7" s="5" t="s">
        <v>8310</v>
      </c>
      <c r="PWS7" s="5" t="s">
        <v>8311</v>
      </c>
      <c r="PWT7" s="5" t="s">
        <v>8312</v>
      </c>
      <c r="PWU7" s="5" t="s">
        <v>8313</v>
      </c>
      <c r="PWV7" s="5" t="s">
        <v>8314</v>
      </c>
      <c r="PWW7" s="5" t="s">
        <v>7600</v>
      </c>
      <c r="PWX7" s="5" t="s">
        <v>5091</v>
      </c>
      <c r="PWY7" s="5" t="s">
        <v>8315</v>
      </c>
      <c r="PWZ7" s="5" t="s">
        <v>6112</v>
      </c>
      <c r="PXA7" s="5" t="s">
        <v>8316</v>
      </c>
      <c r="PXB7" s="5" t="s">
        <v>7601</v>
      </c>
      <c r="PXC7" s="5" t="s">
        <v>8317</v>
      </c>
      <c r="PXD7" s="5" t="s">
        <v>5475</v>
      </c>
      <c r="PXE7" s="5" t="s">
        <v>4975</v>
      </c>
      <c r="PXF7" s="5" t="s">
        <v>8318</v>
      </c>
      <c r="PXG7" s="5" t="s">
        <v>4975</v>
      </c>
      <c r="PXH7" s="5" t="s">
        <v>8319</v>
      </c>
      <c r="PXI7" s="5" t="s">
        <v>4975</v>
      </c>
      <c r="PXJ7" s="5" t="s">
        <v>4975</v>
      </c>
      <c r="PXK7" s="5" t="s">
        <v>7602</v>
      </c>
      <c r="PXL7" s="5" t="s">
        <v>6113</v>
      </c>
      <c r="PXM7" s="5" t="s">
        <v>7603</v>
      </c>
      <c r="PXN7" s="5" t="s">
        <v>8320</v>
      </c>
      <c r="PXO7" s="5" t="s">
        <v>8321</v>
      </c>
      <c r="PXP7" s="5" t="s">
        <v>8322</v>
      </c>
      <c r="PXQ7" s="5" t="s">
        <v>7604</v>
      </c>
      <c r="PXR7" s="5" t="s">
        <v>7605</v>
      </c>
      <c r="PXS7" s="5" t="s">
        <v>7606</v>
      </c>
      <c r="PXT7" s="5" t="s">
        <v>8323</v>
      </c>
      <c r="PXU7" s="5" t="s">
        <v>7607</v>
      </c>
      <c r="PXV7" s="5" t="s">
        <v>7608</v>
      </c>
      <c r="PXW7" s="5" t="s">
        <v>4975</v>
      </c>
      <c r="PXX7" s="5" t="s">
        <v>4975</v>
      </c>
      <c r="PXY7" s="5" t="s">
        <v>8324</v>
      </c>
      <c r="PXZ7" s="5" t="s">
        <v>7609</v>
      </c>
      <c r="PYA7" s="5" t="s">
        <v>7610</v>
      </c>
      <c r="PYB7" s="5" t="s">
        <v>8325</v>
      </c>
      <c r="PYC7" s="5" t="s">
        <v>7611</v>
      </c>
      <c r="PYD7" s="5" t="s">
        <v>7612</v>
      </c>
      <c r="PYE7" s="5" t="s">
        <v>4975</v>
      </c>
      <c r="PYF7" s="5" t="s">
        <v>6114</v>
      </c>
      <c r="PYG7" s="5" t="s">
        <v>4975</v>
      </c>
      <c r="PYH7" s="5" t="s">
        <v>4975</v>
      </c>
      <c r="PYI7" s="5" t="s">
        <v>8326</v>
      </c>
      <c r="PYJ7" s="5" t="s">
        <v>8327</v>
      </c>
      <c r="PYK7" s="5" t="s">
        <v>8328</v>
      </c>
      <c r="PYL7" s="5" t="s">
        <v>8329</v>
      </c>
      <c r="PYM7" s="5" t="s">
        <v>8330</v>
      </c>
      <c r="PYN7" s="5" t="s">
        <v>7613</v>
      </c>
      <c r="PYO7" s="5" t="s">
        <v>4975</v>
      </c>
      <c r="PYP7" s="5" t="s">
        <v>4975</v>
      </c>
      <c r="PYQ7" s="5" t="s">
        <v>8331</v>
      </c>
      <c r="PYR7" s="5" t="s">
        <v>6115</v>
      </c>
      <c r="PYS7" s="5" t="s">
        <v>7614</v>
      </c>
      <c r="PYT7" s="5" t="s">
        <v>7615</v>
      </c>
      <c r="PYU7" s="5" t="s">
        <v>4975</v>
      </c>
      <c r="PYV7" s="5" t="s">
        <v>8332</v>
      </c>
      <c r="PYW7" s="5" t="s">
        <v>7616</v>
      </c>
      <c r="PYX7" s="5" t="s">
        <v>4975</v>
      </c>
      <c r="PYY7" s="5" t="s">
        <v>8333</v>
      </c>
      <c r="PYZ7" s="5" t="s">
        <v>8334</v>
      </c>
      <c r="PZA7" s="5" t="s">
        <v>8335</v>
      </c>
      <c r="PZB7" s="5" t="s">
        <v>6389</v>
      </c>
      <c r="PZC7" s="5" t="s">
        <v>8336</v>
      </c>
      <c r="PZD7" s="5" t="s">
        <v>4975</v>
      </c>
      <c r="PZE7" s="5" t="s">
        <v>8337</v>
      </c>
      <c r="PZF7" s="5" t="s">
        <v>7617</v>
      </c>
      <c r="PZG7" s="5" t="s">
        <v>8338</v>
      </c>
      <c r="PZH7" s="5" t="s">
        <v>8339</v>
      </c>
      <c r="PZI7" s="5" t="s">
        <v>7618</v>
      </c>
      <c r="PZJ7" s="5" t="s">
        <v>4975</v>
      </c>
      <c r="PZK7" s="5" t="s">
        <v>7619</v>
      </c>
      <c r="PZL7" s="5" t="s">
        <v>8340</v>
      </c>
      <c r="PZM7" s="5" t="s">
        <v>8341</v>
      </c>
      <c r="PZN7" s="5" t="s">
        <v>8342</v>
      </c>
      <c r="PZO7" s="5" t="s">
        <v>4975</v>
      </c>
      <c r="PZP7" s="5" t="s">
        <v>7620</v>
      </c>
      <c r="PZQ7" s="5" t="s">
        <v>7621</v>
      </c>
      <c r="PZR7" s="5" t="s">
        <v>8343</v>
      </c>
      <c r="PZS7" s="5" t="s">
        <v>7622</v>
      </c>
      <c r="PZT7" s="5" t="s">
        <v>5984</v>
      </c>
      <c r="PZU7" s="5" t="s">
        <v>8344</v>
      </c>
      <c r="PZV7" s="5" t="s">
        <v>8345</v>
      </c>
      <c r="PZW7" s="5" t="s">
        <v>4975</v>
      </c>
      <c r="PZX7" s="5" t="s">
        <v>8346</v>
      </c>
      <c r="PZY7" s="5" t="s">
        <v>8347</v>
      </c>
      <c r="PZZ7" s="5" t="s">
        <v>8348</v>
      </c>
      <c r="QAA7" s="5" t="s">
        <v>8349</v>
      </c>
      <c r="QAB7" s="5" t="s">
        <v>7623</v>
      </c>
      <c r="QAC7" s="5" t="s">
        <v>7624</v>
      </c>
      <c r="QAD7" s="5" t="s">
        <v>8350</v>
      </c>
      <c r="QAE7" s="5" t="s">
        <v>7625</v>
      </c>
      <c r="QAF7" s="5" t="s">
        <v>8351</v>
      </c>
      <c r="QAG7" s="5" t="s">
        <v>7626</v>
      </c>
      <c r="QAH7" s="5" t="s">
        <v>8352</v>
      </c>
      <c r="QAI7" s="5" t="s">
        <v>8353</v>
      </c>
      <c r="QAJ7" s="5" t="s">
        <v>8354</v>
      </c>
      <c r="QAK7" s="5" t="s">
        <v>8355</v>
      </c>
      <c r="QAL7" s="5" t="s">
        <v>8356</v>
      </c>
      <c r="QAM7" s="5" t="s">
        <v>8357</v>
      </c>
      <c r="QAN7" s="5" t="s">
        <v>8358</v>
      </c>
      <c r="QAO7" s="5" t="s">
        <v>4975</v>
      </c>
      <c r="QAP7" s="5" t="s">
        <v>8359</v>
      </c>
      <c r="QAQ7" s="5" t="s">
        <v>7627</v>
      </c>
      <c r="QAR7" s="5" t="s">
        <v>7628</v>
      </c>
      <c r="QAS7" s="5" t="s">
        <v>8360</v>
      </c>
      <c r="QAT7" s="5" t="s">
        <v>4975</v>
      </c>
      <c r="QAU7" s="5" t="s">
        <v>4975</v>
      </c>
      <c r="QAV7" s="5" t="s">
        <v>8361</v>
      </c>
      <c r="QAW7" s="5" t="s">
        <v>8362</v>
      </c>
      <c r="QAX7" s="5" t="s">
        <v>8363</v>
      </c>
      <c r="QAY7" s="5" t="s">
        <v>7629</v>
      </c>
      <c r="QAZ7" s="5" t="s">
        <v>4975</v>
      </c>
      <c r="QBA7" s="5" t="s">
        <v>8364</v>
      </c>
      <c r="QBB7" s="5" t="s">
        <v>4975</v>
      </c>
      <c r="QBC7" s="5" t="s">
        <v>7630</v>
      </c>
      <c r="QBD7" s="5" t="s">
        <v>8365</v>
      </c>
      <c r="QBE7" s="5" t="s">
        <v>8366</v>
      </c>
      <c r="QBF7" s="5" t="s">
        <v>8367</v>
      </c>
      <c r="QBG7" s="5" t="s">
        <v>7631</v>
      </c>
      <c r="QBH7" s="5" t="s">
        <v>8368</v>
      </c>
      <c r="QBI7" s="5" t="s">
        <v>4975</v>
      </c>
      <c r="QBJ7" s="5" t="s">
        <v>7632</v>
      </c>
      <c r="QBK7" s="5" t="s">
        <v>8369</v>
      </c>
      <c r="QBL7" s="5" t="s">
        <v>7633</v>
      </c>
      <c r="QBM7" s="5" t="s">
        <v>8370</v>
      </c>
      <c r="QBN7" s="5" t="s">
        <v>4975</v>
      </c>
      <c r="QBO7" s="5" t="s">
        <v>7634</v>
      </c>
      <c r="QBP7" s="5" t="s">
        <v>4975</v>
      </c>
      <c r="QBQ7" s="5" t="s">
        <v>8371</v>
      </c>
      <c r="QBR7" s="5" t="s">
        <v>8372</v>
      </c>
      <c r="QBS7" s="5" t="s">
        <v>8373</v>
      </c>
      <c r="QBT7" s="5" t="s">
        <v>8374</v>
      </c>
      <c r="QBU7" s="5" t="s">
        <v>8375</v>
      </c>
      <c r="QBV7" s="5" t="s">
        <v>8376</v>
      </c>
      <c r="QBW7" s="5" t="s">
        <v>8377</v>
      </c>
      <c r="QBX7" s="5" t="s">
        <v>8378</v>
      </c>
      <c r="QBY7" s="5" t="s">
        <v>4975</v>
      </c>
      <c r="QBZ7" s="5" t="s">
        <v>8379</v>
      </c>
      <c r="QCA7" s="5" t="s">
        <v>4975</v>
      </c>
      <c r="QCB7" s="5" t="s">
        <v>4975</v>
      </c>
      <c r="QCC7" s="5" t="s">
        <v>8380</v>
      </c>
      <c r="QCD7" s="5" t="s">
        <v>4975</v>
      </c>
      <c r="QCE7" s="5" t="s">
        <v>4975</v>
      </c>
      <c r="QCF7" s="5" t="s">
        <v>4975</v>
      </c>
      <c r="QCG7" s="5" t="s">
        <v>8381</v>
      </c>
      <c r="QCH7" s="5" t="s">
        <v>4975</v>
      </c>
      <c r="QCI7" s="5" t="s">
        <v>8382</v>
      </c>
      <c r="QCJ7" s="5" t="s">
        <v>8383</v>
      </c>
      <c r="QCK7" s="5" t="s">
        <v>8384</v>
      </c>
      <c r="QCL7" s="5" t="s">
        <v>4975</v>
      </c>
      <c r="QCM7" s="5" t="s">
        <v>4975</v>
      </c>
      <c r="QCN7" s="5" t="s">
        <v>4975</v>
      </c>
      <c r="QCO7" s="5" t="s">
        <v>4975</v>
      </c>
      <c r="QCP7" s="5" t="s">
        <v>4975</v>
      </c>
      <c r="QCQ7" s="5" t="s">
        <v>4975</v>
      </c>
      <c r="QCR7" s="5" t="s">
        <v>4975</v>
      </c>
      <c r="QCS7" s="5" t="s">
        <v>8385</v>
      </c>
      <c r="QCT7" s="5" t="s">
        <v>4975</v>
      </c>
      <c r="QCU7" s="5" t="s">
        <v>4975</v>
      </c>
      <c r="QCV7" s="5" t="s">
        <v>8386</v>
      </c>
      <c r="QCW7" s="5" t="s">
        <v>4975</v>
      </c>
      <c r="QCX7" s="5" t="s">
        <v>4975</v>
      </c>
      <c r="QCY7" s="5" t="s">
        <v>7635</v>
      </c>
      <c r="QCZ7" s="5" t="s">
        <v>4975</v>
      </c>
      <c r="QDA7" s="5" t="s">
        <v>4975</v>
      </c>
      <c r="QDB7" s="5" t="s">
        <v>4975</v>
      </c>
      <c r="QDC7" s="5" t="s">
        <v>8387</v>
      </c>
      <c r="QDD7" s="5" t="s">
        <v>4975</v>
      </c>
      <c r="QDE7" s="5" t="s">
        <v>8388</v>
      </c>
      <c r="QDF7" s="5" t="s">
        <v>4975</v>
      </c>
      <c r="QDG7" s="5" t="s">
        <v>4975</v>
      </c>
      <c r="QDH7" s="5" t="s">
        <v>4975</v>
      </c>
      <c r="QDI7" s="5" t="s">
        <v>4975</v>
      </c>
      <c r="QDJ7" s="5" t="s">
        <v>8389</v>
      </c>
      <c r="QDK7" s="5" t="s">
        <v>4975</v>
      </c>
      <c r="QDL7" s="5" t="s">
        <v>4975</v>
      </c>
      <c r="QDM7" s="5" t="s">
        <v>8390</v>
      </c>
      <c r="QDN7" s="5" t="s">
        <v>4975</v>
      </c>
      <c r="QDO7" s="5" t="s">
        <v>7636</v>
      </c>
      <c r="QDP7" s="5" t="s">
        <v>8391</v>
      </c>
      <c r="QDQ7" s="5" t="s">
        <v>8392</v>
      </c>
      <c r="QDR7" s="5" t="s">
        <v>4975</v>
      </c>
      <c r="QDS7" s="5" t="s">
        <v>4975</v>
      </c>
      <c r="QDT7" s="5" t="s">
        <v>4975</v>
      </c>
      <c r="QDU7" s="5" t="s">
        <v>4975</v>
      </c>
      <c r="QDV7" s="5" t="s">
        <v>8393</v>
      </c>
      <c r="QDW7" s="5" t="s">
        <v>4975</v>
      </c>
      <c r="QDX7" s="5" t="s">
        <v>8394</v>
      </c>
      <c r="QDY7" s="5" t="s">
        <v>4975</v>
      </c>
      <c r="QDZ7" s="5" t="s">
        <v>4975</v>
      </c>
      <c r="QEA7" s="5" t="s">
        <v>4975</v>
      </c>
      <c r="QEB7" s="5" t="s">
        <v>4975</v>
      </c>
      <c r="QEC7" s="5" t="s">
        <v>5994</v>
      </c>
      <c r="QED7" s="5" t="s">
        <v>4975</v>
      </c>
      <c r="QEE7" s="5" t="s">
        <v>4975</v>
      </c>
      <c r="QEF7" s="5" t="s">
        <v>4975</v>
      </c>
      <c r="QEG7" s="5" t="s">
        <v>4975</v>
      </c>
      <c r="QEH7" s="5" t="s">
        <v>4975</v>
      </c>
      <c r="QEI7" s="5" t="s">
        <v>4975</v>
      </c>
      <c r="QEJ7" s="5" t="s">
        <v>4975</v>
      </c>
      <c r="QEK7" s="5" t="s">
        <v>4975</v>
      </c>
      <c r="QEL7" s="5" t="s">
        <v>8395</v>
      </c>
      <c r="QEM7" s="5" t="s">
        <v>4975</v>
      </c>
      <c r="QEN7" s="5" t="s">
        <v>4975</v>
      </c>
      <c r="QEO7" s="5" t="s">
        <v>4975</v>
      </c>
      <c r="QEP7" s="5" t="s">
        <v>4975</v>
      </c>
      <c r="QEQ7" s="5" t="s">
        <v>6117</v>
      </c>
      <c r="QER7" s="5" t="s">
        <v>6118</v>
      </c>
      <c r="QES7" s="5" t="s">
        <v>4975</v>
      </c>
      <c r="QET7" s="5" t="s">
        <v>4975</v>
      </c>
      <c r="QEU7" s="5" t="s">
        <v>4975</v>
      </c>
      <c r="QEV7" s="5" t="s">
        <v>4975</v>
      </c>
      <c r="QEW7" s="5" t="s">
        <v>4975</v>
      </c>
      <c r="QEX7" s="5" t="s">
        <v>8396</v>
      </c>
      <c r="QEY7" s="5" t="s">
        <v>8397</v>
      </c>
      <c r="QEZ7" s="5" t="s">
        <v>4975</v>
      </c>
      <c r="QFA7" s="5" t="s">
        <v>4975</v>
      </c>
      <c r="QFB7" s="5" t="s">
        <v>4975</v>
      </c>
      <c r="QFC7" s="5" t="s">
        <v>4975</v>
      </c>
      <c r="QFD7" s="5" t="s">
        <v>8398</v>
      </c>
      <c r="QFE7" s="5" t="s">
        <v>4975</v>
      </c>
      <c r="QFF7" s="5" t="s">
        <v>4975</v>
      </c>
      <c r="QFG7" s="5" t="s">
        <v>4975</v>
      </c>
      <c r="QFH7" s="5" t="s">
        <v>4975</v>
      </c>
      <c r="QFI7" s="5" t="s">
        <v>4975</v>
      </c>
      <c r="QFJ7" s="5" t="s">
        <v>4975</v>
      </c>
      <c r="QFK7" s="5" t="s">
        <v>6119</v>
      </c>
      <c r="QFL7" s="5" t="s">
        <v>4975</v>
      </c>
      <c r="QFM7" s="5" t="s">
        <v>7637</v>
      </c>
      <c r="QFN7" s="5" t="s">
        <v>7638</v>
      </c>
      <c r="QFO7" s="5" t="s">
        <v>4975</v>
      </c>
      <c r="QFP7" s="5" t="s">
        <v>4975</v>
      </c>
      <c r="QFQ7" s="5" t="s">
        <v>8399</v>
      </c>
      <c r="QFR7" s="5" t="s">
        <v>4975</v>
      </c>
      <c r="QFS7" s="5" t="s">
        <v>8400</v>
      </c>
      <c r="QFT7" s="5" t="s">
        <v>8401</v>
      </c>
      <c r="QFU7" s="5" t="s">
        <v>4975</v>
      </c>
      <c r="QFV7" s="5" t="s">
        <v>4975</v>
      </c>
      <c r="QFW7" s="5" t="s">
        <v>4975</v>
      </c>
      <c r="QFX7" s="5" t="s">
        <v>4975</v>
      </c>
      <c r="QFY7" s="5" t="s">
        <v>4975</v>
      </c>
      <c r="QFZ7" s="5" t="s">
        <v>4975</v>
      </c>
      <c r="QGA7" s="5" t="s">
        <v>4975</v>
      </c>
      <c r="QGB7" s="5" t="s">
        <v>4975</v>
      </c>
      <c r="QGC7" s="5" t="s">
        <v>8402</v>
      </c>
      <c r="QGD7" s="5" t="s">
        <v>4975</v>
      </c>
      <c r="QGE7" s="5" t="s">
        <v>4975</v>
      </c>
      <c r="QGF7" s="5" t="s">
        <v>8403</v>
      </c>
      <c r="QGG7" s="5" t="s">
        <v>4975</v>
      </c>
      <c r="QGH7" s="5" t="s">
        <v>4975</v>
      </c>
      <c r="QGI7" s="5" t="s">
        <v>4975</v>
      </c>
      <c r="QGJ7" s="5" t="s">
        <v>8404</v>
      </c>
      <c r="QGK7" s="5" t="s">
        <v>7639</v>
      </c>
      <c r="QGL7" s="5" t="s">
        <v>4975</v>
      </c>
      <c r="QGM7" s="5" t="s">
        <v>4975</v>
      </c>
      <c r="QGN7" s="5" t="s">
        <v>4975</v>
      </c>
      <c r="QGO7" s="5" t="s">
        <v>4975</v>
      </c>
      <c r="QGP7" s="5" t="s">
        <v>8405</v>
      </c>
      <c r="QGQ7" s="5" t="s">
        <v>4975</v>
      </c>
      <c r="QGR7" s="5" t="s">
        <v>4975</v>
      </c>
      <c r="QGS7" s="5" t="s">
        <v>5801</v>
      </c>
      <c r="QGT7" s="5" t="s">
        <v>4975</v>
      </c>
      <c r="QGU7" s="5" t="s">
        <v>4975</v>
      </c>
      <c r="QGV7" s="5" t="s">
        <v>4975</v>
      </c>
      <c r="QGW7" s="5" t="s">
        <v>8406</v>
      </c>
      <c r="QGX7" s="5" t="s">
        <v>4975</v>
      </c>
      <c r="QGY7" s="5" t="s">
        <v>4975</v>
      </c>
      <c r="QGZ7" s="5" t="s">
        <v>4975</v>
      </c>
      <c r="QHA7" s="5" t="s">
        <v>7640</v>
      </c>
      <c r="QHB7" s="5" t="s">
        <v>4975</v>
      </c>
      <c r="QHC7" s="5" t="s">
        <v>4975</v>
      </c>
      <c r="QHD7" s="5" t="s">
        <v>7641</v>
      </c>
      <c r="QHE7" s="5" t="s">
        <v>4975</v>
      </c>
      <c r="QHF7" s="5" t="s">
        <v>4975</v>
      </c>
      <c r="QHG7" s="5" t="s">
        <v>4975</v>
      </c>
      <c r="QHH7" s="5" t="s">
        <v>4975</v>
      </c>
      <c r="QHI7" s="5" t="s">
        <v>4975</v>
      </c>
      <c r="QHJ7" s="5" t="s">
        <v>4975</v>
      </c>
      <c r="QHK7" s="5" t="s">
        <v>4975</v>
      </c>
      <c r="QHL7" s="5" t="s">
        <v>4975</v>
      </c>
      <c r="QHM7" s="5" t="s">
        <v>4975</v>
      </c>
      <c r="QHN7" s="5" t="s">
        <v>8407</v>
      </c>
      <c r="QHO7" s="5" t="s">
        <v>4975</v>
      </c>
      <c r="QHP7" s="5" t="s">
        <v>6120</v>
      </c>
      <c r="QHQ7" s="5" t="s">
        <v>4975</v>
      </c>
      <c r="QHR7" s="5" t="s">
        <v>4975</v>
      </c>
      <c r="QHS7" s="5" t="s">
        <v>8408</v>
      </c>
      <c r="QHT7" s="5" t="s">
        <v>4975</v>
      </c>
      <c r="QHU7" s="5" t="s">
        <v>4975</v>
      </c>
      <c r="QHV7" s="5" t="s">
        <v>4975</v>
      </c>
      <c r="QHW7" s="5" t="s">
        <v>8409</v>
      </c>
      <c r="QHX7" s="5" t="s">
        <v>8410</v>
      </c>
      <c r="QHY7" s="5" t="s">
        <v>6121</v>
      </c>
      <c r="QHZ7" s="5" t="s">
        <v>4975</v>
      </c>
      <c r="QIA7" s="5" t="s">
        <v>4975</v>
      </c>
      <c r="QIB7" s="5" t="s">
        <v>4975</v>
      </c>
      <c r="QIC7" s="5" t="s">
        <v>4975</v>
      </c>
      <c r="QID7" s="5" t="s">
        <v>4975</v>
      </c>
      <c r="QIE7" s="5" t="s">
        <v>6122</v>
      </c>
      <c r="QIF7" s="5" t="s">
        <v>4975</v>
      </c>
      <c r="QIG7" s="5" t="s">
        <v>8411</v>
      </c>
      <c r="QIH7" s="5" t="s">
        <v>4975</v>
      </c>
      <c r="QII7" s="5" t="s">
        <v>4975</v>
      </c>
      <c r="QIJ7" s="5" t="s">
        <v>8412</v>
      </c>
      <c r="QIK7" s="5" t="s">
        <v>8413</v>
      </c>
      <c r="QIL7" s="5" t="s">
        <v>4975</v>
      </c>
      <c r="QIM7" s="5" t="s">
        <v>4975</v>
      </c>
      <c r="QIN7" s="5" t="s">
        <v>4975</v>
      </c>
      <c r="QIO7" s="5" t="s">
        <v>6123</v>
      </c>
      <c r="QIP7" s="5" t="s">
        <v>4975</v>
      </c>
      <c r="QIQ7" s="5" t="s">
        <v>8414</v>
      </c>
      <c r="QIR7" s="5" t="s">
        <v>4975</v>
      </c>
      <c r="QIS7" s="5" t="s">
        <v>4975</v>
      </c>
      <c r="QIT7" s="5" t="s">
        <v>4975</v>
      </c>
      <c r="QIU7" s="5" t="s">
        <v>4975</v>
      </c>
      <c r="QIV7" s="5" t="s">
        <v>4975</v>
      </c>
      <c r="QIW7" s="5" t="s">
        <v>4975</v>
      </c>
      <c r="QIX7" s="5" t="s">
        <v>4975</v>
      </c>
      <c r="QIY7" s="5" t="s">
        <v>4975</v>
      </c>
      <c r="QIZ7" s="5" t="s">
        <v>4975</v>
      </c>
      <c r="QJA7" s="5" t="s">
        <v>4975</v>
      </c>
      <c r="QJB7" s="5" t="s">
        <v>4975</v>
      </c>
      <c r="QJC7" s="5" t="s">
        <v>4975</v>
      </c>
      <c r="QJD7" s="5" t="s">
        <v>4975</v>
      </c>
      <c r="QJE7" s="5" t="s">
        <v>4975</v>
      </c>
      <c r="QJF7" s="5" t="s">
        <v>4975</v>
      </c>
      <c r="QJG7" s="5" t="s">
        <v>4975</v>
      </c>
      <c r="QJH7" s="5" t="s">
        <v>4975</v>
      </c>
      <c r="QJI7" s="5" t="s">
        <v>8415</v>
      </c>
      <c r="QJJ7" s="5" t="s">
        <v>4975</v>
      </c>
      <c r="QJK7" s="5" t="s">
        <v>7642</v>
      </c>
      <c r="QJL7" s="5" t="s">
        <v>4975</v>
      </c>
      <c r="QJM7" s="5" t="s">
        <v>8416</v>
      </c>
      <c r="QJN7" s="5" t="s">
        <v>4975</v>
      </c>
      <c r="QJO7" s="5" t="s">
        <v>8417</v>
      </c>
      <c r="QJP7" s="5" t="s">
        <v>4975</v>
      </c>
      <c r="QJQ7" s="5" t="s">
        <v>4975</v>
      </c>
      <c r="QJR7" s="5" t="s">
        <v>4975</v>
      </c>
      <c r="QJS7" s="5" t="s">
        <v>7643</v>
      </c>
      <c r="QJT7" s="5" t="s">
        <v>4975</v>
      </c>
      <c r="QJU7" s="5" t="s">
        <v>4975</v>
      </c>
      <c r="QJV7" s="5" t="s">
        <v>8418</v>
      </c>
      <c r="QJW7" s="5" t="s">
        <v>4975</v>
      </c>
      <c r="QJX7" s="5" t="s">
        <v>4975</v>
      </c>
      <c r="QJY7" s="5" t="s">
        <v>4975</v>
      </c>
      <c r="QJZ7" s="5" t="s">
        <v>6124</v>
      </c>
      <c r="QKA7" s="5" t="s">
        <v>4975</v>
      </c>
      <c r="QKB7" s="5" t="s">
        <v>6125</v>
      </c>
      <c r="QKC7" s="5" t="s">
        <v>4975</v>
      </c>
      <c r="QKD7" s="5" t="s">
        <v>8419</v>
      </c>
      <c r="QKE7" s="5" t="s">
        <v>4975</v>
      </c>
      <c r="QKF7" s="5" t="s">
        <v>7788</v>
      </c>
      <c r="QKG7" s="5" t="s">
        <v>4975</v>
      </c>
      <c r="QKH7" s="5" t="s">
        <v>4975</v>
      </c>
      <c r="QKI7" s="5" t="s">
        <v>4975</v>
      </c>
      <c r="QKJ7" s="5" t="s">
        <v>4975</v>
      </c>
      <c r="QKK7" s="5" t="s">
        <v>4975</v>
      </c>
      <c r="QKL7" s="5" t="s">
        <v>4975</v>
      </c>
      <c r="QKM7" s="5" t="s">
        <v>4975</v>
      </c>
      <c r="QKN7" s="5" t="s">
        <v>4975</v>
      </c>
      <c r="QKO7" s="5" t="s">
        <v>7644</v>
      </c>
      <c r="QKP7" s="5" t="s">
        <v>4975</v>
      </c>
      <c r="QKQ7" s="5" t="s">
        <v>4975</v>
      </c>
      <c r="QKR7" s="5" t="s">
        <v>7645</v>
      </c>
      <c r="QKS7" s="5" t="s">
        <v>4975</v>
      </c>
      <c r="QKT7" s="5" t="s">
        <v>4975</v>
      </c>
      <c r="QKU7" s="5" t="s">
        <v>4975</v>
      </c>
      <c r="QKV7" s="5" t="s">
        <v>4975</v>
      </c>
      <c r="QKW7" s="5" t="s">
        <v>4975</v>
      </c>
      <c r="QKX7" s="5" t="s">
        <v>4975</v>
      </c>
      <c r="QKY7" s="5" t="s">
        <v>8420</v>
      </c>
      <c r="QKZ7" s="5" t="s">
        <v>4975</v>
      </c>
      <c r="QLA7" s="5" t="s">
        <v>4975</v>
      </c>
      <c r="QLB7" s="5" t="s">
        <v>4975</v>
      </c>
      <c r="QLC7" s="5" t="s">
        <v>8421</v>
      </c>
      <c r="QLD7" s="5" t="s">
        <v>8422</v>
      </c>
      <c r="QLE7" s="5" t="s">
        <v>6126</v>
      </c>
      <c r="QLF7" s="5" t="s">
        <v>4975</v>
      </c>
      <c r="QLG7" s="5" t="s">
        <v>6440</v>
      </c>
      <c r="QLH7" s="5" t="s">
        <v>8423</v>
      </c>
      <c r="QLI7" s="5" t="s">
        <v>4975</v>
      </c>
      <c r="QLJ7" s="5" t="s">
        <v>4975</v>
      </c>
      <c r="QLK7" s="5" t="s">
        <v>6127</v>
      </c>
      <c r="QLL7" s="5" t="s">
        <v>4975</v>
      </c>
      <c r="QLM7" s="5" t="s">
        <v>7819</v>
      </c>
      <c r="QLN7" s="5" t="s">
        <v>4975</v>
      </c>
      <c r="QLO7" s="5" t="s">
        <v>4975</v>
      </c>
      <c r="QLP7" s="5" t="s">
        <v>4975</v>
      </c>
      <c r="QLQ7" s="5" t="s">
        <v>4975</v>
      </c>
      <c r="QLR7" s="5" t="s">
        <v>4975</v>
      </c>
      <c r="QLS7" s="5" t="s">
        <v>8424</v>
      </c>
      <c r="QLT7" s="5" t="s">
        <v>8425</v>
      </c>
      <c r="QLU7" s="5" t="s">
        <v>4975</v>
      </c>
      <c r="QLV7" s="5" t="s">
        <v>4975</v>
      </c>
      <c r="QLW7" s="5" t="s">
        <v>4975</v>
      </c>
      <c r="QLX7" s="5" t="s">
        <v>8426</v>
      </c>
      <c r="QLY7" s="5" t="s">
        <v>4975</v>
      </c>
      <c r="QLZ7" s="5" t="s">
        <v>6128</v>
      </c>
      <c r="QMA7" s="5" t="s">
        <v>4975</v>
      </c>
      <c r="QMB7" s="5" t="s">
        <v>7647</v>
      </c>
      <c r="QMC7" s="5" t="s">
        <v>4975</v>
      </c>
      <c r="QMD7" s="5" t="s">
        <v>4975</v>
      </c>
      <c r="QME7" s="5" t="s">
        <v>4975</v>
      </c>
      <c r="QMF7" s="5" t="s">
        <v>4975</v>
      </c>
      <c r="QMG7" s="5" t="s">
        <v>4975</v>
      </c>
      <c r="QMH7" s="5" t="s">
        <v>4975</v>
      </c>
      <c r="QMI7" s="5" t="s">
        <v>7648</v>
      </c>
      <c r="QMJ7" s="5" t="s">
        <v>4975</v>
      </c>
      <c r="QMK7" s="5" t="s">
        <v>4975</v>
      </c>
      <c r="QML7" s="5" t="s">
        <v>4975</v>
      </c>
      <c r="QMM7" s="5" t="s">
        <v>6129</v>
      </c>
      <c r="QMN7" s="5" t="s">
        <v>4975</v>
      </c>
      <c r="QMO7" s="5" t="s">
        <v>4975</v>
      </c>
      <c r="QMP7" s="5" t="s">
        <v>4975</v>
      </c>
      <c r="QMQ7" s="5" t="s">
        <v>8427</v>
      </c>
      <c r="QMR7" s="5" t="s">
        <v>4975</v>
      </c>
      <c r="QMS7" s="5" t="s">
        <v>4975</v>
      </c>
      <c r="QMT7" s="5" t="s">
        <v>8428</v>
      </c>
      <c r="QMU7" s="5" t="s">
        <v>4975</v>
      </c>
      <c r="QMV7" s="5" t="s">
        <v>4975</v>
      </c>
      <c r="QMW7" s="5" t="s">
        <v>4975</v>
      </c>
      <c r="QMX7" s="5" t="s">
        <v>4975</v>
      </c>
      <c r="QMY7" s="5" t="s">
        <v>4975</v>
      </c>
      <c r="QMZ7" s="5" t="s">
        <v>4975</v>
      </c>
      <c r="QNA7" s="5" t="s">
        <v>4975</v>
      </c>
      <c r="QNB7" s="5" t="s">
        <v>4975</v>
      </c>
      <c r="QNC7" s="5" t="s">
        <v>8429</v>
      </c>
      <c r="QND7" s="5" t="s">
        <v>4975</v>
      </c>
      <c r="QNE7" s="5" t="s">
        <v>4975</v>
      </c>
      <c r="QNF7" s="5" t="s">
        <v>4975</v>
      </c>
      <c r="QNG7" s="5" t="s">
        <v>4975</v>
      </c>
      <c r="QNH7" s="5" t="s">
        <v>4975</v>
      </c>
      <c r="QNI7" s="5" t="s">
        <v>8430</v>
      </c>
      <c r="QNJ7" s="5" t="s">
        <v>4975</v>
      </c>
      <c r="QNK7" s="5" t="s">
        <v>8431</v>
      </c>
      <c r="QNL7" s="5" t="s">
        <v>4975</v>
      </c>
      <c r="QNM7" s="5" t="s">
        <v>4975</v>
      </c>
      <c r="QNN7" s="5" t="s">
        <v>4975</v>
      </c>
      <c r="QNO7" s="5" t="s">
        <v>8432</v>
      </c>
      <c r="QNP7" s="5" t="s">
        <v>4975</v>
      </c>
      <c r="QNQ7" s="5" t="s">
        <v>4975</v>
      </c>
      <c r="QNR7" s="5" t="s">
        <v>4975</v>
      </c>
      <c r="QNS7" s="5" t="s">
        <v>4975</v>
      </c>
      <c r="QNT7" s="5" t="s">
        <v>4975</v>
      </c>
      <c r="QNU7" s="5" t="s">
        <v>6130</v>
      </c>
      <c r="QNV7" s="5" t="s">
        <v>4975</v>
      </c>
      <c r="QNW7" s="5" t="s">
        <v>6131</v>
      </c>
      <c r="QNX7" s="5" t="s">
        <v>4975</v>
      </c>
      <c r="QNY7" s="5" t="s">
        <v>4975</v>
      </c>
      <c r="QNZ7" s="5" t="s">
        <v>4975</v>
      </c>
      <c r="QOA7" s="5" t="s">
        <v>4975</v>
      </c>
      <c r="QOB7" s="5" t="s">
        <v>4975</v>
      </c>
      <c r="QOC7" s="5" t="s">
        <v>4975</v>
      </c>
      <c r="QOD7" s="5" t="s">
        <v>4975</v>
      </c>
      <c r="QOE7" s="5" t="s">
        <v>4975</v>
      </c>
      <c r="QOF7" s="5" t="s">
        <v>4975</v>
      </c>
      <c r="QOG7" s="5" t="s">
        <v>4975</v>
      </c>
      <c r="QOH7" s="5" t="s">
        <v>4975</v>
      </c>
      <c r="QOI7" s="5" t="s">
        <v>4975</v>
      </c>
      <c r="QOJ7" s="5" t="s">
        <v>4975</v>
      </c>
      <c r="QOK7" s="5" t="s">
        <v>6132</v>
      </c>
      <c r="QOL7" s="5" t="s">
        <v>4975</v>
      </c>
      <c r="QOM7" s="5" t="s">
        <v>8433</v>
      </c>
      <c r="QON7" s="5" t="s">
        <v>4975</v>
      </c>
      <c r="QOO7" s="5" t="s">
        <v>7649</v>
      </c>
      <c r="QOP7" s="5" t="s">
        <v>4975</v>
      </c>
      <c r="QOQ7" s="5" t="s">
        <v>4975</v>
      </c>
      <c r="QOR7" s="5" t="s">
        <v>4975</v>
      </c>
      <c r="QOS7" s="5" t="s">
        <v>4975</v>
      </c>
      <c r="QOT7" s="5" t="s">
        <v>7473</v>
      </c>
      <c r="QOU7" s="5" t="s">
        <v>8434</v>
      </c>
      <c r="QOV7" s="5" t="s">
        <v>4975</v>
      </c>
      <c r="QOW7" s="5" t="s">
        <v>4975</v>
      </c>
      <c r="QOX7" s="5" t="s">
        <v>4975</v>
      </c>
      <c r="QOY7" s="5" t="s">
        <v>4975</v>
      </c>
      <c r="QOZ7" s="5" t="s">
        <v>4975</v>
      </c>
      <c r="QPA7" s="5" t="s">
        <v>4975</v>
      </c>
      <c r="QPB7" s="5" t="s">
        <v>8435</v>
      </c>
      <c r="QPC7" s="5" t="s">
        <v>7650</v>
      </c>
      <c r="QPD7" s="5" t="s">
        <v>4975</v>
      </c>
      <c r="QPE7" s="5" t="s">
        <v>4975</v>
      </c>
      <c r="QPF7" s="5" t="s">
        <v>4975</v>
      </c>
      <c r="QPG7" s="5" t="s">
        <v>7651</v>
      </c>
      <c r="QPH7" s="5" t="s">
        <v>4975</v>
      </c>
      <c r="QPI7" s="5" t="s">
        <v>8436</v>
      </c>
      <c r="QPJ7" s="5" t="s">
        <v>4975</v>
      </c>
      <c r="QPK7" s="5" t="s">
        <v>7652</v>
      </c>
      <c r="QPL7" s="5" t="s">
        <v>8437</v>
      </c>
      <c r="QPM7" s="5" t="s">
        <v>4975</v>
      </c>
      <c r="QPN7" s="5" t="s">
        <v>4975</v>
      </c>
      <c r="QPO7" s="5" t="s">
        <v>4975</v>
      </c>
      <c r="QPP7" s="5" t="s">
        <v>4975</v>
      </c>
      <c r="QPQ7" s="5" t="s">
        <v>4975</v>
      </c>
      <c r="QPR7" s="5" t="s">
        <v>4975</v>
      </c>
      <c r="QPS7" s="5" t="s">
        <v>4975</v>
      </c>
      <c r="QPT7" s="5" t="s">
        <v>4975</v>
      </c>
      <c r="QPU7" s="5" t="s">
        <v>4975</v>
      </c>
      <c r="QPV7" s="5" t="s">
        <v>4975</v>
      </c>
      <c r="QPW7" s="5" t="s">
        <v>6133</v>
      </c>
      <c r="QPX7" s="5" t="s">
        <v>4975</v>
      </c>
      <c r="QPY7" s="5" t="s">
        <v>4975</v>
      </c>
      <c r="QPZ7" s="5" t="s">
        <v>4975</v>
      </c>
      <c r="QQA7" s="5" t="s">
        <v>4975</v>
      </c>
      <c r="QQB7" s="5" t="s">
        <v>4975</v>
      </c>
      <c r="QQC7" s="5" t="s">
        <v>4975</v>
      </c>
      <c r="QQD7" s="5" t="s">
        <v>4975</v>
      </c>
      <c r="QQE7" s="5" t="s">
        <v>4975</v>
      </c>
      <c r="QQF7" s="5" t="s">
        <v>4975</v>
      </c>
      <c r="QQG7" s="5" t="s">
        <v>8438</v>
      </c>
      <c r="QQH7" s="5" t="s">
        <v>4975</v>
      </c>
      <c r="QQI7" s="5" t="s">
        <v>4975</v>
      </c>
      <c r="QQJ7" s="5" t="s">
        <v>4975</v>
      </c>
      <c r="QQK7" s="5" t="s">
        <v>4975</v>
      </c>
      <c r="QQL7" s="5" t="s">
        <v>6134</v>
      </c>
      <c r="QQM7" s="5" t="s">
        <v>4975</v>
      </c>
      <c r="QQN7" s="5" t="s">
        <v>4975</v>
      </c>
      <c r="QQO7" s="5" t="s">
        <v>4975</v>
      </c>
      <c r="QQP7" s="5" t="s">
        <v>4975</v>
      </c>
      <c r="QQQ7" s="5" t="s">
        <v>4975</v>
      </c>
      <c r="QQR7" s="5" t="s">
        <v>7653</v>
      </c>
      <c r="QQS7" s="5" t="s">
        <v>4975</v>
      </c>
      <c r="QQT7" s="5" t="s">
        <v>4975</v>
      </c>
      <c r="QQU7" s="5" t="s">
        <v>8439</v>
      </c>
      <c r="QQV7" s="5" t="s">
        <v>4975</v>
      </c>
      <c r="QQW7" s="5" t="s">
        <v>4975</v>
      </c>
      <c r="QQX7" s="5" t="s">
        <v>4975</v>
      </c>
      <c r="QQY7" s="5" t="s">
        <v>4975</v>
      </c>
      <c r="QQZ7" s="5" t="s">
        <v>4975</v>
      </c>
      <c r="QRA7" s="5" t="s">
        <v>4975</v>
      </c>
      <c r="QRB7" s="5" t="s">
        <v>6135</v>
      </c>
      <c r="QRC7" s="5" t="s">
        <v>6136</v>
      </c>
      <c r="QRD7" s="5" t="s">
        <v>4975</v>
      </c>
      <c r="QRE7" s="5" t="s">
        <v>6137</v>
      </c>
      <c r="QRF7" s="5" t="s">
        <v>7654</v>
      </c>
      <c r="QRG7" s="5" t="s">
        <v>6139</v>
      </c>
      <c r="QRH7" s="5" t="s">
        <v>6140</v>
      </c>
      <c r="QRI7" s="5" t="s">
        <v>6141</v>
      </c>
      <c r="QRJ7" s="5" t="s">
        <v>6027</v>
      </c>
      <c r="QRK7" s="5" t="s">
        <v>6142</v>
      </c>
      <c r="QRL7" s="5" t="s">
        <v>6143</v>
      </c>
      <c r="QRM7" s="5" t="s">
        <v>6144</v>
      </c>
      <c r="QRN7" s="5" t="s">
        <v>8440</v>
      </c>
      <c r="QRO7" s="5" t="s">
        <v>6146</v>
      </c>
      <c r="QRP7" s="5" t="s">
        <v>7655</v>
      </c>
      <c r="QRQ7" s="5" t="s">
        <v>8441</v>
      </c>
      <c r="QRR7" s="5" t="s">
        <v>6149</v>
      </c>
      <c r="QRS7" s="5" t="s">
        <v>8442</v>
      </c>
      <c r="QRT7" s="5" t="s">
        <v>5440</v>
      </c>
      <c r="QRU7" s="5" t="s">
        <v>6152</v>
      </c>
      <c r="QRV7" s="5" t="s">
        <v>8443</v>
      </c>
      <c r="QRW7" s="5" t="s">
        <v>8148</v>
      </c>
      <c r="QRX7" s="5" t="s">
        <v>6154</v>
      </c>
      <c r="QRY7" s="5" t="s">
        <v>6155</v>
      </c>
      <c r="QRZ7" s="5" t="s">
        <v>8444</v>
      </c>
      <c r="QSA7" s="5" t="s">
        <v>8445</v>
      </c>
      <c r="QSB7" s="5" t="s">
        <v>7658</v>
      </c>
      <c r="QSC7" s="5" t="s">
        <v>8446</v>
      </c>
      <c r="QSD7" s="5" t="s">
        <v>6160</v>
      </c>
      <c r="QSE7" s="5" t="s">
        <v>6161</v>
      </c>
      <c r="QSF7" s="5" t="s">
        <v>8447</v>
      </c>
      <c r="QSG7" s="5" t="s">
        <v>6163</v>
      </c>
      <c r="QSH7" s="5" t="s">
        <v>8448</v>
      </c>
      <c r="QSI7" s="5" t="s">
        <v>8449</v>
      </c>
      <c r="QSJ7" s="5" t="s">
        <v>6166</v>
      </c>
      <c r="QSK7" s="5" t="s">
        <v>7661</v>
      </c>
      <c r="QSL7" s="5" t="s">
        <v>5918</v>
      </c>
      <c r="QSM7" s="5" t="s">
        <v>8450</v>
      </c>
      <c r="QSN7" s="5" t="s">
        <v>6168</v>
      </c>
      <c r="QSO7" s="5" t="s">
        <v>6443</v>
      </c>
      <c r="QSP7" s="5" t="s">
        <v>6170</v>
      </c>
      <c r="QSQ7" s="5" t="s">
        <v>6171</v>
      </c>
      <c r="QSR7" s="5" t="s">
        <v>6172</v>
      </c>
      <c r="QSS7" s="5" t="s">
        <v>7662</v>
      </c>
      <c r="QST7" s="5" t="s">
        <v>8451</v>
      </c>
      <c r="QSU7" s="5" t="s">
        <v>6173</v>
      </c>
      <c r="QSV7" s="5" t="s">
        <v>6174</v>
      </c>
      <c r="QSW7" s="5" t="s">
        <v>6175</v>
      </c>
      <c r="QSX7" s="5" t="s">
        <v>6176</v>
      </c>
      <c r="QSY7" s="5" t="s">
        <v>6177</v>
      </c>
      <c r="QSZ7" s="5" t="s">
        <v>6178</v>
      </c>
      <c r="QTA7" s="5" t="s">
        <v>6179</v>
      </c>
      <c r="QTB7" s="5" t="s">
        <v>7663</v>
      </c>
      <c r="QTC7" s="5" t="s">
        <v>7572</v>
      </c>
      <c r="QTD7" s="5" t="s">
        <v>6182</v>
      </c>
      <c r="QTE7" s="5" t="s">
        <v>6183</v>
      </c>
      <c r="QTF7" s="5" t="s">
        <v>6184</v>
      </c>
      <c r="QTG7" s="5" t="s">
        <v>6185</v>
      </c>
      <c r="QTH7" s="5" t="s">
        <v>8452</v>
      </c>
      <c r="QTI7" s="5" t="s">
        <v>6187</v>
      </c>
      <c r="QTJ7" s="5" t="s">
        <v>6188</v>
      </c>
      <c r="QTK7" s="5" t="s">
        <v>6189</v>
      </c>
      <c r="QTL7" s="5" t="s">
        <v>7664</v>
      </c>
      <c r="QTM7" s="5" t="s">
        <v>7665</v>
      </c>
      <c r="QTN7" s="5" t="s">
        <v>8453</v>
      </c>
      <c r="QTO7" s="5" t="s">
        <v>6193</v>
      </c>
      <c r="QTP7" s="5" t="s">
        <v>6194</v>
      </c>
      <c r="QTQ7" s="5" t="s">
        <v>8454</v>
      </c>
      <c r="QTR7" s="5" t="s">
        <v>6196</v>
      </c>
      <c r="QTS7" s="5" t="s">
        <v>6197</v>
      </c>
      <c r="QTT7" s="5" t="s">
        <v>6198</v>
      </c>
      <c r="QTU7" s="5" t="s">
        <v>8455</v>
      </c>
      <c r="QTV7" s="5" t="s">
        <v>6200</v>
      </c>
      <c r="QTW7" s="5" t="s">
        <v>8456</v>
      </c>
      <c r="QTX7" s="5" t="s">
        <v>7666</v>
      </c>
      <c r="QTY7" s="5" t="s">
        <v>8457</v>
      </c>
      <c r="QTZ7" s="5" t="s">
        <v>6204</v>
      </c>
      <c r="QUA7" s="5" t="s">
        <v>6205</v>
      </c>
      <c r="QUB7" s="5" t="s">
        <v>5694</v>
      </c>
      <c r="QUC7" s="5" t="s">
        <v>8458</v>
      </c>
      <c r="QUD7" s="5" t="s">
        <v>6207</v>
      </c>
      <c r="QUE7" s="5" t="s">
        <v>6208</v>
      </c>
      <c r="QUF7" s="5" t="s">
        <v>6209</v>
      </c>
      <c r="QUG7" s="5" t="s">
        <v>6210</v>
      </c>
      <c r="QUH7" s="5" t="s">
        <v>6211</v>
      </c>
      <c r="QUI7" s="5" t="s">
        <v>6212</v>
      </c>
      <c r="QUJ7" s="5" t="s">
        <v>7668</v>
      </c>
      <c r="QUK7" s="5" t="s">
        <v>6214</v>
      </c>
      <c r="QUL7" s="5" t="s">
        <v>8459</v>
      </c>
      <c r="QUM7" s="5" t="s">
        <v>6216</v>
      </c>
      <c r="QUN7" s="5" t="s">
        <v>6217</v>
      </c>
      <c r="QUO7" s="5" t="s">
        <v>6218</v>
      </c>
      <c r="QUP7" s="5" t="s">
        <v>6219</v>
      </c>
      <c r="QUQ7" s="5" t="s">
        <v>8460</v>
      </c>
      <c r="QUR7" s="5" t="s">
        <v>6221</v>
      </c>
      <c r="QUS7" s="5" t="s">
        <v>8461</v>
      </c>
      <c r="QUT7" s="5" t="s">
        <v>6223</v>
      </c>
      <c r="QUU7" s="5" t="s">
        <v>6224</v>
      </c>
      <c r="QUV7" s="5" t="s">
        <v>8462</v>
      </c>
      <c r="QUW7" s="5" t="s">
        <v>7669</v>
      </c>
      <c r="QUX7" s="5" t="s">
        <v>6227</v>
      </c>
      <c r="QUY7" s="5" t="s">
        <v>6228</v>
      </c>
      <c r="QUZ7" s="5" t="s">
        <v>8463</v>
      </c>
      <c r="QVA7" s="5" t="s">
        <v>6230</v>
      </c>
      <c r="QVB7" s="5" t="s">
        <v>6231</v>
      </c>
      <c r="QVC7" s="5" t="s">
        <v>6232</v>
      </c>
      <c r="QVD7" s="5" t="s">
        <v>7671</v>
      </c>
      <c r="QVE7" s="5" t="s">
        <v>6234</v>
      </c>
      <c r="QVF7" s="5" t="s">
        <v>6235</v>
      </c>
      <c r="QVG7" s="5" t="s">
        <v>7672</v>
      </c>
      <c r="QVH7" s="5" t="s">
        <v>6237</v>
      </c>
      <c r="QVI7" s="5" t="s">
        <v>6238</v>
      </c>
      <c r="QVJ7" s="5" t="s">
        <v>7673</v>
      </c>
      <c r="QVK7" s="5" t="s">
        <v>8464</v>
      </c>
      <c r="QVL7" s="5" t="s">
        <v>6241</v>
      </c>
      <c r="QVM7" s="5" t="s">
        <v>8465</v>
      </c>
      <c r="QVN7" s="5" t="s">
        <v>6243</v>
      </c>
      <c r="QVO7" s="5" t="s">
        <v>7674</v>
      </c>
      <c r="QVP7" s="5" t="s">
        <v>6245</v>
      </c>
      <c r="QVQ7" s="5" t="s">
        <v>7675</v>
      </c>
      <c r="QVR7" s="5" t="s">
        <v>6247</v>
      </c>
      <c r="QVS7" s="5" t="s">
        <v>8466</v>
      </c>
      <c r="QVT7" s="5" t="s">
        <v>7676</v>
      </c>
      <c r="QVU7" s="5" t="s">
        <v>7677</v>
      </c>
      <c r="QVV7" s="5" t="s">
        <v>6251</v>
      </c>
      <c r="QVW7" s="5" t="s">
        <v>7678</v>
      </c>
      <c r="QVX7" s="5" t="s">
        <v>8467</v>
      </c>
      <c r="QVY7" s="5" t="s">
        <v>6254</v>
      </c>
      <c r="QVZ7" s="5" t="s">
        <v>8468</v>
      </c>
      <c r="QWA7" s="5" t="s">
        <v>6256</v>
      </c>
      <c r="QWB7" s="5" t="s">
        <v>6257</v>
      </c>
      <c r="QWC7" s="5" t="s">
        <v>7680</v>
      </c>
      <c r="QWD7" s="5" t="s">
        <v>8469</v>
      </c>
      <c r="QWE7" s="5" t="s">
        <v>7681</v>
      </c>
      <c r="QWF7" s="5" t="s">
        <v>6260</v>
      </c>
      <c r="QWG7" s="5" t="s">
        <v>8470</v>
      </c>
      <c r="QWH7" s="5" t="s">
        <v>6261</v>
      </c>
      <c r="QWI7" s="5" t="s">
        <v>6262</v>
      </c>
      <c r="QWJ7" s="5" t="s">
        <v>6263</v>
      </c>
      <c r="QWK7" s="5" t="s">
        <v>6264</v>
      </c>
      <c r="QWL7" s="5" t="s">
        <v>7682</v>
      </c>
      <c r="QWM7" s="5" t="s">
        <v>6266</v>
      </c>
      <c r="QWN7" s="5" t="s">
        <v>6267</v>
      </c>
      <c r="QWO7" s="5" t="s">
        <v>6268</v>
      </c>
      <c r="QWP7" s="5" t="s">
        <v>6269</v>
      </c>
      <c r="QWQ7" s="5" t="s">
        <v>6270</v>
      </c>
      <c r="QWR7" s="5" t="s">
        <v>6271</v>
      </c>
      <c r="QWS7" s="5" t="s">
        <v>7683</v>
      </c>
      <c r="QWT7" s="5" t="s">
        <v>6273</v>
      </c>
      <c r="QWU7" s="5" t="s">
        <v>6274</v>
      </c>
      <c r="QWV7" s="5" t="s">
        <v>6275</v>
      </c>
      <c r="QWW7" s="5" t="s">
        <v>6276</v>
      </c>
      <c r="QWX7" s="5" t="s">
        <v>6277</v>
      </c>
      <c r="QWY7" s="5" t="s">
        <v>6278</v>
      </c>
      <c r="QWZ7" s="5" t="s">
        <v>6279</v>
      </c>
      <c r="QXA7" s="5" t="s">
        <v>6280</v>
      </c>
      <c r="QXB7" s="5" t="s">
        <v>6281</v>
      </c>
      <c r="QXC7" s="5" t="s">
        <v>6282</v>
      </c>
      <c r="QXD7" s="5" t="s">
        <v>6283</v>
      </c>
      <c r="QXE7" s="5" t="s">
        <v>8471</v>
      </c>
      <c r="QXF7" s="5" t="s">
        <v>6285</v>
      </c>
      <c r="QXG7" s="5" t="s">
        <v>6286</v>
      </c>
      <c r="QXH7" s="5" t="s">
        <v>7684</v>
      </c>
      <c r="QXI7" s="5" t="s">
        <v>8472</v>
      </c>
      <c r="QXJ7" s="5" t="s">
        <v>7385</v>
      </c>
      <c r="QXK7" s="5" t="s">
        <v>8473</v>
      </c>
      <c r="QXL7" s="5" t="s">
        <v>6291</v>
      </c>
      <c r="QXM7" s="5" t="s">
        <v>6292</v>
      </c>
      <c r="QXN7" s="5" t="s">
        <v>6443</v>
      </c>
      <c r="QXO7" s="5" t="s">
        <v>7685</v>
      </c>
      <c r="QXP7" s="5" t="s">
        <v>5115</v>
      </c>
      <c r="QXQ7" s="5" t="s">
        <v>8474</v>
      </c>
      <c r="QXR7" s="5" t="s">
        <v>6296</v>
      </c>
      <c r="QXS7" s="5" t="s">
        <v>6297</v>
      </c>
      <c r="QXT7" s="5" t="s">
        <v>6298</v>
      </c>
      <c r="QXU7" s="5" t="s">
        <v>6299</v>
      </c>
      <c r="QXV7" s="5" t="s">
        <v>7687</v>
      </c>
      <c r="QXW7" s="5" t="s">
        <v>5597</v>
      </c>
      <c r="QXX7" s="5" t="s">
        <v>6302</v>
      </c>
      <c r="QXY7" s="5" t="s">
        <v>6303</v>
      </c>
      <c r="QXZ7" s="5" t="s">
        <v>7688</v>
      </c>
      <c r="QYA7" s="5" t="s">
        <v>8475</v>
      </c>
      <c r="QYB7" s="5" t="s">
        <v>8476</v>
      </c>
      <c r="QYC7" s="5" t="s">
        <v>6307</v>
      </c>
      <c r="QYD7" s="5" t="s">
        <v>6308</v>
      </c>
      <c r="QYE7" s="5" t="s">
        <v>8477</v>
      </c>
      <c r="QYF7" s="5" t="s">
        <v>6310</v>
      </c>
      <c r="QYG7" s="5" t="s">
        <v>8478</v>
      </c>
      <c r="QYH7" s="5" t="s">
        <v>7689</v>
      </c>
      <c r="QYI7" s="5" t="s">
        <v>6313</v>
      </c>
      <c r="QYJ7" s="5" t="s">
        <v>8479</v>
      </c>
      <c r="QYK7" s="5" t="s">
        <v>8480</v>
      </c>
      <c r="QYL7" s="5" t="s">
        <v>6316</v>
      </c>
      <c r="QYM7" s="5" t="s">
        <v>6317</v>
      </c>
      <c r="QYN7" s="5" t="s">
        <v>7690</v>
      </c>
      <c r="QYO7" s="5" t="s">
        <v>6319</v>
      </c>
      <c r="QYP7" s="5" t="s">
        <v>6320</v>
      </c>
      <c r="QYQ7" s="5" t="s">
        <v>6321</v>
      </c>
      <c r="QYR7" s="5" t="s">
        <v>6322</v>
      </c>
      <c r="QYS7" s="5" t="s">
        <v>6323</v>
      </c>
      <c r="QYT7" s="5" t="s">
        <v>6324</v>
      </c>
      <c r="QYU7" s="5" t="s">
        <v>6325</v>
      </c>
      <c r="QYV7" s="5" t="s">
        <v>6326</v>
      </c>
      <c r="QYW7" s="5" t="s">
        <v>6327</v>
      </c>
      <c r="QYX7" s="5" t="s">
        <v>8481</v>
      </c>
      <c r="QYY7" s="5" t="s">
        <v>6329</v>
      </c>
      <c r="QYZ7" s="5" t="s">
        <v>6330</v>
      </c>
      <c r="QZA7" s="5" t="s">
        <v>6331</v>
      </c>
      <c r="QZB7" s="5" t="s">
        <v>6332</v>
      </c>
      <c r="QZC7" s="5" t="s">
        <v>6333</v>
      </c>
      <c r="QZD7" s="5" t="s">
        <v>6334</v>
      </c>
      <c r="QZE7" s="5" t="s">
        <v>6335</v>
      </c>
      <c r="QZF7" s="5" t="s">
        <v>6336</v>
      </c>
      <c r="QZG7" s="5" t="s">
        <v>8482</v>
      </c>
      <c r="QZH7" s="5" t="s">
        <v>8483</v>
      </c>
      <c r="QZI7" s="5" t="s">
        <v>7339</v>
      </c>
      <c r="QZJ7" s="5" t="s">
        <v>8484</v>
      </c>
      <c r="QZK7" s="5" t="s">
        <v>6341</v>
      </c>
      <c r="QZL7" s="5" t="s">
        <v>6342</v>
      </c>
      <c r="QZM7" s="5" t="s">
        <v>8485</v>
      </c>
      <c r="QZN7" s="5" t="s">
        <v>6276</v>
      </c>
      <c r="QZO7" s="5" t="s">
        <v>6344</v>
      </c>
      <c r="QZP7" s="5" t="s">
        <v>8486</v>
      </c>
      <c r="QZQ7" s="5" t="s">
        <v>8487</v>
      </c>
      <c r="QZR7" s="5" t="s">
        <v>6347</v>
      </c>
      <c r="QZS7" s="5" t="s">
        <v>6348</v>
      </c>
      <c r="QZT7" s="5" t="s">
        <v>6349</v>
      </c>
      <c r="QZU7" s="5" t="s">
        <v>6350</v>
      </c>
      <c r="QZV7" s="5" t="s">
        <v>6351</v>
      </c>
      <c r="QZW7" s="5" t="s">
        <v>6352</v>
      </c>
      <c r="QZX7" s="5" t="s">
        <v>6353</v>
      </c>
      <c r="QZY7" s="5" t="s">
        <v>6354</v>
      </c>
      <c r="QZZ7" s="5" t="s">
        <v>6355</v>
      </c>
      <c r="RAA7" s="5" t="s">
        <v>6356</v>
      </c>
      <c r="RAB7" s="5" t="s">
        <v>6357</v>
      </c>
      <c r="RAC7" s="5" t="s">
        <v>6358</v>
      </c>
      <c r="RAD7" s="5" t="s">
        <v>7691</v>
      </c>
      <c r="RAE7" s="5" t="s">
        <v>6360</v>
      </c>
      <c r="RAF7" s="5" t="s">
        <v>6361</v>
      </c>
      <c r="RAG7" s="5" t="s">
        <v>6362</v>
      </c>
      <c r="RAH7" s="5" t="s">
        <v>7692</v>
      </c>
      <c r="RAI7" s="5" t="s">
        <v>6364</v>
      </c>
      <c r="RAJ7" s="5" t="s">
        <v>6365</v>
      </c>
      <c r="RAK7" s="5" t="s">
        <v>6366</v>
      </c>
      <c r="RAL7" s="5" t="s">
        <v>8488</v>
      </c>
      <c r="RAM7" s="5" t="s">
        <v>5465</v>
      </c>
      <c r="RAN7" s="5" t="s">
        <v>6369</v>
      </c>
      <c r="RAO7" s="5" t="s">
        <v>6370</v>
      </c>
      <c r="RAP7" s="5" t="s">
        <v>6371</v>
      </c>
      <c r="RAQ7" s="5" t="s">
        <v>6372</v>
      </c>
      <c r="RAR7" s="5" t="s">
        <v>8489</v>
      </c>
      <c r="RAS7" s="5" t="s">
        <v>6374</v>
      </c>
      <c r="RAT7" s="5" t="s">
        <v>6375</v>
      </c>
      <c r="RAU7" s="5" t="s">
        <v>7693</v>
      </c>
      <c r="RAV7" s="5" t="s">
        <v>6377</v>
      </c>
      <c r="RAW7" s="5" t="s">
        <v>6378</v>
      </c>
      <c r="RAX7" s="5" t="s">
        <v>7694</v>
      </c>
      <c r="RAY7" s="5" t="s">
        <v>6380</v>
      </c>
      <c r="RAZ7" s="5" t="s">
        <v>7695</v>
      </c>
      <c r="RBA7" s="5" t="s">
        <v>7696</v>
      </c>
      <c r="RBB7" s="5" t="s">
        <v>6383</v>
      </c>
      <c r="RBC7" s="5" t="s">
        <v>6384</v>
      </c>
      <c r="RBD7" s="5" t="s">
        <v>6385</v>
      </c>
      <c r="RBE7" s="5" t="s">
        <v>6386</v>
      </c>
      <c r="RBF7" s="5" t="s">
        <v>6387</v>
      </c>
      <c r="RBG7" s="5" t="s">
        <v>8490</v>
      </c>
      <c r="RBH7" s="5" t="s">
        <v>6389</v>
      </c>
      <c r="RBI7" s="5" t="s">
        <v>6390</v>
      </c>
      <c r="RBJ7" s="5" t="s">
        <v>6391</v>
      </c>
      <c r="RBK7" s="5" t="s">
        <v>8491</v>
      </c>
      <c r="RBL7" s="5" t="s">
        <v>6392</v>
      </c>
      <c r="RBM7" s="5" t="s">
        <v>6393</v>
      </c>
      <c r="RBN7" s="5" t="s">
        <v>8492</v>
      </c>
      <c r="RBO7" s="5" t="s">
        <v>7697</v>
      </c>
      <c r="RBP7" s="5" t="s">
        <v>8493</v>
      </c>
      <c r="RBQ7" s="5" t="s">
        <v>6397</v>
      </c>
      <c r="RBR7" s="5" t="s">
        <v>8494</v>
      </c>
      <c r="RBS7" s="5" t="s">
        <v>6399</v>
      </c>
      <c r="RBT7" s="5" t="s">
        <v>8495</v>
      </c>
      <c r="RBU7" s="5" t="s">
        <v>7699</v>
      </c>
      <c r="RBV7" s="5" t="s">
        <v>6402</v>
      </c>
      <c r="RBW7" s="5" t="s">
        <v>8496</v>
      </c>
      <c r="RBX7" s="5" t="s">
        <v>6404</v>
      </c>
      <c r="RBY7" s="5" t="s">
        <v>7700</v>
      </c>
      <c r="RBZ7" s="5" t="s">
        <v>6405</v>
      </c>
      <c r="RCA7" s="5" t="s">
        <v>6406</v>
      </c>
      <c r="RCB7" s="5" t="s">
        <v>7701</v>
      </c>
      <c r="RCC7" s="5" t="s">
        <v>8497</v>
      </c>
      <c r="RCD7" s="5" t="s">
        <v>6409</v>
      </c>
      <c r="RCE7" s="5" t="s">
        <v>8498</v>
      </c>
      <c r="RCF7" s="5" t="s">
        <v>6411</v>
      </c>
      <c r="RCG7" s="5" t="s">
        <v>6412</v>
      </c>
      <c r="RCH7" s="5" t="s">
        <v>8499</v>
      </c>
      <c r="RCI7" s="5" t="s">
        <v>6414</v>
      </c>
      <c r="RCJ7" s="5" t="s">
        <v>8500</v>
      </c>
      <c r="RCK7" s="5" t="s">
        <v>6416</v>
      </c>
      <c r="RCL7" s="5" t="s">
        <v>6417</v>
      </c>
      <c r="RCM7" s="5" t="s">
        <v>6418</v>
      </c>
      <c r="RCN7" s="5" t="s">
        <v>7702</v>
      </c>
      <c r="RCO7" s="5" t="s">
        <v>6420</v>
      </c>
      <c r="RCP7" s="5" t="s">
        <v>8501</v>
      </c>
      <c r="RCQ7" s="5" t="s">
        <v>6422</v>
      </c>
      <c r="RCR7" s="5" t="s">
        <v>6423</v>
      </c>
      <c r="RCS7" s="5" t="s">
        <v>8502</v>
      </c>
      <c r="RCT7" s="5" t="s">
        <v>6425</v>
      </c>
      <c r="RCU7" s="5" t="s">
        <v>6426</v>
      </c>
      <c r="RCV7" s="5" t="s">
        <v>6427</v>
      </c>
      <c r="RCW7" s="5" t="s">
        <v>6428</v>
      </c>
      <c r="RCX7" s="5" t="s">
        <v>6429</v>
      </c>
      <c r="RCY7" s="5" t="s">
        <v>6430</v>
      </c>
      <c r="RCZ7" s="5" t="s">
        <v>6431</v>
      </c>
      <c r="RDA7" s="5" t="s">
        <v>8503</v>
      </c>
      <c r="RDB7" s="5" t="s">
        <v>6433</v>
      </c>
      <c r="RDC7" s="5" t="s">
        <v>7703</v>
      </c>
      <c r="RDD7" s="5" t="s">
        <v>6435</v>
      </c>
      <c r="RDE7" s="5" t="s">
        <v>8504</v>
      </c>
      <c r="RDF7" s="5" t="s">
        <v>6437</v>
      </c>
      <c r="RDG7" s="5" t="s">
        <v>8505</v>
      </c>
      <c r="RDH7" s="5" t="s">
        <v>6439</v>
      </c>
      <c r="RDI7" s="5" t="s">
        <v>6440</v>
      </c>
      <c r="RDJ7" s="5" t="s">
        <v>6441</v>
      </c>
      <c r="RDK7" s="5" t="s">
        <v>6442</v>
      </c>
      <c r="RDL7" s="5" t="s">
        <v>6443</v>
      </c>
      <c r="RDM7" s="5" t="s">
        <v>7421</v>
      </c>
      <c r="RDN7" s="5" t="s">
        <v>6444</v>
      </c>
      <c r="RDO7" s="5" t="s">
        <v>8506</v>
      </c>
      <c r="RDP7" s="5" t="s">
        <v>6446</v>
      </c>
      <c r="RDQ7" s="5" t="s">
        <v>6447</v>
      </c>
      <c r="RDR7" s="5" t="s">
        <v>6448</v>
      </c>
      <c r="RDS7" s="5" t="s">
        <v>6449</v>
      </c>
      <c r="RDT7" s="5" t="s">
        <v>7705</v>
      </c>
      <c r="RDU7" s="5" t="s">
        <v>6451</v>
      </c>
      <c r="RDV7" s="5" t="s">
        <v>6452</v>
      </c>
      <c r="RDW7" s="5" t="s">
        <v>5188</v>
      </c>
      <c r="RDX7" s="5" t="s">
        <v>6453</v>
      </c>
      <c r="RDY7" s="5" t="s">
        <v>7706</v>
      </c>
      <c r="RDZ7" s="5" t="s">
        <v>6455</v>
      </c>
      <c r="REA7" s="5" t="s">
        <v>6456</v>
      </c>
      <c r="REB7" s="5" t="s">
        <v>7707</v>
      </c>
      <c r="REC7" s="5" t="s">
        <v>6458</v>
      </c>
      <c r="RED7" s="5" t="s">
        <v>6459</v>
      </c>
      <c r="REE7" s="5" t="s">
        <v>6460</v>
      </c>
      <c r="REF7" s="5" t="s">
        <v>6461</v>
      </c>
      <c r="REG7" s="5" t="s">
        <v>7708</v>
      </c>
      <c r="REH7" s="5" t="s">
        <v>6463</v>
      </c>
      <c r="REI7" s="5" t="s">
        <v>7709</v>
      </c>
      <c r="REJ7" s="5" t="s">
        <v>6465</v>
      </c>
      <c r="REK7" s="5" t="s">
        <v>7710</v>
      </c>
      <c r="REL7" s="5" t="s">
        <v>6467</v>
      </c>
      <c r="REM7" s="5" t="s">
        <v>6468</v>
      </c>
      <c r="REN7" s="5" t="s">
        <v>8507</v>
      </c>
      <c r="REO7" s="5" t="s">
        <v>6469</v>
      </c>
      <c r="REP7" s="5" t="s">
        <v>6470</v>
      </c>
      <c r="REQ7" s="5" t="s">
        <v>7711</v>
      </c>
      <c r="RER7" s="5" t="s">
        <v>7712</v>
      </c>
      <c r="RES7" s="5" t="s">
        <v>7713</v>
      </c>
      <c r="RET7" s="5" t="s">
        <v>6474</v>
      </c>
      <c r="REU7" s="5" t="s">
        <v>6475</v>
      </c>
      <c r="REV7" s="5" t="s">
        <v>7714</v>
      </c>
      <c r="REW7" s="5" t="s">
        <v>5422</v>
      </c>
      <c r="REX7" s="5" t="s">
        <v>7110</v>
      </c>
      <c r="REY7" s="5" t="s">
        <v>5135</v>
      </c>
      <c r="REZ7" s="5" t="s">
        <v>5168</v>
      </c>
      <c r="RFA7" s="5" t="s">
        <v>6478</v>
      </c>
      <c r="RFB7" s="5" t="s">
        <v>6479</v>
      </c>
      <c r="RFC7" s="5" t="s">
        <v>5994</v>
      </c>
      <c r="RFD7" s="5" t="s">
        <v>6481</v>
      </c>
      <c r="RFE7" s="5" t="s">
        <v>7717</v>
      </c>
      <c r="RFF7" s="5" t="s">
        <v>6483</v>
      </c>
      <c r="RFG7" s="5" t="s">
        <v>6484</v>
      </c>
      <c r="RFH7" s="5" t="s">
        <v>6485</v>
      </c>
      <c r="RFI7" s="5" t="s">
        <v>6486</v>
      </c>
      <c r="RFJ7" s="5" t="s">
        <v>6487</v>
      </c>
      <c r="RFK7" s="5" t="s">
        <v>8508</v>
      </c>
      <c r="RFL7" s="5" t="s">
        <v>5622</v>
      </c>
      <c r="RFM7" s="5" t="s">
        <v>6490</v>
      </c>
      <c r="RFN7" s="5" t="s">
        <v>6491</v>
      </c>
      <c r="RFO7" s="5" t="s">
        <v>8509</v>
      </c>
      <c r="RFP7" s="5" t="s">
        <v>6493</v>
      </c>
      <c r="RFQ7" s="5" t="s">
        <v>6494</v>
      </c>
      <c r="RFR7" s="5" t="s">
        <v>6495</v>
      </c>
      <c r="RFS7" s="5" t="s">
        <v>6496</v>
      </c>
      <c r="RFT7" s="5" t="s">
        <v>7718</v>
      </c>
      <c r="RFU7" s="5" t="s">
        <v>5169</v>
      </c>
      <c r="RFV7" s="5" t="s">
        <v>6498</v>
      </c>
      <c r="RFW7" s="5" t="s">
        <v>7720</v>
      </c>
      <c r="RFX7" s="5" t="s">
        <v>7721</v>
      </c>
      <c r="RFY7" s="5" t="s">
        <v>7722</v>
      </c>
      <c r="RFZ7" s="5" t="s">
        <v>8510</v>
      </c>
      <c r="RGA7" s="5" t="s">
        <v>8511</v>
      </c>
      <c r="RGB7" s="5" t="s">
        <v>4975</v>
      </c>
      <c r="RGC7" s="5" t="s">
        <v>6501</v>
      </c>
      <c r="RGD7" s="5" t="s">
        <v>6502</v>
      </c>
      <c r="RGE7" s="5" t="s">
        <v>6503</v>
      </c>
      <c r="RGF7" s="5" t="s">
        <v>6504</v>
      </c>
      <c r="RGG7" s="5" t="s">
        <v>7723</v>
      </c>
      <c r="RGH7" s="5" t="s">
        <v>8512</v>
      </c>
      <c r="RGI7" s="5" t="s">
        <v>6506</v>
      </c>
      <c r="RGJ7" s="5" t="s">
        <v>6507</v>
      </c>
      <c r="RGK7" s="5" t="s">
        <v>5880</v>
      </c>
      <c r="RGL7" s="5" t="s">
        <v>6508</v>
      </c>
      <c r="RGM7" s="5" t="s">
        <v>6509</v>
      </c>
      <c r="RGN7" s="5" t="s">
        <v>6510</v>
      </c>
      <c r="RGO7" s="5" t="s">
        <v>4975</v>
      </c>
      <c r="RGP7" s="5" t="s">
        <v>6511</v>
      </c>
      <c r="RGQ7" s="5" t="s">
        <v>6512</v>
      </c>
      <c r="RGR7" s="5" t="s">
        <v>6513</v>
      </c>
      <c r="RGS7" s="5" t="s">
        <v>7661</v>
      </c>
      <c r="RGT7" s="5" t="s">
        <v>6515</v>
      </c>
      <c r="RGU7" s="5" t="s">
        <v>8513</v>
      </c>
      <c r="RGV7" s="5" t="s">
        <v>8514</v>
      </c>
      <c r="RGW7" s="5" t="s">
        <v>6518</v>
      </c>
      <c r="RGX7" s="5" t="s">
        <v>7725</v>
      </c>
      <c r="RGY7" s="5" t="s">
        <v>6520</v>
      </c>
      <c r="RGZ7" s="5" t="s">
        <v>6521</v>
      </c>
      <c r="RHA7" s="5" t="s">
        <v>6522</v>
      </c>
      <c r="RHB7" s="5" t="s">
        <v>4975</v>
      </c>
      <c r="RHC7" s="5" t="s">
        <v>4975</v>
      </c>
      <c r="RHD7" s="5" t="s">
        <v>6523</v>
      </c>
      <c r="RHE7" s="5" t="s">
        <v>8515</v>
      </c>
      <c r="RHF7" s="5" t="s">
        <v>6525</v>
      </c>
      <c r="RHG7" s="5" t="s">
        <v>6526</v>
      </c>
      <c r="RHH7" s="5" t="s">
        <v>7726</v>
      </c>
      <c r="RHI7" s="5" t="s">
        <v>6527</v>
      </c>
      <c r="RHJ7" s="5" t="s">
        <v>4975</v>
      </c>
      <c r="RHK7" s="5" t="s">
        <v>7727</v>
      </c>
      <c r="RHL7" s="5" t="s">
        <v>6528</v>
      </c>
      <c r="RHM7" s="5" t="s">
        <v>6529</v>
      </c>
      <c r="RHN7" s="5" t="s">
        <v>6530</v>
      </c>
      <c r="RHO7" s="5" t="s">
        <v>7728</v>
      </c>
      <c r="RHP7" s="5" t="s">
        <v>7729</v>
      </c>
      <c r="RHQ7" s="5" t="s">
        <v>6532</v>
      </c>
      <c r="RHR7" s="5" t="s">
        <v>6533</v>
      </c>
      <c r="RHS7" s="5" t="s">
        <v>6534</v>
      </c>
      <c r="RHT7" s="5" t="s">
        <v>6535</v>
      </c>
      <c r="RHU7" s="5" t="s">
        <v>6536</v>
      </c>
      <c r="RHV7" s="5" t="s">
        <v>4975</v>
      </c>
      <c r="RHW7" s="5" t="s">
        <v>6537</v>
      </c>
      <c r="RHX7" s="5" t="s">
        <v>6538</v>
      </c>
      <c r="RHY7" s="5" t="s">
        <v>6539</v>
      </c>
      <c r="RHZ7" s="5" t="s">
        <v>6540</v>
      </c>
      <c r="RIA7" s="5" t="s">
        <v>6541</v>
      </c>
      <c r="RIB7" s="5" t="s">
        <v>6542</v>
      </c>
      <c r="RIC7" s="5" t="s">
        <v>6543</v>
      </c>
      <c r="RID7" s="5" t="s">
        <v>6544</v>
      </c>
      <c r="RIE7" s="5" t="s">
        <v>4975</v>
      </c>
      <c r="RIF7" s="5" t="s">
        <v>6545</v>
      </c>
      <c r="RIG7" s="5" t="s">
        <v>6546</v>
      </c>
      <c r="RIH7" s="5" t="s">
        <v>8516</v>
      </c>
      <c r="RII7" s="5" t="s">
        <v>8517</v>
      </c>
      <c r="RIJ7" s="5" t="s">
        <v>6548</v>
      </c>
      <c r="RIK7" s="5" t="s">
        <v>4975</v>
      </c>
      <c r="RIL7" s="5" t="s">
        <v>4975</v>
      </c>
      <c r="RIM7" s="5" t="s">
        <v>6549</v>
      </c>
      <c r="RIN7" s="5" t="s">
        <v>6550</v>
      </c>
      <c r="RIO7" s="5" t="s">
        <v>6551</v>
      </c>
      <c r="RIP7" s="5" t="s">
        <v>6552</v>
      </c>
      <c r="RIQ7" s="5" t="s">
        <v>6553</v>
      </c>
      <c r="RIR7" s="5" t="s">
        <v>4975</v>
      </c>
      <c r="RIS7" s="5" t="s">
        <v>7731</v>
      </c>
      <c r="RIT7" s="5" t="s">
        <v>6554</v>
      </c>
      <c r="RIU7" s="5" t="s">
        <v>4975</v>
      </c>
      <c r="RIV7" s="5" t="s">
        <v>6555</v>
      </c>
      <c r="RIW7" s="5" t="s">
        <v>8518</v>
      </c>
      <c r="RIX7" s="5" t="s">
        <v>7732</v>
      </c>
      <c r="RIY7" s="5" t="s">
        <v>8519</v>
      </c>
      <c r="RIZ7" s="5" t="s">
        <v>6558</v>
      </c>
      <c r="RJA7" s="5" t="s">
        <v>6559</v>
      </c>
      <c r="RJB7" s="5" t="s">
        <v>6560</v>
      </c>
      <c r="RJC7" s="5" t="s">
        <v>8520</v>
      </c>
      <c r="RJD7" s="5" t="s">
        <v>4975</v>
      </c>
      <c r="RJE7" s="5" t="s">
        <v>6561</v>
      </c>
      <c r="RJF7" s="5" t="s">
        <v>8521</v>
      </c>
      <c r="RJG7" s="5" t="s">
        <v>6562</v>
      </c>
      <c r="RJH7" s="5" t="s">
        <v>6563</v>
      </c>
      <c r="RJI7" s="5" t="s">
        <v>8522</v>
      </c>
      <c r="RJJ7" s="5" t="s">
        <v>4975</v>
      </c>
      <c r="RJK7" s="5" t="s">
        <v>6329</v>
      </c>
      <c r="RJL7" s="5" t="s">
        <v>6564</v>
      </c>
      <c r="RJM7" s="5" t="s">
        <v>6186</v>
      </c>
      <c r="RJN7" s="5" t="s">
        <v>8523</v>
      </c>
      <c r="RJO7" s="5" t="s">
        <v>7733</v>
      </c>
      <c r="RJP7" s="5" t="s">
        <v>6567</v>
      </c>
      <c r="RJQ7" s="5" t="s">
        <v>6568</v>
      </c>
      <c r="RJR7" s="5" t="s">
        <v>6569</v>
      </c>
      <c r="RJS7" s="5" t="s">
        <v>6570</v>
      </c>
      <c r="RJT7" s="5" t="s">
        <v>6571</v>
      </c>
      <c r="RJU7" s="5" t="s">
        <v>6572</v>
      </c>
      <c r="RJV7" s="5" t="s">
        <v>6573</v>
      </c>
      <c r="RJW7" s="5" t="s">
        <v>6574</v>
      </c>
      <c r="RJX7" s="5" t="s">
        <v>7734</v>
      </c>
      <c r="RJY7" s="5" t="s">
        <v>6503</v>
      </c>
      <c r="RJZ7" s="5" t="s">
        <v>7735</v>
      </c>
      <c r="RKA7" s="5" t="s">
        <v>7736</v>
      </c>
      <c r="RKB7" s="5" t="s">
        <v>7737</v>
      </c>
      <c r="RKC7" s="5" t="s">
        <v>6575</v>
      </c>
      <c r="RKD7" s="5" t="s">
        <v>6576</v>
      </c>
      <c r="RKE7" s="5" t="s">
        <v>7738</v>
      </c>
      <c r="RKF7" s="5" t="s">
        <v>6577</v>
      </c>
      <c r="RKG7" s="5" t="s">
        <v>7739</v>
      </c>
      <c r="RKH7" s="5" t="s">
        <v>6578</v>
      </c>
      <c r="RKI7" s="5" t="s">
        <v>8524</v>
      </c>
      <c r="RKJ7" s="5" t="s">
        <v>7740</v>
      </c>
      <c r="RKK7" s="5" t="s">
        <v>7741</v>
      </c>
      <c r="RKL7" s="5" t="s">
        <v>4975</v>
      </c>
      <c r="RKM7" s="5" t="s">
        <v>7742</v>
      </c>
      <c r="RKN7" s="5" t="s">
        <v>8525</v>
      </c>
      <c r="RKO7" s="5" t="s">
        <v>8526</v>
      </c>
      <c r="RKP7" s="5" t="s">
        <v>4975</v>
      </c>
      <c r="RKQ7" s="5" t="s">
        <v>4975</v>
      </c>
      <c r="RKR7" s="5" t="s">
        <v>4975</v>
      </c>
      <c r="RKS7" s="5" t="s">
        <v>8527</v>
      </c>
      <c r="RKT7" s="5" t="s">
        <v>4975</v>
      </c>
      <c r="RKU7" s="5" t="s">
        <v>4975</v>
      </c>
      <c r="RKV7" s="5" t="s">
        <v>8528</v>
      </c>
      <c r="RKW7" s="5" t="s">
        <v>4975</v>
      </c>
      <c r="RKX7" s="5" t="s">
        <v>7743</v>
      </c>
      <c r="RKY7" s="5" t="s">
        <v>6579</v>
      </c>
      <c r="RKZ7" s="5" t="s">
        <v>4975</v>
      </c>
      <c r="RLA7" s="5" t="s">
        <v>7744</v>
      </c>
      <c r="RLB7" s="5" t="s">
        <v>4975</v>
      </c>
      <c r="RLC7" s="5" t="s">
        <v>8529</v>
      </c>
      <c r="RLD7" s="5" t="s">
        <v>4975</v>
      </c>
      <c r="RLE7" s="5" t="s">
        <v>4975</v>
      </c>
      <c r="RLF7" s="5" t="s">
        <v>7745</v>
      </c>
      <c r="RLG7" s="5" t="s">
        <v>4975</v>
      </c>
      <c r="RLH7" s="5" t="s">
        <v>8530</v>
      </c>
      <c r="RLI7" s="5" t="s">
        <v>4975</v>
      </c>
      <c r="RLJ7" s="5" t="s">
        <v>4975</v>
      </c>
      <c r="RLK7" s="5" t="s">
        <v>4975</v>
      </c>
      <c r="RLL7" s="5" t="s">
        <v>8531</v>
      </c>
      <c r="RLM7" s="5" t="s">
        <v>6580</v>
      </c>
      <c r="RLN7" s="5" t="s">
        <v>6581</v>
      </c>
      <c r="RLO7" s="5" t="s">
        <v>4975</v>
      </c>
      <c r="RLP7" s="5" t="s">
        <v>4975</v>
      </c>
      <c r="RLQ7" s="5" t="s">
        <v>8532</v>
      </c>
      <c r="RLR7" s="5" t="s">
        <v>6582</v>
      </c>
      <c r="RLS7" s="5" t="s">
        <v>7746</v>
      </c>
      <c r="RLT7" s="5" t="s">
        <v>8533</v>
      </c>
      <c r="RLU7" s="5" t="s">
        <v>7747</v>
      </c>
      <c r="RLV7" s="5" t="s">
        <v>7748</v>
      </c>
      <c r="RLW7" s="5" t="s">
        <v>8534</v>
      </c>
      <c r="RLX7" s="5" t="s">
        <v>4975</v>
      </c>
      <c r="RLY7" s="5" t="s">
        <v>4975</v>
      </c>
      <c r="RLZ7" s="5" t="s">
        <v>7749</v>
      </c>
      <c r="RMA7" s="5" t="s">
        <v>4975</v>
      </c>
      <c r="RMB7" s="5" t="s">
        <v>4975</v>
      </c>
      <c r="RMC7" s="5" t="s">
        <v>8535</v>
      </c>
      <c r="RMD7" s="5" t="s">
        <v>4975</v>
      </c>
      <c r="RME7" s="5" t="s">
        <v>4975</v>
      </c>
      <c r="RMF7" s="5" t="s">
        <v>6584</v>
      </c>
      <c r="RMG7" s="5" t="s">
        <v>4975</v>
      </c>
      <c r="RMH7" s="5" t="s">
        <v>8536</v>
      </c>
      <c r="RMI7" s="5" t="s">
        <v>4975</v>
      </c>
      <c r="RMJ7" s="5" t="s">
        <v>6585</v>
      </c>
      <c r="RMK7" s="5" t="s">
        <v>7750</v>
      </c>
      <c r="RML7" s="5" t="s">
        <v>4975</v>
      </c>
      <c r="RMM7" s="5" t="s">
        <v>4975</v>
      </c>
      <c r="RMN7" s="5" t="s">
        <v>8537</v>
      </c>
      <c r="RMO7" s="5" t="s">
        <v>4975</v>
      </c>
      <c r="RMP7" s="5" t="s">
        <v>7751</v>
      </c>
      <c r="RMQ7" s="5" t="s">
        <v>4975</v>
      </c>
      <c r="RMR7" s="5" t="s">
        <v>4975</v>
      </c>
      <c r="RMS7" s="5" t="s">
        <v>4975</v>
      </c>
      <c r="RMT7" s="5" t="s">
        <v>4975</v>
      </c>
      <c r="RMU7" s="5" t="s">
        <v>4975</v>
      </c>
      <c r="RMV7" s="5" t="s">
        <v>8538</v>
      </c>
      <c r="RMW7" s="5" t="s">
        <v>4975</v>
      </c>
      <c r="RMX7" s="5" t="s">
        <v>7752</v>
      </c>
      <c r="RMY7" s="5" t="s">
        <v>8539</v>
      </c>
      <c r="RMZ7" s="5" t="s">
        <v>8540</v>
      </c>
      <c r="RNA7" s="5" t="s">
        <v>7753</v>
      </c>
      <c r="RNB7" s="5" t="s">
        <v>7754</v>
      </c>
      <c r="RNC7" s="5" t="s">
        <v>7755</v>
      </c>
      <c r="RND7" s="5" t="s">
        <v>6586</v>
      </c>
      <c r="RNE7" s="5" t="s">
        <v>6587</v>
      </c>
      <c r="RNF7" s="5" t="s">
        <v>4975</v>
      </c>
      <c r="RNG7" s="5" t="s">
        <v>4975</v>
      </c>
      <c r="RNH7" s="5" t="s">
        <v>7756</v>
      </c>
      <c r="RNI7" s="5" t="s">
        <v>8541</v>
      </c>
      <c r="RNJ7" s="5" t="s">
        <v>6588</v>
      </c>
      <c r="RNK7" s="5" t="s">
        <v>8542</v>
      </c>
      <c r="RNL7" s="5" t="s">
        <v>4975</v>
      </c>
      <c r="RNM7" s="5" t="s">
        <v>4975</v>
      </c>
      <c r="RNN7" s="5" t="s">
        <v>6589</v>
      </c>
      <c r="RNO7" s="5" t="s">
        <v>6590</v>
      </c>
      <c r="RNP7" s="5" t="s">
        <v>6591</v>
      </c>
      <c r="RNQ7" s="5" t="s">
        <v>4975</v>
      </c>
      <c r="RNR7" s="5" t="s">
        <v>6592</v>
      </c>
      <c r="RNS7" s="5" t="s">
        <v>4975</v>
      </c>
      <c r="RNT7" s="5" t="s">
        <v>4975</v>
      </c>
      <c r="RNU7" s="5" t="s">
        <v>4975</v>
      </c>
      <c r="RNV7" s="5" t="s">
        <v>4975</v>
      </c>
      <c r="RNW7" s="5" t="s">
        <v>7757</v>
      </c>
      <c r="RNX7" s="5" t="s">
        <v>4975</v>
      </c>
      <c r="RNY7" s="5" t="s">
        <v>8543</v>
      </c>
      <c r="RNZ7" s="5" t="s">
        <v>7758</v>
      </c>
      <c r="ROA7" s="5" t="s">
        <v>4975</v>
      </c>
      <c r="ROB7" s="5" t="s">
        <v>4975</v>
      </c>
      <c r="ROC7" s="5" t="s">
        <v>4975</v>
      </c>
      <c r="ROD7" s="5" t="s">
        <v>4975</v>
      </c>
      <c r="ROE7" s="5" t="s">
        <v>4975</v>
      </c>
      <c r="ROF7" s="5" t="s">
        <v>6593</v>
      </c>
      <c r="ROG7" s="5" t="s">
        <v>7759</v>
      </c>
      <c r="ROH7" s="5" t="s">
        <v>4975</v>
      </c>
      <c r="ROI7" s="5" t="s">
        <v>4975</v>
      </c>
      <c r="ROJ7" s="5" t="s">
        <v>6594</v>
      </c>
      <c r="ROK7" s="5" t="s">
        <v>7760</v>
      </c>
      <c r="ROL7" s="5" t="s">
        <v>7761</v>
      </c>
      <c r="ROM7" s="5" t="s">
        <v>8544</v>
      </c>
      <c r="RON7" s="5" t="s">
        <v>4975</v>
      </c>
      <c r="ROO7" s="5" t="s">
        <v>7762</v>
      </c>
      <c r="ROP7" s="5" t="s">
        <v>4975</v>
      </c>
      <c r="ROQ7" s="5" t="s">
        <v>8545</v>
      </c>
      <c r="ROR7" s="5" t="s">
        <v>4975</v>
      </c>
      <c r="ROS7" s="5" t="s">
        <v>4975</v>
      </c>
      <c r="ROT7" s="5" t="s">
        <v>4975</v>
      </c>
      <c r="ROU7" s="5" t="s">
        <v>4975</v>
      </c>
      <c r="ROV7" s="5" t="s">
        <v>4975</v>
      </c>
      <c r="ROW7" s="5" t="s">
        <v>7763</v>
      </c>
      <c r="ROX7" s="5" t="s">
        <v>4975</v>
      </c>
      <c r="ROY7" s="5" t="s">
        <v>8546</v>
      </c>
      <c r="ROZ7" s="5" t="s">
        <v>4975</v>
      </c>
      <c r="RPA7" s="5" t="s">
        <v>7764</v>
      </c>
      <c r="RPB7" s="5" t="s">
        <v>4975</v>
      </c>
      <c r="RPC7" s="5" t="s">
        <v>4975</v>
      </c>
      <c r="RPD7" s="5" t="s">
        <v>7765</v>
      </c>
      <c r="RPE7" s="5" t="s">
        <v>4975</v>
      </c>
      <c r="RPF7" s="5" t="s">
        <v>4975</v>
      </c>
      <c r="RPG7" s="5" t="s">
        <v>4975</v>
      </c>
      <c r="RPH7" s="5" t="s">
        <v>4975</v>
      </c>
      <c r="RPI7" s="5" t="s">
        <v>8547</v>
      </c>
      <c r="RPJ7" s="5" t="s">
        <v>8548</v>
      </c>
      <c r="RPK7" s="5" t="s">
        <v>6595</v>
      </c>
      <c r="RPL7" s="5" t="s">
        <v>6596</v>
      </c>
      <c r="RPM7" s="5" t="s">
        <v>8549</v>
      </c>
      <c r="RPN7" s="5" t="s">
        <v>4975</v>
      </c>
      <c r="RPO7" s="5" t="s">
        <v>4975</v>
      </c>
      <c r="RPP7" s="5" t="s">
        <v>4975</v>
      </c>
      <c r="RPQ7" s="5" t="s">
        <v>6597</v>
      </c>
      <c r="RPR7" s="5" t="s">
        <v>4975</v>
      </c>
      <c r="RPS7" s="5" t="s">
        <v>4975</v>
      </c>
      <c r="RPT7" s="5" t="s">
        <v>8550</v>
      </c>
      <c r="RPU7" s="5" t="s">
        <v>6598</v>
      </c>
      <c r="RPV7" s="5" t="s">
        <v>4975</v>
      </c>
      <c r="RPW7" s="5" t="s">
        <v>6599</v>
      </c>
      <c r="RPX7" s="5" t="s">
        <v>7766</v>
      </c>
      <c r="RPY7" s="5" t="s">
        <v>7767</v>
      </c>
      <c r="RPZ7" s="5" t="s">
        <v>8551</v>
      </c>
      <c r="RQA7" s="5" t="s">
        <v>7768</v>
      </c>
      <c r="RQB7" s="5" t="s">
        <v>4975</v>
      </c>
      <c r="RQC7" s="5" t="s">
        <v>7769</v>
      </c>
      <c r="RQD7" s="5" t="s">
        <v>6600</v>
      </c>
      <c r="RQE7" s="5" t="s">
        <v>7770</v>
      </c>
      <c r="RQF7" s="5" t="s">
        <v>4975</v>
      </c>
      <c r="RQG7" s="5" t="s">
        <v>8552</v>
      </c>
      <c r="RQH7" s="5" t="s">
        <v>4975</v>
      </c>
      <c r="RQI7" s="5" t="s">
        <v>6601</v>
      </c>
      <c r="RQJ7" s="5" t="s">
        <v>6602</v>
      </c>
      <c r="RQK7" s="5" t="s">
        <v>8553</v>
      </c>
      <c r="RQL7" s="5" t="s">
        <v>6603</v>
      </c>
      <c r="RQM7" s="5" t="s">
        <v>8554</v>
      </c>
      <c r="RQN7" s="5" t="s">
        <v>7771</v>
      </c>
      <c r="RQO7" s="5" t="s">
        <v>7772</v>
      </c>
      <c r="RQP7" s="5" t="s">
        <v>6605</v>
      </c>
      <c r="RQQ7" s="5" t="s">
        <v>7773</v>
      </c>
      <c r="RQR7" s="5" t="s">
        <v>8555</v>
      </c>
      <c r="RQS7" s="5" t="s">
        <v>7774</v>
      </c>
      <c r="RQT7" s="5" t="s">
        <v>7775</v>
      </c>
      <c r="RQU7" s="5" t="s">
        <v>4975</v>
      </c>
      <c r="RQV7" s="5" t="s">
        <v>7776</v>
      </c>
      <c r="RQW7" s="5" t="s">
        <v>4975</v>
      </c>
      <c r="RQX7" s="5" t="s">
        <v>4975</v>
      </c>
      <c r="RQY7" s="5" t="s">
        <v>8556</v>
      </c>
      <c r="RQZ7" s="5" t="s">
        <v>8557</v>
      </c>
      <c r="RRA7" s="5" t="s">
        <v>4975</v>
      </c>
      <c r="RRB7" s="5" t="s">
        <v>6606</v>
      </c>
      <c r="RRC7" s="5" t="s">
        <v>7777</v>
      </c>
      <c r="RRD7" s="5" t="s">
        <v>7778</v>
      </c>
      <c r="RRE7" s="5" t="s">
        <v>4975</v>
      </c>
      <c r="RRF7" s="5" t="s">
        <v>4975</v>
      </c>
      <c r="RRG7" s="5" t="s">
        <v>8558</v>
      </c>
      <c r="RRH7" s="5" t="s">
        <v>8559</v>
      </c>
      <c r="RRI7" s="5" t="s">
        <v>8560</v>
      </c>
      <c r="RRJ7" s="5" t="s">
        <v>7779</v>
      </c>
      <c r="RRK7" s="5" t="s">
        <v>8561</v>
      </c>
      <c r="RRL7" s="5" t="s">
        <v>4975</v>
      </c>
      <c r="RRM7" s="5" t="s">
        <v>4975</v>
      </c>
      <c r="RRN7" s="5" t="s">
        <v>7780</v>
      </c>
      <c r="RRO7" s="5" t="s">
        <v>8562</v>
      </c>
      <c r="RRP7" s="5" t="s">
        <v>6607</v>
      </c>
      <c r="RRQ7" s="5" t="s">
        <v>4975</v>
      </c>
      <c r="RRR7" s="5" t="s">
        <v>8563</v>
      </c>
      <c r="RRS7" s="5" t="s">
        <v>4975</v>
      </c>
      <c r="RRT7" s="5" t="s">
        <v>4975</v>
      </c>
      <c r="RRU7" s="5" t="s">
        <v>6608</v>
      </c>
      <c r="RRV7" s="5" t="s">
        <v>4975</v>
      </c>
      <c r="RRW7" s="5" t="s">
        <v>4975</v>
      </c>
      <c r="RRX7" s="5" t="s">
        <v>4975</v>
      </c>
      <c r="RRY7" s="5" t="s">
        <v>7781</v>
      </c>
      <c r="RRZ7" s="5" t="s">
        <v>8564</v>
      </c>
      <c r="RSA7" s="5" t="s">
        <v>8565</v>
      </c>
      <c r="RSB7" s="5" t="s">
        <v>4975</v>
      </c>
      <c r="RSC7" s="5" t="s">
        <v>7782</v>
      </c>
      <c r="RSD7" s="5" t="s">
        <v>8566</v>
      </c>
      <c r="RSE7" s="5" t="s">
        <v>4975</v>
      </c>
      <c r="RSF7" s="5" t="s">
        <v>8567</v>
      </c>
      <c r="RSG7" s="5" t="s">
        <v>8568</v>
      </c>
      <c r="RSH7" s="5" t="s">
        <v>8569</v>
      </c>
      <c r="RSI7" s="5" t="s">
        <v>6609</v>
      </c>
      <c r="RSJ7" s="5" t="s">
        <v>6610</v>
      </c>
      <c r="RSK7" s="5" t="s">
        <v>7783</v>
      </c>
      <c r="RSL7" s="5" t="s">
        <v>4975</v>
      </c>
      <c r="RSM7" s="5" t="s">
        <v>7784</v>
      </c>
      <c r="RSN7" s="5" t="s">
        <v>4975</v>
      </c>
      <c r="RSO7" s="5" t="s">
        <v>4975</v>
      </c>
      <c r="RSP7" s="5" t="s">
        <v>8570</v>
      </c>
      <c r="RSQ7" s="5" t="s">
        <v>8571</v>
      </c>
      <c r="RSR7" s="5" t="s">
        <v>4975</v>
      </c>
      <c r="RSS7" s="5" t="s">
        <v>6611</v>
      </c>
      <c r="RST7" s="5" t="s">
        <v>8572</v>
      </c>
      <c r="RSU7" s="5" t="s">
        <v>8573</v>
      </c>
      <c r="RSV7" s="5" t="s">
        <v>7785</v>
      </c>
      <c r="RSW7" s="5" t="s">
        <v>7786</v>
      </c>
      <c r="RSX7" s="5" t="s">
        <v>7787</v>
      </c>
      <c r="RSY7" s="5" t="s">
        <v>8574</v>
      </c>
      <c r="RSZ7" s="5" t="s">
        <v>8575</v>
      </c>
      <c r="RTA7" s="5" t="s">
        <v>4975</v>
      </c>
      <c r="RTB7" s="5" t="s">
        <v>8576</v>
      </c>
      <c r="RTC7" s="5" t="s">
        <v>4975</v>
      </c>
      <c r="RTD7" s="5" t="s">
        <v>8577</v>
      </c>
      <c r="RTE7" s="5" t="s">
        <v>4987</v>
      </c>
      <c r="RTF7" s="5" t="s">
        <v>4975</v>
      </c>
      <c r="RTG7" s="5" t="s">
        <v>7788</v>
      </c>
      <c r="RTH7" s="5" t="s">
        <v>4975</v>
      </c>
      <c r="RTI7" s="5" t="s">
        <v>8578</v>
      </c>
      <c r="RTJ7" s="5" t="s">
        <v>8579</v>
      </c>
      <c r="RTK7" s="5" t="s">
        <v>6612</v>
      </c>
      <c r="RTL7" s="5" t="s">
        <v>7789</v>
      </c>
      <c r="RTM7" s="5" t="s">
        <v>7790</v>
      </c>
      <c r="RTN7" s="5" t="s">
        <v>8580</v>
      </c>
      <c r="RTO7" s="5" t="s">
        <v>6613</v>
      </c>
      <c r="RTP7" s="5" t="s">
        <v>4975</v>
      </c>
      <c r="RTQ7" s="5" t="s">
        <v>8581</v>
      </c>
      <c r="RTR7" s="5" t="s">
        <v>6614</v>
      </c>
      <c r="RTS7" s="5" t="s">
        <v>4975</v>
      </c>
      <c r="RTT7" s="5" t="s">
        <v>6465</v>
      </c>
      <c r="RTU7" s="5" t="s">
        <v>4975</v>
      </c>
      <c r="RTV7" s="5" t="s">
        <v>4975</v>
      </c>
      <c r="RTW7" s="5" t="s">
        <v>6615</v>
      </c>
      <c r="RTX7" s="5" t="s">
        <v>7791</v>
      </c>
      <c r="RTY7" s="5" t="s">
        <v>7792</v>
      </c>
      <c r="RTZ7" s="5" t="s">
        <v>7793</v>
      </c>
      <c r="RUA7" s="5" t="s">
        <v>7794</v>
      </c>
      <c r="RUB7" s="5" t="s">
        <v>4975</v>
      </c>
      <c r="RUC7" s="5" t="s">
        <v>8582</v>
      </c>
      <c r="RUD7" s="5" t="s">
        <v>7795</v>
      </c>
      <c r="RUE7" s="5" t="s">
        <v>8583</v>
      </c>
      <c r="RUF7" s="5" t="s">
        <v>7796</v>
      </c>
      <c r="RUG7" s="5" t="s">
        <v>4975</v>
      </c>
      <c r="RUH7" s="5" t="s">
        <v>8584</v>
      </c>
      <c r="RUI7" s="5" t="s">
        <v>8585</v>
      </c>
      <c r="RUJ7" s="5" t="s">
        <v>4975</v>
      </c>
      <c r="RUK7" s="5" t="s">
        <v>8586</v>
      </c>
      <c r="RUL7" s="5" t="s">
        <v>8587</v>
      </c>
      <c r="RUM7" s="5" t="s">
        <v>8588</v>
      </c>
      <c r="RUN7" s="5" t="s">
        <v>8589</v>
      </c>
      <c r="RUO7" s="5" t="s">
        <v>4975</v>
      </c>
      <c r="RUP7" s="5" t="s">
        <v>8590</v>
      </c>
      <c r="RUQ7" s="5" t="s">
        <v>7797</v>
      </c>
      <c r="RUR7" s="5" t="s">
        <v>8591</v>
      </c>
      <c r="RUS7" s="5" t="s">
        <v>4975</v>
      </c>
      <c r="RUT7" s="5" t="s">
        <v>8592</v>
      </c>
      <c r="RUU7" s="5" t="s">
        <v>6616</v>
      </c>
      <c r="RUV7" s="5" t="s">
        <v>8593</v>
      </c>
      <c r="RUW7" s="5" t="s">
        <v>4975</v>
      </c>
      <c r="RUX7" s="5" t="s">
        <v>6617</v>
      </c>
      <c r="RUY7" s="5" t="s">
        <v>6618</v>
      </c>
      <c r="RUZ7" s="5" t="s">
        <v>4975</v>
      </c>
      <c r="RVA7" s="5" t="s">
        <v>4975</v>
      </c>
      <c r="RVB7" s="5" t="s">
        <v>4975</v>
      </c>
      <c r="RVC7" s="5" t="s">
        <v>8594</v>
      </c>
      <c r="RVD7" s="5" t="s">
        <v>6619</v>
      </c>
      <c r="RVE7" s="5" t="s">
        <v>4975</v>
      </c>
      <c r="RVF7" s="5" t="s">
        <v>6620</v>
      </c>
      <c r="RVG7" s="5" t="s">
        <v>7798</v>
      </c>
      <c r="RVH7" s="5" t="s">
        <v>8595</v>
      </c>
      <c r="RVI7" s="5" t="s">
        <v>4975</v>
      </c>
      <c r="RVJ7" s="5" t="s">
        <v>6621</v>
      </c>
      <c r="RVK7" s="5" t="s">
        <v>4975</v>
      </c>
      <c r="RVL7" s="5" t="s">
        <v>6622</v>
      </c>
      <c r="RVM7" s="5" t="s">
        <v>6623</v>
      </c>
      <c r="RVN7" s="5" t="s">
        <v>4975</v>
      </c>
      <c r="RVO7" s="5" t="s">
        <v>8295</v>
      </c>
      <c r="RVP7" s="5" t="s">
        <v>4975</v>
      </c>
      <c r="RVQ7" s="5" t="s">
        <v>4975</v>
      </c>
      <c r="RVR7" s="5" t="s">
        <v>7799</v>
      </c>
      <c r="RVS7" s="5" t="s">
        <v>8596</v>
      </c>
      <c r="RVT7" s="5" t="s">
        <v>6624</v>
      </c>
      <c r="RVU7" s="5" t="s">
        <v>7800</v>
      </c>
      <c r="RVV7" s="5" t="s">
        <v>8597</v>
      </c>
      <c r="RVW7" s="5" t="s">
        <v>4975</v>
      </c>
      <c r="RVX7" s="5" t="s">
        <v>8598</v>
      </c>
      <c r="RVY7" s="5" t="s">
        <v>6625</v>
      </c>
      <c r="RVZ7" s="5" t="s">
        <v>8599</v>
      </c>
      <c r="RWA7" s="5" t="s">
        <v>4975</v>
      </c>
      <c r="RWB7" s="5" t="s">
        <v>4975</v>
      </c>
      <c r="RWC7" s="5" t="s">
        <v>8600</v>
      </c>
      <c r="RWD7" s="5" t="s">
        <v>7801</v>
      </c>
      <c r="RWE7" s="5" t="s">
        <v>6626</v>
      </c>
      <c r="RWF7" s="5" t="s">
        <v>4975</v>
      </c>
      <c r="RWG7" s="5" t="s">
        <v>7802</v>
      </c>
      <c r="RWH7" s="5" t="s">
        <v>6627</v>
      </c>
      <c r="RWI7" s="5" t="s">
        <v>7803</v>
      </c>
      <c r="RWJ7" s="5" t="s">
        <v>4975</v>
      </c>
      <c r="RWK7" s="5" t="s">
        <v>4975</v>
      </c>
      <c r="RWL7" s="5" t="s">
        <v>7804</v>
      </c>
      <c r="RWM7" s="5" t="s">
        <v>7805</v>
      </c>
      <c r="RWN7" s="5" t="s">
        <v>4975</v>
      </c>
      <c r="RWO7" s="5" t="s">
        <v>7806</v>
      </c>
      <c r="RWP7" s="5" t="s">
        <v>7807</v>
      </c>
      <c r="RWQ7" s="5" t="s">
        <v>7808</v>
      </c>
      <c r="RWR7" s="5" t="s">
        <v>8601</v>
      </c>
      <c r="RWS7" s="5" t="s">
        <v>8602</v>
      </c>
      <c r="RWT7" s="5" t="s">
        <v>6628</v>
      </c>
      <c r="RWU7" s="5" t="s">
        <v>7809</v>
      </c>
      <c r="RWV7" s="5" t="s">
        <v>8603</v>
      </c>
      <c r="RWW7" s="5" t="s">
        <v>4975</v>
      </c>
      <c r="RWX7" s="5" t="s">
        <v>4975</v>
      </c>
      <c r="RWY7" s="5" t="s">
        <v>7810</v>
      </c>
      <c r="RWZ7" s="5" t="s">
        <v>7811</v>
      </c>
      <c r="RXA7" s="5" t="s">
        <v>8604</v>
      </c>
      <c r="RXB7" s="5" t="s">
        <v>7812</v>
      </c>
      <c r="RXC7" s="5" t="s">
        <v>8605</v>
      </c>
      <c r="RXD7" s="5" t="s">
        <v>7813</v>
      </c>
      <c r="RXE7" s="5" t="s">
        <v>8606</v>
      </c>
      <c r="RXF7" s="5" t="s">
        <v>6629</v>
      </c>
      <c r="RXG7" s="5" t="s">
        <v>7814</v>
      </c>
      <c r="RXH7" s="5" t="s">
        <v>7815</v>
      </c>
      <c r="RXI7" s="5" t="s">
        <v>4975</v>
      </c>
      <c r="RXJ7" s="5" t="s">
        <v>4975</v>
      </c>
      <c r="RXK7" s="5" t="s">
        <v>6630</v>
      </c>
      <c r="RXL7" s="5" t="s">
        <v>8607</v>
      </c>
      <c r="RXM7" s="5" t="s">
        <v>7816</v>
      </c>
      <c r="RXN7" s="5" t="s">
        <v>4975</v>
      </c>
      <c r="RXO7" s="5" t="s">
        <v>6631</v>
      </c>
      <c r="RXP7" s="5" t="s">
        <v>4975</v>
      </c>
      <c r="RXQ7" s="5" t="s">
        <v>8608</v>
      </c>
      <c r="RXR7" s="5" t="s">
        <v>7817</v>
      </c>
      <c r="RXS7" s="5" t="s">
        <v>8609</v>
      </c>
      <c r="RXT7" s="5" t="s">
        <v>8610</v>
      </c>
      <c r="RXU7" s="5" t="s">
        <v>7818</v>
      </c>
      <c r="RXV7" s="5" t="s">
        <v>6059</v>
      </c>
      <c r="RXW7" s="5" t="s">
        <v>8611</v>
      </c>
      <c r="RXX7" s="5" t="s">
        <v>7819</v>
      </c>
      <c r="RXY7" s="5" t="s">
        <v>8612</v>
      </c>
      <c r="RXZ7" s="5" t="s">
        <v>4975</v>
      </c>
      <c r="RYA7" s="5" t="s">
        <v>4975</v>
      </c>
      <c r="RYB7" s="5" t="s">
        <v>4975</v>
      </c>
      <c r="RYC7" s="5" t="s">
        <v>8613</v>
      </c>
      <c r="RYD7" s="5" t="s">
        <v>7820</v>
      </c>
      <c r="RYE7" s="5" t="s">
        <v>7821</v>
      </c>
      <c r="RYF7" s="5" t="s">
        <v>7822</v>
      </c>
      <c r="RYG7" s="5" t="s">
        <v>4975</v>
      </c>
      <c r="RYH7" s="5" t="s">
        <v>8614</v>
      </c>
      <c r="RYI7" s="5" t="s">
        <v>8615</v>
      </c>
      <c r="RYJ7" s="5" t="s">
        <v>4975</v>
      </c>
      <c r="RYK7" s="5" t="s">
        <v>8616</v>
      </c>
      <c r="RYL7" s="5" t="s">
        <v>7823</v>
      </c>
      <c r="RYM7" s="5" t="s">
        <v>8617</v>
      </c>
      <c r="RYN7" s="5" t="s">
        <v>4975</v>
      </c>
      <c r="RYO7" s="5" t="s">
        <v>4975</v>
      </c>
      <c r="RYP7" s="5" t="s">
        <v>8618</v>
      </c>
      <c r="RYQ7" s="5" t="s">
        <v>7824</v>
      </c>
      <c r="RYR7" s="5" t="s">
        <v>4975</v>
      </c>
      <c r="RYS7" s="5" t="s">
        <v>4975</v>
      </c>
      <c r="RYT7" s="5" t="s">
        <v>7825</v>
      </c>
      <c r="RYU7" s="5" t="s">
        <v>8619</v>
      </c>
      <c r="RYV7" s="5" t="s">
        <v>8620</v>
      </c>
      <c r="RYW7" s="5" t="s">
        <v>4975</v>
      </c>
      <c r="RYX7" s="5" t="s">
        <v>4975</v>
      </c>
      <c r="RYY7" s="5" t="s">
        <v>4975</v>
      </c>
      <c r="RYZ7" s="5" t="s">
        <v>8621</v>
      </c>
      <c r="RZA7" s="5" t="s">
        <v>7826</v>
      </c>
      <c r="RZB7" s="5" t="s">
        <v>4975</v>
      </c>
      <c r="RZC7" s="5" t="s">
        <v>7827</v>
      </c>
      <c r="RZD7" s="5" t="s">
        <v>8622</v>
      </c>
      <c r="RZE7" s="5" t="s">
        <v>6632</v>
      </c>
      <c r="RZF7" s="5" t="s">
        <v>7828</v>
      </c>
      <c r="RZG7" s="5" t="s">
        <v>6633</v>
      </c>
      <c r="RZH7" s="5" t="s">
        <v>6634</v>
      </c>
      <c r="RZI7" s="5" t="s">
        <v>7829</v>
      </c>
      <c r="RZJ7" s="5" t="s">
        <v>8623</v>
      </c>
      <c r="RZK7" s="5" t="s">
        <v>4975</v>
      </c>
      <c r="RZL7" s="5" t="s">
        <v>4975</v>
      </c>
      <c r="RZM7" s="5" t="s">
        <v>7830</v>
      </c>
      <c r="RZN7" s="5" t="s">
        <v>8624</v>
      </c>
      <c r="RZO7" s="5" t="s">
        <v>7831</v>
      </c>
      <c r="RZP7" s="5" t="s">
        <v>7832</v>
      </c>
      <c r="RZQ7" s="5" t="s">
        <v>6635</v>
      </c>
      <c r="RZR7" s="5" t="s">
        <v>7833</v>
      </c>
      <c r="RZS7" s="5" t="s">
        <v>4975</v>
      </c>
      <c r="RZT7" s="5" t="s">
        <v>8625</v>
      </c>
      <c r="RZU7" s="5" t="s">
        <v>7834</v>
      </c>
      <c r="RZV7" s="5" t="s">
        <v>6636</v>
      </c>
      <c r="RZW7" s="5" t="s">
        <v>4975</v>
      </c>
      <c r="RZX7" s="5" t="s">
        <v>4975</v>
      </c>
      <c r="RZY7" s="5" t="s">
        <v>4975</v>
      </c>
      <c r="RZZ7" s="5" t="s">
        <v>4975</v>
      </c>
      <c r="SAA7" s="5" t="s">
        <v>4975</v>
      </c>
      <c r="SAB7" s="5" t="s">
        <v>4975</v>
      </c>
      <c r="SAC7" s="5" t="s">
        <v>4975</v>
      </c>
      <c r="SAD7" s="5" t="s">
        <v>4975</v>
      </c>
      <c r="SAE7" s="5" t="s">
        <v>4975</v>
      </c>
      <c r="SAF7" s="5" t="s">
        <v>4975</v>
      </c>
      <c r="SAG7" s="5" t="s">
        <v>4975</v>
      </c>
      <c r="SAH7" s="5" t="s">
        <v>4975</v>
      </c>
      <c r="SAI7" s="5" t="s">
        <v>4975</v>
      </c>
      <c r="SAJ7" s="5" t="s">
        <v>4975</v>
      </c>
      <c r="SAK7" s="5" t="s">
        <v>4975</v>
      </c>
      <c r="SAL7" s="5" t="s">
        <v>4975</v>
      </c>
      <c r="SAM7" s="5" t="s">
        <v>4975</v>
      </c>
      <c r="SAN7" s="5" t="s">
        <v>4975</v>
      </c>
      <c r="SAO7" s="5" t="s">
        <v>8626</v>
      </c>
      <c r="SAP7" s="5" t="s">
        <v>4975</v>
      </c>
      <c r="SAQ7" s="5" t="s">
        <v>4975</v>
      </c>
      <c r="SAR7" s="5" t="s">
        <v>4975</v>
      </c>
      <c r="SAS7" s="5" t="s">
        <v>4975</v>
      </c>
      <c r="SAT7" s="5" t="s">
        <v>4975</v>
      </c>
      <c r="SAU7" s="5" t="s">
        <v>4975</v>
      </c>
      <c r="SAV7" s="5" t="s">
        <v>4975</v>
      </c>
      <c r="SAW7" s="5" t="s">
        <v>4975</v>
      </c>
      <c r="SAX7" s="5" t="s">
        <v>4975</v>
      </c>
      <c r="SAY7" s="5" t="s">
        <v>4975</v>
      </c>
      <c r="SAZ7" s="5" t="s">
        <v>4975</v>
      </c>
      <c r="SBA7" s="5" t="s">
        <v>4975</v>
      </c>
      <c r="SBB7" s="5" t="s">
        <v>8627</v>
      </c>
      <c r="SBC7" s="5" t="s">
        <v>4975</v>
      </c>
      <c r="SBD7" s="5" t="s">
        <v>8628</v>
      </c>
      <c r="SBE7" s="5" t="s">
        <v>4975</v>
      </c>
      <c r="SBF7" s="5" t="s">
        <v>4975</v>
      </c>
      <c r="SBG7" s="5" t="s">
        <v>4975</v>
      </c>
      <c r="SBH7" s="5" t="s">
        <v>4975</v>
      </c>
      <c r="SBI7" s="5" t="s">
        <v>4975</v>
      </c>
      <c r="SBJ7" s="5" t="s">
        <v>4975</v>
      </c>
      <c r="SBK7" s="5" t="s">
        <v>4975</v>
      </c>
      <c r="SBL7" s="5" t="s">
        <v>5526</v>
      </c>
      <c r="SBM7" s="5" t="s">
        <v>4975</v>
      </c>
      <c r="SBN7" s="5" t="s">
        <v>4975</v>
      </c>
      <c r="SBO7" s="5" t="s">
        <v>4975</v>
      </c>
      <c r="SBP7" s="5" t="s">
        <v>4975</v>
      </c>
      <c r="SBQ7" s="5" t="s">
        <v>4975</v>
      </c>
      <c r="SBR7" s="5" t="s">
        <v>4975</v>
      </c>
      <c r="SBS7" s="5" t="s">
        <v>4975</v>
      </c>
      <c r="SBT7" s="5" t="s">
        <v>4975</v>
      </c>
      <c r="SBU7" s="5" t="s">
        <v>4975</v>
      </c>
      <c r="SBV7" s="5" t="s">
        <v>4975</v>
      </c>
      <c r="SBW7" s="5" t="s">
        <v>4975</v>
      </c>
      <c r="SBX7" s="5" t="s">
        <v>4975</v>
      </c>
      <c r="SBY7" s="5" t="s">
        <v>4975</v>
      </c>
      <c r="SBZ7" s="5" t="s">
        <v>8629</v>
      </c>
      <c r="SCA7" s="5" t="s">
        <v>6637</v>
      </c>
      <c r="SCB7" s="5" t="s">
        <v>4975</v>
      </c>
      <c r="SCC7" s="5" t="s">
        <v>7835</v>
      </c>
      <c r="SCD7" s="5" t="s">
        <v>4975</v>
      </c>
      <c r="SCE7" s="5" t="s">
        <v>4975</v>
      </c>
      <c r="SCF7" s="5" t="s">
        <v>4975</v>
      </c>
      <c r="SCG7" s="5" t="s">
        <v>4975</v>
      </c>
      <c r="SCH7" s="5" t="s">
        <v>4975</v>
      </c>
      <c r="SCI7" s="5" t="s">
        <v>4975</v>
      </c>
      <c r="SCJ7" s="5" t="s">
        <v>4975</v>
      </c>
      <c r="SCK7" s="5" t="s">
        <v>4975</v>
      </c>
      <c r="SCL7" s="5" t="s">
        <v>4975</v>
      </c>
      <c r="SCM7" s="5" t="s">
        <v>4975</v>
      </c>
      <c r="SCN7" s="5" t="s">
        <v>4975</v>
      </c>
      <c r="SCO7" s="5" t="s">
        <v>4975</v>
      </c>
      <c r="SCP7" s="5" t="s">
        <v>7836</v>
      </c>
      <c r="SCQ7" s="5" t="s">
        <v>4975</v>
      </c>
      <c r="SCR7" s="5" t="s">
        <v>4975</v>
      </c>
      <c r="SCS7" s="5" t="s">
        <v>4975</v>
      </c>
      <c r="SCT7" s="5" t="s">
        <v>4975</v>
      </c>
      <c r="SCU7" s="5" t="s">
        <v>4975</v>
      </c>
      <c r="SCV7" s="5" t="s">
        <v>4975</v>
      </c>
      <c r="SCW7" s="5" t="s">
        <v>4975</v>
      </c>
      <c r="SCX7" s="5" t="s">
        <v>4975</v>
      </c>
      <c r="SCY7" s="5" t="s">
        <v>4975</v>
      </c>
      <c r="SCZ7" s="5" t="s">
        <v>4975</v>
      </c>
      <c r="SDA7" s="5" t="s">
        <v>4975</v>
      </c>
      <c r="SDB7" s="5" t="s">
        <v>4975</v>
      </c>
      <c r="SDC7" s="5" t="s">
        <v>6638</v>
      </c>
      <c r="SDD7" s="5" t="s">
        <v>4975</v>
      </c>
      <c r="SDE7" s="5" t="s">
        <v>4975</v>
      </c>
      <c r="SDF7" s="5" t="s">
        <v>8630</v>
      </c>
      <c r="SDG7" s="5" t="s">
        <v>4975</v>
      </c>
      <c r="SDH7" s="5" t="s">
        <v>4975</v>
      </c>
      <c r="SDI7" s="5" t="s">
        <v>4975</v>
      </c>
      <c r="SDJ7" s="5" t="s">
        <v>4975</v>
      </c>
      <c r="SDK7" s="5" t="s">
        <v>4975</v>
      </c>
      <c r="SDL7" s="5" t="s">
        <v>4975</v>
      </c>
      <c r="SDM7" s="5" t="s">
        <v>4975</v>
      </c>
      <c r="SDN7" s="5" t="s">
        <v>4975</v>
      </c>
      <c r="SDO7" s="5" t="s">
        <v>4975</v>
      </c>
      <c r="SDP7" s="5" t="s">
        <v>4975</v>
      </c>
      <c r="SDQ7" s="5" t="s">
        <v>4975</v>
      </c>
      <c r="SDR7" s="5" t="s">
        <v>4975</v>
      </c>
      <c r="SDS7" s="5" t="s">
        <v>4975</v>
      </c>
      <c r="SDT7" s="5" t="s">
        <v>8631</v>
      </c>
      <c r="SDU7" s="5" t="s">
        <v>4975</v>
      </c>
      <c r="SDV7" s="5" t="s">
        <v>4975</v>
      </c>
      <c r="SDW7" s="5" t="s">
        <v>4975</v>
      </c>
      <c r="SDX7" s="5" t="s">
        <v>4975</v>
      </c>
      <c r="SDY7" s="5" t="s">
        <v>4975</v>
      </c>
      <c r="SDZ7" s="5" t="s">
        <v>4975</v>
      </c>
      <c r="SEA7" s="5" t="s">
        <v>8632</v>
      </c>
      <c r="SEB7" s="5" t="s">
        <v>4975</v>
      </c>
      <c r="SEC7" s="5" t="s">
        <v>4975</v>
      </c>
      <c r="SED7" s="5" t="s">
        <v>4975</v>
      </c>
      <c r="SEE7" s="5" t="s">
        <v>4975</v>
      </c>
      <c r="SEF7" s="5" t="s">
        <v>4975</v>
      </c>
      <c r="SEG7" s="5" t="s">
        <v>4975</v>
      </c>
      <c r="SEH7" s="5" t="s">
        <v>4975</v>
      </c>
      <c r="SEI7" s="5" t="s">
        <v>4975</v>
      </c>
      <c r="SEJ7" s="5" t="s">
        <v>4975</v>
      </c>
      <c r="SEK7" s="5" t="s">
        <v>4975</v>
      </c>
      <c r="SEL7" s="5" t="s">
        <v>4975</v>
      </c>
      <c r="SEM7" s="5" t="s">
        <v>6639</v>
      </c>
      <c r="SEN7" s="5" t="s">
        <v>4975</v>
      </c>
      <c r="SEO7" s="5" t="s">
        <v>4975</v>
      </c>
      <c r="SEP7" s="5" t="s">
        <v>4975</v>
      </c>
      <c r="SEQ7" s="5" t="s">
        <v>4975</v>
      </c>
      <c r="SER7" s="5" t="s">
        <v>4975</v>
      </c>
      <c r="SES7" s="5" t="s">
        <v>8633</v>
      </c>
      <c r="SET7" s="5" t="s">
        <v>4975</v>
      </c>
      <c r="SEU7" s="5" t="s">
        <v>4975</v>
      </c>
      <c r="SEV7" s="5" t="s">
        <v>4975</v>
      </c>
      <c r="SEW7" s="5" t="s">
        <v>4975</v>
      </c>
      <c r="SEX7" s="5" t="s">
        <v>4975</v>
      </c>
      <c r="SEY7" s="5" t="s">
        <v>8634</v>
      </c>
      <c r="SEZ7" s="5" t="s">
        <v>4975</v>
      </c>
      <c r="SFA7" s="5" t="s">
        <v>4975</v>
      </c>
      <c r="SFB7" s="5" t="s">
        <v>5801</v>
      </c>
      <c r="SFC7" s="5" t="s">
        <v>4975</v>
      </c>
      <c r="SFD7" s="5" t="s">
        <v>4975</v>
      </c>
      <c r="SFE7" s="5" t="s">
        <v>4975</v>
      </c>
      <c r="SFF7" s="5" t="s">
        <v>4975</v>
      </c>
      <c r="SFG7" s="5" t="s">
        <v>8635</v>
      </c>
      <c r="SFH7" s="5" t="s">
        <v>4975</v>
      </c>
      <c r="SFI7" s="5" t="s">
        <v>4975</v>
      </c>
      <c r="SFJ7" s="5" t="s">
        <v>4975</v>
      </c>
      <c r="SFK7" s="5" t="s">
        <v>4975</v>
      </c>
      <c r="SFL7" s="5" t="s">
        <v>4975</v>
      </c>
      <c r="SFM7" s="5" t="s">
        <v>4975</v>
      </c>
      <c r="SFN7" s="5" t="s">
        <v>7837</v>
      </c>
      <c r="SFO7" s="5" t="s">
        <v>4975</v>
      </c>
      <c r="SFP7" s="5" t="s">
        <v>4975</v>
      </c>
      <c r="SFQ7" s="5" t="s">
        <v>4975</v>
      </c>
      <c r="SFR7" s="5" t="s">
        <v>4975</v>
      </c>
      <c r="SFS7" s="5" t="s">
        <v>4975</v>
      </c>
      <c r="SFT7" s="5" t="s">
        <v>4975</v>
      </c>
      <c r="SFU7" s="5" t="s">
        <v>8636</v>
      </c>
      <c r="SFV7" s="5" t="s">
        <v>4975</v>
      </c>
      <c r="SFW7" s="5" t="s">
        <v>4975</v>
      </c>
      <c r="SFX7" s="5" t="s">
        <v>4975</v>
      </c>
      <c r="SFY7" s="5" t="s">
        <v>4975</v>
      </c>
      <c r="SFZ7" s="5" t="s">
        <v>4975</v>
      </c>
      <c r="SGA7" s="5" t="s">
        <v>4975</v>
      </c>
      <c r="SGB7" s="5" t="s">
        <v>4975</v>
      </c>
      <c r="SGC7" s="5" t="s">
        <v>4975</v>
      </c>
      <c r="SGD7" s="5" t="s">
        <v>4975</v>
      </c>
      <c r="SGE7" s="5" t="s">
        <v>4975</v>
      </c>
      <c r="SGF7" s="5" t="s">
        <v>4975</v>
      </c>
      <c r="SGG7" s="5" t="s">
        <v>4975</v>
      </c>
      <c r="SGH7" s="5" t="s">
        <v>6640</v>
      </c>
      <c r="SGI7" s="5" t="s">
        <v>4975</v>
      </c>
      <c r="SGJ7" s="5" t="s">
        <v>4975</v>
      </c>
      <c r="SGK7" s="5" t="s">
        <v>4975</v>
      </c>
      <c r="SGL7" s="5" t="s">
        <v>7838</v>
      </c>
      <c r="SGM7" s="5" t="s">
        <v>4975</v>
      </c>
      <c r="SGN7" s="5" t="s">
        <v>4975</v>
      </c>
      <c r="SGO7" s="5" t="s">
        <v>4975</v>
      </c>
      <c r="SGP7" s="5" t="s">
        <v>8637</v>
      </c>
      <c r="SGQ7" s="5" t="s">
        <v>4975</v>
      </c>
      <c r="SGR7" s="5" t="s">
        <v>4975</v>
      </c>
      <c r="SGS7" s="5" t="s">
        <v>4975</v>
      </c>
      <c r="SGT7" s="5" t="s">
        <v>4975</v>
      </c>
      <c r="SGU7" s="5" t="s">
        <v>4975</v>
      </c>
      <c r="SGV7" s="5" t="s">
        <v>4975</v>
      </c>
      <c r="SGW7" s="5" t="s">
        <v>4975</v>
      </c>
      <c r="SGX7" s="5" t="s">
        <v>7839</v>
      </c>
      <c r="SGY7" s="5" t="s">
        <v>4975</v>
      </c>
      <c r="SGZ7" s="5" t="s">
        <v>8638</v>
      </c>
      <c r="SHA7" s="5" t="s">
        <v>4975</v>
      </c>
      <c r="SHB7" s="5" t="s">
        <v>4975</v>
      </c>
      <c r="SHC7" s="5" t="s">
        <v>8639</v>
      </c>
      <c r="SHD7" s="5" t="s">
        <v>8640</v>
      </c>
      <c r="SHE7" s="5" t="s">
        <v>4975</v>
      </c>
      <c r="SHF7" s="5" t="s">
        <v>4975</v>
      </c>
      <c r="SHG7" s="5" t="s">
        <v>8641</v>
      </c>
      <c r="SHH7" s="5" t="s">
        <v>4975</v>
      </c>
      <c r="SHI7" s="5" t="s">
        <v>4975</v>
      </c>
      <c r="SHJ7" s="5" t="s">
        <v>8642</v>
      </c>
      <c r="SHK7" s="5" t="s">
        <v>4975</v>
      </c>
      <c r="SHL7" s="5" t="s">
        <v>8643</v>
      </c>
      <c r="SHM7" s="5" t="s">
        <v>4975</v>
      </c>
      <c r="SHN7" s="5" t="s">
        <v>4975</v>
      </c>
      <c r="SHO7" s="5" t="s">
        <v>4975</v>
      </c>
      <c r="SHP7" s="5" t="s">
        <v>4975</v>
      </c>
      <c r="SHQ7" s="5" t="s">
        <v>6641</v>
      </c>
      <c r="SHR7" s="5" t="s">
        <v>6642</v>
      </c>
      <c r="SHS7" s="5" t="s">
        <v>4975</v>
      </c>
      <c r="SHT7" s="5" t="s">
        <v>4975</v>
      </c>
      <c r="SHU7" s="5" t="s">
        <v>4975</v>
      </c>
      <c r="SHV7" s="5" t="s">
        <v>4975</v>
      </c>
      <c r="SHW7" s="5" t="s">
        <v>4975</v>
      </c>
      <c r="SHX7" s="5" t="s">
        <v>4975</v>
      </c>
      <c r="SHY7" s="5" t="s">
        <v>4975</v>
      </c>
      <c r="SHZ7" s="5" t="s">
        <v>4975</v>
      </c>
      <c r="SIA7" s="5" t="s">
        <v>4975</v>
      </c>
      <c r="SIB7" s="5" t="s">
        <v>4975</v>
      </c>
      <c r="SIC7" s="5" t="s">
        <v>4975</v>
      </c>
      <c r="SID7" s="5" t="s">
        <v>4975</v>
      </c>
      <c r="SIE7" s="5" t="s">
        <v>4975</v>
      </c>
      <c r="SIF7" s="5" t="s">
        <v>4975</v>
      </c>
      <c r="SIG7" s="5" t="s">
        <v>6643</v>
      </c>
      <c r="SIH7" s="5" t="s">
        <v>4975</v>
      </c>
      <c r="SII7" s="5" t="s">
        <v>4975</v>
      </c>
      <c r="SIJ7" s="5" t="s">
        <v>4975</v>
      </c>
      <c r="SIK7" s="5" t="s">
        <v>7840</v>
      </c>
      <c r="SIL7" s="5" t="s">
        <v>4975</v>
      </c>
      <c r="SIM7" s="5" t="s">
        <v>4975</v>
      </c>
      <c r="SIN7" s="5" t="s">
        <v>4975</v>
      </c>
      <c r="SIO7" s="5" t="s">
        <v>4975</v>
      </c>
      <c r="SIP7" s="5" t="s">
        <v>4975</v>
      </c>
      <c r="SIQ7" s="5" t="s">
        <v>7841</v>
      </c>
      <c r="SIR7" s="5" t="s">
        <v>4975</v>
      </c>
      <c r="SIS7" s="5" t="s">
        <v>4975</v>
      </c>
      <c r="SIT7" s="5" t="s">
        <v>8644</v>
      </c>
      <c r="SIU7" s="5" t="s">
        <v>4975</v>
      </c>
      <c r="SIV7" s="5" t="s">
        <v>4975</v>
      </c>
      <c r="SIW7" s="5" t="s">
        <v>4975</v>
      </c>
      <c r="SIX7" s="5" t="s">
        <v>4975</v>
      </c>
      <c r="SIY7" s="5" t="s">
        <v>8645</v>
      </c>
      <c r="SIZ7" s="5" t="s">
        <v>4975</v>
      </c>
      <c r="SJA7" s="5" t="s">
        <v>4975</v>
      </c>
      <c r="SJB7" s="5" t="s">
        <v>4975</v>
      </c>
      <c r="SJC7" s="5" t="s">
        <v>4975</v>
      </c>
      <c r="SJD7" s="5" t="s">
        <v>6644</v>
      </c>
      <c r="SJE7" s="5" t="s">
        <v>4975</v>
      </c>
      <c r="SJF7" s="5" t="s">
        <v>4975</v>
      </c>
      <c r="SJG7" s="5" t="s">
        <v>7842</v>
      </c>
      <c r="SJH7" s="5" t="s">
        <v>4975</v>
      </c>
      <c r="SJI7" s="5" t="s">
        <v>4975</v>
      </c>
      <c r="SJJ7" s="5" t="s">
        <v>4975</v>
      </c>
      <c r="SJK7" s="5" t="s">
        <v>8646</v>
      </c>
      <c r="SJL7" s="5" t="s">
        <v>8647</v>
      </c>
      <c r="SJM7" s="5" t="s">
        <v>4975</v>
      </c>
      <c r="SJN7" s="5" t="s">
        <v>4975</v>
      </c>
      <c r="SJO7" s="5" t="s">
        <v>4975</v>
      </c>
      <c r="SJP7" s="5" t="s">
        <v>8648</v>
      </c>
      <c r="SJQ7" s="5" t="s">
        <v>8649</v>
      </c>
      <c r="SJR7" s="5" t="s">
        <v>6640</v>
      </c>
      <c r="SJS7" s="5" t="s">
        <v>4975</v>
      </c>
      <c r="SJT7" s="5" t="s">
        <v>4975</v>
      </c>
      <c r="SJU7" s="5" t="s">
        <v>4975</v>
      </c>
      <c r="SJV7" s="5" t="s">
        <v>4975</v>
      </c>
      <c r="SJW7" s="5" t="s">
        <v>4975</v>
      </c>
      <c r="SJX7" s="5" t="s">
        <v>4975</v>
      </c>
      <c r="SJY7" s="5" t="s">
        <v>6645</v>
      </c>
      <c r="SJZ7" s="5" t="s">
        <v>4975</v>
      </c>
      <c r="SKA7" s="5" t="s">
        <v>4975</v>
      </c>
      <c r="SKB7" s="5" t="s">
        <v>4975</v>
      </c>
      <c r="SKC7" s="5" t="s">
        <v>4975</v>
      </c>
      <c r="SKD7" s="5" t="s">
        <v>4975</v>
      </c>
      <c r="SKE7" s="5" t="s">
        <v>4975</v>
      </c>
      <c r="SKF7" s="5" t="s">
        <v>8229</v>
      </c>
      <c r="SKG7" s="5" t="s">
        <v>4975</v>
      </c>
      <c r="SKH7" s="5" t="s">
        <v>4975</v>
      </c>
      <c r="SKI7" s="5" t="s">
        <v>4975</v>
      </c>
      <c r="SKJ7" s="5" t="s">
        <v>4975</v>
      </c>
      <c r="SKK7" s="5" t="s">
        <v>4975</v>
      </c>
      <c r="SKL7" s="5" t="s">
        <v>4975</v>
      </c>
      <c r="SKM7" s="5" t="s">
        <v>4975</v>
      </c>
      <c r="SKN7" s="5" t="s">
        <v>4975</v>
      </c>
      <c r="SKO7" s="5" t="s">
        <v>4975</v>
      </c>
      <c r="SKP7" s="5" t="s">
        <v>4975</v>
      </c>
      <c r="SKQ7" s="5" t="s">
        <v>8650</v>
      </c>
      <c r="SKR7" s="5" t="s">
        <v>4975</v>
      </c>
      <c r="SKS7" s="5" t="s">
        <v>4975</v>
      </c>
      <c r="SKT7" s="5" t="s">
        <v>4975</v>
      </c>
      <c r="SKU7" s="5" t="s">
        <v>4975</v>
      </c>
      <c r="SKV7" s="5" t="s">
        <v>4975</v>
      </c>
      <c r="SKW7" s="5" t="s">
        <v>4975</v>
      </c>
      <c r="SKX7" s="5" t="s">
        <v>4975</v>
      </c>
      <c r="SKY7" s="5" t="s">
        <v>4975</v>
      </c>
      <c r="SKZ7" s="5" t="s">
        <v>4975</v>
      </c>
      <c r="SLA7" s="5" t="s">
        <v>4975</v>
      </c>
      <c r="SLB7" s="5" t="s">
        <v>4975</v>
      </c>
      <c r="SLC7" s="5" t="s">
        <v>6646</v>
      </c>
      <c r="SLD7" s="5" t="s">
        <v>4975</v>
      </c>
      <c r="SLE7" s="5" t="s">
        <v>4975</v>
      </c>
      <c r="SLF7" s="5" t="s">
        <v>4975</v>
      </c>
      <c r="SLG7" s="5" t="s">
        <v>4975</v>
      </c>
      <c r="SLH7" s="5" t="s">
        <v>4975</v>
      </c>
      <c r="SLI7" s="5" t="s">
        <v>7843</v>
      </c>
      <c r="SLJ7" s="5" t="s">
        <v>4975</v>
      </c>
      <c r="SLK7" s="5" t="s">
        <v>4975</v>
      </c>
      <c r="SLL7" s="5" t="s">
        <v>4975</v>
      </c>
      <c r="SLM7" s="5" t="s">
        <v>4975</v>
      </c>
      <c r="SLN7" s="5" t="s">
        <v>4975</v>
      </c>
      <c r="SLO7" s="5" t="s">
        <v>8651</v>
      </c>
      <c r="SLP7" s="5" t="s">
        <v>4975</v>
      </c>
      <c r="SLQ7" s="5" t="s">
        <v>4975</v>
      </c>
      <c r="SLR7" s="5" t="s">
        <v>4975</v>
      </c>
      <c r="SLS7" s="5" t="s">
        <v>8652</v>
      </c>
      <c r="SLT7" s="5" t="s">
        <v>4975</v>
      </c>
      <c r="SLU7" s="5" t="s">
        <v>4975</v>
      </c>
      <c r="SLV7" s="5" t="s">
        <v>4975</v>
      </c>
      <c r="SLW7" s="5" t="s">
        <v>4975</v>
      </c>
      <c r="SLX7" s="5" t="s">
        <v>4975</v>
      </c>
      <c r="SLY7" s="5" t="s">
        <v>4975</v>
      </c>
      <c r="SLZ7" s="5" t="s">
        <v>4975</v>
      </c>
      <c r="SMA7" s="5" t="s">
        <v>4975</v>
      </c>
      <c r="SMB7" s="5" t="s">
        <v>8653</v>
      </c>
      <c r="SMC7" s="5" t="s">
        <v>4975</v>
      </c>
      <c r="SMD7" s="5" t="s">
        <v>4975</v>
      </c>
      <c r="SME7" s="5" t="s">
        <v>7844</v>
      </c>
      <c r="SMF7" s="5" t="s">
        <v>4975</v>
      </c>
      <c r="SMG7" s="5" t="s">
        <v>4975</v>
      </c>
      <c r="SMH7" s="5" t="s">
        <v>4975</v>
      </c>
      <c r="SMI7" s="5" t="s">
        <v>7845</v>
      </c>
      <c r="SMJ7" s="5" t="s">
        <v>4975</v>
      </c>
      <c r="SMK7" s="5" t="s">
        <v>4975</v>
      </c>
      <c r="SML7" s="5" t="s">
        <v>4975</v>
      </c>
      <c r="SMM7" s="5" t="s">
        <v>4975</v>
      </c>
      <c r="SMN7" s="5" t="s">
        <v>4975</v>
      </c>
      <c r="SMO7" s="5" t="s">
        <v>8654</v>
      </c>
      <c r="SMP7" s="5" t="s">
        <v>4975</v>
      </c>
      <c r="SMQ7" s="5" t="s">
        <v>7846</v>
      </c>
      <c r="SMR7" s="5" t="s">
        <v>4975</v>
      </c>
      <c r="SMS7" s="5" t="s">
        <v>4975</v>
      </c>
      <c r="SMT7" s="5" t="s">
        <v>4975</v>
      </c>
      <c r="SMU7" s="5" t="s">
        <v>4975</v>
      </c>
      <c r="SMV7" s="5" t="s">
        <v>4975</v>
      </c>
      <c r="SMW7" s="5" t="s">
        <v>4975</v>
      </c>
      <c r="SMX7" s="5" t="s">
        <v>4975</v>
      </c>
      <c r="SMY7" s="5" t="s">
        <v>7847</v>
      </c>
      <c r="SMZ7" s="5" t="s">
        <v>4975</v>
      </c>
      <c r="SNA7" s="5" t="s">
        <v>8655</v>
      </c>
      <c r="SNB7" s="5" t="s">
        <v>4975</v>
      </c>
      <c r="SNC7" s="5" t="s">
        <v>4975</v>
      </c>
      <c r="SND7" s="5" t="s">
        <v>8656</v>
      </c>
      <c r="SNE7" s="5" t="s">
        <v>4975</v>
      </c>
      <c r="SNF7" s="5" t="s">
        <v>7848</v>
      </c>
      <c r="SNG7" s="5" t="s">
        <v>4975</v>
      </c>
      <c r="SNH7" s="5" t="s">
        <v>4975</v>
      </c>
      <c r="SNI7" s="5" t="s">
        <v>8657</v>
      </c>
      <c r="SNJ7" s="5" t="s">
        <v>4975</v>
      </c>
      <c r="SNK7" s="5" t="s">
        <v>4975</v>
      </c>
      <c r="SNL7" s="5" t="s">
        <v>4975</v>
      </c>
      <c r="SNM7" s="5" t="s">
        <v>4975</v>
      </c>
      <c r="SNN7" s="5" t="s">
        <v>4975</v>
      </c>
      <c r="SNO7" s="5" t="s">
        <v>8658</v>
      </c>
      <c r="SNP7" s="5" t="s">
        <v>4975</v>
      </c>
      <c r="SNQ7" s="5" t="s">
        <v>4975</v>
      </c>
      <c r="SNR7" s="5" t="s">
        <v>4975</v>
      </c>
      <c r="SNS7" s="5" t="s">
        <v>4975</v>
      </c>
      <c r="SNT7" s="5" t="s">
        <v>4975</v>
      </c>
      <c r="SNU7" s="5" t="s">
        <v>4975</v>
      </c>
      <c r="SNV7" s="5" t="s">
        <v>4975</v>
      </c>
      <c r="SNW7" s="5" t="s">
        <v>4975</v>
      </c>
      <c r="SNX7" s="5" t="s">
        <v>4975</v>
      </c>
      <c r="SNY7" s="5" t="s">
        <v>4975</v>
      </c>
      <c r="SNZ7" s="5" t="s">
        <v>4975</v>
      </c>
      <c r="SOA7" s="5" t="s">
        <v>4975</v>
      </c>
      <c r="SOB7" s="5" t="s">
        <v>4975</v>
      </c>
      <c r="SOC7" s="5" t="s">
        <v>4975</v>
      </c>
      <c r="SOD7" s="5" t="s">
        <v>4975</v>
      </c>
      <c r="SOE7" s="5" t="s">
        <v>4975</v>
      </c>
      <c r="SOF7" s="5" t="s">
        <v>4975</v>
      </c>
      <c r="SOG7" s="5" t="s">
        <v>4975</v>
      </c>
      <c r="SOH7" s="5" t="s">
        <v>4975</v>
      </c>
      <c r="SOI7" s="5" t="s">
        <v>4975</v>
      </c>
      <c r="SOJ7" s="5" t="s">
        <v>4975</v>
      </c>
      <c r="SOK7" s="5" t="s">
        <v>8659</v>
      </c>
      <c r="SOL7" s="5" t="s">
        <v>4975</v>
      </c>
      <c r="SOM7" s="5" t="s">
        <v>4975</v>
      </c>
      <c r="SON7" s="5" t="s">
        <v>4975</v>
      </c>
      <c r="SOO7" s="5" t="s">
        <v>4975</v>
      </c>
      <c r="SOP7" s="5" t="s">
        <v>4975</v>
      </c>
      <c r="SOQ7" s="5" t="s">
        <v>4975</v>
      </c>
      <c r="SOR7" s="5" t="s">
        <v>4975</v>
      </c>
      <c r="SOS7" s="5" t="s">
        <v>8660</v>
      </c>
      <c r="SOT7" s="5" t="s">
        <v>4975</v>
      </c>
      <c r="SOU7" s="5" t="s">
        <v>7849</v>
      </c>
      <c r="SOV7" s="5" t="s">
        <v>4975</v>
      </c>
      <c r="SOW7" s="5" t="s">
        <v>4975</v>
      </c>
      <c r="SOX7" s="5" t="s">
        <v>4975</v>
      </c>
      <c r="SOY7" s="5" t="s">
        <v>4975</v>
      </c>
      <c r="SOZ7" s="5" t="s">
        <v>4975</v>
      </c>
      <c r="SPA7" s="5" t="s">
        <v>4975</v>
      </c>
      <c r="SPB7" s="5" t="s">
        <v>4975</v>
      </c>
      <c r="SPC7" s="5" t="s">
        <v>4975</v>
      </c>
      <c r="SPD7" s="5" t="s">
        <v>4975</v>
      </c>
      <c r="SPE7" s="5" t="s">
        <v>8661</v>
      </c>
      <c r="SPF7" s="5" t="s">
        <v>4975</v>
      </c>
      <c r="SPG7" s="5" t="s">
        <v>8662</v>
      </c>
      <c r="SPH7" s="5" t="s">
        <v>4975</v>
      </c>
      <c r="SPI7" s="5" t="s">
        <v>4975</v>
      </c>
      <c r="SPJ7" s="5" t="s">
        <v>8663</v>
      </c>
      <c r="SPK7" s="5" t="s">
        <v>4975</v>
      </c>
      <c r="SPL7" s="5" t="s">
        <v>4975</v>
      </c>
      <c r="SPM7" s="5" t="s">
        <v>4975</v>
      </c>
      <c r="SPN7" s="5" t="s">
        <v>4975</v>
      </c>
      <c r="SPO7" s="5" t="s">
        <v>4975</v>
      </c>
      <c r="SPP7" s="5" t="s">
        <v>4975</v>
      </c>
      <c r="SPQ7" s="5" t="s">
        <v>4975</v>
      </c>
      <c r="SPR7" s="5" t="s">
        <v>7850</v>
      </c>
      <c r="SPS7" s="5" t="s">
        <v>4975</v>
      </c>
      <c r="SPT7" s="5" t="s">
        <v>8664</v>
      </c>
      <c r="SPU7" s="5" t="s">
        <v>4975</v>
      </c>
      <c r="SPV7" s="5" t="s">
        <v>8665</v>
      </c>
      <c r="SPW7" s="5" t="s">
        <v>4975</v>
      </c>
      <c r="SPX7" s="5" t="s">
        <v>4975</v>
      </c>
      <c r="SPY7" s="5" t="s">
        <v>8666</v>
      </c>
      <c r="SPZ7" s="5" t="s">
        <v>8667</v>
      </c>
      <c r="SQA7" s="5" t="s">
        <v>8668</v>
      </c>
      <c r="SQB7" s="5" t="s">
        <v>4975</v>
      </c>
      <c r="SQC7" s="5" t="s">
        <v>4975</v>
      </c>
      <c r="SQD7" s="5" t="s">
        <v>4975</v>
      </c>
      <c r="SQE7" s="5" t="s">
        <v>7851</v>
      </c>
      <c r="SQF7" s="5" t="s">
        <v>4975</v>
      </c>
      <c r="SQG7" s="5" t="s">
        <v>4975</v>
      </c>
      <c r="SQH7" s="5" t="s">
        <v>4975</v>
      </c>
      <c r="SQI7" s="5" t="s">
        <v>4975</v>
      </c>
      <c r="SQJ7" s="5" t="s">
        <v>4975</v>
      </c>
      <c r="SQK7" s="5" t="s">
        <v>4975</v>
      </c>
      <c r="SQL7" s="5" t="s">
        <v>4975</v>
      </c>
      <c r="SQM7" s="5" t="s">
        <v>4975</v>
      </c>
      <c r="SQN7" s="5" t="s">
        <v>4975</v>
      </c>
      <c r="SQO7" s="5" t="s">
        <v>4975</v>
      </c>
      <c r="SQP7" s="5" t="s">
        <v>4975</v>
      </c>
      <c r="SQQ7" s="5" t="s">
        <v>4975</v>
      </c>
      <c r="SQR7" s="5" t="s">
        <v>4975</v>
      </c>
      <c r="SQS7" s="5" t="s">
        <v>4975</v>
      </c>
      <c r="SQT7" s="5" t="s">
        <v>4975</v>
      </c>
      <c r="SQU7" s="5" t="s">
        <v>4975</v>
      </c>
      <c r="SQV7" s="5" t="s">
        <v>6647</v>
      </c>
      <c r="SQW7" s="5" t="s">
        <v>4975</v>
      </c>
      <c r="SQX7" s="5" t="s">
        <v>4975</v>
      </c>
      <c r="SQY7" s="5" t="s">
        <v>4975</v>
      </c>
      <c r="SQZ7" s="5" t="s">
        <v>4975</v>
      </c>
      <c r="SRA7" s="5" t="s">
        <v>4975</v>
      </c>
      <c r="SRB7" s="5" t="s">
        <v>4975</v>
      </c>
      <c r="SRC7" s="5" t="s">
        <v>4975</v>
      </c>
      <c r="SRD7" s="5" t="s">
        <v>8669</v>
      </c>
      <c r="SRE7" s="5" t="s">
        <v>4975</v>
      </c>
      <c r="SRF7" s="5" t="s">
        <v>4975</v>
      </c>
      <c r="SRG7" s="5" t="s">
        <v>4975</v>
      </c>
      <c r="SRH7" s="5" t="s">
        <v>4975</v>
      </c>
      <c r="SRI7" s="5" t="s">
        <v>4975</v>
      </c>
      <c r="SRJ7" s="5" t="s">
        <v>4975</v>
      </c>
      <c r="SRK7" s="5" t="s">
        <v>8670</v>
      </c>
      <c r="SRL7" s="5" t="s">
        <v>4975</v>
      </c>
      <c r="SRM7" s="5" t="s">
        <v>7852</v>
      </c>
      <c r="SRN7" s="5" t="s">
        <v>6648</v>
      </c>
      <c r="SRO7" s="5" t="s">
        <v>4975</v>
      </c>
      <c r="SRP7" s="5" t="s">
        <v>4975</v>
      </c>
      <c r="SRQ7" s="5" t="s">
        <v>4975</v>
      </c>
      <c r="SRR7" s="5" t="s">
        <v>4975</v>
      </c>
      <c r="SRS7" s="5" t="s">
        <v>4975</v>
      </c>
      <c r="SRT7" s="5" t="s">
        <v>4975</v>
      </c>
      <c r="SRU7" s="5" t="s">
        <v>4975</v>
      </c>
      <c r="SRV7" s="5" t="s">
        <v>4975</v>
      </c>
      <c r="SRW7" s="5" t="s">
        <v>4975</v>
      </c>
      <c r="SRX7" s="5" t="s">
        <v>4975</v>
      </c>
      <c r="SRY7" s="5" t="s">
        <v>8671</v>
      </c>
      <c r="SRZ7" s="5" t="s">
        <v>6649</v>
      </c>
      <c r="SSA7" s="5" t="s">
        <v>4975</v>
      </c>
      <c r="SSB7" s="5" t="s">
        <v>4975</v>
      </c>
      <c r="SSC7" s="5" t="s">
        <v>4975</v>
      </c>
      <c r="SSD7" s="5" t="s">
        <v>8672</v>
      </c>
      <c r="SSE7" s="5" t="s">
        <v>8673</v>
      </c>
      <c r="SSF7" s="5" t="s">
        <v>7853</v>
      </c>
      <c r="SSG7" s="5" t="s">
        <v>4975</v>
      </c>
      <c r="SSH7" s="5" t="s">
        <v>4975</v>
      </c>
      <c r="SSI7" s="5" t="s">
        <v>4975</v>
      </c>
      <c r="SSJ7" s="5" t="s">
        <v>4975</v>
      </c>
      <c r="SSK7" s="5" t="s">
        <v>4975</v>
      </c>
      <c r="SSL7" s="5" t="s">
        <v>4975</v>
      </c>
      <c r="SSM7" s="5" t="s">
        <v>4975</v>
      </c>
      <c r="SSN7" s="5" t="s">
        <v>4975</v>
      </c>
      <c r="SSO7" s="5" t="s">
        <v>4975</v>
      </c>
      <c r="SSP7" s="5" t="s">
        <v>6650</v>
      </c>
      <c r="SSQ7" s="5" t="s">
        <v>6651</v>
      </c>
      <c r="SSR7" s="5" t="s">
        <v>7854</v>
      </c>
      <c r="SSS7" s="5" t="s">
        <v>8674</v>
      </c>
      <c r="SST7" s="5" t="s">
        <v>7855</v>
      </c>
      <c r="SSU7" s="5" t="s">
        <v>4975</v>
      </c>
      <c r="SSV7" s="5" t="s">
        <v>4975</v>
      </c>
      <c r="SSW7" s="5" t="s">
        <v>7856</v>
      </c>
      <c r="SSX7" s="5" t="s">
        <v>6652</v>
      </c>
      <c r="SSY7" s="5" t="s">
        <v>6653</v>
      </c>
      <c r="SSZ7" s="5" t="s">
        <v>7857</v>
      </c>
      <c r="STA7" s="5" t="s">
        <v>7858</v>
      </c>
      <c r="STB7" s="5" t="s">
        <v>5524</v>
      </c>
      <c r="STC7" s="5" t="s">
        <v>4975</v>
      </c>
      <c r="STD7" s="5" t="s">
        <v>7859</v>
      </c>
      <c r="STE7" s="5" t="s">
        <v>6654</v>
      </c>
      <c r="STF7" s="5" t="s">
        <v>7860</v>
      </c>
      <c r="STG7" s="5" t="s">
        <v>6655</v>
      </c>
      <c r="STH7" s="5" t="s">
        <v>7861</v>
      </c>
      <c r="STI7" s="5" t="s">
        <v>7862</v>
      </c>
      <c r="STJ7" s="5" t="s">
        <v>7863</v>
      </c>
      <c r="STK7" s="5" t="s">
        <v>7864</v>
      </c>
      <c r="STL7" s="5" t="s">
        <v>7865</v>
      </c>
      <c r="STM7" s="5" t="s">
        <v>7866</v>
      </c>
      <c r="STN7" s="5" t="s">
        <v>7867</v>
      </c>
      <c r="STO7" s="5" t="s">
        <v>6656</v>
      </c>
      <c r="STP7" s="5" t="s">
        <v>7868</v>
      </c>
      <c r="STQ7" s="5" t="s">
        <v>7869</v>
      </c>
      <c r="STR7" s="5" t="s">
        <v>7870</v>
      </c>
      <c r="STS7" s="5" t="s">
        <v>6657</v>
      </c>
      <c r="STT7" s="5" t="s">
        <v>7871</v>
      </c>
      <c r="STU7" s="5" t="s">
        <v>7872</v>
      </c>
      <c r="STV7" s="5" t="s">
        <v>6658</v>
      </c>
      <c r="STW7" s="5" t="s">
        <v>4975</v>
      </c>
      <c r="STX7" s="5" t="s">
        <v>7873</v>
      </c>
      <c r="STY7" s="5" t="s">
        <v>6659</v>
      </c>
      <c r="STZ7" s="5" t="s">
        <v>7874</v>
      </c>
      <c r="SUA7" s="5" t="s">
        <v>7875</v>
      </c>
      <c r="SUB7" s="5" t="s">
        <v>7876</v>
      </c>
      <c r="SUC7" s="5" t="s">
        <v>7877</v>
      </c>
      <c r="SUD7" s="5" t="s">
        <v>8675</v>
      </c>
      <c r="SUE7" s="5" t="s">
        <v>7878</v>
      </c>
      <c r="SUF7" s="5" t="s">
        <v>7879</v>
      </c>
      <c r="SUG7" s="5" t="s">
        <v>7880</v>
      </c>
      <c r="SUH7" s="5" t="s">
        <v>8676</v>
      </c>
      <c r="SUI7" s="5" t="s">
        <v>6660</v>
      </c>
      <c r="SUJ7" s="5" t="s">
        <v>6661</v>
      </c>
      <c r="SUK7" s="5" t="s">
        <v>8677</v>
      </c>
      <c r="SUL7" s="5" t="s">
        <v>6662</v>
      </c>
      <c r="SUM7" s="5" t="s">
        <v>8678</v>
      </c>
      <c r="SUN7" s="5" t="s">
        <v>7881</v>
      </c>
      <c r="SUO7" s="5" t="s">
        <v>8679</v>
      </c>
      <c r="SUP7" s="5" t="s">
        <v>6663</v>
      </c>
      <c r="SUQ7" s="5" t="s">
        <v>8680</v>
      </c>
      <c r="SUR7" s="5" t="s">
        <v>7882</v>
      </c>
      <c r="SUS7" s="5" t="s">
        <v>6664</v>
      </c>
      <c r="SUT7" s="5" t="s">
        <v>8681</v>
      </c>
      <c r="SUU7" s="5" t="s">
        <v>7883</v>
      </c>
      <c r="SUV7" s="5" t="s">
        <v>8682</v>
      </c>
      <c r="SUW7" s="5" t="s">
        <v>6665</v>
      </c>
      <c r="SUX7" s="5" t="s">
        <v>7884</v>
      </c>
      <c r="SUY7" s="5" t="s">
        <v>8683</v>
      </c>
      <c r="SUZ7" s="5" t="s">
        <v>8684</v>
      </c>
      <c r="SVA7" s="5" t="s">
        <v>8685</v>
      </c>
      <c r="SVB7" s="5" t="s">
        <v>6666</v>
      </c>
      <c r="SVC7" s="5" t="s">
        <v>8686</v>
      </c>
      <c r="SVD7" s="5" t="s">
        <v>8687</v>
      </c>
      <c r="SVE7" s="5" t="s">
        <v>6667</v>
      </c>
      <c r="SVF7" s="5" t="s">
        <v>6668</v>
      </c>
      <c r="SVG7" s="5" t="s">
        <v>8688</v>
      </c>
      <c r="SVH7" s="5" t="s">
        <v>8689</v>
      </c>
      <c r="SVI7" s="5" t="s">
        <v>8690</v>
      </c>
      <c r="SVJ7" s="5" t="s">
        <v>8691</v>
      </c>
      <c r="SVK7" s="5" t="s">
        <v>8692</v>
      </c>
      <c r="SVL7" s="5" t="s">
        <v>8693</v>
      </c>
      <c r="SVM7" s="5" t="s">
        <v>4975</v>
      </c>
      <c r="SVN7" s="5" t="s">
        <v>8694</v>
      </c>
      <c r="SVO7" s="5" t="s">
        <v>7885</v>
      </c>
      <c r="SVP7" s="5" t="s">
        <v>5412</v>
      </c>
      <c r="SVQ7" s="5" t="s">
        <v>8695</v>
      </c>
      <c r="SVR7" s="5" t="s">
        <v>8696</v>
      </c>
      <c r="SVS7" s="5" t="s">
        <v>8697</v>
      </c>
      <c r="SVT7" s="5" t="s">
        <v>8698</v>
      </c>
      <c r="SVU7" s="5" t="s">
        <v>8699</v>
      </c>
      <c r="SVV7" s="5" t="s">
        <v>8700</v>
      </c>
      <c r="SVW7" s="5" t="s">
        <v>8701</v>
      </c>
      <c r="SVX7" s="5" t="s">
        <v>8702</v>
      </c>
      <c r="SVY7" s="5" t="s">
        <v>8703</v>
      </c>
      <c r="SVZ7" s="5" t="s">
        <v>8704</v>
      </c>
      <c r="SWA7" s="5" t="s">
        <v>8705</v>
      </c>
      <c r="SWB7" s="5" t="s">
        <v>8706</v>
      </c>
      <c r="SWC7" s="5" t="s">
        <v>8707</v>
      </c>
      <c r="SWD7" s="5" t="s">
        <v>8708</v>
      </c>
      <c r="SWE7" s="5" t="s">
        <v>6669</v>
      </c>
      <c r="SWF7" s="5" t="s">
        <v>8709</v>
      </c>
      <c r="SWG7" s="5" t="s">
        <v>8710</v>
      </c>
      <c r="SWH7" s="5" t="s">
        <v>4975</v>
      </c>
      <c r="SWI7" s="5" t="s">
        <v>8711</v>
      </c>
      <c r="SWJ7" s="5" t="s">
        <v>8712</v>
      </c>
      <c r="SWK7" s="5" t="s">
        <v>8713</v>
      </c>
      <c r="SWL7" s="5" t="s">
        <v>8714</v>
      </c>
      <c r="SWM7" s="5" t="s">
        <v>4975</v>
      </c>
      <c r="SWN7" s="5" t="s">
        <v>4975</v>
      </c>
      <c r="SWO7" s="5" t="s">
        <v>4975</v>
      </c>
      <c r="SWP7" s="5" t="s">
        <v>4975</v>
      </c>
      <c r="SWQ7" s="5" t="s">
        <v>4975</v>
      </c>
      <c r="SWR7" s="5" t="s">
        <v>8715</v>
      </c>
      <c r="SWS7" s="5" t="s">
        <v>8716</v>
      </c>
      <c r="SWT7" s="5" t="s">
        <v>4975</v>
      </c>
      <c r="SWU7" s="5" t="s">
        <v>8717</v>
      </c>
      <c r="SWV7" s="5" t="s">
        <v>4975</v>
      </c>
      <c r="SWW7" s="5" t="s">
        <v>4975</v>
      </c>
      <c r="SWX7" s="5" t="s">
        <v>8718</v>
      </c>
      <c r="SWY7" s="5" t="s">
        <v>4975</v>
      </c>
      <c r="SWZ7" s="5" t="s">
        <v>4975</v>
      </c>
      <c r="SXA7" s="5" t="s">
        <v>8719</v>
      </c>
      <c r="SXB7" s="5" t="s">
        <v>4975</v>
      </c>
      <c r="SXC7" s="5" t="s">
        <v>8720</v>
      </c>
      <c r="SXD7" s="5" t="s">
        <v>4975</v>
      </c>
      <c r="SXE7" s="5" t="s">
        <v>4975</v>
      </c>
      <c r="SXF7" s="5" t="s">
        <v>4975</v>
      </c>
      <c r="SXG7" s="5" t="s">
        <v>8721</v>
      </c>
      <c r="SXH7" s="5" t="s">
        <v>4975</v>
      </c>
      <c r="SXI7" s="5" t="s">
        <v>4975</v>
      </c>
      <c r="SXJ7" s="5" t="s">
        <v>4975</v>
      </c>
      <c r="SXK7" s="5" t="s">
        <v>4975</v>
      </c>
      <c r="SXL7" s="5" t="s">
        <v>4975</v>
      </c>
      <c r="SXM7" s="5" t="s">
        <v>4975</v>
      </c>
      <c r="SXN7" s="5" t="s">
        <v>4975</v>
      </c>
      <c r="SXO7" s="5" t="s">
        <v>8722</v>
      </c>
      <c r="SXP7" s="5" t="s">
        <v>4975</v>
      </c>
      <c r="SXQ7" s="5" t="s">
        <v>4975</v>
      </c>
      <c r="SXR7" s="5" t="s">
        <v>4975</v>
      </c>
      <c r="SXS7" s="5" t="s">
        <v>4975</v>
      </c>
      <c r="SXT7" s="5" t="s">
        <v>4975</v>
      </c>
      <c r="SXU7" s="5" t="s">
        <v>4975</v>
      </c>
      <c r="SXV7" s="5" t="s">
        <v>7886</v>
      </c>
      <c r="SXW7" s="5" t="s">
        <v>4975</v>
      </c>
      <c r="SXX7" s="5" t="s">
        <v>4975</v>
      </c>
      <c r="SXY7" s="5" t="s">
        <v>4975</v>
      </c>
      <c r="SXZ7" s="5" t="s">
        <v>4975</v>
      </c>
      <c r="SYA7" s="5" t="s">
        <v>4975</v>
      </c>
      <c r="SYB7" s="5" t="s">
        <v>4975</v>
      </c>
      <c r="SYC7" s="5" t="s">
        <v>4975</v>
      </c>
      <c r="SYD7" s="5" t="s">
        <v>4975</v>
      </c>
      <c r="SYE7" s="5" t="s">
        <v>4975</v>
      </c>
      <c r="SYF7" s="5" t="s">
        <v>4975</v>
      </c>
      <c r="SYG7" s="5" t="s">
        <v>4975</v>
      </c>
      <c r="SYH7" s="5" t="s">
        <v>4975</v>
      </c>
      <c r="SYI7" s="5" t="s">
        <v>6402</v>
      </c>
      <c r="SYJ7" s="5" t="s">
        <v>7699</v>
      </c>
      <c r="SYK7" s="5" t="s">
        <v>8495</v>
      </c>
      <c r="SYL7" s="5" t="s">
        <v>7700</v>
      </c>
      <c r="SYM7" s="5" t="s">
        <v>6406</v>
      </c>
      <c r="SYN7" s="5" t="s">
        <v>6405</v>
      </c>
      <c r="SYO7" s="5" t="s">
        <v>7711</v>
      </c>
      <c r="SYP7" s="5" t="s">
        <v>6417</v>
      </c>
      <c r="SYQ7" s="5" t="s">
        <v>5168</v>
      </c>
      <c r="SYR7" s="5" t="s">
        <v>7712</v>
      </c>
      <c r="SYS7" s="5" t="s">
        <v>7714</v>
      </c>
      <c r="SYT7" s="5" t="s">
        <v>7110</v>
      </c>
      <c r="SYU7" s="5" t="s">
        <v>8501</v>
      </c>
      <c r="SYV7" s="5" t="s">
        <v>5422</v>
      </c>
      <c r="SYW7" s="5" t="s">
        <v>7713</v>
      </c>
      <c r="SYX7" s="5" t="s">
        <v>8467</v>
      </c>
      <c r="SYY7" s="5" t="s">
        <v>6453</v>
      </c>
      <c r="SYZ7" s="5" t="s">
        <v>6425</v>
      </c>
      <c r="SZA7" s="5" t="s">
        <v>6266</v>
      </c>
      <c r="SZB7" s="5" t="s">
        <v>7887</v>
      </c>
      <c r="SZC7" s="5" t="s">
        <v>6671</v>
      </c>
      <c r="SZD7" s="5" t="s">
        <v>6672</v>
      </c>
      <c r="SZE7" s="5" t="s">
        <v>8723</v>
      </c>
      <c r="SZF7" s="5" t="s">
        <v>8724</v>
      </c>
      <c r="SZG7" s="5" t="s">
        <v>6287</v>
      </c>
      <c r="SZH7" s="5" t="s">
        <v>7889</v>
      </c>
      <c r="SZI7" s="5" t="s">
        <v>6676</v>
      </c>
      <c r="SZJ7" s="5" t="s">
        <v>8725</v>
      </c>
      <c r="SZK7" s="5" t="s">
        <v>6678</v>
      </c>
      <c r="SZL7" s="5" t="s">
        <v>6240</v>
      </c>
      <c r="SZM7" s="5" t="s">
        <v>6679</v>
      </c>
      <c r="SZN7" s="5" t="s">
        <v>6680</v>
      </c>
      <c r="SZO7" s="5" t="s">
        <v>8726</v>
      </c>
      <c r="SZP7" s="5" t="s">
        <v>6682</v>
      </c>
      <c r="SZQ7" s="5" t="s">
        <v>6683</v>
      </c>
      <c r="SZR7" s="5" t="s">
        <v>7890</v>
      </c>
      <c r="SZS7" s="5" t="s">
        <v>6685</v>
      </c>
      <c r="SZT7" s="5" t="s">
        <v>6686</v>
      </c>
      <c r="SZU7" s="5" t="s">
        <v>6687</v>
      </c>
      <c r="SZV7" s="5" t="s">
        <v>6688</v>
      </c>
      <c r="SZW7" s="5" t="s">
        <v>6361</v>
      </c>
      <c r="SZX7" s="5" t="s">
        <v>6689</v>
      </c>
      <c r="SZY7" s="5" t="s">
        <v>6690</v>
      </c>
      <c r="SZZ7" s="5" t="s">
        <v>7891</v>
      </c>
      <c r="TAA7" s="5" t="s">
        <v>8727</v>
      </c>
      <c r="TAB7" s="5" t="s">
        <v>6693</v>
      </c>
      <c r="TAC7" s="5" t="s">
        <v>6694</v>
      </c>
      <c r="TAD7" s="5" t="s">
        <v>6695</v>
      </c>
      <c r="TAE7" s="5" t="s">
        <v>6452</v>
      </c>
      <c r="TAF7" s="5" t="s">
        <v>4975</v>
      </c>
      <c r="TAG7" s="5" t="s">
        <v>4975</v>
      </c>
      <c r="TAH7" s="5" t="s">
        <v>4975</v>
      </c>
      <c r="TAI7" s="5" t="s">
        <v>4975</v>
      </c>
      <c r="TAJ7" s="5" t="s">
        <v>8728</v>
      </c>
      <c r="TAK7" s="5" t="s">
        <v>4975</v>
      </c>
      <c r="TAL7" s="5" t="s">
        <v>6697</v>
      </c>
      <c r="TAM7" s="5" t="s">
        <v>7892</v>
      </c>
      <c r="TAN7" s="5" t="s">
        <v>7893</v>
      </c>
      <c r="TAO7" s="5" t="s">
        <v>8729</v>
      </c>
      <c r="TAP7" s="5" t="s">
        <v>6701</v>
      </c>
      <c r="TAQ7" s="5" t="s">
        <v>7894</v>
      </c>
      <c r="TAR7" s="5" t="s">
        <v>6703</v>
      </c>
      <c r="TAS7" s="5" t="s">
        <v>6704</v>
      </c>
      <c r="TAT7" s="5" t="s">
        <v>8730</v>
      </c>
      <c r="TAU7" s="5" t="s">
        <v>6706</v>
      </c>
      <c r="TAV7" s="5" t="s">
        <v>7896</v>
      </c>
      <c r="TAW7" s="5" t="s">
        <v>4975</v>
      </c>
      <c r="TAX7" s="5" t="s">
        <v>7395</v>
      </c>
      <c r="TAY7" s="5" t="s">
        <v>4975</v>
      </c>
      <c r="TAZ7" s="5" t="s">
        <v>6672</v>
      </c>
      <c r="TBA7" s="5" t="s">
        <v>8725</v>
      </c>
      <c r="TBB7" s="5" t="s">
        <v>6707</v>
      </c>
      <c r="TBC7" s="5" t="s">
        <v>6708</v>
      </c>
      <c r="TBD7" s="5" t="s">
        <v>7897</v>
      </c>
      <c r="TBE7" s="5" t="s">
        <v>8731</v>
      </c>
      <c r="TBF7" s="5" t="s">
        <v>6710</v>
      </c>
      <c r="TBG7" s="5" t="s">
        <v>6711</v>
      </c>
      <c r="TBH7" s="5" t="s">
        <v>6712</v>
      </c>
      <c r="TBI7" s="5" t="s">
        <v>7898</v>
      </c>
      <c r="TBJ7" s="5" t="s">
        <v>7899</v>
      </c>
      <c r="TBK7" s="5" t="s">
        <v>4975</v>
      </c>
      <c r="TBL7" s="5" t="s">
        <v>6714</v>
      </c>
      <c r="TBM7" s="5" t="s">
        <v>6715</v>
      </c>
      <c r="TBN7" s="5" t="s">
        <v>6716</v>
      </c>
      <c r="TBO7" s="5" t="s">
        <v>8732</v>
      </c>
      <c r="TBP7" s="5" t="s">
        <v>6718</v>
      </c>
      <c r="TBQ7" s="5" t="s">
        <v>6719</v>
      </c>
      <c r="TBR7" s="5" t="s">
        <v>6720</v>
      </c>
      <c r="TBS7" s="5" t="s">
        <v>6721</v>
      </c>
      <c r="TBT7" s="5" t="s">
        <v>8733</v>
      </c>
      <c r="TBU7" s="5" t="s">
        <v>6723</v>
      </c>
      <c r="TBV7" s="5" t="s">
        <v>7901</v>
      </c>
      <c r="TBW7" s="5" t="s">
        <v>8734</v>
      </c>
      <c r="TBX7" s="5" t="s">
        <v>7902</v>
      </c>
      <c r="TBY7" s="5" t="s">
        <v>6727</v>
      </c>
      <c r="TBZ7" s="5" t="s">
        <v>6728</v>
      </c>
      <c r="TCA7" s="5" t="s">
        <v>5940</v>
      </c>
      <c r="TCB7" s="5" t="s">
        <v>8735</v>
      </c>
      <c r="TCC7" s="5" t="s">
        <v>7903</v>
      </c>
      <c r="TCD7" s="5" t="s">
        <v>7904</v>
      </c>
      <c r="TCE7" s="5" t="s">
        <v>6732</v>
      </c>
      <c r="TCF7" s="5" t="s">
        <v>8736</v>
      </c>
      <c r="TCG7" s="5" t="s">
        <v>6366</v>
      </c>
      <c r="TCH7" s="5" t="s">
        <v>6361</v>
      </c>
      <c r="TCI7" s="5" t="s">
        <v>6735</v>
      </c>
      <c r="TCJ7" s="5" t="s">
        <v>6736</v>
      </c>
      <c r="TCK7" s="5" t="s">
        <v>8737</v>
      </c>
      <c r="TCL7" s="5" t="s">
        <v>6738</v>
      </c>
      <c r="TCM7" s="5" t="s">
        <v>6739</v>
      </c>
      <c r="TCN7" s="5" t="s">
        <v>6740</v>
      </c>
      <c r="TCO7" s="5" t="s">
        <v>7906</v>
      </c>
      <c r="TCP7" s="5" t="s">
        <v>6742</v>
      </c>
      <c r="TCQ7" s="5" t="s">
        <v>8738</v>
      </c>
      <c r="TCR7" s="5" t="s">
        <v>6744</v>
      </c>
      <c r="TCS7" s="5" t="s">
        <v>6745</v>
      </c>
      <c r="TCT7" s="5" t="s">
        <v>8739</v>
      </c>
      <c r="TCU7" s="5" t="s">
        <v>6747</v>
      </c>
      <c r="TCV7" s="5" t="s">
        <v>6748</v>
      </c>
      <c r="TCW7" s="5" t="s">
        <v>8740</v>
      </c>
      <c r="TCX7" s="5" t="s">
        <v>6750</v>
      </c>
      <c r="TCY7" s="5" t="s">
        <v>7907</v>
      </c>
      <c r="TCZ7" s="5" t="s">
        <v>4975</v>
      </c>
      <c r="TDA7" s="5" t="s">
        <v>4975</v>
      </c>
      <c r="TDB7" s="5" t="s">
        <v>7908</v>
      </c>
      <c r="TDC7" s="5" t="s">
        <v>4975</v>
      </c>
      <c r="TDD7" s="5" t="s">
        <v>6752</v>
      </c>
      <c r="TDE7" s="5" t="s">
        <v>6753</v>
      </c>
      <c r="TDF7" s="5" t="s">
        <v>7909</v>
      </c>
      <c r="TDG7" s="5" t="s">
        <v>6755</v>
      </c>
      <c r="TDH7" s="5" t="s">
        <v>6756</v>
      </c>
      <c r="TDI7" s="5" t="s">
        <v>6757</v>
      </c>
      <c r="TDJ7" s="5" t="s">
        <v>8741</v>
      </c>
      <c r="TDK7" s="5" t="s">
        <v>6759</v>
      </c>
      <c r="TDL7" s="5" t="s">
        <v>7910</v>
      </c>
      <c r="TDM7" s="5" t="s">
        <v>8742</v>
      </c>
      <c r="TDN7" s="5" t="s">
        <v>4975</v>
      </c>
      <c r="TDO7" s="5" t="s">
        <v>6760</v>
      </c>
      <c r="TDP7" s="5" t="s">
        <v>6761</v>
      </c>
      <c r="TDQ7" s="5" t="s">
        <v>4975</v>
      </c>
      <c r="TDR7" s="5" t="s">
        <v>4975</v>
      </c>
      <c r="TDS7" s="5" t="s">
        <v>4975</v>
      </c>
      <c r="TDT7" s="5" t="s">
        <v>7911</v>
      </c>
      <c r="TDU7" s="5" t="s">
        <v>4975</v>
      </c>
      <c r="TDV7" s="5" t="s">
        <v>8743</v>
      </c>
      <c r="TDW7" s="5" t="s">
        <v>8744</v>
      </c>
      <c r="TDX7" s="5" t="s">
        <v>5801</v>
      </c>
      <c r="TDY7" s="5" t="s">
        <v>4975</v>
      </c>
      <c r="TDZ7" s="5" t="s">
        <v>7912</v>
      </c>
      <c r="TEA7" s="5" t="s">
        <v>4975</v>
      </c>
      <c r="TEB7" s="5" t="s">
        <v>4975</v>
      </c>
      <c r="TEC7" s="5" t="s">
        <v>4975</v>
      </c>
      <c r="TED7" s="5" t="s">
        <v>4975</v>
      </c>
      <c r="TEE7" s="5" t="s">
        <v>4975</v>
      </c>
      <c r="TEF7" s="5" t="s">
        <v>6762</v>
      </c>
      <c r="TEG7" s="5" t="s">
        <v>4975</v>
      </c>
      <c r="TEH7" s="5" t="s">
        <v>7913</v>
      </c>
      <c r="TEI7" s="5" t="s">
        <v>6366</v>
      </c>
      <c r="TEJ7" s="5" t="s">
        <v>6740</v>
      </c>
      <c r="TEK7" s="5" t="s">
        <v>6763</v>
      </c>
      <c r="TEL7" s="5" t="s">
        <v>7914</v>
      </c>
      <c r="TEM7" s="5" t="s">
        <v>6765</v>
      </c>
      <c r="TEN7" s="5" t="s">
        <v>6766</v>
      </c>
      <c r="TEO7" s="5" t="s">
        <v>8745</v>
      </c>
      <c r="TEP7" s="5" t="s">
        <v>6768</v>
      </c>
      <c r="TEQ7" s="5" t="s">
        <v>7915</v>
      </c>
      <c r="TER7" s="5" t="s">
        <v>7916</v>
      </c>
      <c r="TES7" s="5" t="s">
        <v>7917</v>
      </c>
      <c r="TET7" s="5" t="s">
        <v>8746</v>
      </c>
      <c r="TEU7" s="5" t="s">
        <v>6771</v>
      </c>
      <c r="TEV7" s="5" t="s">
        <v>6772</v>
      </c>
      <c r="TEW7" s="5" t="s">
        <v>6773</v>
      </c>
      <c r="TEX7" s="5" t="s">
        <v>6774</v>
      </c>
      <c r="TEY7" s="5" t="s">
        <v>6775</v>
      </c>
      <c r="TEZ7" s="5" t="s">
        <v>7918</v>
      </c>
      <c r="TFA7" s="5" t="s">
        <v>8747</v>
      </c>
      <c r="TFB7" s="5" t="s">
        <v>6778</v>
      </c>
      <c r="TFC7" s="5" t="s">
        <v>7073</v>
      </c>
      <c r="TFD7" s="5" t="s">
        <v>8748</v>
      </c>
      <c r="TFE7" s="5" t="s">
        <v>6781</v>
      </c>
      <c r="TFF7" s="5" t="s">
        <v>6782</v>
      </c>
      <c r="TFG7" s="5" t="s">
        <v>6783</v>
      </c>
      <c r="TFH7" s="5" t="s">
        <v>7919</v>
      </c>
      <c r="TFI7" s="5" t="s">
        <v>7920</v>
      </c>
      <c r="TFJ7" s="5" t="s">
        <v>6786</v>
      </c>
      <c r="TFK7" s="5" t="s">
        <v>6787</v>
      </c>
      <c r="TFL7" s="5" t="s">
        <v>6788</v>
      </c>
      <c r="TFM7" s="5" t="s">
        <v>6789</v>
      </c>
      <c r="TFN7" s="5" t="s">
        <v>8749</v>
      </c>
      <c r="TFO7" s="5" t="s">
        <v>6791</v>
      </c>
      <c r="TFP7" s="5" t="s">
        <v>5439</v>
      </c>
      <c r="TFQ7" s="5" t="s">
        <v>7921</v>
      </c>
      <c r="TFR7" s="5" t="s">
        <v>7922</v>
      </c>
      <c r="TFS7" s="5" t="s">
        <v>7923</v>
      </c>
      <c r="TFT7" s="5" t="s">
        <v>8750</v>
      </c>
      <c r="TFU7" s="5" t="s">
        <v>8751</v>
      </c>
      <c r="TFV7" s="5" t="s">
        <v>8752</v>
      </c>
      <c r="TFW7" s="5" t="s">
        <v>7924</v>
      </c>
      <c r="TFX7" s="5" t="s">
        <v>8753</v>
      </c>
      <c r="TFY7" s="5" t="s">
        <v>7925</v>
      </c>
      <c r="TFZ7" s="5" t="s">
        <v>4975</v>
      </c>
      <c r="TGA7" s="5" t="s">
        <v>4975</v>
      </c>
      <c r="TGB7" s="5" t="s">
        <v>8754</v>
      </c>
      <c r="TGC7" s="5" t="s">
        <v>6792</v>
      </c>
      <c r="TGD7" s="5" t="s">
        <v>6793</v>
      </c>
      <c r="TGE7" s="5" t="s">
        <v>6794</v>
      </c>
      <c r="TGF7" s="5" t="s">
        <v>5280</v>
      </c>
      <c r="TGG7" s="5" t="s">
        <v>6795</v>
      </c>
      <c r="TGH7" s="5" t="s">
        <v>8755</v>
      </c>
      <c r="TGI7" s="5" t="s">
        <v>8756</v>
      </c>
      <c r="TGJ7" s="5" t="s">
        <v>8757</v>
      </c>
      <c r="TGK7" s="5" t="s">
        <v>4975</v>
      </c>
      <c r="TGL7" s="5" t="s">
        <v>8758</v>
      </c>
      <c r="TGM7" s="5" t="s">
        <v>4975</v>
      </c>
      <c r="TGN7" s="5" t="s">
        <v>7926</v>
      </c>
      <c r="TGO7" s="5" t="s">
        <v>6796</v>
      </c>
      <c r="TGP7" s="5" t="s">
        <v>7927</v>
      </c>
      <c r="TGQ7" s="5" t="s">
        <v>6798</v>
      </c>
      <c r="TGR7" s="5" t="s">
        <v>6799</v>
      </c>
      <c r="TGS7" s="5" t="s">
        <v>8759</v>
      </c>
      <c r="TGT7" s="5" t="s">
        <v>7929</v>
      </c>
      <c r="TGU7" s="5" t="s">
        <v>7930</v>
      </c>
      <c r="TGV7" s="5" t="s">
        <v>6803</v>
      </c>
      <c r="TGW7" s="5" t="s">
        <v>6804</v>
      </c>
      <c r="TGX7" s="5" t="s">
        <v>6805</v>
      </c>
      <c r="TGY7" s="5" t="s">
        <v>6806</v>
      </c>
      <c r="TGZ7" s="5" t="s">
        <v>8760</v>
      </c>
      <c r="THA7" s="5" t="s">
        <v>6808</v>
      </c>
      <c r="THB7" s="5" t="s">
        <v>7931</v>
      </c>
      <c r="THC7" s="5" t="s">
        <v>6809</v>
      </c>
      <c r="THD7" s="5" t="s">
        <v>8761</v>
      </c>
      <c r="THE7" s="5" t="s">
        <v>6811</v>
      </c>
      <c r="THF7" s="5" t="s">
        <v>7933</v>
      </c>
      <c r="THG7" s="5" t="s">
        <v>4975</v>
      </c>
      <c r="THH7" s="5" t="s">
        <v>7934</v>
      </c>
      <c r="THI7" s="5" t="s">
        <v>4975</v>
      </c>
      <c r="THJ7" s="5" t="s">
        <v>6813</v>
      </c>
      <c r="THK7" s="5" t="s">
        <v>6814</v>
      </c>
      <c r="THL7" s="5" t="s">
        <v>8762</v>
      </c>
      <c r="THM7" s="5" t="s">
        <v>8763</v>
      </c>
      <c r="THN7" s="5" t="s">
        <v>6816</v>
      </c>
      <c r="THO7" s="5" t="s">
        <v>8764</v>
      </c>
      <c r="THP7" s="5" t="s">
        <v>7936</v>
      </c>
      <c r="THQ7" s="5" t="s">
        <v>6819</v>
      </c>
      <c r="THR7" s="5" t="s">
        <v>6820</v>
      </c>
      <c r="THS7" s="5" t="s">
        <v>4975</v>
      </c>
      <c r="THT7" s="5" t="s">
        <v>6821</v>
      </c>
      <c r="THU7" s="5" t="s">
        <v>7937</v>
      </c>
      <c r="THV7" s="5" t="s">
        <v>7938</v>
      </c>
      <c r="THW7" s="5" t="s">
        <v>8765</v>
      </c>
      <c r="THX7" s="5" t="s">
        <v>4975</v>
      </c>
      <c r="THY7" s="5" t="s">
        <v>4975</v>
      </c>
      <c r="THZ7" s="5" t="s">
        <v>8766</v>
      </c>
      <c r="TIA7" s="5" t="s">
        <v>4975</v>
      </c>
      <c r="TIB7" s="5" t="s">
        <v>4975</v>
      </c>
      <c r="TIC7" s="5" t="s">
        <v>4975</v>
      </c>
      <c r="TID7" s="5" t="s">
        <v>7939</v>
      </c>
      <c r="TIE7" s="5" t="s">
        <v>4975</v>
      </c>
      <c r="TIF7" s="5" t="s">
        <v>7940</v>
      </c>
      <c r="TIG7" s="5" t="s">
        <v>7941</v>
      </c>
      <c r="TIH7" s="5" t="s">
        <v>8767</v>
      </c>
      <c r="TII7" s="5" t="s">
        <v>7942</v>
      </c>
      <c r="TIJ7" s="5" t="s">
        <v>7943</v>
      </c>
      <c r="TIK7" s="5" t="s">
        <v>8768</v>
      </c>
      <c r="TIL7" s="5" t="s">
        <v>4975</v>
      </c>
      <c r="TIM7" s="5" t="s">
        <v>8769</v>
      </c>
      <c r="TIN7" s="5" t="s">
        <v>6823</v>
      </c>
      <c r="TIO7" s="5" t="s">
        <v>4975</v>
      </c>
      <c r="TIP7" s="5" t="s">
        <v>8770</v>
      </c>
      <c r="TIQ7" s="5" t="s">
        <v>7944</v>
      </c>
      <c r="TIR7" s="5" t="s">
        <v>6825</v>
      </c>
      <c r="TIS7" s="5" t="s">
        <v>7945</v>
      </c>
      <c r="TIT7" s="5" t="s">
        <v>7946</v>
      </c>
      <c r="TIU7" s="5" t="s">
        <v>7947</v>
      </c>
      <c r="TIV7" s="5" t="s">
        <v>6829</v>
      </c>
      <c r="TIW7" s="5" t="s">
        <v>6830</v>
      </c>
      <c r="TIX7" s="5" t="s">
        <v>6831</v>
      </c>
      <c r="TIY7" s="5" t="s">
        <v>6832</v>
      </c>
      <c r="TIZ7" s="5" t="s">
        <v>6833</v>
      </c>
      <c r="TJA7" s="5" t="s">
        <v>6834</v>
      </c>
      <c r="TJB7" s="5" t="s">
        <v>7948</v>
      </c>
      <c r="TJC7" s="5" t="s">
        <v>6836</v>
      </c>
      <c r="TJD7" s="5" t="s">
        <v>6837</v>
      </c>
      <c r="TJE7" s="5" t="s">
        <v>6838</v>
      </c>
      <c r="TJF7" s="5" t="s">
        <v>8771</v>
      </c>
      <c r="TJG7" s="5" t="s">
        <v>8772</v>
      </c>
      <c r="TJH7" s="5" t="s">
        <v>6841</v>
      </c>
      <c r="TJI7" s="5" t="s">
        <v>7950</v>
      </c>
      <c r="TJJ7" s="5" t="s">
        <v>7951</v>
      </c>
      <c r="TJK7" s="5" t="s">
        <v>6843</v>
      </c>
      <c r="TJL7" s="5" t="s">
        <v>7952</v>
      </c>
      <c r="TJM7" s="5" t="s">
        <v>6845</v>
      </c>
      <c r="TJN7" s="5" t="s">
        <v>6846</v>
      </c>
      <c r="TJO7" s="5" t="s">
        <v>6847</v>
      </c>
      <c r="TJP7" s="5" t="s">
        <v>8773</v>
      </c>
      <c r="TJQ7" s="5" t="s">
        <v>8774</v>
      </c>
      <c r="TJR7" s="5" t="s">
        <v>6850</v>
      </c>
      <c r="TJS7" s="5" t="s">
        <v>6851</v>
      </c>
      <c r="TJT7" s="5" t="s">
        <v>6852</v>
      </c>
      <c r="TJU7" s="5" t="s">
        <v>5210</v>
      </c>
      <c r="TJV7" s="5" t="s">
        <v>6853</v>
      </c>
      <c r="TJW7" s="5" t="s">
        <v>6854</v>
      </c>
      <c r="TJX7" s="5" t="s">
        <v>6855</v>
      </c>
      <c r="TJY7" s="5" t="s">
        <v>4975</v>
      </c>
      <c r="TJZ7" s="5" t="s">
        <v>4975</v>
      </c>
      <c r="TKA7" s="5" t="s">
        <v>4975</v>
      </c>
      <c r="TKB7" s="5" t="s">
        <v>6856</v>
      </c>
      <c r="TKC7" s="5" t="s">
        <v>6857</v>
      </c>
      <c r="TKD7" s="5" t="s">
        <v>6858</v>
      </c>
      <c r="TKE7" s="5" t="s">
        <v>6859</v>
      </c>
      <c r="TKF7" s="5" t="s">
        <v>6860</v>
      </c>
      <c r="TKG7" s="5" t="s">
        <v>8775</v>
      </c>
      <c r="TKH7" s="5" t="s">
        <v>6862</v>
      </c>
      <c r="TKI7" s="5" t="s">
        <v>8776</v>
      </c>
      <c r="TKJ7" s="5" t="s">
        <v>6864</v>
      </c>
      <c r="TKK7" s="5" t="s">
        <v>6865</v>
      </c>
      <c r="TKL7" s="5" t="s">
        <v>6866</v>
      </c>
      <c r="TKM7" s="5" t="s">
        <v>7946</v>
      </c>
      <c r="TKN7" s="5" t="s">
        <v>6867</v>
      </c>
      <c r="TKO7" s="5" t="s">
        <v>8777</v>
      </c>
      <c r="TKP7" s="5" t="s">
        <v>8778</v>
      </c>
      <c r="TKQ7" s="5" t="s">
        <v>6870</v>
      </c>
      <c r="TKR7" s="5" t="s">
        <v>6871</v>
      </c>
      <c r="TKS7" s="5" t="s">
        <v>6872</v>
      </c>
      <c r="TKT7" s="5" t="s">
        <v>6873</v>
      </c>
      <c r="TKU7" s="5" t="s">
        <v>6874</v>
      </c>
      <c r="TKV7" s="5" t="s">
        <v>6875</v>
      </c>
      <c r="TKW7" s="5" t="s">
        <v>6876</v>
      </c>
      <c r="TKX7" s="5" t="s">
        <v>7955</v>
      </c>
      <c r="TKY7" s="5" t="s">
        <v>7956</v>
      </c>
      <c r="TKZ7" s="5" t="s">
        <v>8779</v>
      </c>
      <c r="TLA7" s="5" t="s">
        <v>4975</v>
      </c>
      <c r="TLB7" s="5" t="s">
        <v>4975</v>
      </c>
      <c r="TLC7" s="5" t="s">
        <v>6877</v>
      </c>
      <c r="TLD7" s="5" t="s">
        <v>6825</v>
      </c>
      <c r="TLE7" s="5" t="s">
        <v>7945</v>
      </c>
      <c r="TLF7" s="5" t="s">
        <v>7946</v>
      </c>
      <c r="TLG7" s="5" t="s">
        <v>7947</v>
      </c>
      <c r="TLH7" s="5" t="s">
        <v>6878</v>
      </c>
      <c r="TLI7" s="5" t="s">
        <v>6879</v>
      </c>
      <c r="TLJ7" s="5" t="s">
        <v>6880</v>
      </c>
      <c r="TLK7" s="5" t="s">
        <v>6881</v>
      </c>
      <c r="TLL7" s="5" t="s">
        <v>6882</v>
      </c>
      <c r="TLM7" s="5" t="s">
        <v>6366</v>
      </c>
      <c r="TLN7" s="5" t="s">
        <v>8780</v>
      </c>
      <c r="TLO7" s="5" t="s">
        <v>7957</v>
      </c>
      <c r="TLP7" s="5" t="s">
        <v>7958</v>
      </c>
      <c r="TLQ7" s="5" t="s">
        <v>8781</v>
      </c>
      <c r="TLR7" s="5" t="s">
        <v>6883</v>
      </c>
      <c r="TLS7" s="5" t="s">
        <v>8782</v>
      </c>
      <c r="TLT7" s="5" t="s">
        <v>4975</v>
      </c>
      <c r="TLU7" s="5" t="s">
        <v>4975</v>
      </c>
      <c r="TLV7" s="5" t="s">
        <v>6884</v>
      </c>
      <c r="TLW7" s="5" t="s">
        <v>8783</v>
      </c>
      <c r="TLX7" s="5" t="s">
        <v>4975</v>
      </c>
      <c r="TLY7" s="5" t="s">
        <v>4975</v>
      </c>
      <c r="TLZ7" s="5" t="s">
        <v>4975</v>
      </c>
      <c r="TMA7" s="5" t="s">
        <v>4975</v>
      </c>
      <c r="TMB7" s="5" t="s">
        <v>4975</v>
      </c>
      <c r="TMC7" s="5" t="s">
        <v>4975</v>
      </c>
      <c r="TMD7" s="5" t="s">
        <v>7959</v>
      </c>
      <c r="TME7" s="5" t="s">
        <v>8784</v>
      </c>
      <c r="TMF7" s="5" t="s">
        <v>4975</v>
      </c>
      <c r="TMG7" s="5" t="s">
        <v>6885</v>
      </c>
      <c r="TMH7" s="5" t="s">
        <v>4975</v>
      </c>
      <c r="TMI7" s="5" t="s">
        <v>5629</v>
      </c>
      <c r="TMJ7" s="5" t="s">
        <v>6886</v>
      </c>
      <c r="TMK7" s="5" t="s">
        <v>7960</v>
      </c>
      <c r="TML7" s="5" t="s">
        <v>6888</v>
      </c>
      <c r="TMM7" s="5" t="s">
        <v>6889</v>
      </c>
      <c r="TMN7" s="5" t="s">
        <v>6890</v>
      </c>
      <c r="TMO7" s="5" t="s">
        <v>8785</v>
      </c>
      <c r="TMP7" s="5" t="s">
        <v>7961</v>
      </c>
      <c r="TMQ7" s="5" t="s">
        <v>6893</v>
      </c>
      <c r="TMR7" s="5" t="s">
        <v>7962</v>
      </c>
      <c r="TMS7" s="5" t="s">
        <v>8786</v>
      </c>
      <c r="TMT7" s="5" t="s">
        <v>6896</v>
      </c>
      <c r="TMU7" s="5" t="s">
        <v>8787</v>
      </c>
      <c r="TMV7" s="5" t="s">
        <v>7963</v>
      </c>
      <c r="TMW7" s="5" t="s">
        <v>6240</v>
      </c>
      <c r="TMX7" s="5" t="s">
        <v>8788</v>
      </c>
      <c r="TMY7" s="5" t="s">
        <v>7964</v>
      </c>
      <c r="TMZ7" s="5" t="s">
        <v>6902</v>
      </c>
      <c r="TNA7" s="5" t="s">
        <v>6903</v>
      </c>
      <c r="TNB7" s="5" t="s">
        <v>5526</v>
      </c>
      <c r="TNC7" s="5" t="s">
        <v>7965</v>
      </c>
      <c r="TND7" s="5" t="s">
        <v>6905</v>
      </c>
      <c r="TNE7" s="5" t="s">
        <v>7947</v>
      </c>
      <c r="TNF7" s="5" t="s">
        <v>6907</v>
      </c>
      <c r="TNG7" s="5" t="s">
        <v>6908</v>
      </c>
      <c r="TNH7" s="5" t="s">
        <v>8789</v>
      </c>
      <c r="TNI7" s="5" t="s">
        <v>6910</v>
      </c>
      <c r="TNJ7" s="5" t="s">
        <v>6911</v>
      </c>
      <c r="TNK7" s="5" t="s">
        <v>6912</v>
      </c>
      <c r="TNL7" s="5" t="s">
        <v>6913</v>
      </c>
      <c r="TNM7" s="5" t="s">
        <v>6914</v>
      </c>
      <c r="TNN7" s="5" t="s">
        <v>6399</v>
      </c>
      <c r="TNO7" s="5" t="s">
        <v>6915</v>
      </c>
      <c r="TNP7" s="5" t="s">
        <v>6890</v>
      </c>
      <c r="TNQ7" s="5" t="s">
        <v>7966</v>
      </c>
      <c r="TNR7" s="5" t="s">
        <v>6917</v>
      </c>
      <c r="TNS7" s="5" t="s">
        <v>6918</v>
      </c>
      <c r="TNT7" s="5" t="s">
        <v>6919</v>
      </c>
      <c r="TNU7" s="5" t="s">
        <v>6920</v>
      </c>
      <c r="TNV7" s="5" t="s">
        <v>6921</v>
      </c>
      <c r="TNW7" s="5" t="s">
        <v>6922</v>
      </c>
      <c r="TNX7" s="5" t="s">
        <v>7967</v>
      </c>
      <c r="TNY7" s="5" t="s">
        <v>6924</v>
      </c>
      <c r="TNZ7" s="5" t="s">
        <v>6925</v>
      </c>
      <c r="TOA7" s="5" t="s">
        <v>8790</v>
      </c>
      <c r="TOB7" s="5" t="s">
        <v>8791</v>
      </c>
      <c r="TOC7" s="5" t="s">
        <v>6928</v>
      </c>
      <c r="TOD7" s="5" t="s">
        <v>6929</v>
      </c>
      <c r="TOE7" s="5" t="s">
        <v>6930</v>
      </c>
      <c r="TOF7" s="5" t="s">
        <v>6931</v>
      </c>
      <c r="TOG7" s="5" t="s">
        <v>8792</v>
      </c>
      <c r="TOH7" s="5" t="s">
        <v>7968</v>
      </c>
      <c r="TOI7" s="5" t="s">
        <v>6934</v>
      </c>
      <c r="TOJ7" s="5" t="s">
        <v>8793</v>
      </c>
      <c r="TOK7" s="5" t="s">
        <v>7969</v>
      </c>
      <c r="TOL7" s="5" t="s">
        <v>6412</v>
      </c>
      <c r="TOM7" s="5" t="s">
        <v>7971</v>
      </c>
      <c r="TON7" s="5" t="s">
        <v>8794</v>
      </c>
      <c r="TOO7" s="5" t="s">
        <v>7972</v>
      </c>
      <c r="TOP7" s="5" t="s">
        <v>6941</v>
      </c>
      <c r="TOQ7" s="5" t="s">
        <v>6942</v>
      </c>
      <c r="TOR7" s="5" t="s">
        <v>6943</v>
      </c>
      <c r="TOS7" s="5" t="s">
        <v>6944</v>
      </c>
      <c r="TOT7" s="5" t="s">
        <v>4975</v>
      </c>
      <c r="TOU7" s="5" t="s">
        <v>7973</v>
      </c>
      <c r="TOV7" s="5" t="s">
        <v>8795</v>
      </c>
      <c r="TOW7" s="5" t="s">
        <v>6946</v>
      </c>
      <c r="TOX7" s="5" t="s">
        <v>6947</v>
      </c>
      <c r="TOY7" s="5" t="s">
        <v>6948</v>
      </c>
      <c r="TOZ7" s="5" t="s">
        <v>4975</v>
      </c>
      <c r="TPA7" s="5" t="s">
        <v>4975</v>
      </c>
      <c r="TPB7" s="5" t="s">
        <v>6949</v>
      </c>
      <c r="TPC7" s="5" t="s">
        <v>6950</v>
      </c>
      <c r="TPD7" s="5" t="s">
        <v>4975</v>
      </c>
      <c r="TPE7" s="5" t="s">
        <v>6951</v>
      </c>
      <c r="TPF7" s="5" t="s">
        <v>6952</v>
      </c>
      <c r="TPG7" s="5" t="s">
        <v>6953</v>
      </c>
      <c r="TPH7" s="5" t="s">
        <v>8796</v>
      </c>
      <c r="TPI7" s="5" t="s">
        <v>4975</v>
      </c>
      <c r="TPJ7" s="5" t="s">
        <v>7974</v>
      </c>
      <c r="TPK7" s="5" t="s">
        <v>6954</v>
      </c>
      <c r="TPL7" s="5" t="s">
        <v>4975</v>
      </c>
      <c r="TPM7" s="5" t="s">
        <v>6955</v>
      </c>
      <c r="TPN7" s="5" t="s">
        <v>4975</v>
      </c>
      <c r="TPO7" s="5" t="s">
        <v>6956</v>
      </c>
      <c r="TPP7" s="5" t="s">
        <v>8797</v>
      </c>
      <c r="TPQ7" s="5" t="s">
        <v>7975</v>
      </c>
      <c r="TPR7" s="5" t="s">
        <v>4975</v>
      </c>
      <c r="TPS7" s="5" t="s">
        <v>8798</v>
      </c>
      <c r="TPT7" s="5" t="s">
        <v>4975</v>
      </c>
      <c r="TPU7" s="5" t="s">
        <v>6957</v>
      </c>
      <c r="TPV7" s="5" t="s">
        <v>7976</v>
      </c>
      <c r="TPW7" s="5" t="s">
        <v>8799</v>
      </c>
      <c r="TPX7" s="5" t="s">
        <v>7977</v>
      </c>
      <c r="TPY7" s="5" t="s">
        <v>8800</v>
      </c>
      <c r="TPZ7" s="5" t="s">
        <v>4975</v>
      </c>
      <c r="TQA7" s="5" t="s">
        <v>8801</v>
      </c>
      <c r="TQB7" s="5" t="s">
        <v>4975</v>
      </c>
      <c r="TQC7" s="5" t="s">
        <v>4975</v>
      </c>
      <c r="TQD7" s="5" t="s">
        <v>4975</v>
      </c>
      <c r="TQE7" s="5" t="s">
        <v>8802</v>
      </c>
      <c r="TQF7" s="5" t="s">
        <v>6914</v>
      </c>
      <c r="TQG7" s="5" t="s">
        <v>8793</v>
      </c>
      <c r="TQH7" s="5" t="s">
        <v>7968</v>
      </c>
      <c r="TQI7" s="5" t="s">
        <v>8790</v>
      </c>
      <c r="TQJ7" s="5" t="s">
        <v>8786</v>
      </c>
      <c r="TQK7" s="5" t="s">
        <v>6958</v>
      </c>
      <c r="TQL7" s="5" t="s">
        <v>6959</v>
      </c>
      <c r="TQM7" s="5" t="s">
        <v>6960</v>
      </c>
      <c r="TQN7" s="5" t="s">
        <v>7978</v>
      </c>
      <c r="TQO7" s="5" t="s">
        <v>6962</v>
      </c>
      <c r="TQP7" s="5" t="s">
        <v>8803</v>
      </c>
      <c r="TQQ7" s="5" t="s">
        <v>8804</v>
      </c>
      <c r="TQR7" s="5" t="s">
        <v>7979</v>
      </c>
      <c r="TQS7" s="5" t="s">
        <v>7980</v>
      </c>
      <c r="TQT7" s="5" t="s">
        <v>6967</v>
      </c>
      <c r="TQU7" s="5" t="s">
        <v>6968</v>
      </c>
      <c r="TQV7" s="5" t="s">
        <v>8805</v>
      </c>
      <c r="TQW7" s="5" t="s">
        <v>6970</v>
      </c>
      <c r="TQX7" s="5" t="s">
        <v>6971</v>
      </c>
      <c r="TQY7" s="5" t="s">
        <v>4975</v>
      </c>
      <c r="TQZ7" s="5" t="s">
        <v>7981</v>
      </c>
      <c r="TRA7" s="5" t="s">
        <v>4975</v>
      </c>
      <c r="TRB7" s="5" t="s">
        <v>4975</v>
      </c>
      <c r="TRC7" s="5" t="s">
        <v>4975</v>
      </c>
      <c r="TRD7" s="5" t="s">
        <v>4975</v>
      </c>
      <c r="TRE7" s="5" t="s">
        <v>6641</v>
      </c>
      <c r="TRF7" s="5" t="s">
        <v>6973</v>
      </c>
      <c r="TRG7" s="5" t="s">
        <v>6974</v>
      </c>
      <c r="TRH7" s="5" t="s">
        <v>6975</v>
      </c>
      <c r="TRI7" s="5" t="s">
        <v>6976</v>
      </c>
      <c r="TRJ7" s="5" t="s">
        <v>8806</v>
      </c>
      <c r="TRK7" s="5" t="s">
        <v>6978</v>
      </c>
      <c r="TRL7" s="5" t="s">
        <v>6979</v>
      </c>
      <c r="TRM7" s="5" t="s">
        <v>6980</v>
      </c>
      <c r="TRN7" s="5" t="s">
        <v>8807</v>
      </c>
      <c r="TRO7" s="5" t="s">
        <v>4975</v>
      </c>
      <c r="TRP7" s="5" t="s">
        <v>8808</v>
      </c>
      <c r="TRQ7" s="5" t="s">
        <v>8809</v>
      </c>
      <c r="TRR7" s="5" t="s">
        <v>7978</v>
      </c>
      <c r="TRS7" s="5" t="s">
        <v>4975</v>
      </c>
      <c r="TRT7" s="5" t="s">
        <v>6982</v>
      </c>
      <c r="TRU7" s="5" t="s">
        <v>6983</v>
      </c>
      <c r="TRV7" s="5" t="s">
        <v>4975</v>
      </c>
      <c r="TRW7" s="5" t="s">
        <v>7983</v>
      </c>
      <c r="TRX7" s="5" t="s">
        <v>6985</v>
      </c>
      <c r="TRY7" s="5" t="s">
        <v>6986</v>
      </c>
      <c r="TRZ7" s="5" t="s">
        <v>6987</v>
      </c>
      <c r="TSA7" s="5" t="s">
        <v>6988</v>
      </c>
      <c r="TSB7" s="5" t="s">
        <v>6989</v>
      </c>
      <c r="TSC7" s="5" t="s">
        <v>6990</v>
      </c>
      <c r="TSD7" s="5" t="s">
        <v>8810</v>
      </c>
      <c r="TSE7" s="5" t="s">
        <v>6992</v>
      </c>
      <c r="TSF7" s="5" t="s">
        <v>6993</v>
      </c>
      <c r="TSG7" s="5" t="s">
        <v>6994</v>
      </c>
      <c r="TSH7" s="5" t="s">
        <v>6995</v>
      </c>
      <c r="TSI7" s="5" t="s">
        <v>6996</v>
      </c>
      <c r="TSJ7" s="5" t="s">
        <v>7984</v>
      </c>
      <c r="TSK7" s="5" t="s">
        <v>7985</v>
      </c>
      <c r="TSL7" s="5" t="s">
        <v>8811</v>
      </c>
      <c r="TSM7" s="5" t="s">
        <v>7986</v>
      </c>
      <c r="TSN7" s="5" t="s">
        <v>7000</v>
      </c>
      <c r="TSO7" s="5" t="s">
        <v>8812</v>
      </c>
      <c r="TSP7" s="5" t="s">
        <v>7002</v>
      </c>
      <c r="TSQ7" s="5" t="s">
        <v>7003</v>
      </c>
      <c r="TSR7" s="5" t="s">
        <v>8813</v>
      </c>
      <c r="TSS7" s="5" t="s">
        <v>7987</v>
      </c>
      <c r="TST7" s="5" t="s">
        <v>8814</v>
      </c>
      <c r="TSU7" s="5" t="s">
        <v>8815</v>
      </c>
      <c r="TSV7" s="5" t="s">
        <v>7008</v>
      </c>
      <c r="TSW7" s="5" t="s">
        <v>8816</v>
      </c>
      <c r="TSX7" s="5" t="s">
        <v>6361</v>
      </c>
      <c r="TSY7" s="5" t="s">
        <v>7281</v>
      </c>
      <c r="TSZ7" s="5" t="s">
        <v>8817</v>
      </c>
      <c r="TTA7" s="5" t="s">
        <v>7012</v>
      </c>
      <c r="TTB7" s="5" t="s">
        <v>8818</v>
      </c>
      <c r="TTC7" s="5" t="s">
        <v>7014</v>
      </c>
      <c r="TTD7" s="5" t="s">
        <v>6099</v>
      </c>
      <c r="TTE7" s="5" t="s">
        <v>8819</v>
      </c>
      <c r="TTF7" s="5" t="s">
        <v>7017</v>
      </c>
      <c r="TTG7" s="5" t="s">
        <v>7018</v>
      </c>
      <c r="TTH7" s="5" t="s">
        <v>7019</v>
      </c>
      <c r="TTI7" s="5" t="s">
        <v>8820</v>
      </c>
      <c r="TTJ7" s="5" t="s">
        <v>7021</v>
      </c>
      <c r="TTK7" s="5" t="s">
        <v>8821</v>
      </c>
      <c r="TTL7" s="5" t="s">
        <v>7023</v>
      </c>
      <c r="TTM7" s="5" t="s">
        <v>4975</v>
      </c>
      <c r="TTN7" s="5" t="s">
        <v>7024</v>
      </c>
      <c r="TTO7" s="5" t="s">
        <v>7990</v>
      </c>
      <c r="TTP7" s="5" t="s">
        <v>4975</v>
      </c>
      <c r="TTQ7" s="5" t="s">
        <v>7026</v>
      </c>
      <c r="TTR7" s="5" t="s">
        <v>7027</v>
      </c>
      <c r="TTS7" s="5" t="s">
        <v>4975</v>
      </c>
      <c r="TTT7" s="5" t="s">
        <v>4975</v>
      </c>
      <c r="TTU7" s="5" t="s">
        <v>7991</v>
      </c>
      <c r="TTV7" s="5" t="s">
        <v>8822</v>
      </c>
      <c r="TTW7" s="5" t="s">
        <v>4975</v>
      </c>
      <c r="TTX7" s="5" t="s">
        <v>4975</v>
      </c>
      <c r="TTY7" s="5" t="s">
        <v>7030</v>
      </c>
      <c r="TTZ7" s="5" t="s">
        <v>7992</v>
      </c>
      <c r="TUA7" s="5" t="s">
        <v>7031</v>
      </c>
      <c r="TUB7" s="5" t="s">
        <v>7032</v>
      </c>
      <c r="TUC7" s="5" t="s">
        <v>8823</v>
      </c>
      <c r="TUD7" s="5" t="s">
        <v>8824</v>
      </c>
      <c r="TUE7" s="5" t="s">
        <v>7034</v>
      </c>
      <c r="TUF7" s="5" t="s">
        <v>8825</v>
      </c>
      <c r="TUG7" s="5" t="s">
        <v>7035</v>
      </c>
      <c r="TUH7" s="5" t="s">
        <v>8826</v>
      </c>
      <c r="TUI7" s="5" t="s">
        <v>8827</v>
      </c>
      <c r="TUJ7" s="5" t="s">
        <v>4975</v>
      </c>
      <c r="TUK7" s="5" t="s">
        <v>7993</v>
      </c>
      <c r="TUL7" s="5" t="s">
        <v>8828</v>
      </c>
      <c r="TUM7" s="5" t="s">
        <v>7037</v>
      </c>
      <c r="TUN7" s="5" t="s">
        <v>8829</v>
      </c>
      <c r="TUO7" s="5" t="s">
        <v>8830</v>
      </c>
      <c r="TUP7" s="5" t="s">
        <v>4975</v>
      </c>
      <c r="TUQ7" s="5" t="s">
        <v>8831</v>
      </c>
      <c r="TUR7" s="5" t="s">
        <v>7994</v>
      </c>
      <c r="TUS7" s="5" t="s">
        <v>8832</v>
      </c>
      <c r="TUT7" s="5" t="s">
        <v>4975</v>
      </c>
      <c r="TUU7" s="5" t="s">
        <v>7038</v>
      </c>
      <c r="TUV7" s="5" t="s">
        <v>4975</v>
      </c>
      <c r="TUW7" s="5" t="s">
        <v>6361</v>
      </c>
      <c r="TUX7" s="5" t="s">
        <v>7281</v>
      </c>
      <c r="TUY7" s="5" t="s">
        <v>7986</v>
      </c>
      <c r="TUZ7" s="5" t="s">
        <v>8811</v>
      </c>
      <c r="TVA7" s="5" t="s">
        <v>7039</v>
      </c>
      <c r="TVB7" s="5" t="s">
        <v>7040</v>
      </c>
      <c r="TVC7" s="5" t="s">
        <v>6270</v>
      </c>
      <c r="TVD7" s="5" t="s">
        <v>8833</v>
      </c>
      <c r="TVE7" s="5" t="s">
        <v>7041</v>
      </c>
      <c r="TVF7" s="5" t="s">
        <v>7042</v>
      </c>
      <c r="TVG7" s="5" t="s">
        <v>7995</v>
      </c>
      <c r="TVH7" s="5" t="s">
        <v>8834</v>
      </c>
      <c r="TVI7" s="5" t="s">
        <v>7042</v>
      </c>
      <c r="TVJ7" s="5" t="s">
        <v>8835</v>
      </c>
      <c r="TVK7" s="5" t="s">
        <v>7045</v>
      </c>
      <c r="TVL7" s="5" t="s">
        <v>8836</v>
      </c>
      <c r="TVM7" s="5" t="s">
        <v>7047</v>
      </c>
      <c r="TVN7" s="5" t="s">
        <v>7996</v>
      </c>
      <c r="TVO7" s="5" t="s">
        <v>7997</v>
      </c>
      <c r="TVP7" s="5" t="s">
        <v>7050</v>
      </c>
      <c r="TVQ7" s="5" t="s">
        <v>8837</v>
      </c>
      <c r="TVR7" s="5" t="s">
        <v>7052</v>
      </c>
      <c r="TVS7" s="5" t="s">
        <v>6482</v>
      </c>
      <c r="TVT7" s="5" t="s">
        <v>7998</v>
      </c>
      <c r="TVU7" s="5" t="s">
        <v>7053</v>
      </c>
      <c r="TVV7" s="5" t="s">
        <v>7054</v>
      </c>
      <c r="TVW7" s="5" t="s">
        <v>7999</v>
      </c>
      <c r="TVX7" s="5" t="s">
        <v>7056</v>
      </c>
      <c r="TVY7" s="5" t="s">
        <v>7057</v>
      </c>
      <c r="TVZ7" s="5" t="s">
        <v>7058</v>
      </c>
      <c r="TWA7" s="5" t="s">
        <v>7059</v>
      </c>
      <c r="TWB7" s="5" t="s">
        <v>7060</v>
      </c>
      <c r="TWC7" s="5" t="s">
        <v>7061</v>
      </c>
      <c r="TWD7" s="5" t="s">
        <v>8000</v>
      </c>
      <c r="TWE7" s="5" t="s">
        <v>7063</v>
      </c>
      <c r="TWF7" s="5" t="s">
        <v>7064</v>
      </c>
      <c r="TWG7" s="5" t="s">
        <v>7065</v>
      </c>
      <c r="TWH7" s="5" t="s">
        <v>7066</v>
      </c>
      <c r="TWI7" s="5" t="s">
        <v>8001</v>
      </c>
      <c r="TWJ7" s="5" t="s">
        <v>8002</v>
      </c>
      <c r="TWK7" s="5" t="s">
        <v>7069</v>
      </c>
      <c r="TWL7" s="5" t="s">
        <v>7070</v>
      </c>
      <c r="TWM7" s="5" t="s">
        <v>7071</v>
      </c>
      <c r="TWN7" s="5" t="s">
        <v>7072</v>
      </c>
      <c r="TWO7" s="5" t="s">
        <v>5210</v>
      </c>
      <c r="TWP7" s="5" t="s">
        <v>7073</v>
      </c>
      <c r="TWQ7" s="5" t="s">
        <v>8003</v>
      </c>
      <c r="TWR7" s="5" t="s">
        <v>7075</v>
      </c>
      <c r="TWS7" s="5" t="s">
        <v>7076</v>
      </c>
      <c r="TWT7" s="5" t="s">
        <v>8838</v>
      </c>
      <c r="TWU7" s="5" t="s">
        <v>7078</v>
      </c>
      <c r="TWV7" s="5" t="s">
        <v>7079</v>
      </c>
      <c r="TWW7" s="5" t="s">
        <v>7080</v>
      </c>
      <c r="TWX7" s="5" t="s">
        <v>8839</v>
      </c>
      <c r="TWY7" s="5" t="s">
        <v>7082</v>
      </c>
      <c r="TWZ7" s="5" t="s">
        <v>8004</v>
      </c>
      <c r="TXA7" s="5" t="s">
        <v>7084</v>
      </c>
      <c r="TXB7" s="5" t="s">
        <v>7085</v>
      </c>
      <c r="TXC7" s="5" t="s">
        <v>8005</v>
      </c>
      <c r="TXD7" s="5" t="s">
        <v>7087</v>
      </c>
      <c r="TXE7" s="5" t="s">
        <v>8006</v>
      </c>
      <c r="TXF7" s="5" t="s">
        <v>7089</v>
      </c>
      <c r="TXG7" s="5" t="s">
        <v>7090</v>
      </c>
      <c r="TXH7" s="5" t="s">
        <v>7091</v>
      </c>
      <c r="TXI7" s="5" t="s">
        <v>7092</v>
      </c>
      <c r="TXJ7" s="5" t="s">
        <v>6692</v>
      </c>
      <c r="TXK7" s="5" t="s">
        <v>7094</v>
      </c>
      <c r="TXL7" s="5" t="s">
        <v>7095</v>
      </c>
      <c r="TXM7" s="5" t="s">
        <v>7096</v>
      </c>
      <c r="TXN7" s="5" t="s">
        <v>8007</v>
      </c>
      <c r="TXO7" s="5" t="s">
        <v>7098</v>
      </c>
      <c r="TXP7" s="5" t="s">
        <v>7099</v>
      </c>
      <c r="TXQ7" s="5" t="s">
        <v>7100</v>
      </c>
      <c r="TXR7" s="5" t="s">
        <v>7101</v>
      </c>
      <c r="TXS7" s="5" t="s">
        <v>7102</v>
      </c>
      <c r="TXT7" s="5" t="s">
        <v>7103</v>
      </c>
      <c r="TXU7" s="5" t="s">
        <v>7104</v>
      </c>
      <c r="TXV7" s="5" t="s">
        <v>7105</v>
      </c>
      <c r="TXW7" s="5" t="s">
        <v>7106</v>
      </c>
      <c r="TXX7" s="5" t="s">
        <v>7107</v>
      </c>
      <c r="TXY7" s="5" t="s">
        <v>8840</v>
      </c>
      <c r="TXZ7" s="5" t="s">
        <v>7109</v>
      </c>
      <c r="TYA7" s="5" t="s">
        <v>7110</v>
      </c>
      <c r="TYB7" s="5" t="s">
        <v>7111</v>
      </c>
      <c r="TYC7" s="5" t="s">
        <v>8008</v>
      </c>
      <c r="TYD7" s="5" t="s">
        <v>8009</v>
      </c>
      <c r="TYE7" s="5" t="s">
        <v>7112</v>
      </c>
      <c r="TYF7" s="5" t="s">
        <v>8841</v>
      </c>
      <c r="TYG7" s="5" t="s">
        <v>8842</v>
      </c>
      <c r="TYH7" s="5" t="s">
        <v>4975</v>
      </c>
      <c r="TYI7" s="5" t="s">
        <v>8843</v>
      </c>
      <c r="TYJ7" s="5" t="s">
        <v>4975</v>
      </c>
      <c r="TYK7" s="5" t="s">
        <v>4975</v>
      </c>
      <c r="TYL7" s="5" t="s">
        <v>8844</v>
      </c>
      <c r="TYM7" s="5" t="s">
        <v>4975</v>
      </c>
      <c r="TYN7" s="5" t="s">
        <v>4975</v>
      </c>
      <c r="TYO7" s="5" t="s">
        <v>4975</v>
      </c>
      <c r="TYP7" s="5" t="s">
        <v>8845</v>
      </c>
      <c r="TYQ7" s="5" t="s">
        <v>4975</v>
      </c>
      <c r="TYR7" s="5" t="s">
        <v>7113</v>
      </c>
      <c r="TYS7" s="5" t="s">
        <v>7114</v>
      </c>
      <c r="TYT7" s="5" t="s">
        <v>7115</v>
      </c>
      <c r="TYU7" s="5" t="s">
        <v>7116</v>
      </c>
      <c r="TYV7" s="5" t="s">
        <v>7117</v>
      </c>
      <c r="TYW7" s="5" t="s">
        <v>7118</v>
      </c>
      <c r="TYX7" s="5" t="s">
        <v>7119</v>
      </c>
      <c r="TYY7" s="5" t="s">
        <v>7120</v>
      </c>
      <c r="TYZ7" s="5" t="s">
        <v>7121</v>
      </c>
      <c r="TZA7" s="5" t="s">
        <v>7122</v>
      </c>
      <c r="TZB7" s="5" t="s">
        <v>7123</v>
      </c>
      <c r="TZC7" s="5" t="s">
        <v>7124</v>
      </c>
      <c r="TZD7" s="5" t="s">
        <v>7125</v>
      </c>
      <c r="TZE7" s="5" t="s">
        <v>7126</v>
      </c>
      <c r="TZF7" s="5" t="s">
        <v>7127</v>
      </c>
      <c r="TZG7" s="5" t="s">
        <v>7128</v>
      </c>
      <c r="TZH7" s="5" t="s">
        <v>6022</v>
      </c>
      <c r="TZI7" s="5" t="s">
        <v>7130</v>
      </c>
      <c r="TZJ7" s="5" t="s">
        <v>7131</v>
      </c>
      <c r="TZK7" s="5" t="s">
        <v>7132</v>
      </c>
      <c r="TZL7" s="5" t="s">
        <v>7133</v>
      </c>
      <c r="TZM7" s="5" t="s">
        <v>7134</v>
      </c>
      <c r="TZN7" s="5" t="s">
        <v>7135</v>
      </c>
      <c r="TZO7" s="5" t="s">
        <v>7136</v>
      </c>
      <c r="TZP7" s="5" t="s">
        <v>7137</v>
      </c>
      <c r="TZQ7" s="5" t="s">
        <v>7138</v>
      </c>
      <c r="TZR7" s="5" t="s">
        <v>8846</v>
      </c>
      <c r="TZS7" s="5" t="s">
        <v>7140</v>
      </c>
      <c r="TZT7" s="5" t="s">
        <v>7141</v>
      </c>
      <c r="TZU7" s="5" t="s">
        <v>7142</v>
      </c>
      <c r="TZV7" s="5" t="s">
        <v>7143</v>
      </c>
      <c r="TZW7" s="5" t="s">
        <v>7144</v>
      </c>
      <c r="TZX7" s="5" t="s">
        <v>7145</v>
      </c>
      <c r="TZY7" s="5" t="s">
        <v>7146</v>
      </c>
      <c r="TZZ7" s="5" t="s">
        <v>7147</v>
      </c>
      <c r="UAA7" s="5" t="s">
        <v>7148</v>
      </c>
      <c r="UAB7" s="5" t="s">
        <v>7149</v>
      </c>
      <c r="UAC7" s="5" t="s">
        <v>7150</v>
      </c>
      <c r="UAD7" s="5" t="s">
        <v>7151</v>
      </c>
      <c r="UAE7" s="5" t="s">
        <v>7152</v>
      </c>
      <c r="UAF7" s="5" t="s">
        <v>7153</v>
      </c>
      <c r="UAG7" s="5" t="s">
        <v>8847</v>
      </c>
      <c r="UAH7" s="5" t="s">
        <v>5642</v>
      </c>
      <c r="UAI7" s="5" t="s">
        <v>6395</v>
      </c>
      <c r="UAJ7" s="5" t="s">
        <v>7155</v>
      </c>
      <c r="UAK7" s="5" t="s">
        <v>7156</v>
      </c>
      <c r="UAL7" s="5" t="s">
        <v>8848</v>
      </c>
      <c r="UAM7" s="5" t="s">
        <v>7158</v>
      </c>
      <c r="UAN7" s="5" t="s">
        <v>7159</v>
      </c>
      <c r="UAO7" s="5" t="s">
        <v>7160</v>
      </c>
      <c r="UAP7" s="5" t="s">
        <v>7161</v>
      </c>
      <c r="UAQ7" s="5" t="s">
        <v>7162</v>
      </c>
      <c r="UAR7" s="5" t="s">
        <v>7163</v>
      </c>
      <c r="UAS7" s="5" t="s">
        <v>7164</v>
      </c>
      <c r="UAT7" s="5" t="s">
        <v>7165</v>
      </c>
      <c r="UAU7" s="5" t="s">
        <v>8849</v>
      </c>
      <c r="UAV7" s="5" t="s">
        <v>7167</v>
      </c>
      <c r="UAW7" s="5" t="s">
        <v>7168</v>
      </c>
      <c r="UAX7" s="5" t="s">
        <v>7169</v>
      </c>
      <c r="UAY7" s="5" t="s">
        <v>7170</v>
      </c>
      <c r="UAZ7" s="5" t="s">
        <v>7171</v>
      </c>
      <c r="UBA7" s="5" t="s">
        <v>7172</v>
      </c>
      <c r="UBB7" s="5" t="s">
        <v>7173</v>
      </c>
      <c r="UBC7" s="5" t="s">
        <v>7174</v>
      </c>
      <c r="UBD7" s="5" t="s">
        <v>7175</v>
      </c>
      <c r="UBE7" s="5" t="s">
        <v>7176</v>
      </c>
      <c r="UBF7" s="5" t="s">
        <v>7177</v>
      </c>
      <c r="UBG7" s="5" t="s">
        <v>7178</v>
      </c>
      <c r="UBH7" s="5" t="s">
        <v>7179</v>
      </c>
      <c r="UBI7" s="5" t="s">
        <v>7180</v>
      </c>
      <c r="UBJ7" s="5" t="s">
        <v>7181</v>
      </c>
      <c r="UBK7" s="5" t="s">
        <v>7182</v>
      </c>
      <c r="UBL7" s="5" t="s">
        <v>8011</v>
      </c>
      <c r="UBM7" s="5" t="s">
        <v>7183</v>
      </c>
      <c r="UBN7" s="5" t="s">
        <v>8012</v>
      </c>
      <c r="UBO7" s="5" t="s">
        <v>8013</v>
      </c>
      <c r="UBP7" s="5" t="s">
        <v>7184</v>
      </c>
      <c r="UBQ7" s="5" t="s">
        <v>8014</v>
      </c>
      <c r="UBR7" s="5" t="s">
        <v>8015</v>
      </c>
      <c r="UBS7" s="5" t="s">
        <v>8016</v>
      </c>
      <c r="UBT7" s="5" t="s">
        <v>4975</v>
      </c>
      <c r="UBU7" s="5" t="s">
        <v>8017</v>
      </c>
      <c r="UBV7" s="5" t="s">
        <v>8018</v>
      </c>
      <c r="UBW7" s="5" t="s">
        <v>8019</v>
      </c>
      <c r="UBX7" s="5" t="s">
        <v>8850</v>
      </c>
      <c r="UBY7" s="5" t="s">
        <v>8020</v>
      </c>
      <c r="UBZ7" s="5" t="s">
        <v>8851</v>
      </c>
      <c r="UCA7" s="5" t="s">
        <v>8021</v>
      </c>
      <c r="UCB7" s="5" t="s">
        <v>8852</v>
      </c>
      <c r="UCC7" s="5" t="s">
        <v>8853</v>
      </c>
      <c r="UCD7" s="5" t="s">
        <v>8854</v>
      </c>
      <c r="UCE7" s="5" t="s">
        <v>8022</v>
      </c>
      <c r="UCF7" s="5" t="s">
        <v>8855</v>
      </c>
      <c r="UCG7" s="5" t="s">
        <v>7185</v>
      </c>
      <c r="UCH7" s="5" t="s">
        <v>8856</v>
      </c>
      <c r="UCI7" s="5" t="s">
        <v>7186</v>
      </c>
      <c r="UCJ7" s="5" t="s">
        <v>8857</v>
      </c>
      <c r="UCK7" s="5" t="s">
        <v>8858</v>
      </c>
      <c r="UCL7" s="5" t="s">
        <v>8023</v>
      </c>
      <c r="UCM7" s="5" t="s">
        <v>7187</v>
      </c>
      <c r="UCN7" s="5" t="s">
        <v>8024</v>
      </c>
      <c r="UCO7" s="5" t="s">
        <v>8859</v>
      </c>
      <c r="UCP7" s="5" t="s">
        <v>8860</v>
      </c>
      <c r="UCQ7" s="5" t="s">
        <v>8025</v>
      </c>
      <c r="UCR7" s="5" t="s">
        <v>8861</v>
      </c>
      <c r="UCS7" s="5" t="s">
        <v>7270</v>
      </c>
      <c r="UCT7" s="5" t="s">
        <v>8026</v>
      </c>
      <c r="UCU7" s="5" t="s">
        <v>8027</v>
      </c>
      <c r="UCV7" s="5" t="s">
        <v>8028</v>
      </c>
      <c r="UCW7" s="5" t="s">
        <v>8862</v>
      </c>
      <c r="UCX7" s="5" t="s">
        <v>7188</v>
      </c>
      <c r="UCY7" s="5" t="s">
        <v>6389</v>
      </c>
      <c r="UCZ7" s="5" t="s">
        <v>8029</v>
      </c>
      <c r="UDA7" s="5" t="s">
        <v>4975</v>
      </c>
      <c r="UDB7" s="5" t="s">
        <v>7189</v>
      </c>
      <c r="UDC7" s="5" t="s">
        <v>4975</v>
      </c>
      <c r="UDD7" s="5" t="s">
        <v>4975</v>
      </c>
      <c r="UDE7" s="5" t="s">
        <v>4975</v>
      </c>
      <c r="UDF7" s="5" t="s">
        <v>8863</v>
      </c>
      <c r="UDG7" s="5" t="s">
        <v>4975</v>
      </c>
      <c r="UDH7" s="5" t="s">
        <v>7190</v>
      </c>
      <c r="UDI7" s="5" t="s">
        <v>8030</v>
      </c>
      <c r="UDJ7" s="5" t="s">
        <v>8864</v>
      </c>
      <c r="UDK7" s="5" t="s">
        <v>4975</v>
      </c>
      <c r="UDL7" s="5" t="s">
        <v>4975</v>
      </c>
      <c r="UDM7" s="5" t="s">
        <v>8865</v>
      </c>
      <c r="UDN7" s="5" t="s">
        <v>4975</v>
      </c>
      <c r="UDO7" s="5" t="s">
        <v>8031</v>
      </c>
      <c r="UDP7" s="5" t="s">
        <v>4975</v>
      </c>
      <c r="UDQ7" s="5" t="s">
        <v>4975</v>
      </c>
      <c r="UDR7" s="5" t="s">
        <v>4975</v>
      </c>
      <c r="UDS7" s="5" t="s">
        <v>8866</v>
      </c>
      <c r="UDT7" s="5" t="s">
        <v>8867</v>
      </c>
      <c r="UDU7" s="5" t="s">
        <v>4975</v>
      </c>
      <c r="UDV7" s="5" t="s">
        <v>4975</v>
      </c>
      <c r="UDW7" s="5" t="s">
        <v>4975</v>
      </c>
      <c r="UDX7" s="5" t="s">
        <v>4975</v>
      </c>
      <c r="UDY7" s="5" t="s">
        <v>4975</v>
      </c>
      <c r="UDZ7" s="5" t="s">
        <v>8032</v>
      </c>
      <c r="UEA7" s="5" t="s">
        <v>7191</v>
      </c>
      <c r="UEB7" s="5" t="s">
        <v>4975</v>
      </c>
      <c r="UEC7" s="5" t="s">
        <v>8868</v>
      </c>
      <c r="UED7" s="5" t="s">
        <v>7192</v>
      </c>
      <c r="UEE7" s="5" t="s">
        <v>4975</v>
      </c>
      <c r="UEF7" s="5" t="s">
        <v>8869</v>
      </c>
      <c r="UEG7" s="5" t="s">
        <v>4975</v>
      </c>
      <c r="UEH7" s="5" t="s">
        <v>8033</v>
      </c>
      <c r="UEI7" s="5" t="s">
        <v>4975</v>
      </c>
      <c r="UEJ7" s="5" t="s">
        <v>4975</v>
      </c>
      <c r="UEK7" s="5" t="s">
        <v>8034</v>
      </c>
      <c r="UEL7" s="5" t="s">
        <v>4975</v>
      </c>
      <c r="UEM7" s="5" t="s">
        <v>4975</v>
      </c>
      <c r="UEN7" s="5" t="s">
        <v>4975</v>
      </c>
      <c r="UEO7" s="5" t="s">
        <v>4975</v>
      </c>
      <c r="UEP7" s="5" t="s">
        <v>8870</v>
      </c>
      <c r="UEQ7" s="5" t="s">
        <v>8871</v>
      </c>
      <c r="UER7" s="5" t="s">
        <v>4975</v>
      </c>
      <c r="UES7" s="5" t="s">
        <v>4975</v>
      </c>
      <c r="UET7" s="5" t="s">
        <v>7193</v>
      </c>
      <c r="UEU7" s="5" t="s">
        <v>8872</v>
      </c>
      <c r="UEV7" s="5" t="s">
        <v>4975</v>
      </c>
      <c r="UEW7" s="5" t="s">
        <v>4975</v>
      </c>
      <c r="UEX7" s="5" t="s">
        <v>4975</v>
      </c>
      <c r="UEY7" s="5" t="s">
        <v>8873</v>
      </c>
      <c r="UEZ7" s="5" t="s">
        <v>8874</v>
      </c>
      <c r="UFA7" s="5" t="s">
        <v>8035</v>
      </c>
      <c r="UFB7" s="5" t="s">
        <v>4975</v>
      </c>
      <c r="UFC7" s="5" t="s">
        <v>8875</v>
      </c>
      <c r="UFD7" s="5" t="s">
        <v>4975</v>
      </c>
      <c r="UFE7" s="5" t="s">
        <v>8876</v>
      </c>
      <c r="UFF7" s="5" t="s">
        <v>4975</v>
      </c>
      <c r="UFG7" s="5" t="s">
        <v>4975</v>
      </c>
      <c r="UFH7" s="5" t="s">
        <v>4975</v>
      </c>
      <c r="UFI7" s="5" t="s">
        <v>4975</v>
      </c>
      <c r="UFJ7" s="5" t="s">
        <v>8036</v>
      </c>
      <c r="UFK7" s="5" t="s">
        <v>8877</v>
      </c>
      <c r="UFL7" s="5" t="s">
        <v>4975</v>
      </c>
      <c r="UFM7" s="5" t="s">
        <v>4975</v>
      </c>
      <c r="UFN7" s="5" t="s">
        <v>8878</v>
      </c>
      <c r="UFO7" s="5" t="s">
        <v>8879</v>
      </c>
      <c r="UFP7" s="5" t="s">
        <v>7194</v>
      </c>
      <c r="UFQ7" s="5" t="s">
        <v>7195</v>
      </c>
      <c r="UFR7" s="5" t="s">
        <v>7196</v>
      </c>
      <c r="UFS7" s="5" t="s">
        <v>7197</v>
      </c>
      <c r="UFT7" s="5" t="s">
        <v>8880</v>
      </c>
      <c r="UFU7" s="5" t="s">
        <v>7199</v>
      </c>
      <c r="UFV7" s="5" t="s">
        <v>7200</v>
      </c>
      <c r="UFW7" s="5" t="s">
        <v>8881</v>
      </c>
      <c r="UFX7" s="5" t="s">
        <v>7202</v>
      </c>
      <c r="UFY7" s="5" t="s">
        <v>8882</v>
      </c>
      <c r="UFZ7" s="5" t="s">
        <v>8883</v>
      </c>
      <c r="UGA7" s="5" t="s">
        <v>4975</v>
      </c>
      <c r="UGB7" s="5" t="s">
        <v>8884</v>
      </c>
      <c r="UGC7" s="5" t="s">
        <v>8041</v>
      </c>
      <c r="UGD7" s="5" t="s">
        <v>7208</v>
      </c>
      <c r="UGE7" s="5" t="s">
        <v>7209</v>
      </c>
      <c r="UGF7" s="5" t="s">
        <v>5093</v>
      </c>
      <c r="UGG7" s="5" t="s">
        <v>8042</v>
      </c>
      <c r="UGH7" s="5" t="s">
        <v>7211</v>
      </c>
      <c r="UGI7" s="5" t="s">
        <v>7212</v>
      </c>
      <c r="UGJ7" s="5" t="s">
        <v>7213</v>
      </c>
      <c r="UGK7" s="5" t="s">
        <v>8885</v>
      </c>
      <c r="UGL7" s="5" t="s">
        <v>7214</v>
      </c>
      <c r="UGM7" s="5" t="s">
        <v>8886</v>
      </c>
      <c r="UGN7" s="5" t="s">
        <v>5685</v>
      </c>
      <c r="UGO7" s="5" t="s">
        <v>7217</v>
      </c>
      <c r="UGP7" s="5" t="s">
        <v>8887</v>
      </c>
      <c r="UGQ7" s="5" t="s">
        <v>7218</v>
      </c>
      <c r="UGR7" s="5" t="s">
        <v>7219</v>
      </c>
      <c r="UGS7" s="5" t="s">
        <v>7220</v>
      </c>
      <c r="UGT7" s="5" t="s">
        <v>7221</v>
      </c>
      <c r="UGU7" s="5" t="s">
        <v>7222</v>
      </c>
      <c r="UGV7" s="5" t="s">
        <v>7223</v>
      </c>
      <c r="UGW7" s="5" t="s">
        <v>8045</v>
      </c>
      <c r="UGX7" s="5" t="s">
        <v>7225</v>
      </c>
      <c r="UGY7" s="5" t="s">
        <v>7226</v>
      </c>
      <c r="UGZ7" s="5" t="s">
        <v>8046</v>
      </c>
      <c r="UHA7" s="5" t="s">
        <v>8047</v>
      </c>
      <c r="UHB7" s="5" t="s">
        <v>4975</v>
      </c>
      <c r="UHC7" s="5" t="s">
        <v>8888</v>
      </c>
      <c r="UHD7" s="5" t="s">
        <v>7228</v>
      </c>
      <c r="UHE7" s="5" t="s">
        <v>4975</v>
      </c>
      <c r="UHF7" s="5" t="s">
        <v>7229</v>
      </c>
      <c r="UHG7" s="5" t="s">
        <v>4975</v>
      </c>
      <c r="UHH7" s="5" t="s">
        <v>4975</v>
      </c>
      <c r="UHI7" s="5" t="s">
        <v>8048</v>
      </c>
      <c r="UHJ7" s="5" t="s">
        <v>4975</v>
      </c>
      <c r="UHK7" s="5" t="s">
        <v>8049</v>
      </c>
      <c r="UHL7" s="5" t="s">
        <v>8050</v>
      </c>
      <c r="UHM7" s="5" t="s">
        <v>4975</v>
      </c>
      <c r="UHN7" s="5" t="s">
        <v>8889</v>
      </c>
      <c r="UHO7" s="5" t="s">
        <v>4975</v>
      </c>
      <c r="UHP7" s="5" t="s">
        <v>8890</v>
      </c>
      <c r="UHQ7" s="5" t="s">
        <v>4975</v>
      </c>
      <c r="UHR7" s="5" t="s">
        <v>8891</v>
      </c>
      <c r="UHS7" s="5" t="s">
        <v>8051</v>
      </c>
      <c r="UHT7" s="5" t="s">
        <v>8052</v>
      </c>
      <c r="UHU7" s="5" t="s">
        <v>6481</v>
      </c>
      <c r="UHV7" s="5" t="s">
        <v>4975</v>
      </c>
      <c r="UHW7" s="5" t="s">
        <v>8892</v>
      </c>
      <c r="UHX7" s="5" t="s">
        <v>8893</v>
      </c>
      <c r="UHY7" s="5" t="s">
        <v>8894</v>
      </c>
      <c r="UHZ7" s="5" t="s">
        <v>8895</v>
      </c>
      <c r="UIA7" s="5" t="s">
        <v>8053</v>
      </c>
      <c r="UIB7" s="5" t="s">
        <v>8054</v>
      </c>
      <c r="UIC7" s="5" t="s">
        <v>6745</v>
      </c>
      <c r="UID7" s="5" t="s">
        <v>7090</v>
      </c>
      <c r="UIE7" s="5" t="s">
        <v>8896</v>
      </c>
      <c r="UIF7" s="5" t="s">
        <v>8055</v>
      </c>
      <c r="UIG7" s="5" t="s">
        <v>7232</v>
      </c>
      <c r="UIH7" s="5" t="s">
        <v>4975</v>
      </c>
      <c r="UII7" s="5" t="s">
        <v>8897</v>
      </c>
      <c r="UIJ7" s="5" t="s">
        <v>4975</v>
      </c>
      <c r="UIK7" s="5" t="s">
        <v>4975</v>
      </c>
      <c r="UIL7" s="5" t="s">
        <v>4975</v>
      </c>
      <c r="UIM7" s="5" t="s">
        <v>4975</v>
      </c>
      <c r="UIN7" s="5" t="s">
        <v>4975</v>
      </c>
      <c r="UIO7" s="5" t="s">
        <v>4975</v>
      </c>
      <c r="UIP7" s="5" t="s">
        <v>7234</v>
      </c>
      <c r="UIQ7" s="5" t="s">
        <v>4975</v>
      </c>
      <c r="UIR7" s="5" t="s">
        <v>4975</v>
      </c>
      <c r="UIS7" s="5" t="s">
        <v>4975</v>
      </c>
      <c r="UIT7" s="5" t="s">
        <v>4975</v>
      </c>
      <c r="UIU7" s="5" t="s">
        <v>8898</v>
      </c>
      <c r="UIV7" s="5" t="s">
        <v>8899</v>
      </c>
      <c r="UIW7" s="5" t="s">
        <v>4975</v>
      </c>
      <c r="UIX7" s="5" t="s">
        <v>8056</v>
      </c>
      <c r="UIY7" s="5" t="s">
        <v>8057</v>
      </c>
      <c r="UIZ7" s="5" t="s">
        <v>4975</v>
      </c>
      <c r="UJA7" s="5" t="s">
        <v>7235</v>
      </c>
      <c r="UJB7" s="5" t="s">
        <v>4975</v>
      </c>
      <c r="UJC7" s="5" t="s">
        <v>8900</v>
      </c>
      <c r="UJD7" s="5" t="s">
        <v>4975</v>
      </c>
      <c r="UJE7" s="5" t="s">
        <v>4975</v>
      </c>
      <c r="UJF7" s="5" t="s">
        <v>4975</v>
      </c>
      <c r="UJG7" s="5" t="s">
        <v>4975</v>
      </c>
      <c r="UJH7" s="5" t="s">
        <v>4975</v>
      </c>
      <c r="UJI7" s="5" t="s">
        <v>4975</v>
      </c>
      <c r="UJJ7" s="5" t="s">
        <v>4975</v>
      </c>
      <c r="UJK7" s="5" t="s">
        <v>4975</v>
      </c>
      <c r="UJL7" s="5" t="s">
        <v>4975</v>
      </c>
      <c r="UJM7" s="5" t="s">
        <v>8058</v>
      </c>
      <c r="UJN7" s="5" t="s">
        <v>4975</v>
      </c>
      <c r="UJO7" s="5" t="s">
        <v>4975</v>
      </c>
      <c r="UJP7" s="5" t="s">
        <v>4975</v>
      </c>
      <c r="UJQ7" s="5" t="s">
        <v>4975</v>
      </c>
      <c r="UJR7" s="5" t="s">
        <v>4975</v>
      </c>
      <c r="UJS7" s="5" t="s">
        <v>4975</v>
      </c>
      <c r="UJT7" s="5" t="s">
        <v>4975</v>
      </c>
      <c r="UJU7" s="5" t="s">
        <v>4975</v>
      </c>
      <c r="UJV7" s="5" t="s">
        <v>8901</v>
      </c>
      <c r="UJW7" s="5" t="s">
        <v>4975</v>
      </c>
      <c r="UJX7" s="5" t="s">
        <v>4975</v>
      </c>
      <c r="UJY7" s="5" t="s">
        <v>4975</v>
      </c>
      <c r="UJZ7" s="5" t="s">
        <v>7236</v>
      </c>
      <c r="UKA7" s="5" t="s">
        <v>4975</v>
      </c>
      <c r="UKB7" s="5" t="s">
        <v>4975</v>
      </c>
      <c r="UKC7" s="5" t="s">
        <v>4975</v>
      </c>
      <c r="UKD7" s="5" t="s">
        <v>4975</v>
      </c>
      <c r="UKE7" s="5" t="s">
        <v>7237</v>
      </c>
      <c r="UKF7" s="5" t="s">
        <v>8059</v>
      </c>
      <c r="UKG7" s="5" t="s">
        <v>4975</v>
      </c>
      <c r="UKH7" s="5" t="s">
        <v>7238</v>
      </c>
      <c r="UKI7" s="5" t="s">
        <v>4975</v>
      </c>
      <c r="UKJ7" s="5" t="s">
        <v>4975</v>
      </c>
      <c r="UKK7" s="5" t="s">
        <v>4975</v>
      </c>
      <c r="UKL7" s="5" t="s">
        <v>4975</v>
      </c>
      <c r="UKM7" s="5" t="s">
        <v>4975</v>
      </c>
      <c r="UKN7" s="5" t="s">
        <v>4975</v>
      </c>
      <c r="UKO7" s="5" t="s">
        <v>4975</v>
      </c>
      <c r="UKP7" s="5" t="s">
        <v>8902</v>
      </c>
      <c r="UKQ7" s="5" t="s">
        <v>8060</v>
      </c>
      <c r="UKR7" s="5" t="s">
        <v>7239</v>
      </c>
      <c r="UKS7" s="5" t="s">
        <v>4975</v>
      </c>
      <c r="UKT7" s="5" t="s">
        <v>4975</v>
      </c>
      <c r="UKU7" s="5" t="s">
        <v>4975</v>
      </c>
      <c r="UKV7" s="5" t="s">
        <v>4975</v>
      </c>
      <c r="UKW7" s="5" t="s">
        <v>4975</v>
      </c>
      <c r="UKX7" s="5" t="s">
        <v>7240</v>
      </c>
      <c r="UKY7" s="5" t="s">
        <v>8903</v>
      </c>
      <c r="UKZ7" s="5" t="s">
        <v>8061</v>
      </c>
      <c r="ULA7" s="5" t="s">
        <v>8062</v>
      </c>
      <c r="ULB7" s="5" t="s">
        <v>4975</v>
      </c>
      <c r="ULC7" s="5" t="s">
        <v>4975</v>
      </c>
      <c r="ULD7" s="5" t="s">
        <v>4975</v>
      </c>
      <c r="ULE7" s="5" t="s">
        <v>4975</v>
      </c>
      <c r="ULF7" s="5" t="s">
        <v>4975</v>
      </c>
      <c r="ULG7" s="5" t="s">
        <v>8063</v>
      </c>
      <c r="ULH7" s="5" t="s">
        <v>7241</v>
      </c>
      <c r="ULI7" s="5" t="s">
        <v>8064</v>
      </c>
      <c r="ULJ7" s="5" t="s">
        <v>8904</v>
      </c>
      <c r="ULK7" s="5" t="s">
        <v>8065</v>
      </c>
      <c r="ULL7" s="5" t="s">
        <v>8905</v>
      </c>
      <c r="ULM7" s="5" t="s">
        <v>8906</v>
      </c>
      <c r="ULN7" s="5" t="s">
        <v>8907</v>
      </c>
      <c r="ULO7" s="5" t="s">
        <v>8908</v>
      </c>
      <c r="ULP7" s="5" t="s">
        <v>8909</v>
      </c>
      <c r="ULQ7" s="5" t="s">
        <v>8910</v>
      </c>
      <c r="ULR7" s="5" t="s">
        <v>8911</v>
      </c>
      <c r="ULS7" s="5" t="s">
        <v>4975</v>
      </c>
      <c r="ULT7" s="5" t="s">
        <v>4975</v>
      </c>
      <c r="ULU7" s="5" t="s">
        <v>4975</v>
      </c>
      <c r="ULV7" s="5" t="s">
        <v>8885</v>
      </c>
      <c r="ULW7" s="5" t="s">
        <v>7225</v>
      </c>
      <c r="ULX7" s="5" t="s">
        <v>7242</v>
      </c>
      <c r="ULY7" s="5" t="s">
        <v>7243</v>
      </c>
      <c r="ULZ7" s="5" t="s">
        <v>7244</v>
      </c>
      <c r="UMA7" s="5" t="s">
        <v>7245</v>
      </c>
      <c r="UMB7" s="5" t="s">
        <v>8912</v>
      </c>
      <c r="UMC7" s="5" t="s">
        <v>8066</v>
      </c>
      <c r="UMD7" s="5" t="s">
        <v>7248</v>
      </c>
      <c r="UME7" s="5" t="s">
        <v>8067</v>
      </c>
      <c r="UMF7" s="5" t="s">
        <v>7250</v>
      </c>
      <c r="UMG7" s="5" t="s">
        <v>8913</v>
      </c>
      <c r="UMH7" s="5" t="s">
        <v>4975</v>
      </c>
      <c r="UMI7" s="5" t="s">
        <v>7252</v>
      </c>
      <c r="UMJ7" s="5" t="s">
        <v>4975</v>
      </c>
      <c r="UMK7" s="5" t="s">
        <v>7254</v>
      </c>
      <c r="UML7" s="5" t="s">
        <v>7255</v>
      </c>
      <c r="UMM7" s="5" t="s">
        <v>7171</v>
      </c>
      <c r="UMN7" s="5" t="s">
        <v>8914</v>
      </c>
      <c r="UMO7" s="5" t="s">
        <v>7257</v>
      </c>
      <c r="UMP7" s="5" t="s">
        <v>8915</v>
      </c>
      <c r="UMQ7" s="5" t="s">
        <v>7259</v>
      </c>
      <c r="UMR7" s="5" t="s">
        <v>7260</v>
      </c>
      <c r="UMS7" s="5" t="s">
        <v>8069</v>
      </c>
      <c r="UMT7" s="5" t="s">
        <v>7262</v>
      </c>
      <c r="UMU7" s="5" t="s">
        <v>7263</v>
      </c>
      <c r="UMV7" s="5" t="s">
        <v>7264</v>
      </c>
      <c r="UMW7" s="5" t="s">
        <v>7265</v>
      </c>
      <c r="UMX7" s="5" t="s">
        <v>8916</v>
      </c>
      <c r="UMY7" s="5" t="s">
        <v>8917</v>
      </c>
      <c r="UMZ7" s="5" t="s">
        <v>8918</v>
      </c>
      <c r="UNA7" s="5" t="s">
        <v>7243</v>
      </c>
      <c r="UNB7" s="5" t="s">
        <v>7244</v>
      </c>
      <c r="UNC7" s="5" t="s">
        <v>7266</v>
      </c>
      <c r="UND7" s="5" t="s">
        <v>7267</v>
      </c>
      <c r="UNE7" s="5" t="s">
        <v>7268</v>
      </c>
      <c r="UNF7" s="5" t="s">
        <v>7219</v>
      </c>
      <c r="UNG7" s="5" t="s">
        <v>7269</v>
      </c>
      <c r="UNH7" s="5" t="s">
        <v>8919</v>
      </c>
      <c r="UNI7" s="5" t="s">
        <v>7271</v>
      </c>
      <c r="UNJ7" s="5" t="s">
        <v>8920</v>
      </c>
      <c r="UNK7" s="5" t="s">
        <v>6626</v>
      </c>
      <c r="UNL7" s="5" t="s">
        <v>8921</v>
      </c>
      <c r="UNM7" s="5" t="s">
        <v>4975</v>
      </c>
      <c r="UNN7" s="5" t="s">
        <v>4975</v>
      </c>
      <c r="UNO7" s="5" t="s">
        <v>4975</v>
      </c>
      <c r="UNP7" s="5" t="s">
        <v>4975</v>
      </c>
      <c r="UNQ7" s="5" t="s">
        <v>4975</v>
      </c>
      <c r="UNR7" s="5" t="s">
        <v>4975</v>
      </c>
      <c r="UNS7" s="5" t="s">
        <v>8922</v>
      </c>
      <c r="UNT7" s="5" t="s">
        <v>7273</v>
      </c>
      <c r="UNU7" s="5" t="s">
        <v>8923</v>
      </c>
      <c r="UNV7" s="5" t="s">
        <v>8924</v>
      </c>
      <c r="UNW7" s="5" t="s">
        <v>8925</v>
      </c>
      <c r="UNX7" s="5" t="s">
        <v>8070</v>
      </c>
      <c r="UNY7" s="5" t="s">
        <v>8071</v>
      </c>
      <c r="UNZ7" s="5" t="s">
        <v>8786</v>
      </c>
      <c r="UOA7" s="5" t="s">
        <v>8926</v>
      </c>
      <c r="UOB7" s="5" t="s">
        <v>4975</v>
      </c>
      <c r="UOC7" s="5" t="s">
        <v>7205</v>
      </c>
      <c r="UOD7" s="5" t="s">
        <v>8072</v>
      </c>
      <c r="UOE7" s="5" t="s">
        <v>8073</v>
      </c>
      <c r="UOF7" s="5" t="s">
        <v>8074</v>
      </c>
      <c r="UOG7" s="5" t="s">
        <v>8075</v>
      </c>
      <c r="UOH7" s="5" t="s">
        <v>4975</v>
      </c>
      <c r="UOI7" s="5" t="s">
        <v>4975</v>
      </c>
      <c r="UOJ7" s="5" t="s">
        <v>8927</v>
      </c>
      <c r="UOK7" s="5" t="s">
        <v>4975</v>
      </c>
      <c r="UOL7" s="5" t="s">
        <v>8077</v>
      </c>
      <c r="UOM7" s="5" t="s">
        <v>8928</v>
      </c>
      <c r="UON7" s="5" t="s">
        <v>7281</v>
      </c>
      <c r="UOO7" s="5" t="s">
        <v>7282</v>
      </c>
      <c r="UOP7" s="5" t="s">
        <v>8929</v>
      </c>
      <c r="UOQ7" s="5" t="s">
        <v>7284</v>
      </c>
      <c r="UOR7" s="5" t="s">
        <v>7285</v>
      </c>
      <c r="UOS7" s="5" t="s">
        <v>7286</v>
      </c>
      <c r="UOT7" s="5" t="s">
        <v>8930</v>
      </c>
      <c r="UOU7" s="5" t="s">
        <v>8931</v>
      </c>
      <c r="UOV7" s="5" t="s">
        <v>8932</v>
      </c>
      <c r="UOW7" s="5" t="s">
        <v>5394</v>
      </c>
      <c r="UOX7" s="5" t="s">
        <v>4975</v>
      </c>
      <c r="UOY7" s="5" t="s">
        <v>4975</v>
      </c>
      <c r="UOZ7" s="5" t="s">
        <v>4975</v>
      </c>
      <c r="UPA7" s="5" t="s">
        <v>7287</v>
      </c>
      <c r="UPB7" s="5" t="s">
        <v>7288</v>
      </c>
      <c r="UPC7" s="5" t="s">
        <v>8933</v>
      </c>
      <c r="UPD7" s="5" t="s">
        <v>7290</v>
      </c>
      <c r="UPE7" s="5" t="s">
        <v>7291</v>
      </c>
      <c r="UPF7" s="5" t="s">
        <v>7292</v>
      </c>
      <c r="UPG7" s="5" t="s">
        <v>7293</v>
      </c>
      <c r="UPH7" s="5" t="s">
        <v>8079</v>
      </c>
      <c r="UPI7" s="5" t="s">
        <v>8080</v>
      </c>
      <c r="UPJ7" s="5" t="s">
        <v>8081</v>
      </c>
      <c r="UPK7" s="5" t="s">
        <v>8934</v>
      </c>
      <c r="UPL7" s="5" t="s">
        <v>8082</v>
      </c>
      <c r="UPM7" s="5" t="s">
        <v>8935</v>
      </c>
      <c r="UPN7" s="5" t="s">
        <v>8936</v>
      </c>
      <c r="UPO7" s="5" t="s">
        <v>4975</v>
      </c>
      <c r="UPP7" s="5" t="s">
        <v>8937</v>
      </c>
      <c r="UPQ7" s="5" t="s">
        <v>8938</v>
      </c>
      <c r="UPR7" s="5" t="s">
        <v>4975</v>
      </c>
      <c r="UPS7" s="5" t="s">
        <v>4975</v>
      </c>
      <c r="UPT7" s="5" t="s">
        <v>4975</v>
      </c>
      <c r="UPU7" s="5" t="s">
        <v>4975</v>
      </c>
      <c r="UPV7" s="5" t="s">
        <v>4975</v>
      </c>
      <c r="UPW7" s="5" t="s">
        <v>4975</v>
      </c>
      <c r="UPX7" s="5" t="s">
        <v>4975</v>
      </c>
      <c r="UPY7" s="5" t="s">
        <v>7294</v>
      </c>
      <c r="UPZ7" s="5" t="s">
        <v>4975</v>
      </c>
      <c r="UQA7" s="5" t="s">
        <v>4975</v>
      </c>
      <c r="UQB7" s="5" t="s">
        <v>4975</v>
      </c>
      <c r="UQC7" s="5" t="s">
        <v>8939</v>
      </c>
      <c r="UQD7" s="5" t="s">
        <v>4975</v>
      </c>
      <c r="UQE7" s="5" t="s">
        <v>4975</v>
      </c>
      <c r="UQF7" s="5" t="s">
        <v>4975</v>
      </c>
      <c r="UQG7" s="5" t="s">
        <v>8940</v>
      </c>
      <c r="UQH7" s="5" t="s">
        <v>4975</v>
      </c>
      <c r="UQI7" s="5" t="s">
        <v>4975</v>
      </c>
      <c r="UQJ7" s="5" t="s">
        <v>8941</v>
      </c>
      <c r="UQK7" s="5" t="s">
        <v>4975</v>
      </c>
      <c r="UQL7" s="5" t="s">
        <v>4975</v>
      </c>
      <c r="UQM7" s="5" t="s">
        <v>4975</v>
      </c>
      <c r="UQN7" s="5" t="s">
        <v>4975</v>
      </c>
      <c r="UQO7" s="5" t="s">
        <v>8942</v>
      </c>
      <c r="UQP7" s="5" t="s">
        <v>8083</v>
      </c>
      <c r="UQQ7" s="5" t="s">
        <v>4975</v>
      </c>
      <c r="UQR7" s="5" t="s">
        <v>4975</v>
      </c>
      <c r="UQS7" s="5" t="s">
        <v>4975</v>
      </c>
      <c r="UQT7" s="5" t="s">
        <v>4975</v>
      </c>
      <c r="UQU7" s="5" t="s">
        <v>8943</v>
      </c>
      <c r="UQV7" s="5" t="s">
        <v>4975</v>
      </c>
      <c r="UQW7" s="5" t="s">
        <v>4975</v>
      </c>
      <c r="UQX7" s="5" t="s">
        <v>4975</v>
      </c>
      <c r="UQY7" s="5" t="s">
        <v>4975</v>
      </c>
      <c r="UQZ7" s="5" t="s">
        <v>4975</v>
      </c>
      <c r="URA7" s="5" t="s">
        <v>8944</v>
      </c>
      <c r="URB7" s="5" t="s">
        <v>4975</v>
      </c>
      <c r="URC7" s="5" t="s">
        <v>8945</v>
      </c>
      <c r="URD7" s="5" t="s">
        <v>8085</v>
      </c>
      <c r="URE7" s="5" t="s">
        <v>8946</v>
      </c>
      <c r="URF7" s="5" t="s">
        <v>8086</v>
      </c>
      <c r="URG7" s="5" t="s">
        <v>7297</v>
      </c>
      <c r="URH7" s="5" t="s">
        <v>8087</v>
      </c>
      <c r="URI7" s="5" t="s">
        <v>8088</v>
      </c>
      <c r="URJ7" s="5" t="s">
        <v>8089</v>
      </c>
      <c r="URK7" s="5" t="s">
        <v>7298</v>
      </c>
      <c r="URL7" s="5" t="s">
        <v>8947</v>
      </c>
      <c r="URM7" s="5" t="s">
        <v>4975</v>
      </c>
      <c r="URN7" s="5" t="s">
        <v>8948</v>
      </c>
      <c r="URO7" s="5" t="s">
        <v>4975</v>
      </c>
      <c r="URP7" s="5" t="s">
        <v>4975</v>
      </c>
      <c r="URQ7" s="5" t="s">
        <v>4975</v>
      </c>
      <c r="URR7" s="5" t="s">
        <v>7299</v>
      </c>
      <c r="URS7" s="5" t="s">
        <v>4975</v>
      </c>
      <c r="URT7" s="5" t="s">
        <v>8090</v>
      </c>
      <c r="URU7" s="5" t="s">
        <v>8091</v>
      </c>
      <c r="URV7" s="5" t="s">
        <v>8949</v>
      </c>
      <c r="URW7" s="5" t="s">
        <v>4975</v>
      </c>
      <c r="URX7" s="5" t="s">
        <v>4975</v>
      </c>
      <c r="URY7" s="5" t="s">
        <v>4975</v>
      </c>
      <c r="URZ7" s="5" t="s">
        <v>4975</v>
      </c>
      <c r="USA7" s="5" t="s">
        <v>4975</v>
      </c>
      <c r="USB7" s="5" t="s">
        <v>8950</v>
      </c>
      <c r="USC7" s="5" t="s">
        <v>8951</v>
      </c>
      <c r="USD7" s="5" t="s">
        <v>4975</v>
      </c>
      <c r="USE7" s="5" t="s">
        <v>7300</v>
      </c>
      <c r="USF7" s="5" t="s">
        <v>8952</v>
      </c>
      <c r="USG7" s="5" t="s">
        <v>4975</v>
      </c>
      <c r="USH7" s="5" t="s">
        <v>8953</v>
      </c>
      <c r="USI7" s="5" t="s">
        <v>4975</v>
      </c>
      <c r="USJ7" s="5" t="s">
        <v>4975</v>
      </c>
      <c r="USK7" s="5" t="s">
        <v>8092</v>
      </c>
      <c r="USL7" s="5" t="s">
        <v>4975</v>
      </c>
      <c r="USM7" s="5" t="s">
        <v>4975</v>
      </c>
      <c r="USN7" s="5" t="s">
        <v>4975</v>
      </c>
      <c r="USO7" s="5" t="s">
        <v>4975</v>
      </c>
      <c r="USP7" s="5" t="s">
        <v>7301</v>
      </c>
      <c r="USQ7" s="5" t="s">
        <v>8954</v>
      </c>
      <c r="USR7" s="5" t="s">
        <v>8955</v>
      </c>
      <c r="USS7" s="5" t="s">
        <v>8956</v>
      </c>
      <c r="UST7" s="5" t="s">
        <v>4975</v>
      </c>
      <c r="USU7" s="5" t="s">
        <v>4975</v>
      </c>
      <c r="USV7" s="5" t="s">
        <v>7302</v>
      </c>
      <c r="USW7" s="5" t="s">
        <v>8093</v>
      </c>
      <c r="USX7" s="5" t="s">
        <v>7304</v>
      </c>
      <c r="USY7" s="5" t="s">
        <v>7305</v>
      </c>
      <c r="USZ7" s="5" t="s">
        <v>7306</v>
      </c>
      <c r="UTA7" s="5" t="s">
        <v>7307</v>
      </c>
      <c r="UTB7" s="5" t="s">
        <v>8957</v>
      </c>
      <c r="UTC7" s="5" t="s">
        <v>7309</v>
      </c>
      <c r="UTD7" s="5" t="s">
        <v>7310</v>
      </c>
      <c r="UTE7" s="5" t="s">
        <v>7311</v>
      </c>
      <c r="UTF7" s="5" t="s">
        <v>6589</v>
      </c>
      <c r="UTG7" s="5" t="s">
        <v>4975</v>
      </c>
      <c r="UTH7" s="5" t="s">
        <v>7313</v>
      </c>
      <c r="UTI7" s="5" t="s">
        <v>7314</v>
      </c>
      <c r="UTJ7" s="5" t="s">
        <v>7315</v>
      </c>
      <c r="UTK7" s="5" t="s">
        <v>7316</v>
      </c>
      <c r="UTL7" s="5" t="s">
        <v>5885</v>
      </c>
      <c r="UTM7" s="5" t="s">
        <v>7317</v>
      </c>
      <c r="UTN7" s="5" t="s">
        <v>8094</v>
      </c>
      <c r="UTO7" s="5" t="s">
        <v>7319</v>
      </c>
      <c r="UTP7" s="5" t="s">
        <v>7320</v>
      </c>
      <c r="UTQ7" s="5" t="s">
        <v>7321</v>
      </c>
      <c r="UTR7" s="5" t="s">
        <v>7322</v>
      </c>
      <c r="UTS7" s="5" t="s">
        <v>8095</v>
      </c>
      <c r="UTT7" s="5" t="s">
        <v>4975</v>
      </c>
      <c r="UTU7" s="5" t="s">
        <v>4975</v>
      </c>
      <c r="UTV7" s="5" t="s">
        <v>7323</v>
      </c>
      <c r="UTW7" s="5" t="s">
        <v>7324</v>
      </c>
      <c r="UTX7" s="5" t="s">
        <v>7325</v>
      </c>
      <c r="UTY7" s="5" t="s">
        <v>7326</v>
      </c>
      <c r="UTZ7" s="5" t="s">
        <v>7327</v>
      </c>
      <c r="UUA7" s="5" t="s">
        <v>7328</v>
      </c>
      <c r="UUB7" s="5" t="s">
        <v>7329</v>
      </c>
      <c r="UUC7" s="5" t="s">
        <v>7330</v>
      </c>
      <c r="UUD7" s="5" t="s">
        <v>6913</v>
      </c>
      <c r="UUE7" s="5" t="s">
        <v>7331</v>
      </c>
      <c r="UUF7" s="5" t="s">
        <v>7332</v>
      </c>
      <c r="UUG7" s="5" t="s">
        <v>7333</v>
      </c>
      <c r="UUH7" s="5" t="s">
        <v>8096</v>
      </c>
      <c r="UUI7" s="5" t="s">
        <v>4975</v>
      </c>
      <c r="UUJ7" s="5" t="s">
        <v>4975</v>
      </c>
      <c r="UUK7" s="5" t="s">
        <v>8958</v>
      </c>
      <c r="UUL7" s="5" t="s">
        <v>8959</v>
      </c>
      <c r="UUM7" s="5" t="s">
        <v>4975</v>
      </c>
      <c r="UUN7" s="5" t="s">
        <v>4975</v>
      </c>
      <c r="UUO7" s="5" t="s">
        <v>8960</v>
      </c>
      <c r="UUP7" s="5" t="s">
        <v>8097</v>
      </c>
      <c r="UUQ7" s="5" t="s">
        <v>4975</v>
      </c>
      <c r="UUR7" s="5" t="s">
        <v>7334</v>
      </c>
      <c r="UUS7" s="5" t="s">
        <v>8961</v>
      </c>
      <c r="UUT7" s="5" t="s">
        <v>4975</v>
      </c>
      <c r="UUU7" s="5" t="s">
        <v>5967</v>
      </c>
      <c r="UUV7" s="5" t="s">
        <v>7335</v>
      </c>
      <c r="UUW7" s="5" t="s">
        <v>4975</v>
      </c>
      <c r="UUX7" s="5" t="s">
        <v>8962</v>
      </c>
      <c r="UUY7" s="5" t="s">
        <v>4975</v>
      </c>
      <c r="UUZ7" s="5" t="s">
        <v>4975</v>
      </c>
      <c r="UVA7" s="5" t="s">
        <v>8098</v>
      </c>
      <c r="UVB7" s="5" t="s">
        <v>4975</v>
      </c>
      <c r="UVC7" s="5" t="s">
        <v>4975</v>
      </c>
      <c r="UVD7" s="5" t="s">
        <v>4975</v>
      </c>
      <c r="UVE7" s="5" t="s">
        <v>4975</v>
      </c>
      <c r="UVF7" s="5" t="s">
        <v>7336</v>
      </c>
      <c r="UVG7" s="5" t="s">
        <v>8963</v>
      </c>
      <c r="UVH7" s="5" t="s">
        <v>8099</v>
      </c>
      <c r="UVI7" s="5" t="s">
        <v>7339</v>
      </c>
      <c r="UVJ7" s="5" t="s">
        <v>8964</v>
      </c>
      <c r="UVK7" s="5" t="s">
        <v>7341</v>
      </c>
      <c r="UVL7" s="5" t="s">
        <v>7342</v>
      </c>
      <c r="UVM7" s="5" t="s">
        <v>4975</v>
      </c>
      <c r="UVN7" s="5" t="s">
        <v>8965</v>
      </c>
      <c r="UVO7" s="5" t="s">
        <v>4975</v>
      </c>
      <c r="UVP7" s="5" t="s">
        <v>8100</v>
      </c>
      <c r="UVQ7" s="5" t="s">
        <v>4975</v>
      </c>
      <c r="UVR7" s="5" t="s">
        <v>8966</v>
      </c>
      <c r="UVS7" s="5" t="s">
        <v>7344</v>
      </c>
      <c r="UVT7" s="5" t="s">
        <v>8101</v>
      </c>
      <c r="UVU7" s="5" t="s">
        <v>4975</v>
      </c>
      <c r="UVV7" s="5" t="s">
        <v>7345</v>
      </c>
      <c r="UVW7" s="5" t="s">
        <v>5468</v>
      </c>
      <c r="UVX7" s="5" t="s">
        <v>8967</v>
      </c>
      <c r="UVY7" s="5" t="s">
        <v>8102</v>
      </c>
      <c r="UVZ7" s="5" t="s">
        <v>8103</v>
      </c>
      <c r="UWA7" s="5" t="s">
        <v>4975</v>
      </c>
      <c r="UWB7" s="5" t="s">
        <v>4975</v>
      </c>
      <c r="UWC7" s="5" t="s">
        <v>7346</v>
      </c>
      <c r="UWD7" s="5" t="s">
        <v>4975</v>
      </c>
      <c r="UWE7" s="5" t="s">
        <v>8968</v>
      </c>
      <c r="UWF7" s="5" t="s">
        <v>4975</v>
      </c>
      <c r="UWG7" s="5" t="s">
        <v>4975</v>
      </c>
      <c r="UWH7" s="5" t="s">
        <v>4975</v>
      </c>
      <c r="UWI7" s="5" t="s">
        <v>4975</v>
      </c>
      <c r="UWJ7" s="5" t="s">
        <v>4975</v>
      </c>
      <c r="UWK7" s="5" t="s">
        <v>8104</v>
      </c>
      <c r="UWL7" s="5" t="s">
        <v>8969</v>
      </c>
      <c r="UWM7" s="5" t="s">
        <v>4975</v>
      </c>
      <c r="UWN7" s="5" t="s">
        <v>7347</v>
      </c>
      <c r="UWO7" s="5" t="s">
        <v>8105</v>
      </c>
      <c r="UWP7" s="5" t="s">
        <v>8970</v>
      </c>
      <c r="UWQ7" s="5" t="s">
        <v>7336</v>
      </c>
      <c r="UWR7" s="5" t="s">
        <v>7348</v>
      </c>
      <c r="UWS7" s="5" t="s">
        <v>7349</v>
      </c>
      <c r="UWT7" s="5" t="s">
        <v>8106</v>
      </c>
      <c r="UWU7" s="5" t="s">
        <v>8971</v>
      </c>
      <c r="UWV7" s="5" t="s">
        <v>8972</v>
      </c>
      <c r="UWW7" s="5" t="s">
        <v>8973</v>
      </c>
      <c r="UWX7" s="5" t="s">
        <v>8974</v>
      </c>
      <c r="UWY7" s="5" t="s">
        <v>7355</v>
      </c>
      <c r="UWZ7" s="5" t="s">
        <v>7356</v>
      </c>
      <c r="UXA7" s="5" t="s">
        <v>7357</v>
      </c>
      <c r="UXB7" s="5" t="s">
        <v>7358</v>
      </c>
      <c r="UXC7" s="5" t="s">
        <v>8975</v>
      </c>
      <c r="UXD7" s="5" t="s">
        <v>4975</v>
      </c>
      <c r="UXE7" s="5" t="s">
        <v>4975</v>
      </c>
      <c r="UXF7" s="5" t="s">
        <v>4975</v>
      </c>
      <c r="UXG7" s="5" t="s">
        <v>7359</v>
      </c>
      <c r="UXH7" s="5" t="s">
        <v>8976</v>
      </c>
      <c r="UXI7" s="5" t="s">
        <v>8977</v>
      </c>
      <c r="UXJ7" s="5" t="s">
        <v>8978</v>
      </c>
      <c r="UXK7" s="5" t="s">
        <v>8107</v>
      </c>
      <c r="UXL7" s="5" t="s">
        <v>8108</v>
      </c>
      <c r="UXM7" s="5" t="s">
        <v>7364</v>
      </c>
      <c r="UXN7" s="5" t="s">
        <v>8979</v>
      </c>
      <c r="UXO7" s="5" t="s">
        <v>8980</v>
      </c>
      <c r="UXP7" s="5" t="s">
        <v>8981</v>
      </c>
      <c r="UXQ7" s="5" t="s">
        <v>4975</v>
      </c>
      <c r="UXR7" s="5" t="s">
        <v>8982</v>
      </c>
      <c r="UXS7" s="5" t="s">
        <v>7369</v>
      </c>
      <c r="UXT7" s="5" t="s">
        <v>7370</v>
      </c>
      <c r="UXU7" s="5" t="s">
        <v>7371</v>
      </c>
      <c r="UXV7" s="5" t="s">
        <v>7372</v>
      </c>
      <c r="UXW7" s="5" t="s">
        <v>8983</v>
      </c>
      <c r="UXX7" s="5" t="s">
        <v>7373</v>
      </c>
      <c r="UXY7" s="5" t="s">
        <v>7374</v>
      </c>
      <c r="UXZ7" s="5" t="s">
        <v>7375</v>
      </c>
      <c r="UYA7" s="5" t="s">
        <v>7376</v>
      </c>
      <c r="UYB7" s="5" t="s">
        <v>7377</v>
      </c>
      <c r="UYC7" s="5" t="s">
        <v>7378</v>
      </c>
      <c r="UYD7" s="5" t="s">
        <v>7379</v>
      </c>
      <c r="UYE7" s="5" t="s">
        <v>8109</v>
      </c>
      <c r="UYF7" s="5" t="s">
        <v>6151</v>
      </c>
      <c r="UYG7" s="5" t="s">
        <v>8110</v>
      </c>
      <c r="UYH7" s="5" t="s">
        <v>8111</v>
      </c>
      <c r="UYI7" s="5" t="s">
        <v>7380</v>
      </c>
      <c r="UYJ7" s="5" t="s">
        <v>8984</v>
      </c>
      <c r="UYK7" s="5" t="s">
        <v>8985</v>
      </c>
      <c r="UYL7" s="5" t="s">
        <v>4975</v>
      </c>
      <c r="UYM7" s="5" t="s">
        <v>7381</v>
      </c>
      <c r="UYN7" s="5" t="s">
        <v>8986</v>
      </c>
      <c r="UYO7" s="5" t="s">
        <v>8112</v>
      </c>
      <c r="UYP7" s="5" t="s">
        <v>8113</v>
      </c>
      <c r="UYQ7" s="5" t="s">
        <v>8114</v>
      </c>
      <c r="UYR7" s="5" t="s">
        <v>6366</v>
      </c>
      <c r="UYS7" s="5" t="s">
        <v>8987</v>
      </c>
      <c r="UYT7" s="5" t="s">
        <v>7386</v>
      </c>
      <c r="UYU7" s="5" t="s">
        <v>5111</v>
      </c>
      <c r="UYV7" s="5" t="s">
        <v>7388</v>
      </c>
      <c r="UYW7" s="5" t="s">
        <v>6732</v>
      </c>
      <c r="UYX7" s="5" t="s">
        <v>8115</v>
      </c>
      <c r="UYY7" s="5" t="s">
        <v>8116</v>
      </c>
      <c r="UYZ7" s="5" t="s">
        <v>8988</v>
      </c>
      <c r="UZA7" s="5" t="s">
        <v>8117</v>
      </c>
      <c r="UZB7" s="5" t="s">
        <v>8989</v>
      </c>
      <c r="UZC7" s="5" t="s">
        <v>7393</v>
      </c>
      <c r="UZD7" s="5" t="s">
        <v>8990</v>
      </c>
      <c r="UZE7" s="5" t="s">
        <v>7394</v>
      </c>
      <c r="UZF7" s="5" t="s">
        <v>8991</v>
      </c>
      <c r="UZG7" s="5" t="s">
        <v>8118</v>
      </c>
      <c r="UZH7" s="5" t="s">
        <v>8992</v>
      </c>
      <c r="UZI7" s="5" t="s">
        <v>4975</v>
      </c>
      <c r="UZJ7" s="5" t="s">
        <v>7395</v>
      </c>
      <c r="UZK7" s="5" t="s">
        <v>8993</v>
      </c>
      <c r="UZL7" s="5" t="s">
        <v>8994</v>
      </c>
      <c r="UZM7" s="5" t="s">
        <v>4975</v>
      </c>
      <c r="UZN7" s="5" t="s">
        <v>8995</v>
      </c>
      <c r="UZO7" s="5" t="s">
        <v>4975</v>
      </c>
      <c r="UZP7" s="5" t="s">
        <v>8996</v>
      </c>
      <c r="UZQ7" s="5" t="s">
        <v>4975</v>
      </c>
      <c r="UZR7" s="5" t="s">
        <v>7397</v>
      </c>
      <c r="UZS7" s="5" t="s">
        <v>4975</v>
      </c>
    </row>
    <row r="8" spans="1:14891" x14ac:dyDescent="0.25">
      <c r="A8" s="3">
        <v>42735</v>
      </c>
      <c r="B8" s="4">
        <v>5348702.83</v>
      </c>
      <c r="C8" s="4">
        <v>22220010.91</v>
      </c>
      <c r="D8" s="4">
        <v>89116234.769999996</v>
      </c>
      <c r="E8" s="4">
        <v>28149389.02</v>
      </c>
      <c r="F8" s="4">
        <v>501768996.06999999</v>
      </c>
      <c r="G8" s="4">
        <v>92918067.359999999</v>
      </c>
      <c r="H8" s="4">
        <v>522596143.20999998</v>
      </c>
      <c r="I8" s="4">
        <v>-55433181.840000004</v>
      </c>
      <c r="J8" s="4">
        <v>73840603.790000007</v>
      </c>
      <c r="K8" s="4">
        <v>372738932.45999998</v>
      </c>
      <c r="L8" s="4">
        <v>1038283619.28</v>
      </c>
      <c r="M8" s="4">
        <v>67744906.049999997</v>
      </c>
      <c r="N8" s="4">
        <v>153789841.61000001</v>
      </c>
      <c r="O8" s="4">
        <v>682505974.67999995</v>
      </c>
      <c r="P8" s="4">
        <v>103239907.39</v>
      </c>
      <c r="Q8" s="4">
        <v>559911960.96000004</v>
      </c>
      <c r="R8" s="4">
        <v>25489004.969999999</v>
      </c>
      <c r="S8" s="4">
        <v>67240132.579999998</v>
      </c>
      <c r="T8" s="4">
        <v>2321898712.2199998</v>
      </c>
      <c r="U8" s="4">
        <v>161338514.43000001</v>
      </c>
      <c r="V8" s="4">
        <v>51930831.75</v>
      </c>
      <c r="W8" s="4">
        <v>57640269.850000001</v>
      </c>
      <c r="X8" s="4">
        <v>52405257.32</v>
      </c>
      <c r="Y8" s="4">
        <v>-46765313.649999999</v>
      </c>
      <c r="Z8" s="4">
        <v>27350729.170000002</v>
      </c>
      <c r="AA8" s="4">
        <v>-183418286.84999999</v>
      </c>
      <c r="AB8" s="4">
        <v>12237923696.389999</v>
      </c>
      <c r="AC8" s="4">
        <v>106421788.77</v>
      </c>
      <c r="AD8" s="4">
        <v>522205133.27999997</v>
      </c>
      <c r="AE8" s="4">
        <v>72106171.189999998</v>
      </c>
      <c r="AF8" s="4">
        <v>67844138.680000007</v>
      </c>
      <c r="AG8" s="4">
        <v>39048493.57</v>
      </c>
      <c r="AH8" s="4">
        <v>8061070.5</v>
      </c>
      <c r="AI8" s="4">
        <v>78477921.909999996</v>
      </c>
      <c r="AJ8" s="4">
        <v>7824419.3200000003</v>
      </c>
      <c r="AK8" s="4">
        <v>34677783.460000001</v>
      </c>
      <c r="AL8" s="4">
        <v>93413397.849999994</v>
      </c>
      <c r="AM8" s="4">
        <v>-322133619.83999997</v>
      </c>
      <c r="AN8" s="4">
        <v>-178371609.21000001</v>
      </c>
      <c r="AO8" s="4">
        <v>56540975.049999997</v>
      </c>
      <c r="AP8" s="4">
        <v>44238941.049999997</v>
      </c>
      <c r="AQ8" s="4">
        <v>-5850920.1799999997</v>
      </c>
      <c r="AR8" s="4">
        <v>-716644936.82000005</v>
      </c>
      <c r="AS8" s="4">
        <v>713581643.35000002</v>
      </c>
      <c r="AT8" s="4">
        <v>173554554.63</v>
      </c>
      <c r="AU8" s="4">
        <v>64200615.719999999</v>
      </c>
      <c r="AV8" s="4">
        <v>58231064.380000003</v>
      </c>
      <c r="AW8" s="4">
        <v>168825085.38</v>
      </c>
      <c r="AX8" s="4">
        <v>13270354.390000001</v>
      </c>
      <c r="AY8" s="4">
        <v>89202309.420000002</v>
      </c>
      <c r="AZ8" s="4">
        <v>9885052.2899999991</v>
      </c>
      <c r="BA8" s="4">
        <v>222468102.47</v>
      </c>
      <c r="BB8" s="4">
        <v>331431302.02999997</v>
      </c>
      <c r="BC8" s="4">
        <v>-569537849.19000006</v>
      </c>
      <c r="BD8" s="4">
        <v>232746626.05000001</v>
      </c>
      <c r="BE8" s="4">
        <v>342621203.32999998</v>
      </c>
      <c r="BF8" s="4">
        <v>56706209.909999996</v>
      </c>
      <c r="BG8" s="4">
        <v>2091631.29</v>
      </c>
      <c r="BH8" s="4">
        <v>159807116.66</v>
      </c>
      <c r="BI8" s="4">
        <v>379541956.49000001</v>
      </c>
      <c r="BJ8" s="4">
        <v>294876090.52999997</v>
      </c>
      <c r="BK8" s="4">
        <v>450951064.33999997</v>
      </c>
      <c r="BL8" s="4"/>
      <c r="BM8" s="4"/>
      <c r="BN8" s="4">
        <v>826866858.00999999</v>
      </c>
      <c r="BO8" s="4">
        <v>122979222.8</v>
      </c>
      <c r="BP8" s="4">
        <v>15549152.439999999</v>
      </c>
      <c r="BQ8" s="4">
        <v>-91724852.620000005</v>
      </c>
      <c r="BR8" s="4">
        <v>133064748.66</v>
      </c>
      <c r="BS8" s="4">
        <v>23480452.359999999</v>
      </c>
      <c r="BT8" s="4">
        <v>67477638.409999996</v>
      </c>
      <c r="BU8" s="4">
        <v>62729607.600000001</v>
      </c>
      <c r="BV8" s="4">
        <v>121741011.61</v>
      </c>
      <c r="BW8" s="4">
        <v>7559439.0199999996</v>
      </c>
      <c r="BX8" s="4">
        <v>104414795.77</v>
      </c>
      <c r="BY8" s="4">
        <v>9201768.1500000004</v>
      </c>
      <c r="BZ8" s="4">
        <v>11345813.380000001</v>
      </c>
      <c r="CA8" s="4">
        <v>14245079.689999999</v>
      </c>
      <c r="CB8" s="4">
        <v>59170000000</v>
      </c>
      <c r="CC8" s="4">
        <v>-556062660.45000005</v>
      </c>
      <c r="CD8" s="4">
        <v>-869799238.49000001</v>
      </c>
      <c r="CE8" s="4">
        <v>2292656000</v>
      </c>
      <c r="CF8" s="4">
        <v>144572960.77000001</v>
      </c>
      <c r="CG8" s="4">
        <v>9684373.2300000004</v>
      </c>
      <c r="CH8" s="4">
        <v>647325334.88</v>
      </c>
      <c r="CI8" s="4">
        <v>1251105039.04</v>
      </c>
      <c r="CJ8" s="4">
        <v>454459062.68000001</v>
      </c>
      <c r="CK8" s="4">
        <v>196020600</v>
      </c>
      <c r="CL8" s="4">
        <v>-2143349068.4400001</v>
      </c>
      <c r="CM8" s="4">
        <v>-2066608988.2</v>
      </c>
      <c r="CN8" s="4">
        <v>476302868.69</v>
      </c>
      <c r="CO8" s="4">
        <v>-1667461850.3499999</v>
      </c>
      <c r="CP8" s="4">
        <v>413424111.13999999</v>
      </c>
      <c r="CQ8" s="4">
        <v>1308808582.28</v>
      </c>
      <c r="CR8" s="4">
        <v>1312911387.23</v>
      </c>
      <c r="CS8" s="4">
        <v>194619086.40000001</v>
      </c>
      <c r="CT8" s="4">
        <v>173615684.63</v>
      </c>
      <c r="CU8" s="4">
        <v>34740560.43</v>
      </c>
      <c r="CV8" s="4">
        <v>-192803924.25999999</v>
      </c>
      <c r="CW8" s="4">
        <v>-16114898000</v>
      </c>
      <c r="CX8" s="4"/>
      <c r="CY8" s="4"/>
      <c r="CZ8" s="4">
        <v>657333659.25</v>
      </c>
      <c r="DA8" s="4">
        <v>40139639.369999997</v>
      </c>
      <c r="DB8" s="4">
        <v>93467370.769999996</v>
      </c>
      <c r="DC8" s="4">
        <v>337121434.81</v>
      </c>
      <c r="DD8" s="4">
        <v>457558488.51999998</v>
      </c>
      <c r="DE8" s="4">
        <v>181622712.47999999</v>
      </c>
      <c r="DF8" s="4">
        <v>126549694.15000001</v>
      </c>
      <c r="DG8" s="4">
        <v>29536000000</v>
      </c>
      <c r="DH8" s="4">
        <v>42212045</v>
      </c>
      <c r="DI8" s="4"/>
      <c r="DJ8" s="4">
        <v>101523626</v>
      </c>
      <c r="DK8" s="4">
        <v>4379710028.5200005</v>
      </c>
      <c r="DL8" s="4">
        <v>708468501.47000003</v>
      </c>
      <c r="DM8" s="4">
        <v>710000290.34000003</v>
      </c>
      <c r="DN8" s="4">
        <v>-11459456594</v>
      </c>
      <c r="DO8" s="4">
        <v>29414000000</v>
      </c>
      <c r="DP8" s="4">
        <v>2931706000</v>
      </c>
      <c r="DQ8" s="4">
        <v>1687267902</v>
      </c>
      <c r="DR8" s="4">
        <v>283782988.06</v>
      </c>
      <c r="DS8" s="4">
        <v>67267173.950000003</v>
      </c>
      <c r="DT8" s="4">
        <v>-284772336.58999997</v>
      </c>
      <c r="DU8" s="4"/>
      <c r="DV8" s="4">
        <v>50165161.350000001</v>
      </c>
      <c r="DW8" s="4">
        <v>394120750.58999997</v>
      </c>
      <c r="DX8" s="4">
        <v>233022036.06</v>
      </c>
      <c r="DY8" s="4">
        <v>171511147.43000001</v>
      </c>
      <c r="DZ8" s="4">
        <v>1019238434.2</v>
      </c>
      <c r="EA8" s="4">
        <v>60327252.219999999</v>
      </c>
      <c r="EB8" s="4">
        <v>2125362132.48</v>
      </c>
      <c r="EC8" s="4">
        <v>530541641.36000001</v>
      </c>
      <c r="ED8" s="4">
        <v>804226524</v>
      </c>
      <c r="EE8" s="4">
        <v>92175358.079999998</v>
      </c>
      <c r="EF8" s="4">
        <v>3891579.73</v>
      </c>
      <c r="EG8" s="4">
        <v>5457710.3300000001</v>
      </c>
      <c r="EH8" s="4">
        <v>223740673.66</v>
      </c>
      <c r="EI8" s="4">
        <v>15828541.43</v>
      </c>
      <c r="EJ8" s="4">
        <v>676619091.90999997</v>
      </c>
      <c r="EK8" s="4">
        <v>734983000</v>
      </c>
      <c r="EL8" s="4">
        <v>-87270604.540000007</v>
      </c>
      <c r="EM8" s="4">
        <v>6004851.8099999996</v>
      </c>
      <c r="EN8" s="4">
        <v>349686870.67000002</v>
      </c>
      <c r="EO8" s="4">
        <v>569177393.37</v>
      </c>
      <c r="EP8" s="4">
        <v>655990431.99000001</v>
      </c>
      <c r="EQ8" s="4">
        <v>1848144498.8499999</v>
      </c>
      <c r="ER8" s="4">
        <v>341910508.75999999</v>
      </c>
      <c r="ES8" s="4">
        <v>-1407869000</v>
      </c>
      <c r="ET8" s="4">
        <v>214632688.34</v>
      </c>
      <c r="EU8" s="4">
        <v>137332080.16</v>
      </c>
      <c r="EV8" s="4">
        <v>2137540000</v>
      </c>
      <c r="EW8" s="4">
        <v>45711240.210000001</v>
      </c>
      <c r="EX8" s="4">
        <v>-904808399.47000003</v>
      </c>
      <c r="EY8" s="4">
        <v>147203132.46000001</v>
      </c>
      <c r="EZ8" s="4">
        <v>15861912000</v>
      </c>
      <c r="FA8" s="4">
        <v>3596253651.27</v>
      </c>
      <c r="FB8" s="4">
        <v>940486134.87</v>
      </c>
      <c r="FC8" s="4">
        <v>-23653370.969999999</v>
      </c>
      <c r="FD8" s="4">
        <v>44320608.460000001</v>
      </c>
      <c r="FE8" s="4">
        <v>395765556.56</v>
      </c>
      <c r="FF8" s="4">
        <v>919244271.70000005</v>
      </c>
      <c r="FG8" s="4">
        <v>-1437441786.5799999</v>
      </c>
      <c r="FH8" s="4">
        <v>1310524656.3399999</v>
      </c>
      <c r="FI8" s="4">
        <v>23144341.82</v>
      </c>
      <c r="FJ8" s="4">
        <v>-1408193495.8900001</v>
      </c>
      <c r="FK8" s="4">
        <v>1855139868.55</v>
      </c>
      <c r="FL8" s="4">
        <v>216590513.77000001</v>
      </c>
      <c r="FM8" s="4">
        <v>2022605809.3499999</v>
      </c>
      <c r="FN8" s="4">
        <v>77479724.719999999</v>
      </c>
      <c r="FO8" s="4">
        <v>54320911.859999999</v>
      </c>
      <c r="FP8" s="4">
        <v>829915508.91999996</v>
      </c>
      <c r="FQ8" s="4">
        <v>5608661.9900000002</v>
      </c>
      <c r="FR8" s="4">
        <v>155325000.25999999</v>
      </c>
      <c r="FS8" s="4">
        <v>220169534.34999999</v>
      </c>
      <c r="FT8" s="4">
        <v>38992067.979999997</v>
      </c>
      <c r="FU8" s="4">
        <v>126993710.22</v>
      </c>
      <c r="FV8" s="4">
        <v>47569603.259999998</v>
      </c>
      <c r="FW8" s="4">
        <v>107612984.13</v>
      </c>
      <c r="FX8" s="4">
        <v>181929825.72</v>
      </c>
      <c r="FY8" s="4">
        <v>261797612.36000001</v>
      </c>
      <c r="FZ8" s="4">
        <v>71531750.060000002</v>
      </c>
      <c r="GA8" s="4">
        <v>380723198.47000003</v>
      </c>
      <c r="GB8" s="4">
        <v>2930889603.0799999</v>
      </c>
      <c r="GC8" s="4">
        <v>1073256393.74</v>
      </c>
      <c r="GD8" s="4">
        <v>120803780.18000001</v>
      </c>
      <c r="GE8" s="4">
        <v>279570138.81</v>
      </c>
      <c r="GF8" s="4">
        <v>1318016125</v>
      </c>
      <c r="GG8" s="4">
        <v>-74489986.540000007</v>
      </c>
      <c r="GH8" s="4">
        <v>890515058.77999997</v>
      </c>
      <c r="GI8" s="4">
        <v>105991508.02</v>
      </c>
      <c r="GJ8" s="4">
        <v>223481233.43000001</v>
      </c>
      <c r="GK8" s="4">
        <v>159333585.34999999</v>
      </c>
      <c r="GL8" s="4">
        <v>1949696750.8499999</v>
      </c>
      <c r="GM8" s="4">
        <v>63716669.270000003</v>
      </c>
      <c r="GN8" s="4">
        <v>12967237.84</v>
      </c>
      <c r="GO8" s="4">
        <v>102392175.34999999</v>
      </c>
      <c r="GP8" s="4">
        <v>1726004780.52</v>
      </c>
      <c r="GQ8" s="4">
        <v>-502003994.69999999</v>
      </c>
      <c r="GR8" s="4">
        <v>3793829.36</v>
      </c>
      <c r="GS8" s="4">
        <v>14765428.140000001</v>
      </c>
      <c r="GT8" s="4">
        <v>50108188.579999998</v>
      </c>
      <c r="GU8" s="4">
        <v>-84432511.129999995</v>
      </c>
      <c r="GV8" s="4">
        <v>850318097.51999998</v>
      </c>
      <c r="GW8" s="4">
        <v>26345157.399999999</v>
      </c>
      <c r="GX8" s="4">
        <v>77918336.310000002</v>
      </c>
      <c r="GY8" s="4">
        <v>99223616.849999994</v>
      </c>
      <c r="GZ8" s="4">
        <v>87129773.530000001</v>
      </c>
      <c r="HA8" s="4">
        <v>43574021.810000002</v>
      </c>
      <c r="HB8" s="4">
        <v>1655841449.78</v>
      </c>
      <c r="HC8" s="4">
        <v>10276594658.84</v>
      </c>
      <c r="HD8" s="4">
        <v>-6570227864.29</v>
      </c>
      <c r="HE8" s="4">
        <v>324412528.39999998</v>
      </c>
      <c r="HF8" s="4">
        <v>25189064.530000001</v>
      </c>
      <c r="HG8" s="4">
        <v>109793950.08</v>
      </c>
      <c r="HH8" s="4">
        <v>93413944.75</v>
      </c>
      <c r="HI8" s="4">
        <v>73585111.650000006</v>
      </c>
      <c r="HJ8" s="4">
        <v>159681747.36000001</v>
      </c>
      <c r="HK8" s="4">
        <v>430791766.69</v>
      </c>
      <c r="HL8" s="4">
        <v>15524634903.870001</v>
      </c>
      <c r="HM8" s="4">
        <v>53517152.579999998</v>
      </c>
      <c r="HN8" s="4">
        <v>-588346640.88999999</v>
      </c>
      <c r="HO8" s="4">
        <v>676919547.49000001</v>
      </c>
      <c r="HP8" s="4">
        <v>129117934.27</v>
      </c>
      <c r="HQ8" s="4">
        <v>22059598.800000001</v>
      </c>
      <c r="HR8" s="4">
        <v>139047846.74000001</v>
      </c>
      <c r="HS8" s="4">
        <v>16265932.99</v>
      </c>
      <c r="HT8" s="4">
        <v>16610090.619999999</v>
      </c>
      <c r="HU8" s="4">
        <v>17648414.079999998</v>
      </c>
      <c r="HV8" s="4">
        <v>-633601438.10000002</v>
      </c>
      <c r="HW8" s="4">
        <v>2395372.8199999998</v>
      </c>
      <c r="HX8" s="4">
        <v>3883298.39</v>
      </c>
      <c r="HY8" s="4">
        <v>-42447745.719999999</v>
      </c>
      <c r="HZ8" s="4">
        <v>339125807.57999998</v>
      </c>
      <c r="IA8" s="4">
        <v>186173105.06999999</v>
      </c>
      <c r="IB8" s="4">
        <v>1271257.53</v>
      </c>
      <c r="IC8" s="4">
        <v>888645393.45000005</v>
      </c>
      <c r="ID8" s="4">
        <v>-624914965.17999995</v>
      </c>
      <c r="IE8" s="4">
        <v>292680656.73000002</v>
      </c>
      <c r="IF8" s="4">
        <v>1429754080.0899999</v>
      </c>
      <c r="IG8" s="4">
        <v>25165095.48</v>
      </c>
      <c r="IH8" s="4">
        <v>101427310.05</v>
      </c>
      <c r="II8" s="4">
        <v>766692410.35000002</v>
      </c>
      <c r="IJ8" s="4">
        <v>2045170759</v>
      </c>
      <c r="IK8" s="4">
        <v>853073450.12</v>
      </c>
      <c r="IL8" s="4">
        <v>83454880.780000001</v>
      </c>
      <c r="IM8" s="4">
        <v>318847925.98000002</v>
      </c>
      <c r="IN8" s="4">
        <v>-261788885.00999999</v>
      </c>
      <c r="IO8" s="4">
        <v>187951959.46000001</v>
      </c>
      <c r="IP8" s="4">
        <v>18026184.129999999</v>
      </c>
      <c r="IQ8" s="4">
        <v>210697569.94999999</v>
      </c>
      <c r="IR8" s="4">
        <v>262897084.41</v>
      </c>
      <c r="IS8" s="4">
        <v>134396285</v>
      </c>
      <c r="IT8" s="4">
        <v>39790500.43</v>
      </c>
      <c r="IU8" s="4">
        <v>133047273.87</v>
      </c>
      <c r="IV8" s="4">
        <v>825479406.64999998</v>
      </c>
      <c r="IW8" s="4">
        <v>211920299.87</v>
      </c>
      <c r="IX8" s="4">
        <v>454977873.00999999</v>
      </c>
      <c r="IY8" s="4">
        <v>102235911.03</v>
      </c>
      <c r="IZ8" s="4">
        <v>450495210.07999998</v>
      </c>
      <c r="JA8" s="4">
        <v>-81583301.819999993</v>
      </c>
      <c r="JB8" s="4">
        <v>1465397146.47</v>
      </c>
      <c r="JC8" s="4">
        <v>11167150.050000001</v>
      </c>
      <c r="JD8" s="4">
        <v>386602484.30000001</v>
      </c>
      <c r="JE8" s="4">
        <v>82497356.640000001</v>
      </c>
      <c r="JF8" s="4">
        <v>209591597.00999999</v>
      </c>
      <c r="JG8" s="4">
        <v>31379353</v>
      </c>
      <c r="JH8" s="4">
        <v>97022263.959999993</v>
      </c>
      <c r="JI8" s="4">
        <v>-1002737192.38</v>
      </c>
      <c r="JJ8" s="4">
        <v>198935242.28</v>
      </c>
      <c r="JK8" s="4">
        <v>16422490.07</v>
      </c>
      <c r="JL8" s="4">
        <v>206737095.36000001</v>
      </c>
      <c r="JM8" s="4">
        <v>527061662.11000001</v>
      </c>
      <c r="JN8" s="4">
        <v>320184841.41000003</v>
      </c>
      <c r="JO8" s="4">
        <v>57564528.07</v>
      </c>
      <c r="JP8" s="4">
        <v>659198594.76999998</v>
      </c>
      <c r="JQ8" s="4">
        <v>3945831.37</v>
      </c>
      <c r="JR8" s="4">
        <v>-164435833.33000001</v>
      </c>
      <c r="JS8" s="4">
        <v>111543280.97</v>
      </c>
      <c r="JT8" s="4">
        <v>11576304.289999999</v>
      </c>
      <c r="JU8" s="4">
        <v>217494486.88</v>
      </c>
      <c r="JV8" s="4">
        <v>91418851.980000004</v>
      </c>
      <c r="JW8" s="4">
        <v>-123419140.73</v>
      </c>
      <c r="JX8" s="4">
        <v>232726856.88999999</v>
      </c>
      <c r="JY8" s="4">
        <v>1021774671.9299999</v>
      </c>
      <c r="JZ8" s="4">
        <v>252597950.30000001</v>
      </c>
      <c r="KA8" s="4">
        <v>17081765.75</v>
      </c>
      <c r="KB8" s="4">
        <v>77298865.650000006</v>
      </c>
      <c r="KC8" s="4">
        <v>22298922.02</v>
      </c>
      <c r="KD8" s="4">
        <v>455723878.83999997</v>
      </c>
      <c r="KE8" s="4">
        <v>64611852.039999999</v>
      </c>
      <c r="KF8" s="4">
        <v>-807847582.38999999</v>
      </c>
      <c r="KG8" s="4">
        <v>23046513.129999999</v>
      </c>
      <c r="KH8" s="4">
        <v>7056765568.8599997</v>
      </c>
      <c r="KI8" s="4">
        <v>8907920.5199999996</v>
      </c>
      <c r="KJ8" s="4">
        <v>424677825.44</v>
      </c>
      <c r="KK8" s="4">
        <v>46810914.799999997</v>
      </c>
      <c r="KL8" s="4">
        <v>980589394</v>
      </c>
      <c r="KM8" s="4">
        <v>3132438656.1900001</v>
      </c>
      <c r="KN8" s="4">
        <v>18994904.18</v>
      </c>
      <c r="KO8" s="4">
        <v>174419729.47</v>
      </c>
      <c r="KP8" s="4">
        <v>20474812.02</v>
      </c>
      <c r="KQ8" s="4">
        <v>315594581.32999998</v>
      </c>
      <c r="KR8" s="4">
        <v>928795616.26999998</v>
      </c>
      <c r="KS8" s="4">
        <v>154434908.25999999</v>
      </c>
      <c r="KT8" s="4">
        <v>13563641.51</v>
      </c>
      <c r="KU8" s="4">
        <v>4561541599.1099997</v>
      </c>
      <c r="KV8" s="4">
        <v>1615000000</v>
      </c>
      <c r="KW8" s="4">
        <v>155360419.41999999</v>
      </c>
      <c r="KX8" s="4">
        <v>579432111.83000004</v>
      </c>
      <c r="KY8" s="4">
        <v>223517852.99000001</v>
      </c>
      <c r="KZ8" s="4">
        <v>388104390.18000001</v>
      </c>
      <c r="LA8" s="4">
        <v>534142934.94999999</v>
      </c>
      <c r="LB8" s="4">
        <v>19261451.920000002</v>
      </c>
      <c r="LC8" s="4">
        <v>-637954337.45000005</v>
      </c>
      <c r="LD8" s="4">
        <v>306732241.80000001</v>
      </c>
      <c r="LE8" s="4">
        <v>350956754.19999999</v>
      </c>
      <c r="LF8" s="4">
        <v>222334358.97</v>
      </c>
      <c r="LG8" s="4">
        <v>134838370.00999999</v>
      </c>
      <c r="LH8" s="4">
        <v>1141593773.7</v>
      </c>
      <c r="LI8" s="4">
        <v>-436668443.32999998</v>
      </c>
      <c r="LJ8" s="4">
        <v>-132884579.12</v>
      </c>
      <c r="LK8" s="4">
        <v>-25621711.440000001</v>
      </c>
      <c r="LL8" s="4">
        <v>133241450.62</v>
      </c>
      <c r="LM8" s="4">
        <v>45030647.93</v>
      </c>
      <c r="LN8" s="4">
        <v>-1552929370.78</v>
      </c>
      <c r="LO8" s="4">
        <v>-1024682304.23</v>
      </c>
      <c r="LP8" s="4">
        <v>108288792.81</v>
      </c>
      <c r="LQ8" s="4">
        <v>613226296.78999996</v>
      </c>
      <c r="LR8" s="4">
        <v>1193527377.3499999</v>
      </c>
      <c r="LS8" s="4">
        <v>114855395.61</v>
      </c>
      <c r="LT8" s="4">
        <v>538170392.24000001</v>
      </c>
      <c r="LU8" s="4">
        <v>145316903.46000001</v>
      </c>
      <c r="LV8" s="4">
        <v>-141760644.77000001</v>
      </c>
      <c r="LW8" s="4">
        <v>27837143.41</v>
      </c>
      <c r="LX8" s="4">
        <v>585502357.40999997</v>
      </c>
      <c r="LY8" s="4">
        <v>471632510.95999998</v>
      </c>
      <c r="LZ8" s="4">
        <v>227768931.31999999</v>
      </c>
      <c r="MA8" s="4">
        <v>29251624.920000002</v>
      </c>
      <c r="MB8" s="4">
        <v>98610818.560000002</v>
      </c>
      <c r="MC8" s="4">
        <v>377989105.06</v>
      </c>
      <c r="MD8" s="4">
        <v>-268672176.82999998</v>
      </c>
      <c r="ME8" s="4">
        <v>156677764.50999999</v>
      </c>
      <c r="MF8" s="4">
        <v>28451785.940000001</v>
      </c>
      <c r="MG8" s="4">
        <v>283541472.05000001</v>
      </c>
      <c r="MH8" s="4">
        <v>87150634.430000007</v>
      </c>
      <c r="MI8" s="4">
        <v>714482306.57000005</v>
      </c>
      <c r="MJ8" s="4">
        <v>-1061437144.3099999</v>
      </c>
      <c r="MK8" s="4">
        <v>33341964.739999998</v>
      </c>
      <c r="ML8" s="4">
        <v>237794127.11000001</v>
      </c>
      <c r="MM8" s="4">
        <v>651955755.38</v>
      </c>
      <c r="MN8" s="4">
        <v>145956756.84</v>
      </c>
      <c r="MO8" s="4">
        <v>-165619649.31</v>
      </c>
      <c r="MP8" s="4">
        <v>1207759473.73</v>
      </c>
      <c r="MQ8" s="4">
        <v>39873532.710000001</v>
      </c>
      <c r="MR8" s="4"/>
      <c r="MS8" s="4"/>
      <c r="MT8" s="4"/>
      <c r="MU8" s="4"/>
      <c r="MV8" s="4"/>
      <c r="MW8" s="4"/>
      <c r="MX8" s="4">
        <v>40531833.43</v>
      </c>
      <c r="MY8" s="4"/>
      <c r="MZ8" s="4"/>
      <c r="NA8" s="4">
        <v>40341836.899999999</v>
      </c>
      <c r="NB8" s="4"/>
      <c r="NC8" s="4"/>
      <c r="ND8" s="4"/>
      <c r="NE8" s="4"/>
      <c r="NF8" s="4"/>
      <c r="NG8" s="4"/>
      <c r="NH8" s="4"/>
      <c r="NI8" s="4">
        <v>84473014.040000007</v>
      </c>
      <c r="NJ8" s="4"/>
      <c r="NK8" s="4"/>
      <c r="NL8" s="4">
        <v>19615528.850000001</v>
      </c>
      <c r="NM8" s="4"/>
      <c r="NN8" s="4"/>
      <c r="NO8" s="4"/>
      <c r="NP8" s="4">
        <v>45227602.229999997</v>
      </c>
      <c r="NQ8" s="4"/>
      <c r="NR8" s="4">
        <v>9203992.8000000007</v>
      </c>
      <c r="NS8" s="4"/>
      <c r="NT8" s="4"/>
      <c r="NU8" s="4">
        <v>98764796.439999998</v>
      </c>
      <c r="NV8" s="4"/>
      <c r="NW8" s="4"/>
      <c r="NX8" s="4"/>
      <c r="NY8" s="4"/>
      <c r="NZ8" s="4"/>
      <c r="OA8" s="4">
        <v>186729642.00999999</v>
      </c>
      <c r="OB8" s="4">
        <v>10637315.560000001</v>
      </c>
      <c r="OC8" s="4"/>
      <c r="OD8" s="4"/>
      <c r="OE8" s="4"/>
      <c r="OF8" s="4"/>
      <c r="OG8" s="4"/>
      <c r="OH8" s="4">
        <v>38569694.560000002</v>
      </c>
      <c r="OI8" s="4"/>
      <c r="OJ8" s="4"/>
      <c r="OK8" s="4"/>
      <c r="OL8" s="4"/>
      <c r="OM8" s="4"/>
      <c r="ON8" s="4"/>
      <c r="OO8" s="4"/>
      <c r="OP8" s="4"/>
      <c r="OQ8" s="4">
        <v>355895867.02999997</v>
      </c>
      <c r="OR8" s="4">
        <v>1225384782.78</v>
      </c>
      <c r="OS8" s="4">
        <v>823342544.09000003</v>
      </c>
      <c r="OT8" s="4">
        <v>313511802.77999997</v>
      </c>
      <c r="OU8" s="4">
        <v>611679676.50999999</v>
      </c>
      <c r="OV8" s="4">
        <v>27831687.09</v>
      </c>
      <c r="OW8" s="4">
        <v>57475792.329999998</v>
      </c>
      <c r="OX8" s="4">
        <v>771364415.61000001</v>
      </c>
      <c r="OY8" s="4">
        <v>754365598.78999996</v>
      </c>
      <c r="OZ8" s="4">
        <v>99031013.849999994</v>
      </c>
      <c r="PA8" s="4">
        <v>80359912.950000003</v>
      </c>
      <c r="PB8" s="4">
        <v>17997557.59</v>
      </c>
      <c r="PC8" s="4">
        <v>207525336.11000001</v>
      </c>
      <c r="PD8" s="4">
        <v>87208314.019999996</v>
      </c>
      <c r="PE8" s="4">
        <v>683395723.22000003</v>
      </c>
      <c r="PF8" s="4">
        <v>203178307.75999999</v>
      </c>
      <c r="PG8" s="4">
        <v>17170894.940000001</v>
      </c>
      <c r="PH8" s="4">
        <v>230828280.59</v>
      </c>
      <c r="PI8" s="4">
        <v>33937452.369999997</v>
      </c>
      <c r="PJ8" s="4">
        <v>291814673.39999998</v>
      </c>
      <c r="PK8" s="4">
        <v>103720555.29000001</v>
      </c>
      <c r="PL8" s="4">
        <v>401847767.98000002</v>
      </c>
      <c r="PM8" s="4">
        <v>277609142.67000002</v>
      </c>
      <c r="PN8" s="4">
        <v>135912461.06999999</v>
      </c>
      <c r="PO8" s="4">
        <v>43728509.479999997</v>
      </c>
      <c r="PP8" s="4">
        <v>1133953749.6400001</v>
      </c>
      <c r="PQ8" s="4">
        <v>341475228.19</v>
      </c>
      <c r="PR8" s="4">
        <v>228975407.47999999</v>
      </c>
      <c r="PS8" s="4">
        <v>79233155.870000005</v>
      </c>
      <c r="PT8" s="4">
        <v>447385530.68000001</v>
      </c>
      <c r="PU8" s="4">
        <v>512533790.45999998</v>
      </c>
      <c r="PV8" s="4">
        <v>258065341.91</v>
      </c>
      <c r="PW8" s="4">
        <v>55303079</v>
      </c>
      <c r="PX8" s="4">
        <v>10505144.960000001</v>
      </c>
      <c r="PY8" s="4">
        <v>1097084564.3800001</v>
      </c>
      <c r="PZ8" s="4">
        <v>332859990.56</v>
      </c>
      <c r="QA8" s="4">
        <v>861824075.54999995</v>
      </c>
      <c r="QB8" s="4">
        <v>-568667593.64999998</v>
      </c>
      <c r="QC8" s="4">
        <v>260365567.19</v>
      </c>
      <c r="QD8" s="4">
        <v>175294282</v>
      </c>
      <c r="QE8" s="4">
        <v>-13447282.25</v>
      </c>
      <c r="QF8" s="4">
        <v>440853538.5</v>
      </c>
      <c r="QG8" s="4">
        <v>34278229.850000001</v>
      </c>
      <c r="QH8" s="4">
        <v>4546759.1900000004</v>
      </c>
      <c r="QI8" s="4">
        <v>-303808772.91000003</v>
      </c>
      <c r="QJ8" s="4">
        <v>18765420.579999998</v>
      </c>
      <c r="QK8" s="4">
        <v>315240997.92000002</v>
      </c>
      <c r="QL8" s="4">
        <v>102287750.01000001</v>
      </c>
      <c r="QM8" s="4">
        <v>-786835923.25</v>
      </c>
      <c r="QN8" s="4">
        <v>1032852857.8099999</v>
      </c>
      <c r="QO8" s="4">
        <v>434182533.04000002</v>
      </c>
      <c r="QP8" s="4">
        <v>26543366.809999999</v>
      </c>
      <c r="QQ8" s="4">
        <v>19672267.899999999</v>
      </c>
      <c r="QR8" s="4">
        <v>1158203378.27</v>
      </c>
      <c r="QS8" s="4">
        <v>132112451.43000001</v>
      </c>
      <c r="QT8" s="4">
        <v>423465718.12</v>
      </c>
      <c r="QU8" s="4">
        <v>73384933.379999995</v>
      </c>
      <c r="QV8" s="4">
        <v>380757568.27999997</v>
      </c>
      <c r="QW8" s="4">
        <v>87022357.709999993</v>
      </c>
      <c r="QX8" s="4">
        <v>1082387988.03</v>
      </c>
      <c r="QY8" s="4">
        <v>207455158.09</v>
      </c>
      <c r="QZ8" s="4">
        <v>104668234.72</v>
      </c>
      <c r="RA8" s="4">
        <v>57126231.07</v>
      </c>
      <c r="RB8" s="4">
        <v>143052938.40000001</v>
      </c>
      <c r="RC8" s="4">
        <v>1936211135.8199999</v>
      </c>
      <c r="RD8" s="4">
        <v>199382203.88999999</v>
      </c>
      <c r="RE8" s="4">
        <v>39665621.109999999</v>
      </c>
      <c r="RF8" s="4">
        <v>94149746.400000006</v>
      </c>
      <c r="RG8" s="4">
        <v>118495872.16</v>
      </c>
      <c r="RH8" s="4">
        <v>224562490.06999999</v>
      </c>
      <c r="RI8" s="4">
        <v>389883106.24000001</v>
      </c>
      <c r="RJ8" s="4">
        <v>167627664.43000001</v>
      </c>
      <c r="RK8" s="4">
        <v>247518719.05000001</v>
      </c>
      <c r="RL8" s="4">
        <v>152760235.16</v>
      </c>
      <c r="RM8" s="4">
        <v>14617056.470000001</v>
      </c>
      <c r="RN8" s="4">
        <v>222752732.69999999</v>
      </c>
      <c r="RO8" s="4">
        <v>61453894.75</v>
      </c>
      <c r="RP8" s="4">
        <v>486582327.80000001</v>
      </c>
      <c r="RQ8" s="4">
        <v>28168736.829999998</v>
      </c>
      <c r="RR8" s="4">
        <v>926534702.35000002</v>
      </c>
      <c r="RS8" s="4">
        <v>182794505.31</v>
      </c>
      <c r="RT8" s="4">
        <v>5256000.78</v>
      </c>
      <c r="RU8" s="4">
        <v>81625552.069999993</v>
      </c>
      <c r="RV8" s="4">
        <v>237684130.96000001</v>
      </c>
      <c r="RW8" s="4">
        <v>162673778.25999999</v>
      </c>
      <c r="RX8" s="4">
        <v>51013167.18</v>
      </c>
      <c r="RY8" s="4">
        <v>277100372.88999999</v>
      </c>
      <c r="RZ8" s="4">
        <v>-257523263.02000001</v>
      </c>
      <c r="SA8" s="4">
        <v>25735115</v>
      </c>
      <c r="SB8" s="4">
        <v>270190013.63999999</v>
      </c>
      <c r="SC8" s="4">
        <v>403888182.47000003</v>
      </c>
      <c r="SD8" s="4">
        <v>106046885.20999999</v>
      </c>
      <c r="SE8" s="4">
        <v>108150859.89</v>
      </c>
      <c r="SF8" s="4">
        <v>-98866775.870000005</v>
      </c>
      <c r="SG8" s="4">
        <v>53925574.140000001</v>
      </c>
      <c r="SH8" s="4">
        <v>44998527.770000003</v>
      </c>
      <c r="SI8" s="4">
        <v>152740820.02000001</v>
      </c>
      <c r="SJ8" s="4">
        <v>358051432.75999999</v>
      </c>
      <c r="SK8" s="4">
        <v>153479580.47</v>
      </c>
      <c r="SL8" s="4">
        <v>4640021.29</v>
      </c>
      <c r="SM8" s="4">
        <v>100444547.81999999</v>
      </c>
      <c r="SN8" s="4">
        <v>84090715.430000007</v>
      </c>
      <c r="SO8" s="4">
        <v>40897518.619999997</v>
      </c>
      <c r="SP8" s="4">
        <v>106801731.63</v>
      </c>
      <c r="SQ8" s="4">
        <v>60016407.659999996</v>
      </c>
      <c r="SR8" s="4">
        <v>891655450.08000004</v>
      </c>
      <c r="SS8" s="4">
        <v>-387170922.31</v>
      </c>
      <c r="ST8" s="4">
        <v>236705088.44</v>
      </c>
      <c r="SU8" s="4">
        <v>160861602.80000001</v>
      </c>
      <c r="SV8" s="4">
        <v>156101223.31999999</v>
      </c>
      <c r="SW8" s="4">
        <v>38024577</v>
      </c>
      <c r="SX8" s="4">
        <v>15799856.689999999</v>
      </c>
      <c r="SY8" s="4">
        <v>11194573.199999999</v>
      </c>
      <c r="SZ8" s="4">
        <v>135240664.47</v>
      </c>
      <c r="TA8" s="4">
        <v>69554648.540000007</v>
      </c>
      <c r="TB8" s="4">
        <v>26580785.350000001</v>
      </c>
      <c r="TC8" s="4">
        <v>146845539.19</v>
      </c>
      <c r="TD8" s="4">
        <v>51174632.740000002</v>
      </c>
      <c r="TE8" s="4">
        <v>190328298.09999999</v>
      </c>
      <c r="TF8" s="4">
        <v>273423631.05000001</v>
      </c>
      <c r="TG8" s="4">
        <v>56299237.530000001</v>
      </c>
      <c r="TH8" s="4">
        <v>202066119.24000001</v>
      </c>
      <c r="TI8" s="4">
        <v>23246241.18</v>
      </c>
      <c r="TJ8" s="4">
        <v>776488985.51999998</v>
      </c>
      <c r="TK8" s="4">
        <v>-272114103.98000002</v>
      </c>
      <c r="TL8" s="4">
        <v>174735129.91999999</v>
      </c>
      <c r="TM8" s="4">
        <v>27539149.620000001</v>
      </c>
      <c r="TN8" s="4">
        <v>413280817.05000001</v>
      </c>
      <c r="TO8" s="4">
        <v>14707581.300000001</v>
      </c>
      <c r="TP8" s="4">
        <v>197446160.40000001</v>
      </c>
      <c r="TQ8" s="4">
        <v>637882841.67999995</v>
      </c>
      <c r="TR8" s="4">
        <v>32767864.649999999</v>
      </c>
      <c r="TS8" s="4">
        <v>-165262878.47</v>
      </c>
      <c r="TT8" s="4">
        <v>118830849.34</v>
      </c>
      <c r="TU8" s="4">
        <v>55172042.100000001</v>
      </c>
      <c r="TV8" s="4">
        <v>7397766.7599999998</v>
      </c>
      <c r="TW8" s="4">
        <v>3917529.67</v>
      </c>
      <c r="TX8" s="4">
        <v>3105731940.4699998</v>
      </c>
      <c r="TY8" s="4">
        <v>565318125.86000001</v>
      </c>
      <c r="TZ8" s="4">
        <v>9119435.2699999996</v>
      </c>
      <c r="UA8" s="4">
        <v>4442982.5199999996</v>
      </c>
      <c r="UB8" s="4">
        <v>256328506.11000001</v>
      </c>
      <c r="UC8" s="4">
        <v>-45318148.609999999</v>
      </c>
      <c r="UD8" s="4">
        <v>11824530.49</v>
      </c>
      <c r="UE8" s="4">
        <v>7982762.6200000001</v>
      </c>
      <c r="UF8" s="4">
        <v>32847729.010000002</v>
      </c>
      <c r="UG8" s="4">
        <v>-276417769.95999998</v>
      </c>
      <c r="UH8" s="4">
        <v>39466627.789999999</v>
      </c>
      <c r="UI8" s="4">
        <v>873048721.29999995</v>
      </c>
      <c r="UJ8" s="4">
        <v>128712093.11</v>
      </c>
      <c r="UK8" s="4">
        <v>72520407.120000005</v>
      </c>
      <c r="UL8" s="4">
        <v>501585195.77999997</v>
      </c>
      <c r="UM8" s="4">
        <v>223433323.58000001</v>
      </c>
      <c r="UN8" s="4">
        <v>-176442733.83000001</v>
      </c>
      <c r="UO8" s="4">
        <v>85448214.510000005</v>
      </c>
      <c r="UP8" s="4">
        <v>9041120.6400000006</v>
      </c>
      <c r="UQ8" s="4">
        <v>439134371.76999998</v>
      </c>
      <c r="UR8" s="4">
        <v>41045222.460000001</v>
      </c>
      <c r="US8" s="4">
        <v>3071507.12</v>
      </c>
      <c r="UT8" s="4">
        <v>454673437.99000001</v>
      </c>
      <c r="UU8" s="4">
        <v>1810152288.3099999</v>
      </c>
      <c r="UV8" s="4">
        <v>204187004.50999999</v>
      </c>
      <c r="UW8" s="4">
        <v>450451683.94</v>
      </c>
      <c r="UX8" s="4">
        <v>21674037.469999999</v>
      </c>
      <c r="UY8" s="4">
        <v>1608949366.1900001</v>
      </c>
      <c r="UZ8" s="4">
        <v>733362270.69000006</v>
      </c>
      <c r="VA8" s="4">
        <v>34221047.130000003</v>
      </c>
      <c r="VB8" s="4">
        <v>266126491.47</v>
      </c>
      <c r="VC8" s="4">
        <v>87768222.340000004</v>
      </c>
      <c r="VD8" s="4">
        <v>-287982065.56999999</v>
      </c>
      <c r="VE8" s="4">
        <v>548470314.52999997</v>
      </c>
      <c r="VF8" s="4">
        <v>269177263.44999999</v>
      </c>
      <c r="VG8" s="4">
        <v>1650412692.2</v>
      </c>
      <c r="VH8" s="4">
        <v>63869632.439999998</v>
      </c>
      <c r="VI8" s="4">
        <v>82875363.840000004</v>
      </c>
      <c r="VJ8" s="4">
        <v>223518274.88</v>
      </c>
      <c r="VK8" s="4">
        <v>301685838.83999997</v>
      </c>
      <c r="VL8" s="4">
        <v>-192347037.09</v>
      </c>
      <c r="VM8" s="4">
        <v>7068234.4100000001</v>
      </c>
      <c r="VN8" s="4">
        <v>36158623</v>
      </c>
      <c r="VO8" s="4">
        <v>234214061.09999999</v>
      </c>
      <c r="VP8" s="4">
        <v>1026322705.4299999</v>
      </c>
      <c r="VQ8" s="4">
        <v>14548237.890000001</v>
      </c>
      <c r="VR8" s="4">
        <v>258254237.97</v>
      </c>
      <c r="VS8" s="4">
        <v>30638967.800000001</v>
      </c>
      <c r="VT8" s="4">
        <v>393660036.16000003</v>
      </c>
      <c r="VU8" s="4">
        <v>208902713.63</v>
      </c>
      <c r="VV8" s="4">
        <v>-102878343.89</v>
      </c>
      <c r="VW8" s="4">
        <v>273936635.07999998</v>
      </c>
      <c r="VX8" s="4">
        <v>12484496.869999999</v>
      </c>
      <c r="VY8" s="4">
        <v>200460479.06</v>
      </c>
      <c r="VZ8" s="4">
        <v>151575906.83000001</v>
      </c>
      <c r="WA8" s="4">
        <v>49203749.310000002</v>
      </c>
      <c r="WB8" s="4">
        <v>287785576.18000001</v>
      </c>
      <c r="WC8" s="4">
        <v>-77506986.980000004</v>
      </c>
      <c r="WD8" s="4">
        <v>27033859.920000002</v>
      </c>
      <c r="WE8" s="4">
        <v>27966196.579999998</v>
      </c>
      <c r="WF8" s="4">
        <v>21053249.219999999</v>
      </c>
      <c r="WG8" s="4">
        <v>477174347.81</v>
      </c>
      <c r="WH8" s="4">
        <v>338813260.39999998</v>
      </c>
      <c r="WI8" s="4">
        <v>1390038763.1600001</v>
      </c>
      <c r="WJ8" s="4">
        <v>9184280.6699999999</v>
      </c>
      <c r="WK8" s="4">
        <v>85070143.950000003</v>
      </c>
      <c r="WL8" s="4">
        <v>9249350.4299999997</v>
      </c>
      <c r="WM8" s="4">
        <v>164883431.77000001</v>
      </c>
      <c r="WN8" s="4">
        <v>104769931.04000001</v>
      </c>
      <c r="WO8" s="4">
        <v>320988398.17000002</v>
      </c>
      <c r="WP8" s="4">
        <v>218382471.18000001</v>
      </c>
      <c r="WQ8" s="4">
        <v>5804929113.9899998</v>
      </c>
      <c r="WR8" s="4">
        <v>182776966.28</v>
      </c>
      <c r="WS8" s="4">
        <v>92412868.650000006</v>
      </c>
      <c r="WT8" s="4">
        <v>872580254.17999995</v>
      </c>
      <c r="WU8" s="4">
        <v>-1303835399.52</v>
      </c>
      <c r="WV8" s="4">
        <v>89907322.579999998</v>
      </c>
      <c r="WW8" s="4">
        <v>420487127.10000002</v>
      </c>
      <c r="WX8" s="4">
        <v>158648078.27000001</v>
      </c>
      <c r="WY8" s="4">
        <v>8706805.3399999999</v>
      </c>
      <c r="WZ8" s="4">
        <v>277942106.94</v>
      </c>
      <c r="XA8" s="4">
        <v>275960222.48000002</v>
      </c>
      <c r="XB8" s="4">
        <v>439020710.73000002</v>
      </c>
      <c r="XC8" s="4">
        <v>185319292</v>
      </c>
      <c r="XD8" s="4">
        <v>327200143.81999999</v>
      </c>
      <c r="XE8" s="4">
        <v>8288708.1900000004</v>
      </c>
      <c r="XF8" s="4">
        <v>146412584.19999999</v>
      </c>
      <c r="XG8" s="4">
        <v>140822034.77000001</v>
      </c>
      <c r="XH8" s="4">
        <v>65039452.5</v>
      </c>
      <c r="XI8" s="4">
        <v>165032561.69</v>
      </c>
      <c r="XJ8" s="4">
        <v>18292383.760000002</v>
      </c>
      <c r="XK8" s="4">
        <v>59612575.310000002</v>
      </c>
      <c r="XL8" s="4">
        <v>104278293.61</v>
      </c>
      <c r="XM8" s="4">
        <v>299633105.64999998</v>
      </c>
      <c r="XN8" s="4">
        <v>-28619780.030000001</v>
      </c>
      <c r="XO8" s="4">
        <v>20633584.16</v>
      </c>
      <c r="XP8" s="4">
        <v>231841220.59999999</v>
      </c>
      <c r="XQ8" s="4">
        <v>23180261.420000002</v>
      </c>
      <c r="XR8" s="4">
        <v>9946881.9700000007</v>
      </c>
      <c r="XS8" s="4">
        <v>42456691.68</v>
      </c>
      <c r="XT8" s="4">
        <v>173459557.59</v>
      </c>
      <c r="XU8" s="4">
        <v>82938375.180000007</v>
      </c>
      <c r="XV8" s="4">
        <v>82186716.280000001</v>
      </c>
      <c r="XW8" s="4">
        <v>119897381.94</v>
      </c>
      <c r="XX8" s="4">
        <v>82655234.180000007</v>
      </c>
      <c r="XY8" s="4">
        <v>316945325.51999998</v>
      </c>
      <c r="XZ8" s="4">
        <v>92737822.549999997</v>
      </c>
      <c r="YA8" s="4">
        <v>168921230.84999999</v>
      </c>
      <c r="YB8" s="4">
        <v>24484909.93</v>
      </c>
      <c r="YC8" s="4">
        <v>58852620.729999997</v>
      </c>
      <c r="YD8" s="4">
        <v>162224867.31</v>
      </c>
      <c r="YE8" s="4">
        <v>61988681.109999999</v>
      </c>
      <c r="YF8" s="4">
        <v>416645833.57999998</v>
      </c>
      <c r="YG8" s="4">
        <v>429113668.75999999</v>
      </c>
      <c r="YH8" s="4">
        <v>12031618.630000001</v>
      </c>
      <c r="YI8" s="4">
        <v>98780596.849999994</v>
      </c>
      <c r="YJ8" s="4">
        <v>137947831.72</v>
      </c>
      <c r="YK8" s="4">
        <v>670703528.38</v>
      </c>
      <c r="YL8" s="4">
        <v>157197077.53</v>
      </c>
      <c r="YM8" s="4">
        <v>292166138.14999998</v>
      </c>
      <c r="YN8" s="4">
        <v>47254850.700000003</v>
      </c>
      <c r="YO8" s="4">
        <v>14150607.32</v>
      </c>
      <c r="YP8" s="4">
        <v>32790223.219999999</v>
      </c>
      <c r="YQ8" s="4">
        <v>180320697.53999999</v>
      </c>
      <c r="YR8" s="4">
        <v>97927911.5</v>
      </c>
      <c r="YS8" s="4">
        <v>149133887.18000001</v>
      </c>
      <c r="YT8" s="4">
        <v>935819833.99000001</v>
      </c>
      <c r="YU8" s="4">
        <v>30804494.399999999</v>
      </c>
      <c r="YV8" s="4">
        <v>26185425.899999999</v>
      </c>
      <c r="YW8" s="4">
        <v>10084999.210000001</v>
      </c>
      <c r="YX8" s="4">
        <v>141426637.80000001</v>
      </c>
      <c r="YY8" s="4">
        <v>242703786.88</v>
      </c>
      <c r="YZ8" s="4">
        <v>161418749.28999999</v>
      </c>
      <c r="ZA8" s="4">
        <v>147847806.56</v>
      </c>
      <c r="ZB8" s="4">
        <v>115606305.73999999</v>
      </c>
      <c r="ZC8" s="4">
        <v>383573390.73000002</v>
      </c>
      <c r="ZD8" s="4">
        <v>54570444.549999997</v>
      </c>
      <c r="ZE8" s="4">
        <v>557400415.00999999</v>
      </c>
      <c r="ZF8" s="4">
        <v>99342053.769999996</v>
      </c>
      <c r="ZG8" s="4">
        <v>170200290.80000001</v>
      </c>
      <c r="ZH8" s="4">
        <v>386118151.79000002</v>
      </c>
      <c r="ZI8" s="4">
        <v>121213196.04000001</v>
      </c>
      <c r="ZJ8" s="4">
        <v>134272739.84</v>
      </c>
      <c r="ZK8" s="4">
        <v>105822309.25</v>
      </c>
      <c r="ZL8" s="4">
        <v>117045244.5</v>
      </c>
      <c r="ZM8" s="4">
        <v>475455546.01999998</v>
      </c>
      <c r="ZN8" s="4">
        <v>507149606</v>
      </c>
      <c r="ZO8" s="4">
        <v>67840939.079999998</v>
      </c>
      <c r="ZP8" s="4">
        <v>962058829.25999999</v>
      </c>
      <c r="ZQ8" s="4">
        <v>74161176.030000001</v>
      </c>
      <c r="ZR8" s="4">
        <v>109301423.89</v>
      </c>
      <c r="ZS8" s="4">
        <v>70857479.590000004</v>
      </c>
      <c r="ZT8" s="4">
        <v>7420273140.4399996</v>
      </c>
      <c r="ZU8" s="4">
        <v>219668118.27000001</v>
      </c>
      <c r="ZV8" s="4">
        <v>14957959.039999999</v>
      </c>
      <c r="ZW8" s="4">
        <v>624324806</v>
      </c>
      <c r="ZX8" s="4">
        <v>486261981.89999998</v>
      </c>
      <c r="ZY8" s="4">
        <v>158323588.02000001</v>
      </c>
      <c r="ZZ8" s="4">
        <v>188002524.81</v>
      </c>
      <c r="AAA8" s="4">
        <v>-107040039.73999999</v>
      </c>
      <c r="AAB8" s="4">
        <v>354512624.62</v>
      </c>
      <c r="AAC8" s="4">
        <v>-280847149.49000001</v>
      </c>
      <c r="AAD8" s="4">
        <v>14497917.75</v>
      </c>
      <c r="AAE8" s="4">
        <v>252879838.19</v>
      </c>
      <c r="AAF8" s="4">
        <v>307619994.60000002</v>
      </c>
      <c r="AAG8" s="4">
        <v>299259676.99000001</v>
      </c>
      <c r="AAH8" s="4">
        <v>223578380.66</v>
      </c>
      <c r="AAI8" s="4">
        <v>728399434.52999997</v>
      </c>
      <c r="AAJ8" s="4">
        <v>51588889.990000002</v>
      </c>
      <c r="AAK8" s="4">
        <v>668986535.36000001</v>
      </c>
      <c r="AAL8" s="4">
        <v>30807073.280000001</v>
      </c>
      <c r="AAM8" s="4">
        <v>61812497.270000003</v>
      </c>
      <c r="AAN8" s="4">
        <v>631840201.27999997</v>
      </c>
      <c r="AAO8" s="4">
        <v>163032133.09999999</v>
      </c>
      <c r="AAP8" s="4">
        <v>213885102.16</v>
      </c>
      <c r="AAQ8" s="4">
        <v>175500047.72999999</v>
      </c>
      <c r="AAR8" s="4">
        <v>8210732.6399999997</v>
      </c>
      <c r="AAS8" s="4">
        <v>121353058.19</v>
      </c>
      <c r="AAT8" s="4">
        <v>256579317.38999999</v>
      </c>
      <c r="AAU8" s="4">
        <v>79794383.670000002</v>
      </c>
      <c r="AAV8" s="4">
        <v>716936763.96000004</v>
      </c>
      <c r="AAW8" s="4">
        <v>23018701.059999999</v>
      </c>
      <c r="AAX8" s="4">
        <v>20112127.420000002</v>
      </c>
      <c r="AAY8" s="4">
        <v>465418701.69</v>
      </c>
      <c r="AAZ8" s="4">
        <v>127360168.17</v>
      </c>
      <c r="ABA8" s="4">
        <v>130505061</v>
      </c>
      <c r="ABB8" s="4">
        <v>607858164.66999996</v>
      </c>
      <c r="ABC8" s="4">
        <v>1786560380.3399999</v>
      </c>
      <c r="ABD8" s="4">
        <v>18322673.649999999</v>
      </c>
      <c r="ABE8" s="4">
        <v>-200380940.84</v>
      </c>
      <c r="ABF8" s="4">
        <v>139077364.44</v>
      </c>
      <c r="ABG8" s="4">
        <v>185749084.06</v>
      </c>
      <c r="ABH8" s="4">
        <v>1182066031.4000001</v>
      </c>
      <c r="ABI8" s="4">
        <v>-5406799.8399999999</v>
      </c>
      <c r="ABJ8" s="4">
        <v>129541644.95999999</v>
      </c>
      <c r="ABK8" s="4">
        <v>17897003.140000001</v>
      </c>
      <c r="ABL8" s="4">
        <v>50505213.810000002</v>
      </c>
      <c r="ABM8" s="4">
        <v>140645931.88</v>
      </c>
      <c r="ABN8" s="4">
        <v>158942592.46000001</v>
      </c>
      <c r="ABO8" s="4">
        <v>2081502.37</v>
      </c>
      <c r="ABP8" s="4">
        <v>71384509.489999995</v>
      </c>
      <c r="ABQ8" s="4">
        <v>-139930197.88999999</v>
      </c>
      <c r="ABR8" s="4">
        <v>43299549.469999999</v>
      </c>
      <c r="ABS8" s="4">
        <v>-650705699.73000002</v>
      </c>
      <c r="ABT8" s="4">
        <v>564987249.21000004</v>
      </c>
      <c r="ABU8" s="4">
        <v>1957045405.52</v>
      </c>
      <c r="ABV8" s="4">
        <v>10086621.99</v>
      </c>
      <c r="ABW8" s="4">
        <v>32279157.120000001</v>
      </c>
      <c r="ABX8" s="4">
        <v>157165078.22999999</v>
      </c>
      <c r="ABY8" s="4">
        <v>147724657.47</v>
      </c>
      <c r="ABZ8" s="4">
        <v>416774294.42000002</v>
      </c>
      <c r="ACA8" s="4">
        <v>550284811.25</v>
      </c>
      <c r="ACB8" s="4">
        <v>396940952.64999998</v>
      </c>
      <c r="ACC8" s="4">
        <v>-33344285.140000001</v>
      </c>
      <c r="ACD8" s="4">
        <v>257228870.02000001</v>
      </c>
      <c r="ACE8" s="4">
        <v>1206814383.28</v>
      </c>
      <c r="ACF8" s="4">
        <v>148572752.31</v>
      </c>
      <c r="ACG8" s="4">
        <v>260416579.22999999</v>
      </c>
      <c r="ACH8" s="4">
        <v>169249452.13999999</v>
      </c>
      <c r="ACI8" s="4">
        <v>107180581.81999999</v>
      </c>
      <c r="ACJ8" s="4">
        <v>-198417705.91</v>
      </c>
      <c r="ACK8" s="4">
        <v>22399209.59</v>
      </c>
      <c r="ACL8" s="4">
        <v>299716691.42000002</v>
      </c>
      <c r="ACM8" s="4">
        <v>300145241.33999997</v>
      </c>
      <c r="ACN8" s="4">
        <v>309818171.82999998</v>
      </c>
      <c r="ACO8" s="4">
        <v>52771820.369999997</v>
      </c>
      <c r="ACP8" s="4">
        <v>141932831.28999999</v>
      </c>
      <c r="ACQ8" s="4">
        <v>94009345.849999994</v>
      </c>
      <c r="ACR8" s="4">
        <v>108342049.61</v>
      </c>
      <c r="ACS8" s="4">
        <v>10188810.880000001</v>
      </c>
      <c r="ACT8" s="4">
        <v>169609487.19</v>
      </c>
      <c r="ACU8" s="4">
        <v>-421981197.08999997</v>
      </c>
      <c r="ACV8" s="4">
        <v>-38177163.939999998</v>
      </c>
      <c r="ACW8" s="4">
        <v>412016465.30000001</v>
      </c>
      <c r="ACX8" s="4">
        <v>107450659.31999999</v>
      </c>
      <c r="ACY8" s="4">
        <v>172711164.02000001</v>
      </c>
      <c r="ACZ8" s="4">
        <v>209153634.80000001</v>
      </c>
      <c r="ADA8" s="4">
        <v>14485321.51</v>
      </c>
      <c r="ADB8" s="4">
        <v>108773948.17</v>
      </c>
      <c r="ADC8" s="4">
        <v>260781192.06</v>
      </c>
      <c r="ADD8" s="4">
        <v>246835924.36000001</v>
      </c>
      <c r="ADE8" s="4">
        <v>154433958.59999999</v>
      </c>
      <c r="ADF8" s="4">
        <v>296772152.45999998</v>
      </c>
      <c r="ADG8" s="4">
        <v>145761750.18000001</v>
      </c>
      <c r="ADH8" s="4">
        <v>430312933.82999998</v>
      </c>
      <c r="ADI8" s="4">
        <v>136941230.50999999</v>
      </c>
      <c r="ADJ8" s="4">
        <v>96280062.719999999</v>
      </c>
      <c r="ADK8" s="4">
        <v>170589338.25999999</v>
      </c>
      <c r="ADL8" s="4">
        <v>174264782.06</v>
      </c>
      <c r="ADM8" s="4">
        <v>224683467.53999999</v>
      </c>
      <c r="ADN8" s="4">
        <v>136323569.56</v>
      </c>
      <c r="ADO8" s="4">
        <v>-166920801.31</v>
      </c>
      <c r="ADP8" s="4">
        <v>72279960.640000001</v>
      </c>
      <c r="ADQ8" s="4">
        <v>359035717.18000001</v>
      </c>
      <c r="ADR8" s="4">
        <v>116017467.75</v>
      </c>
      <c r="ADS8" s="4">
        <v>87925899.879999995</v>
      </c>
      <c r="ADT8" s="4">
        <v>191050413.75</v>
      </c>
      <c r="ADU8" s="4">
        <v>1402275560.4300001</v>
      </c>
      <c r="ADV8" s="4">
        <v>105609092.90000001</v>
      </c>
      <c r="ADW8" s="4">
        <v>16751223.619999999</v>
      </c>
      <c r="ADX8" s="4">
        <v>255689196.97</v>
      </c>
      <c r="ADY8" s="4">
        <v>-147021918.02000001</v>
      </c>
      <c r="ADZ8" s="4">
        <v>6525253.9500000002</v>
      </c>
      <c r="AEA8" s="4">
        <v>-771976769.71000004</v>
      </c>
      <c r="AEB8" s="4">
        <v>-49049940.049999997</v>
      </c>
      <c r="AEC8" s="4">
        <v>637484367.84000003</v>
      </c>
      <c r="AED8" s="4">
        <v>42422214.829999998</v>
      </c>
      <c r="AEE8" s="4">
        <v>12764280.640000001</v>
      </c>
      <c r="AEF8" s="4">
        <v>-5602406.2300000004</v>
      </c>
      <c r="AEG8" s="4">
        <v>1152807.46</v>
      </c>
      <c r="AEH8" s="4">
        <v>16707076.289999999</v>
      </c>
      <c r="AEI8" s="4">
        <v>110980446.05</v>
      </c>
      <c r="AEJ8" s="4">
        <v>53862930.469999999</v>
      </c>
      <c r="AEK8" s="4">
        <v>416514706.14999998</v>
      </c>
      <c r="AEL8" s="4">
        <v>39091616.390000001</v>
      </c>
      <c r="AEM8" s="4">
        <v>401828371.82999998</v>
      </c>
      <c r="AEN8" s="4">
        <v>90658053.609999999</v>
      </c>
      <c r="AEO8" s="4">
        <v>133022735.34</v>
      </c>
      <c r="AEP8" s="4">
        <v>87259390.219999999</v>
      </c>
      <c r="AEQ8" s="4">
        <v>504174671.87</v>
      </c>
      <c r="AER8" s="4">
        <v>132831692.34999999</v>
      </c>
      <c r="AES8" s="4">
        <v>7344185.3700000001</v>
      </c>
      <c r="AET8" s="4">
        <v>128527234.04000001</v>
      </c>
      <c r="AEU8" s="4">
        <v>68483476.870000005</v>
      </c>
      <c r="AEV8" s="4">
        <v>5480012000</v>
      </c>
      <c r="AEW8" s="4">
        <v>715438647.14999998</v>
      </c>
      <c r="AEX8" s="4">
        <v>72849937.799999997</v>
      </c>
      <c r="AEY8" s="4">
        <v>563040129.45000005</v>
      </c>
      <c r="AEZ8" s="4">
        <v>55550099.289999999</v>
      </c>
      <c r="AFA8" s="4">
        <v>36628808.960000001</v>
      </c>
      <c r="AFB8" s="4">
        <v>251567738.87</v>
      </c>
      <c r="AFC8" s="4">
        <v>459312586.99000001</v>
      </c>
      <c r="AFD8" s="4">
        <v>535925941.47000003</v>
      </c>
      <c r="AFE8" s="4">
        <v>95685297.689999998</v>
      </c>
      <c r="AFF8" s="4">
        <v>154676257.11000001</v>
      </c>
      <c r="AFG8" s="4">
        <v>128417118.87</v>
      </c>
      <c r="AFH8" s="4">
        <v>183844442.21000001</v>
      </c>
      <c r="AFI8" s="4">
        <v>22109705.239999998</v>
      </c>
      <c r="AFJ8" s="4">
        <v>265598925.99000001</v>
      </c>
      <c r="AFK8" s="4">
        <v>116936231.76000001</v>
      </c>
      <c r="AFL8" s="4">
        <v>60424613.950000003</v>
      </c>
      <c r="AFM8" s="4">
        <v>14468285.6</v>
      </c>
      <c r="AFN8" s="4">
        <v>17156832.059999999</v>
      </c>
      <c r="AFO8" s="4">
        <v>65942542.850000001</v>
      </c>
      <c r="AFP8" s="4">
        <v>300061632.5</v>
      </c>
      <c r="AFQ8" s="4">
        <v>204475863.52000001</v>
      </c>
      <c r="AFR8" s="4">
        <v>194308875.59</v>
      </c>
      <c r="AFS8" s="4">
        <v>44350386.210000001</v>
      </c>
      <c r="AFT8" s="4">
        <v>-25705794.329999998</v>
      </c>
      <c r="AFU8" s="4">
        <v>47621367.439999998</v>
      </c>
      <c r="AFV8" s="4">
        <v>383423111.23000002</v>
      </c>
      <c r="AFW8" s="4">
        <v>341073302.26999998</v>
      </c>
      <c r="AFX8" s="4">
        <v>193174442.62</v>
      </c>
      <c r="AFY8" s="4">
        <v>-417344055.63</v>
      </c>
      <c r="AFZ8" s="4">
        <v>29691216.859999999</v>
      </c>
      <c r="AGA8" s="4">
        <v>214847407.47</v>
      </c>
      <c r="AGB8" s="4">
        <v>318696047.07999998</v>
      </c>
      <c r="AGC8" s="4">
        <v>60926238.43</v>
      </c>
      <c r="AGD8" s="4">
        <v>61926911.030000001</v>
      </c>
      <c r="AGE8" s="4">
        <v>210244819.96000001</v>
      </c>
      <c r="AGF8" s="4">
        <v>307022435.94999999</v>
      </c>
      <c r="AGG8" s="4">
        <v>150098421.21000001</v>
      </c>
      <c r="AGH8" s="4">
        <v>95929811.25</v>
      </c>
      <c r="AGI8" s="4">
        <v>145861309.41</v>
      </c>
      <c r="AGJ8" s="4">
        <v>452646929.37</v>
      </c>
      <c r="AGK8" s="4">
        <v>18008085.379999999</v>
      </c>
      <c r="AGL8" s="4">
        <v>-333405487.70999998</v>
      </c>
      <c r="AGM8" s="4">
        <v>194272198.28999999</v>
      </c>
      <c r="AGN8" s="4">
        <v>13831957.16</v>
      </c>
      <c r="AGO8" s="4">
        <v>136991699</v>
      </c>
      <c r="AGP8" s="4">
        <v>646630905.41999996</v>
      </c>
      <c r="AGQ8" s="4">
        <v>226405181.00999999</v>
      </c>
      <c r="AGR8" s="4">
        <v>148541851.88</v>
      </c>
      <c r="AGS8" s="4">
        <v>144880832.94999999</v>
      </c>
      <c r="AGT8" s="4">
        <v>-23623234.170000002</v>
      </c>
      <c r="AGU8" s="4">
        <v>392490906.5</v>
      </c>
      <c r="AGV8" s="4">
        <v>82625109.260000005</v>
      </c>
      <c r="AGW8" s="4">
        <v>24021664.329999998</v>
      </c>
      <c r="AGX8" s="4">
        <v>577135850.99000001</v>
      </c>
      <c r="AGY8" s="4">
        <v>63119198.43</v>
      </c>
      <c r="AGZ8" s="4">
        <v>200315243.87</v>
      </c>
      <c r="AHA8" s="4">
        <v>29699775.66</v>
      </c>
      <c r="AHB8" s="4">
        <v>202656115.18000001</v>
      </c>
      <c r="AHC8" s="4">
        <v>151169527.66999999</v>
      </c>
      <c r="AHD8" s="4">
        <v>386675835.64999998</v>
      </c>
      <c r="AHE8" s="4">
        <v>52329527.869999997</v>
      </c>
      <c r="AHF8" s="4">
        <v>147436012.52000001</v>
      </c>
      <c r="AHG8" s="4">
        <v>68322374.040000007</v>
      </c>
      <c r="AHH8" s="4">
        <v>174233084.83000001</v>
      </c>
      <c r="AHI8" s="4">
        <v>69507638.200000003</v>
      </c>
      <c r="AHJ8" s="4">
        <v>307478014.66000003</v>
      </c>
      <c r="AHK8" s="4">
        <v>8355224.8799999999</v>
      </c>
      <c r="AHL8" s="4">
        <v>95313755.030000001</v>
      </c>
      <c r="AHM8" s="4">
        <v>-388410589.14999998</v>
      </c>
      <c r="AHN8" s="4">
        <v>48718531.659999996</v>
      </c>
      <c r="AHO8" s="4">
        <v>93178041.180000007</v>
      </c>
      <c r="AHP8" s="4">
        <v>108015450.62</v>
      </c>
      <c r="AHQ8" s="4">
        <v>1152736988</v>
      </c>
      <c r="AHR8" s="4">
        <v>13071599.24</v>
      </c>
      <c r="AHS8" s="4">
        <v>65991567.850000001</v>
      </c>
      <c r="AHT8" s="4">
        <v>432846972.14999998</v>
      </c>
      <c r="AHU8" s="4">
        <v>162196209.66999999</v>
      </c>
      <c r="AHV8" s="4">
        <v>64364854.439999998</v>
      </c>
      <c r="AHW8" s="4">
        <v>395389526.02999997</v>
      </c>
      <c r="AHX8" s="4">
        <v>11859966.07</v>
      </c>
      <c r="AHY8" s="4">
        <v>142718724.21000001</v>
      </c>
      <c r="AHZ8" s="4">
        <v>125271590.25</v>
      </c>
      <c r="AIA8" s="4">
        <v>28112393.760000002</v>
      </c>
      <c r="AIB8" s="4">
        <v>310900508.06999999</v>
      </c>
      <c r="AIC8" s="4">
        <v>124769153.18000001</v>
      </c>
      <c r="AID8" s="4">
        <v>428826.12</v>
      </c>
      <c r="AIE8" s="4">
        <v>111239057.95999999</v>
      </c>
      <c r="AIF8" s="4">
        <v>45306286.920000002</v>
      </c>
      <c r="AIG8" s="4">
        <v>234518146.28999999</v>
      </c>
      <c r="AIH8" s="4">
        <v>94777036.700000003</v>
      </c>
      <c r="AII8" s="4">
        <v>21404898.010000002</v>
      </c>
      <c r="AIJ8" s="4">
        <v>45203571.460000001</v>
      </c>
      <c r="AIK8" s="4">
        <v>48726492.920000002</v>
      </c>
      <c r="AIL8" s="4">
        <v>105918918.8</v>
      </c>
      <c r="AIM8" s="4">
        <v>121031786.89</v>
      </c>
      <c r="AIN8" s="4">
        <v>113216379.34</v>
      </c>
      <c r="AIO8" s="4">
        <v>38935715.509999998</v>
      </c>
      <c r="AIP8" s="4">
        <v>339239933.01999998</v>
      </c>
      <c r="AIQ8" s="4">
        <v>52590111.539999999</v>
      </c>
      <c r="AIR8" s="4">
        <v>57795771.590000004</v>
      </c>
      <c r="AIS8" s="4">
        <v>63184248.18</v>
      </c>
      <c r="AIT8" s="4">
        <v>120515542.28</v>
      </c>
      <c r="AIU8" s="4">
        <v>50976156.390000001</v>
      </c>
      <c r="AIV8" s="4">
        <v>485433493.36000001</v>
      </c>
      <c r="AIW8" s="4">
        <v>245196516.88999999</v>
      </c>
      <c r="AIX8" s="4">
        <v>76219780.569999993</v>
      </c>
      <c r="AIY8" s="4">
        <v>104678326.25</v>
      </c>
      <c r="AIZ8" s="4">
        <v>139246596.05000001</v>
      </c>
      <c r="AJA8" s="4">
        <v>91000952.590000004</v>
      </c>
      <c r="AJB8" s="4">
        <v>-13182252.449999999</v>
      </c>
      <c r="AJC8" s="4">
        <v>173463789.99000001</v>
      </c>
      <c r="AJD8" s="4">
        <v>79209001.269999996</v>
      </c>
      <c r="AJE8" s="4">
        <v>4604646.79</v>
      </c>
      <c r="AJF8" s="4">
        <v>253604980.41999999</v>
      </c>
      <c r="AJG8" s="4">
        <v>66403833.32</v>
      </c>
      <c r="AJH8" s="4">
        <v>77008968.099999994</v>
      </c>
      <c r="AJI8" s="4">
        <v>10229780.1</v>
      </c>
      <c r="AJJ8" s="4">
        <v>72755668.329999998</v>
      </c>
      <c r="AJK8" s="4">
        <v>198095835.22999999</v>
      </c>
      <c r="AJL8" s="4">
        <v>126257433.20999999</v>
      </c>
      <c r="AJM8" s="4">
        <v>75409047.640000001</v>
      </c>
      <c r="AJN8" s="4">
        <v>45314270.450000003</v>
      </c>
      <c r="AJO8" s="4">
        <v>130914335.86</v>
      </c>
      <c r="AJP8" s="4">
        <v>500119671.43000001</v>
      </c>
      <c r="AJQ8" s="4">
        <v>98266314.359999999</v>
      </c>
      <c r="AJR8" s="4">
        <v>34022162.229999997</v>
      </c>
      <c r="AJS8" s="4">
        <v>35454868.289999999</v>
      </c>
      <c r="AJT8" s="4">
        <v>58895678.259999998</v>
      </c>
      <c r="AJU8" s="4">
        <v>123537972.27</v>
      </c>
      <c r="AJV8" s="4">
        <v>28122851.859999999</v>
      </c>
      <c r="AJW8" s="4">
        <v>103925440.78</v>
      </c>
      <c r="AJX8" s="4">
        <v>107520862</v>
      </c>
      <c r="AJY8" s="4">
        <v>176157615.66999999</v>
      </c>
      <c r="AJZ8" s="4">
        <v>252138553.38999999</v>
      </c>
      <c r="AKA8" s="4">
        <v>209060655.75</v>
      </c>
      <c r="AKB8" s="4">
        <v>100362781.97</v>
      </c>
      <c r="AKC8" s="4">
        <v>67377816.739999995</v>
      </c>
      <c r="AKD8" s="4">
        <v>48618256.619999997</v>
      </c>
      <c r="AKE8" s="4">
        <v>50631100.409999996</v>
      </c>
      <c r="AKF8" s="4">
        <v>26795985.32</v>
      </c>
      <c r="AKG8" s="4">
        <v>99938123.950000003</v>
      </c>
      <c r="AKH8" s="4">
        <v>52620077.939999998</v>
      </c>
      <c r="AKI8" s="4">
        <v>22688783.129999999</v>
      </c>
      <c r="AKJ8" s="4">
        <v>26265448.100000001</v>
      </c>
      <c r="AKK8" s="4">
        <v>41047172.039999999</v>
      </c>
      <c r="AKL8" s="4">
        <v>66136102.719999999</v>
      </c>
      <c r="AKM8" s="4">
        <v>46773757.950000003</v>
      </c>
      <c r="AKN8" s="4">
        <v>165391941.19</v>
      </c>
      <c r="AKO8" s="4">
        <v>40688474.420000002</v>
      </c>
      <c r="AKP8" s="4">
        <v>375753398.13</v>
      </c>
      <c r="AKQ8" s="4">
        <v>30220078.870000001</v>
      </c>
      <c r="AKR8" s="4">
        <v>52284781.579999998</v>
      </c>
      <c r="AKS8" s="4">
        <v>91766800</v>
      </c>
      <c r="AKT8" s="4">
        <v>275604590.19999999</v>
      </c>
      <c r="AKU8" s="4">
        <v>128702594.23999999</v>
      </c>
      <c r="AKV8" s="4">
        <v>75015490.069999993</v>
      </c>
      <c r="AKW8" s="4">
        <v>64917401.649999999</v>
      </c>
      <c r="AKX8" s="4">
        <v>55358450.890000001</v>
      </c>
      <c r="AKY8" s="4">
        <v>109645554.04000001</v>
      </c>
      <c r="AKZ8" s="4">
        <v>72674699.540000007</v>
      </c>
      <c r="ALA8" s="4">
        <v>877929439.29999995</v>
      </c>
      <c r="ALB8" s="4">
        <v>132596382.33</v>
      </c>
      <c r="ALC8" s="4">
        <v>156140331.87</v>
      </c>
      <c r="ALD8" s="4">
        <v>64244091.640000001</v>
      </c>
      <c r="ALE8" s="4">
        <v>50310682.439999998</v>
      </c>
      <c r="ALF8" s="4">
        <v>72328680</v>
      </c>
      <c r="ALG8" s="4">
        <v>81527071.980000004</v>
      </c>
      <c r="ALH8" s="4">
        <v>85302295.629999995</v>
      </c>
      <c r="ALI8" s="4">
        <v>742074807.09000003</v>
      </c>
      <c r="ALJ8" s="4">
        <v>57111920.890000001</v>
      </c>
      <c r="ALK8" s="4">
        <v>41152378.869999997</v>
      </c>
      <c r="ALL8" s="4">
        <v>97647830.060000002</v>
      </c>
      <c r="ALM8" s="4">
        <v>55419923.030000001</v>
      </c>
      <c r="ALN8" s="4">
        <v>85656473.159999996</v>
      </c>
      <c r="ALO8" s="4">
        <v>60130641.759999998</v>
      </c>
      <c r="ALP8" s="4">
        <v>52228604.399999999</v>
      </c>
      <c r="ALQ8" s="4">
        <v>232616900.94999999</v>
      </c>
      <c r="ALR8" s="4">
        <v>150805970.22999999</v>
      </c>
      <c r="ALS8" s="4">
        <v>205733617.83000001</v>
      </c>
      <c r="ALT8" s="4">
        <v>87539949.510000005</v>
      </c>
      <c r="ALU8" s="4">
        <v>75712413.459999993</v>
      </c>
      <c r="ALV8" s="4">
        <v>40078055.640000001</v>
      </c>
      <c r="ALW8" s="4">
        <v>138116721.40000001</v>
      </c>
      <c r="ALX8" s="4">
        <v>73737127.840000004</v>
      </c>
      <c r="ALY8" s="4">
        <v>104154561.58</v>
      </c>
      <c r="ALZ8" s="4">
        <v>40076656.649999999</v>
      </c>
      <c r="AMA8" s="4">
        <v>75982183.469999999</v>
      </c>
      <c r="AMB8" s="4">
        <v>39580358.490000002</v>
      </c>
      <c r="AMC8" s="4">
        <v>53603697.310000002</v>
      </c>
      <c r="AMD8" s="4">
        <v>90009238.909999996</v>
      </c>
      <c r="AME8" s="4">
        <v>426671266.52999997</v>
      </c>
      <c r="AMF8" s="4">
        <v>92360698.299999997</v>
      </c>
      <c r="AMG8" s="4">
        <v>119967773.26000001</v>
      </c>
      <c r="AMH8" s="4">
        <v>104125815.48</v>
      </c>
      <c r="AMI8" s="4">
        <v>52440515.130000003</v>
      </c>
      <c r="AMJ8" s="4">
        <v>57069484.539999999</v>
      </c>
      <c r="AMK8" s="4">
        <v>79117387.25</v>
      </c>
      <c r="AML8" s="4">
        <v>72058948.079999998</v>
      </c>
      <c r="AMM8" s="4">
        <v>45742195.700000003</v>
      </c>
      <c r="AMN8" s="4">
        <v>115215190.44</v>
      </c>
      <c r="AMO8" s="4">
        <v>153226959.22999999</v>
      </c>
      <c r="AMP8" s="4">
        <v>46713381.770000003</v>
      </c>
      <c r="AMQ8" s="4">
        <v>117986917.56</v>
      </c>
      <c r="AMR8" s="4">
        <v>150091754.93000001</v>
      </c>
      <c r="AMS8" s="4">
        <v>60025784.109999999</v>
      </c>
      <c r="AMT8" s="4">
        <v>55158236.829999998</v>
      </c>
      <c r="AMU8" s="4">
        <v>37044594.969999999</v>
      </c>
      <c r="AMV8" s="4">
        <v>37773347.899999999</v>
      </c>
      <c r="AMW8" s="4">
        <v>78421678.780000001</v>
      </c>
      <c r="AMX8" s="4">
        <v>67513228.959999993</v>
      </c>
      <c r="AMY8" s="4">
        <v>122334208.09</v>
      </c>
      <c r="AMZ8" s="4">
        <v>46645132.729999997</v>
      </c>
      <c r="ANA8" s="4">
        <v>99104030.769999996</v>
      </c>
      <c r="ANB8" s="4">
        <v>61248728.939999998</v>
      </c>
      <c r="ANC8" s="4">
        <v>85189627.969999999</v>
      </c>
      <c r="AND8" s="4">
        <v>175182785.55000001</v>
      </c>
      <c r="ANE8" s="4">
        <v>221928351.38</v>
      </c>
      <c r="ANF8" s="4">
        <v>90651957.25</v>
      </c>
      <c r="ANG8" s="4">
        <v>88734501.099999994</v>
      </c>
      <c r="ANH8" s="4">
        <v>291675383.39999998</v>
      </c>
      <c r="ANI8" s="4">
        <v>95707727.790000007</v>
      </c>
      <c r="ANJ8" s="4">
        <v>42693231.340000004</v>
      </c>
      <c r="ANK8" s="4">
        <v>75910579.420000002</v>
      </c>
      <c r="ANL8" s="4">
        <v>190331629.13</v>
      </c>
      <c r="ANM8" s="4">
        <v>32831261.109999999</v>
      </c>
      <c r="ANN8" s="4">
        <v>274461253.02999997</v>
      </c>
      <c r="ANO8" s="4">
        <v>70189609.480000004</v>
      </c>
      <c r="ANP8" s="4">
        <v>232997881.77000001</v>
      </c>
      <c r="ANQ8" s="4">
        <v>47409003.420000002</v>
      </c>
      <c r="ANR8" s="4">
        <v>590327571.28999996</v>
      </c>
      <c r="ANS8" s="4">
        <v>44887459.450000003</v>
      </c>
      <c r="ANT8" s="4">
        <v>71198673.920000002</v>
      </c>
      <c r="ANU8" s="4">
        <v>87465798.299999997</v>
      </c>
      <c r="ANV8" s="4">
        <v>445683429.43000001</v>
      </c>
      <c r="ANW8" s="4">
        <v>63349272.32</v>
      </c>
      <c r="ANX8" s="4">
        <v>42555542.609999999</v>
      </c>
      <c r="ANY8" s="4">
        <v>59692000.240000002</v>
      </c>
      <c r="ANZ8" s="4">
        <v>110877277.34</v>
      </c>
      <c r="AOA8" s="4">
        <v>83791226.689999998</v>
      </c>
      <c r="AOB8" s="4">
        <v>67591453.450000003</v>
      </c>
      <c r="AOC8" s="4">
        <v>1003982479.1799999</v>
      </c>
      <c r="AOD8" s="4">
        <v>80931970.780000001</v>
      </c>
      <c r="AOE8" s="4">
        <v>38869348.920000002</v>
      </c>
      <c r="AOF8" s="4">
        <v>32458771.949999999</v>
      </c>
      <c r="AOG8" s="4">
        <v>145559787</v>
      </c>
      <c r="AOH8" s="4">
        <v>66421960.670000002</v>
      </c>
      <c r="AOI8" s="4">
        <v>248117742.36000001</v>
      </c>
      <c r="AOJ8" s="4">
        <v>277555075.19999999</v>
      </c>
      <c r="AOK8" s="4">
        <v>77365254.25</v>
      </c>
      <c r="AOL8" s="4">
        <v>49845935.390000001</v>
      </c>
      <c r="AOM8" s="4">
        <v>67754563.209999993</v>
      </c>
      <c r="AON8" s="4">
        <v>94471761.719999999</v>
      </c>
      <c r="AOO8" s="4">
        <v>277756920.39999998</v>
      </c>
      <c r="AOP8" s="4">
        <v>71535874.459999993</v>
      </c>
      <c r="AOQ8" s="4">
        <v>285569302.92000002</v>
      </c>
      <c r="AOR8" s="4">
        <v>127274704.40000001</v>
      </c>
      <c r="AOS8" s="4">
        <v>116589468.75</v>
      </c>
      <c r="AOT8" s="4">
        <v>257165359.41999999</v>
      </c>
      <c r="AOU8" s="4">
        <v>40995310.880000003</v>
      </c>
      <c r="AOV8" s="4">
        <v>55503248.270000003</v>
      </c>
      <c r="AOW8" s="4">
        <v>78377900.030000001</v>
      </c>
      <c r="AOX8" s="4">
        <v>81031713.060000002</v>
      </c>
      <c r="AOY8" s="4">
        <v>55980500</v>
      </c>
      <c r="AOZ8" s="4">
        <v>80639504.569999993</v>
      </c>
      <c r="APA8" s="4">
        <v>94866595.719999999</v>
      </c>
      <c r="APB8" s="4">
        <v>36563017.619999997</v>
      </c>
      <c r="APC8" s="4">
        <v>44082237.719999999</v>
      </c>
      <c r="APD8" s="4">
        <v>309815900</v>
      </c>
      <c r="APE8" s="4">
        <v>77284957.359999999</v>
      </c>
      <c r="APF8" s="4">
        <v>161212913.34</v>
      </c>
      <c r="APG8" s="4">
        <v>90644687.579999998</v>
      </c>
      <c r="APH8" s="4">
        <v>49283100</v>
      </c>
      <c r="API8" s="4">
        <v>60045741.960000001</v>
      </c>
      <c r="APJ8" s="4">
        <v>159856702.11000001</v>
      </c>
      <c r="APK8" s="4">
        <v>132323058.34999999</v>
      </c>
      <c r="APL8" s="4">
        <v>69277532.930000007</v>
      </c>
      <c r="APM8" s="4">
        <v>55663585.060000002</v>
      </c>
      <c r="APN8" s="4">
        <v>25859946.18</v>
      </c>
      <c r="APO8" s="4">
        <v>32018899.399999999</v>
      </c>
      <c r="APP8" s="4">
        <v>53464253.310000002</v>
      </c>
      <c r="APQ8" s="4">
        <v>71159500</v>
      </c>
      <c r="APR8" s="4">
        <v>32393359.030000001</v>
      </c>
      <c r="APS8" s="4">
        <v>18827118.949999999</v>
      </c>
      <c r="APT8" s="4">
        <v>775685804.88999999</v>
      </c>
      <c r="APU8" s="4">
        <v>26082535.98</v>
      </c>
      <c r="APV8" s="4">
        <v>184680670.5</v>
      </c>
      <c r="APW8" s="4">
        <v>28854315.120000001</v>
      </c>
      <c r="APX8" s="4">
        <v>86499353.140000001</v>
      </c>
      <c r="APY8" s="4">
        <v>122952730.95</v>
      </c>
      <c r="APZ8" s="4">
        <v>69424047.400000006</v>
      </c>
      <c r="AQA8" s="4">
        <v>187645366.37</v>
      </c>
      <c r="AQB8" s="4">
        <v>76276953.379999995</v>
      </c>
      <c r="AQC8" s="4">
        <v>42606644.380000003</v>
      </c>
      <c r="AQD8" s="4">
        <v>32717516.050000001</v>
      </c>
      <c r="AQE8" s="4">
        <v>90788994.359999999</v>
      </c>
      <c r="AQF8" s="4">
        <v>37028086.93</v>
      </c>
      <c r="AQG8" s="4">
        <v>26838596.27</v>
      </c>
      <c r="AQH8" s="4">
        <v>54017700</v>
      </c>
      <c r="AQI8" s="4">
        <v>36897453.289999999</v>
      </c>
      <c r="AQJ8" s="4">
        <v>60299462.880000003</v>
      </c>
      <c r="AQK8" s="4"/>
      <c r="AQL8" s="4"/>
      <c r="AQM8" s="4"/>
      <c r="AQN8" s="4">
        <v>72898020.680000007</v>
      </c>
      <c r="AQO8" s="4">
        <v>46343569.899999999</v>
      </c>
      <c r="AQP8" s="4">
        <v>804226524</v>
      </c>
      <c r="AQQ8" s="4">
        <v>92175358.079999998</v>
      </c>
      <c r="AQR8" s="4">
        <v>3891579.73</v>
      </c>
      <c r="AQS8" s="4">
        <v>5457710.3300000001</v>
      </c>
      <c r="AQT8" s="4">
        <v>676619091.90999997</v>
      </c>
      <c r="AQU8" s="4">
        <v>-87270604.540000007</v>
      </c>
      <c r="AQV8" s="4">
        <v>12705659.109999999</v>
      </c>
      <c r="AQW8" s="4">
        <v>655990431.99000001</v>
      </c>
      <c r="AQX8" s="4">
        <v>1310524656.3399999</v>
      </c>
      <c r="AQY8" s="4">
        <v>9739326.4600000009</v>
      </c>
      <c r="AQZ8" s="4">
        <v>2022605809.3499999</v>
      </c>
      <c r="ARA8" s="4">
        <v>77479724.719999999</v>
      </c>
      <c r="ARB8" s="4">
        <v>62950588.350000001</v>
      </c>
      <c r="ARC8" s="4">
        <v>220169534.34999999</v>
      </c>
      <c r="ARD8" s="4">
        <v>181929825.72</v>
      </c>
      <c r="ARE8" s="4">
        <v>1073256393.74</v>
      </c>
      <c r="ARF8" s="4">
        <v>1318016125</v>
      </c>
      <c r="ARG8" s="4">
        <v>-74489986.540000007</v>
      </c>
      <c r="ARH8" s="4">
        <v>63716669.270000003</v>
      </c>
      <c r="ARI8" s="4">
        <v>1726004780.52</v>
      </c>
      <c r="ARJ8" s="4">
        <v>850318097.51999998</v>
      </c>
      <c r="ARK8" s="4">
        <v>10276594658.84</v>
      </c>
      <c r="ARL8" s="4">
        <v>30872950.219999999</v>
      </c>
      <c r="ARM8" s="4">
        <v>2045170759</v>
      </c>
      <c r="ARN8" s="4">
        <v>853073450.12</v>
      </c>
      <c r="ARO8" s="4">
        <v>825479406.64999998</v>
      </c>
      <c r="ARP8" s="4">
        <v>66911369.920000002</v>
      </c>
      <c r="ARQ8" s="4">
        <v>980589394</v>
      </c>
      <c r="ARR8" s="4">
        <v>167226201.78</v>
      </c>
      <c r="ARS8" s="4">
        <v>746708040.37</v>
      </c>
      <c r="ART8" s="4">
        <v>85526259.099999994</v>
      </c>
      <c r="ARU8" s="4">
        <v>112248434.81</v>
      </c>
      <c r="ARV8" s="4">
        <v>1253188.78</v>
      </c>
      <c r="ARW8" s="4">
        <v>128075121.40000001</v>
      </c>
      <c r="ARX8" s="4">
        <v>197872875.59</v>
      </c>
      <c r="ARY8" s="4">
        <v>111223410.28</v>
      </c>
      <c r="ARZ8" s="4">
        <v>315255721.05000001</v>
      </c>
      <c r="ASA8" s="4">
        <v>15505086.300000001</v>
      </c>
      <c r="ASB8" s="4">
        <v>110394309.33</v>
      </c>
      <c r="ASC8" s="4">
        <v>90837188.299999997</v>
      </c>
      <c r="ASD8" s="4">
        <v>62011823.82</v>
      </c>
      <c r="ASE8" s="4">
        <v>419491312.13999999</v>
      </c>
      <c r="ASF8" s="4">
        <v>661075615.91999996</v>
      </c>
      <c r="ASG8" s="4">
        <v>-63717281.789999999</v>
      </c>
      <c r="ASH8" s="4">
        <v>30495286.73</v>
      </c>
      <c r="ASI8" s="4">
        <v>92642450.980000004</v>
      </c>
      <c r="ASJ8" s="4">
        <v>93404331.480000004</v>
      </c>
      <c r="ASK8" s="4">
        <v>22717151.129999999</v>
      </c>
      <c r="ASL8" s="4">
        <v>262962096.81</v>
      </c>
      <c r="ASM8" s="4">
        <v>282606841.72000003</v>
      </c>
      <c r="ASN8" s="4">
        <v>130516231.06</v>
      </c>
      <c r="ASO8" s="4">
        <v>96514009.030000001</v>
      </c>
      <c r="ASP8" s="4">
        <v>44438779.369999997</v>
      </c>
      <c r="ASQ8" s="4">
        <v>49271524.700000003</v>
      </c>
      <c r="ASR8" s="4">
        <v>38543465.710000001</v>
      </c>
      <c r="ASS8" s="4">
        <v>222360182.83000001</v>
      </c>
      <c r="AST8" s="4">
        <v>148131832.77000001</v>
      </c>
      <c r="ASU8" s="4">
        <v>84471063.959999993</v>
      </c>
      <c r="ASV8" s="4">
        <v>257734848.83000001</v>
      </c>
      <c r="ASW8" s="4">
        <v>-113938950.7</v>
      </c>
      <c r="ASX8" s="4">
        <v>94119470.780000001</v>
      </c>
      <c r="ASY8" s="4">
        <v>87967080.840000004</v>
      </c>
      <c r="ASZ8" s="4">
        <v>110810219.17</v>
      </c>
      <c r="ATA8" s="4">
        <v>136722984.53</v>
      </c>
      <c r="ATB8" s="4">
        <v>80767760.25</v>
      </c>
      <c r="ATC8" s="4">
        <v>477249054.88</v>
      </c>
      <c r="ATD8" s="4">
        <v>23885928.050000001</v>
      </c>
      <c r="ATE8" s="4">
        <v>1634654157.71</v>
      </c>
      <c r="ATF8" s="4">
        <v>99287758.200000003</v>
      </c>
      <c r="ATG8" s="4">
        <v>-21730374.710000001</v>
      </c>
      <c r="ATH8" s="4">
        <v>101244154.02</v>
      </c>
      <c r="ATI8" s="4">
        <v>188639168.02000001</v>
      </c>
      <c r="ATJ8" s="4">
        <v>242145887.62</v>
      </c>
      <c r="ATK8" s="4">
        <v>29337178.559999999</v>
      </c>
      <c r="ATL8" s="4">
        <v>43436400.149999999</v>
      </c>
      <c r="ATM8" s="4">
        <v>131447671.75</v>
      </c>
      <c r="ATN8" s="4">
        <v>38677709.240000002</v>
      </c>
      <c r="ATO8" s="4">
        <v>354374969.23000002</v>
      </c>
      <c r="ATP8" s="4">
        <v>136760633.61000001</v>
      </c>
      <c r="ATQ8" s="4">
        <v>39053708.710000001</v>
      </c>
      <c r="ATR8" s="4">
        <v>31418973.760000002</v>
      </c>
      <c r="ATS8" s="4">
        <v>4679872.84</v>
      </c>
      <c r="ATT8" s="4">
        <v>93944585.430000007</v>
      </c>
      <c r="ATU8" s="4">
        <v>55775394.859999999</v>
      </c>
      <c r="ATV8" s="4">
        <v>84748836.909999996</v>
      </c>
      <c r="ATW8" s="4">
        <v>47734513.979999997</v>
      </c>
      <c r="ATX8" s="4">
        <v>354359310.49000001</v>
      </c>
      <c r="ATY8" s="4">
        <v>56408479.090000004</v>
      </c>
      <c r="ATZ8" s="4">
        <v>48382417.600000001</v>
      </c>
      <c r="AUA8" s="4">
        <v>-173837800.97999999</v>
      </c>
      <c r="AUB8" s="4">
        <v>22752799.949999999</v>
      </c>
      <c r="AUC8" s="4">
        <v>189873952.53</v>
      </c>
      <c r="AUD8" s="4">
        <v>80223336.420000002</v>
      </c>
      <c r="AUE8" s="4">
        <v>22406832.02</v>
      </c>
      <c r="AUF8" s="4">
        <v>29960367.550000001</v>
      </c>
      <c r="AUG8" s="4">
        <v>27824095.739999998</v>
      </c>
      <c r="AUH8" s="4">
        <v>122861244.92</v>
      </c>
      <c r="AUI8" s="4">
        <v>699859580.64999998</v>
      </c>
      <c r="AUJ8" s="4">
        <v>429377636.54000002</v>
      </c>
      <c r="AUK8" s="4">
        <v>725755897.75</v>
      </c>
      <c r="AUL8" s="4">
        <v>153298188.88</v>
      </c>
      <c r="AUM8" s="4">
        <v>17356586.530000001</v>
      </c>
      <c r="AUN8" s="4">
        <v>156778363.06</v>
      </c>
      <c r="AUO8" s="4">
        <v>32520311.879999999</v>
      </c>
      <c r="AUP8" s="4">
        <v>15338940.52</v>
      </c>
      <c r="AUQ8" s="4">
        <v>980170451.16999996</v>
      </c>
      <c r="AUR8" s="4">
        <v>-60521692.350000001</v>
      </c>
      <c r="AUS8" s="4">
        <v>6225258.3300000001</v>
      </c>
      <c r="AUT8" s="4">
        <v>119208645.15000001</v>
      </c>
      <c r="AUU8" s="4">
        <v>53444599.490000002</v>
      </c>
      <c r="AUV8" s="4">
        <v>219066912.02000001</v>
      </c>
      <c r="AUW8" s="4">
        <v>144307975.13999999</v>
      </c>
      <c r="AUX8" s="4">
        <v>32734601.48</v>
      </c>
      <c r="AUY8" s="4">
        <v>128732239.11</v>
      </c>
      <c r="AUZ8" s="4">
        <v>25316680.16</v>
      </c>
      <c r="AVA8" s="4">
        <v>523705341.88999999</v>
      </c>
      <c r="AVB8" s="4">
        <v>116840155.40000001</v>
      </c>
      <c r="AVC8" s="4">
        <v>99892869.489999995</v>
      </c>
      <c r="AVD8" s="4">
        <v>20508889.399999999</v>
      </c>
      <c r="AVE8" s="4">
        <v>100718221.95</v>
      </c>
      <c r="AVF8" s="4">
        <v>33086776</v>
      </c>
      <c r="AVG8" s="4">
        <v>30020405.789999999</v>
      </c>
      <c r="AVH8" s="4">
        <v>516779594.06999999</v>
      </c>
      <c r="AVI8" s="4">
        <v>507654732.99000001</v>
      </c>
      <c r="AVJ8" s="4">
        <v>97636960.319999993</v>
      </c>
      <c r="AVK8" s="4">
        <v>32487697.030000001</v>
      </c>
      <c r="AVL8" s="4">
        <v>32467936.219999999</v>
      </c>
      <c r="AVM8" s="4">
        <v>69579925.359999999</v>
      </c>
      <c r="AVN8" s="4">
        <v>21711602.579999998</v>
      </c>
      <c r="AVO8" s="4">
        <v>193131053.24000001</v>
      </c>
      <c r="AVP8" s="4">
        <v>-3498616714.3800001</v>
      </c>
      <c r="AVQ8" s="4">
        <v>119459388.76000001</v>
      </c>
      <c r="AVR8" s="4">
        <v>4819912.25</v>
      </c>
      <c r="AVS8" s="4">
        <v>30516766.82</v>
      </c>
      <c r="AVT8" s="4">
        <v>71236719.530000001</v>
      </c>
      <c r="AVU8" s="4">
        <v>53306649.149999999</v>
      </c>
      <c r="AVV8" s="4">
        <v>17819938.350000001</v>
      </c>
      <c r="AVW8" s="4">
        <v>243309876.62</v>
      </c>
      <c r="AVX8" s="4">
        <v>74399891.180000007</v>
      </c>
      <c r="AVY8" s="4">
        <v>62936979.969999999</v>
      </c>
      <c r="AVZ8" s="4">
        <v>38707152.770000003</v>
      </c>
      <c r="AWA8" s="4">
        <v>50111525.969999999</v>
      </c>
      <c r="AWB8" s="4">
        <v>18589331.23</v>
      </c>
      <c r="AWC8" s="4">
        <v>29630261.059999999</v>
      </c>
      <c r="AWD8" s="4">
        <v>100548129.90000001</v>
      </c>
      <c r="AWE8" s="4">
        <v>81972962.760000005</v>
      </c>
      <c r="AWF8" s="4">
        <v>190890255.74000001</v>
      </c>
      <c r="AWG8" s="4">
        <v>103236424.34</v>
      </c>
      <c r="AWH8" s="4">
        <v>222126085.06999999</v>
      </c>
      <c r="AWI8" s="4">
        <v>133394979.72</v>
      </c>
      <c r="AWJ8" s="4">
        <v>270900812.44</v>
      </c>
      <c r="AWK8" s="4">
        <v>84965794.959999993</v>
      </c>
      <c r="AWL8" s="4">
        <v>291924689.16000003</v>
      </c>
      <c r="AWM8" s="4">
        <v>56853526.539999999</v>
      </c>
      <c r="AWN8" s="4">
        <v>86833817.549999997</v>
      </c>
      <c r="AWO8" s="4">
        <v>449826845.98000002</v>
      </c>
      <c r="AWP8" s="4">
        <v>254871171.08000001</v>
      </c>
      <c r="AWQ8" s="4">
        <v>4523306.0199999996</v>
      </c>
      <c r="AWR8" s="4">
        <v>19465032.879999999</v>
      </c>
      <c r="AWS8" s="4">
        <v>462664617.18000001</v>
      </c>
      <c r="AWT8" s="4">
        <v>263707934.53</v>
      </c>
      <c r="AWU8" s="4">
        <v>75679149.370000005</v>
      </c>
      <c r="AWV8" s="4">
        <v>3796254.98</v>
      </c>
      <c r="AWW8" s="4">
        <v>103122427.84</v>
      </c>
      <c r="AWX8" s="4">
        <v>79984138.189999998</v>
      </c>
      <c r="AWY8" s="4">
        <v>45927843.920000002</v>
      </c>
      <c r="AWZ8" s="4">
        <v>64838775.909999996</v>
      </c>
      <c r="AXA8" s="4">
        <v>138279406.28</v>
      </c>
      <c r="AXB8" s="4">
        <v>5722510.5999999996</v>
      </c>
      <c r="AXC8" s="4">
        <v>154421968.22</v>
      </c>
      <c r="AXD8" s="4">
        <v>282824308.25</v>
      </c>
      <c r="AXE8" s="4">
        <v>7052089.6500000004</v>
      </c>
      <c r="AXF8" s="4">
        <v>194822508.22</v>
      </c>
      <c r="AXG8" s="4">
        <v>59824101.049999997</v>
      </c>
      <c r="AXH8" s="4">
        <v>13736395.67</v>
      </c>
      <c r="AXI8" s="4">
        <v>-297269200.89999998</v>
      </c>
      <c r="AXJ8" s="4">
        <v>164845642.65000001</v>
      </c>
      <c r="AXK8" s="4">
        <v>166760096.61000001</v>
      </c>
      <c r="AXL8" s="4">
        <v>156247926.80000001</v>
      </c>
      <c r="AXM8" s="4">
        <v>29940749.41</v>
      </c>
      <c r="AXN8" s="4">
        <v>53328437.890000001</v>
      </c>
      <c r="AXO8" s="4">
        <v>62780272.520000003</v>
      </c>
      <c r="AXP8" s="4">
        <v>19226957.170000002</v>
      </c>
      <c r="AXQ8" s="4">
        <v>50113210.890000001</v>
      </c>
      <c r="AXR8" s="4">
        <v>17811239.190000001</v>
      </c>
      <c r="AXS8" s="4">
        <v>78702943.379999995</v>
      </c>
      <c r="AXT8" s="4">
        <v>75437284.510000005</v>
      </c>
      <c r="AXU8" s="4">
        <v>217693135.03999999</v>
      </c>
      <c r="AXV8" s="4">
        <v>37559596.899999999</v>
      </c>
      <c r="AXW8" s="4">
        <v>178315257.59999999</v>
      </c>
      <c r="AXX8" s="4">
        <v>146022911.88999999</v>
      </c>
      <c r="AXY8" s="4">
        <v>100909796.61</v>
      </c>
      <c r="AXZ8" s="4">
        <v>190685738.86000001</v>
      </c>
      <c r="AYA8" s="4">
        <v>110588252.44</v>
      </c>
      <c r="AYB8" s="4">
        <v>9643812.0199999996</v>
      </c>
      <c r="AYC8" s="4">
        <v>19832014.699999999</v>
      </c>
      <c r="AYD8" s="4">
        <v>16254348.6</v>
      </c>
      <c r="AYE8" s="4">
        <v>122746456.19</v>
      </c>
      <c r="AYF8" s="4">
        <v>781651615.69000006</v>
      </c>
      <c r="AYG8" s="4">
        <v>5879684.5</v>
      </c>
      <c r="AYH8" s="4">
        <v>42695776.229999997</v>
      </c>
      <c r="AYI8" s="4">
        <v>89202616.530000001</v>
      </c>
      <c r="AYJ8" s="4">
        <v>96120013.609999999</v>
      </c>
      <c r="AYK8" s="4">
        <v>546129904.23000002</v>
      </c>
      <c r="AYL8" s="4">
        <v>16241121.109999999</v>
      </c>
      <c r="AYM8" s="4">
        <v>116030723.90000001</v>
      </c>
      <c r="AYN8" s="4">
        <v>93155314.900000006</v>
      </c>
      <c r="AYO8" s="4">
        <v>31842869.649999999</v>
      </c>
      <c r="AYP8" s="4">
        <v>159751280.37</v>
      </c>
      <c r="AYQ8" s="4">
        <v>18683152.329999998</v>
      </c>
      <c r="AYR8" s="4">
        <v>144590248.72999999</v>
      </c>
      <c r="AYS8" s="4">
        <v>79916734.790000007</v>
      </c>
      <c r="AYT8" s="4">
        <v>91629627.519999996</v>
      </c>
      <c r="AYU8" s="4">
        <v>15416876.470000001</v>
      </c>
      <c r="AYV8" s="4">
        <v>277554725.56999999</v>
      </c>
      <c r="AYW8" s="4">
        <v>666268505.15999997</v>
      </c>
      <c r="AYX8" s="4">
        <v>114495779.12</v>
      </c>
      <c r="AYY8" s="4">
        <v>-7711533</v>
      </c>
      <c r="AYZ8" s="4">
        <v>155684394.94999999</v>
      </c>
      <c r="AZA8" s="4">
        <v>109553574.98</v>
      </c>
      <c r="AZB8" s="4">
        <v>72243058.469999999</v>
      </c>
      <c r="AZC8" s="4">
        <v>87378421.730000004</v>
      </c>
      <c r="AZD8" s="4">
        <v>119777164.76000001</v>
      </c>
      <c r="AZE8" s="4">
        <v>10054131.539999999</v>
      </c>
      <c r="AZF8" s="4">
        <v>62165928.049999997</v>
      </c>
      <c r="AZG8" s="4">
        <v>183996698.84999999</v>
      </c>
      <c r="AZH8" s="4">
        <v>340936141.50999999</v>
      </c>
      <c r="AZI8" s="4">
        <v>48148494.659999996</v>
      </c>
      <c r="AZJ8" s="4">
        <v>152836623.44999999</v>
      </c>
      <c r="AZK8" s="4">
        <v>83743854.340000004</v>
      </c>
      <c r="AZL8" s="4">
        <v>33140398.09</v>
      </c>
      <c r="AZM8" s="4">
        <v>22345224.010000002</v>
      </c>
      <c r="AZN8" s="4">
        <v>267190441.97</v>
      </c>
      <c r="AZO8" s="4">
        <v>165131521.09999999</v>
      </c>
      <c r="AZP8" s="4">
        <v>106812041.63</v>
      </c>
      <c r="AZQ8" s="4">
        <v>30215669.420000002</v>
      </c>
      <c r="AZR8" s="4">
        <v>33157962.109999999</v>
      </c>
      <c r="AZS8" s="4">
        <v>27939260.670000002</v>
      </c>
      <c r="AZT8" s="4">
        <v>49492844.710000001</v>
      </c>
      <c r="AZU8" s="4">
        <v>7306598.0199999996</v>
      </c>
      <c r="AZV8" s="4">
        <v>33884100.159999996</v>
      </c>
      <c r="AZW8" s="4">
        <v>114231908.47</v>
      </c>
      <c r="AZX8" s="4">
        <v>165741808.41</v>
      </c>
      <c r="AZY8" s="4">
        <v>198566943.31999999</v>
      </c>
      <c r="AZZ8" s="4">
        <v>9527638.8100000005</v>
      </c>
      <c r="BAA8" s="4">
        <v>5234752.54</v>
      </c>
      <c r="BAB8" s="4">
        <v>158066023.53999999</v>
      </c>
      <c r="BAC8" s="4">
        <v>120734916.34999999</v>
      </c>
      <c r="BAD8" s="4">
        <v>1978280.73</v>
      </c>
      <c r="BAE8" s="4">
        <v>80622852.790000007</v>
      </c>
      <c r="BAF8" s="4">
        <v>129200974.47</v>
      </c>
      <c r="BAG8" s="4">
        <v>119728508.47</v>
      </c>
      <c r="BAH8" s="4">
        <v>255488498.25999999</v>
      </c>
      <c r="BAI8" s="4">
        <v>162446609.65000001</v>
      </c>
      <c r="BAJ8" s="4">
        <v>75360862.829999998</v>
      </c>
      <c r="BAK8" s="4">
        <v>103071285.83</v>
      </c>
      <c r="BAL8" s="4">
        <v>52920649.030000001</v>
      </c>
      <c r="BAM8" s="4">
        <v>202278090.59999999</v>
      </c>
      <c r="BAN8" s="4">
        <v>50609896.189999998</v>
      </c>
      <c r="BAO8" s="4">
        <v>157315029.53999999</v>
      </c>
      <c r="BAP8" s="4">
        <v>470367358.50999999</v>
      </c>
      <c r="BAQ8" s="4">
        <v>145314127.81999999</v>
      </c>
      <c r="BAR8" s="4">
        <v>104503177.62</v>
      </c>
      <c r="BAS8" s="4">
        <v>103522680.43000001</v>
      </c>
      <c r="BAT8" s="4">
        <v>83737001.439999998</v>
      </c>
      <c r="BAU8" s="4">
        <v>153442011.30000001</v>
      </c>
      <c r="BAV8" s="4">
        <v>17595718.82</v>
      </c>
      <c r="BAW8" s="4">
        <v>2300140.5499999998</v>
      </c>
      <c r="BAX8" s="4">
        <v>165098016.49000001</v>
      </c>
      <c r="BAY8" s="4">
        <v>121577742.89</v>
      </c>
      <c r="BAZ8" s="4">
        <v>108106505.29000001</v>
      </c>
      <c r="BBA8" s="4">
        <v>157520402.41999999</v>
      </c>
      <c r="BBB8" s="4">
        <v>-63550231.700000003</v>
      </c>
      <c r="BBC8" s="4">
        <v>67722783.25</v>
      </c>
      <c r="BBD8" s="4">
        <v>52166078.299999997</v>
      </c>
      <c r="BBE8" s="4">
        <v>43772785.030000001</v>
      </c>
      <c r="BBF8" s="4">
        <v>-99615084.319999993</v>
      </c>
      <c r="BBG8" s="4">
        <v>188452642.43000001</v>
      </c>
      <c r="BBH8" s="4">
        <v>15708185.619999999</v>
      </c>
      <c r="BBI8" s="4">
        <v>271646051.76999998</v>
      </c>
      <c r="BBJ8" s="4">
        <v>122193220.58</v>
      </c>
      <c r="BBK8" s="4">
        <v>1059834072.1900001</v>
      </c>
      <c r="BBL8" s="4">
        <v>105224912.72</v>
      </c>
      <c r="BBM8" s="4">
        <v>72836504.739999995</v>
      </c>
      <c r="BBN8" s="4">
        <v>42654992.259999998</v>
      </c>
      <c r="BBO8" s="4">
        <v>59619826.869999997</v>
      </c>
      <c r="BBP8" s="4">
        <v>57773547.380000003</v>
      </c>
      <c r="BBQ8" s="4">
        <v>113315092.95999999</v>
      </c>
      <c r="BBR8" s="4">
        <v>35123045.229999997</v>
      </c>
      <c r="BBS8" s="4">
        <v>70944304.769999996</v>
      </c>
      <c r="BBT8" s="4">
        <v>58137791.109999999</v>
      </c>
      <c r="BBU8" s="4">
        <v>24764626.690000001</v>
      </c>
      <c r="BBV8" s="4">
        <v>59862165.240000002</v>
      </c>
      <c r="BBW8" s="4">
        <v>70636721.780000001</v>
      </c>
      <c r="BBX8" s="4">
        <v>84717022.340000004</v>
      </c>
      <c r="BBY8" s="4">
        <v>70500485.920000002</v>
      </c>
      <c r="BBZ8" s="4">
        <v>115607732.51000001</v>
      </c>
      <c r="BCA8" s="4">
        <v>53737716.759999998</v>
      </c>
      <c r="BCB8" s="4">
        <v>228829065.83000001</v>
      </c>
      <c r="BCC8" s="4">
        <v>1204960221.1400001</v>
      </c>
      <c r="BCD8" s="4">
        <v>25159526.449999999</v>
      </c>
      <c r="BCE8" s="4">
        <v>66413000.530000001</v>
      </c>
      <c r="BCF8" s="4">
        <v>45236797.719999999</v>
      </c>
      <c r="BCG8" s="4">
        <v>137486696.97</v>
      </c>
      <c r="BCH8" s="4">
        <v>188100716.12</v>
      </c>
      <c r="BCI8" s="4">
        <v>75049115.700000003</v>
      </c>
      <c r="BCJ8" s="4">
        <v>-563759.55000000005</v>
      </c>
      <c r="BCK8" s="4">
        <v>209883568.91</v>
      </c>
      <c r="BCL8" s="4">
        <v>99009632.230000004</v>
      </c>
      <c r="BCM8" s="4">
        <v>44080073.399999999</v>
      </c>
      <c r="BCN8" s="4">
        <v>107977641.79000001</v>
      </c>
      <c r="BCO8" s="4">
        <v>94323817.189999998</v>
      </c>
      <c r="BCP8" s="4">
        <v>31909261.489999998</v>
      </c>
      <c r="BCQ8" s="4">
        <v>290652083.5</v>
      </c>
      <c r="BCR8" s="4">
        <v>48785593.609999999</v>
      </c>
      <c r="BCS8" s="4">
        <v>36613955.340000004</v>
      </c>
      <c r="BCT8" s="4">
        <v>67482928.969999999</v>
      </c>
      <c r="BCU8" s="4">
        <v>66778895.229999997</v>
      </c>
      <c r="BCV8" s="4">
        <v>127907215.2</v>
      </c>
      <c r="BCW8" s="4">
        <v>144312283.28999999</v>
      </c>
      <c r="BCX8" s="4">
        <v>28747927.82</v>
      </c>
      <c r="BCY8" s="4">
        <v>25043900.739999998</v>
      </c>
      <c r="BCZ8" s="4">
        <v>48376476.369999997</v>
      </c>
      <c r="BDA8" s="4">
        <v>328889968.41000003</v>
      </c>
      <c r="BDB8" s="4">
        <v>56455596.780000001</v>
      </c>
      <c r="BDC8" s="4">
        <v>97660280.760000005</v>
      </c>
      <c r="BDD8" s="4">
        <v>168268071.59</v>
      </c>
      <c r="BDE8" s="4">
        <v>16168373.84</v>
      </c>
      <c r="BDF8" s="4">
        <v>112793178.08</v>
      </c>
      <c r="BDG8" s="4">
        <v>105286507.51000001</v>
      </c>
      <c r="BDH8" s="4">
        <v>232071177.90000001</v>
      </c>
      <c r="BDI8" s="4">
        <v>88510978.629999995</v>
      </c>
      <c r="BDJ8" s="4">
        <v>35314916.689999998</v>
      </c>
      <c r="BDK8" s="4">
        <v>21440470.48</v>
      </c>
      <c r="BDL8" s="4">
        <v>30837583.039999999</v>
      </c>
      <c r="BDM8" s="4">
        <v>64586098.600000001</v>
      </c>
      <c r="BDN8" s="4">
        <v>145506566.09999999</v>
      </c>
      <c r="BDO8" s="4">
        <v>155274674.09999999</v>
      </c>
      <c r="BDP8" s="4">
        <v>258346688.59</v>
      </c>
      <c r="BDQ8" s="4">
        <v>-49667897.439999998</v>
      </c>
      <c r="BDR8" s="4">
        <v>61695588.090000004</v>
      </c>
      <c r="BDS8" s="4">
        <v>74639194.670000002</v>
      </c>
      <c r="BDT8" s="4">
        <v>31337644.420000002</v>
      </c>
      <c r="BDU8" s="4">
        <v>53150232.939999998</v>
      </c>
      <c r="BDV8" s="4">
        <v>41037968.649999999</v>
      </c>
      <c r="BDW8" s="4">
        <v>172520230.61000001</v>
      </c>
      <c r="BDX8" s="4">
        <v>57019105.380000003</v>
      </c>
      <c r="BDY8" s="4">
        <v>64968768.75</v>
      </c>
      <c r="BDZ8" s="4">
        <v>105286783.16</v>
      </c>
      <c r="BEA8" s="4">
        <v>62780796.079999998</v>
      </c>
      <c r="BEB8" s="4">
        <v>151960763.84999999</v>
      </c>
      <c r="BEC8" s="4">
        <v>58087276.210000001</v>
      </c>
      <c r="BED8" s="4">
        <v>100951127.05</v>
      </c>
      <c r="BEE8" s="4">
        <v>59591645.390000001</v>
      </c>
      <c r="BEF8" s="4">
        <v>60644241.890000001</v>
      </c>
      <c r="BEG8" s="4">
        <v>161073178.56999999</v>
      </c>
      <c r="BEH8" s="4">
        <v>43718028.189999998</v>
      </c>
      <c r="BEI8" s="4">
        <v>34785973.25</v>
      </c>
      <c r="BEJ8" s="4">
        <v>140932026.53999999</v>
      </c>
      <c r="BEK8" s="4">
        <v>118958793.02</v>
      </c>
      <c r="BEL8" s="4">
        <v>46674778.340000004</v>
      </c>
      <c r="BEM8" s="4">
        <v>64651171.649999999</v>
      </c>
      <c r="BEN8" s="4">
        <v>35672632.509999998</v>
      </c>
      <c r="BEO8" s="4">
        <v>155025999.61000001</v>
      </c>
      <c r="BEP8" s="4">
        <v>202118491.16999999</v>
      </c>
      <c r="BEQ8" s="4">
        <v>48078140.18</v>
      </c>
      <c r="BER8" s="4">
        <v>67565437.519999996</v>
      </c>
      <c r="BES8" s="4">
        <v>47252339.920000002</v>
      </c>
      <c r="BET8" s="4">
        <v>57805817.200000003</v>
      </c>
      <c r="BEU8" s="4">
        <v>42412989.240000002</v>
      </c>
      <c r="BEV8" s="4">
        <v>37881205.609999999</v>
      </c>
      <c r="BEW8" s="4">
        <v>41807391.539999999</v>
      </c>
      <c r="BEX8" s="4">
        <v>76580804.829999998</v>
      </c>
      <c r="BEY8" s="4">
        <v>38432239.259999998</v>
      </c>
      <c r="BEZ8" s="4">
        <v>60411264.369999997</v>
      </c>
      <c r="BFA8" s="4">
        <v>84328342.5</v>
      </c>
      <c r="BFB8" s="4">
        <v>67905908.299999997</v>
      </c>
      <c r="BFC8" s="4">
        <v>52001114.869999997</v>
      </c>
      <c r="BFD8" s="4">
        <v>38008629.539999999</v>
      </c>
      <c r="BFE8" s="4">
        <v>27288449.68</v>
      </c>
      <c r="BFF8" s="4">
        <v>37917190.640000001</v>
      </c>
      <c r="BFG8" s="4">
        <v>53058747.340000004</v>
      </c>
      <c r="BFH8" s="4">
        <v>43575427.479999997</v>
      </c>
      <c r="BFI8" s="4">
        <v>367864764.39999998</v>
      </c>
      <c r="BFJ8" s="4">
        <v>80520708.659999996</v>
      </c>
      <c r="BFK8" s="4">
        <v>35997913.850000001</v>
      </c>
      <c r="BFL8" s="4">
        <v>61823875.659999996</v>
      </c>
      <c r="BFM8" s="4">
        <v>59252649.420000002</v>
      </c>
      <c r="BFN8" s="4">
        <v>90022184.390000001</v>
      </c>
      <c r="BFO8" s="4">
        <v>153331851.15000001</v>
      </c>
      <c r="BFP8" s="4">
        <v>175011639.18000001</v>
      </c>
      <c r="BFQ8" s="4">
        <v>101396772.26000001</v>
      </c>
      <c r="BFR8" s="4">
        <v>49033822.789999999</v>
      </c>
      <c r="BFS8" s="4">
        <v>54279327.950000003</v>
      </c>
      <c r="BFT8" s="4">
        <v>77159329.590000004</v>
      </c>
      <c r="BFU8" s="4">
        <v>34162098.420000002</v>
      </c>
      <c r="BFV8" s="4">
        <v>81097284.799999997</v>
      </c>
      <c r="BFW8" s="4">
        <v>116956234.5</v>
      </c>
      <c r="BFX8" s="4">
        <v>52435599.210000001</v>
      </c>
      <c r="BFY8" s="4">
        <v>66880170.719999999</v>
      </c>
      <c r="BFZ8" s="4">
        <v>96348017.280000001</v>
      </c>
      <c r="BGA8" s="4">
        <v>45236377.770000003</v>
      </c>
      <c r="BGB8" s="4">
        <v>50213540.270000003</v>
      </c>
      <c r="BGC8" s="4">
        <v>47316652.509999998</v>
      </c>
      <c r="BGD8" s="4">
        <v>70527749.370000005</v>
      </c>
      <c r="BGE8" s="4">
        <v>36843196.060000002</v>
      </c>
      <c r="BGF8" s="4">
        <v>95269351.519999996</v>
      </c>
      <c r="BGG8" s="4">
        <v>37002327.200000003</v>
      </c>
      <c r="BGH8" s="4">
        <v>44096678.68</v>
      </c>
      <c r="BGI8" s="4">
        <v>43546845.609999999</v>
      </c>
      <c r="BGJ8" s="4">
        <v>113891379.22</v>
      </c>
      <c r="BGK8" s="4">
        <v>90641701.969999999</v>
      </c>
      <c r="BGL8" s="4">
        <v>100124101.5</v>
      </c>
      <c r="BGM8" s="4">
        <v>101707416.15000001</v>
      </c>
      <c r="BGN8" s="4">
        <v>86213538.590000004</v>
      </c>
      <c r="BGO8" s="4">
        <v>120159607.34999999</v>
      </c>
      <c r="BGP8" s="4">
        <v>41416607.75</v>
      </c>
      <c r="BGQ8" s="4">
        <v>40208300.100000001</v>
      </c>
      <c r="BGR8" s="4">
        <v>77574103.439999998</v>
      </c>
      <c r="BGS8" s="4">
        <v>55352147.57</v>
      </c>
      <c r="BGT8" s="4">
        <v>54689049.020000003</v>
      </c>
      <c r="BGU8" s="4">
        <v>57083498.939999998</v>
      </c>
      <c r="BGV8" s="4">
        <v>255510652.25</v>
      </c>
      <c r="BGW8" s="4">
        <v>72667902.049999997</v>
      </c>
      <c r="BGX8" s="4">
        <v>66574962.549999997</v>
      </c>
      <c r="BGY8" s="4">
        <v>43117707.049999997</v>
      </c>
      <c r="BGZ8" s="4">
        <v>50155741.43</v>
      </c>
      <c r="BHA8" s="4">
        <v>116426431.38</v>
      </c>
      <c r="BHB8" s="4">
        <v>246553084.96000001</v>
      </c>
      <c r="BHC8" s="4">
        <v>39506874.350000001</v>
      </c>
      <c r="BHD8" s="4">
        <v>102789076.76000001</v>
      </c>
      <c r="BHE8" s="4">
        <v>432323291.56999999</v>
      </c>
      <c r="BHF8" s="4">
        <v>26815547.949999999</v>
      </c>
      <c r="BHG8" s="4">
        <v>69778546.439999998</v>
      </c>
      <c r="BHH8" s="4">
        <v>43515461.710000001</v>
      </c>
      <c r="BHI8" s="4">
        <v>43026891.5</v>
      </c>
      <c r="BHJ8" s="4">
        <v>130427136.18000001</v>
      </c>
      <c r="BHK8" s="4">
        <v>57996315.130000003</v>
      </c>
      <c r="BHL8" s="4">
        <v>60263766.710000001</v>
      </c>
      <c r="BHM8" s="4">
        <v>40321549.869999997</v>
      </c>
      <c r="BHN8" s="4">
        <v>74563620.379999995</v>
      </c>
      <c r="BHO8" s="4">
        <v>44465629.75</v>
      </c>
      <c r="BHP8" s="4">
        <v>134449884.30000001</v>
      </c>
      <c r="BHQ8" s="4">
        <v>97765499.230000004</v>
      </c>
      <c r="BHR8" s="4">
        <v>38007758.350000001</v>
      </c>
      <c r="BHS8" s="4">
        <v>77229184.769999996</v>
      </c>
      <c r="BHT8" s="4">
        <v>54608964.25</v>
      </c>
      <c r="BHU8" s="4">
        <v>50324272.310000002</v>
      </c>
      <c r="BHV8" s="4">
        <v>46310896.039999999</v>
      </c>
      <c r="BHW8" s="4">
        <v>67909167.310000002</v>
      </c>
      <c r="BHX8" s="4">
        <v>45470111</v>
      </c>
      <c r="BHY8" s="4">
        <v>44074224.579999998</v>
      </c>
      <c r="BHZ8" s="4">
        <v>46309437.509999998</v>
      </c>
      <c r="BIA8" s="4">
        <v>40726323.270000003</v>
      </c>
      <c r="BIB8" s="4">
        <v>89803853</v>
      </c>
      <c r="BIC8" s="4">
        <v>230755306.08000001</v>
      </c>
      <c r="BID8" s="4">
        <v>80693142.489999995</v>
      </c>
      <c r="BIE8" s="4">
        <v>37405230.119999997</v>
      </c>
      <c r="BIF8" s="4">
        <v>54488703.609999999</v>
      </c>
      <c r="BIG8" s="4">
        <v>32260408.48</v>
      </c>
      <c r="BIH8" s="4">
        <v>43573509.380000003</v>
      </c>
      <c r="BII8" s="4">
        <v>54394439.07</v>
      </c>
      <c r="BIJ8" s="4">
        <v>49523447.770000003</v>
      </c>
      <c r="BIK8" s="4">
        <v>80472768.780000001</v>
      </c>
      <c r="BIL8" s="4">
        <v>86262517</v>
      </c>
      <c r="BIM8" s="4">
        <v>358971758.25</v>
      </c>
      <c r="BIN8" s="4">
        <v>32513932.809999999</v>
      </c>
      <c r="BIO8" s="4">
        <v>65375179.979999997</v>
      </c>
      <c r="BIP8" s="4">
        <v>156735440.05000001</v>
      </c>
      <c r="BIQ8" s="4">
        <v>37505352.740000002</v>
      </c>
      <c r="BIR8" s="4">
        <v>65464922.460000001</v>
      </c>
      <c r="BIS8" s="4">
        <v>57497703.920000002</v>
      </c>
      <c r="BIT8" s="4">
        <v>42577691.43</v>
      </c>
      <c r="BIU8" s="4">
        <v>107330022.41</v>
      </c>
      <c r="BIV8" s="4">
        <v>75103988.239999995</v>
      </c>
      <c r="BIW8" s="4">
        <v>63861594.049999997</v>
      </c>
      <c r="BIX8" s="4">
        <v>89547549.810000002</v>
      </c>
      <c r="BIY8" s="4">
        <v>198667767.66999999</v>
      </c>
      <c r="BIZ8" s="4">
        <v>68183586.560000002</v>
      </c>
      <c r="BJA8" s="4">
        <v>54854617.340000004</v>
      </c>
      <c r="BJB8" s="4">
        <v>36915703.520000003</v>
      </c>
      <c r="BJC8" s="4">
        <v>199343046.02000001</v>
      </c>
      <c r="BJD8" s="4">
        <v>39299875.560000002</v>
      </c>
      <c r="BJE8" s="4">
        <v>46842074.93</v>
      </c>
      <c r="BJF8" s="4">
        <v>122337689.59999999</v>
      </c>
      <c r="BJG8" s="4">
        <v>74586537.209999993</v>
      </c>
      <c r="BJH8" s="4">
        <v>54527281.399999999</v>
      </c>
      <c r="BJI8" s="4">
        <v>36025545.979999997</v>
      </c>
      <c r="BJJ8" s="4">
        <v>54552517.609999999</v>
      </c>
      <c r="BJK8" s="4">
        <v>60608450.289999999</v>
      </c>
      <c r="BJL8" s="4">
        <v>161551402.44999999</v>
      </c>
      <c r="BJM8" s="4">
        <v>45003083.299999997</v>
      </c>
      <c r="BJN8" s="4">
        <v>53692384.5</v>
      </c>
      <c r="BJO8" s="4">
        <v>97692781.569999993</v>
      </c>
      <c r="BJP8" s="4">
        <v>40236957.939999998</v>
      </c>
      <c r="BJQ8" s="4">
        <v>59860042.159999996</v>
      </c>
      <c r="BJR8" s="4">
        <v>42191815.640000001</v>
      </c>
      <c r="BJS8" s="4">
        <v>82422708.790000007</v>
      </c>
      <c r="BJT8" s="4">
        <v>91183927.329999998</v>
      </c>
      <c r="BJU8" s="4">
        <v>37882244.689999998</v>
      </c>
      <c r="BJV8" s="4">
        <v>59471795.159999996</v>
      </c>
      <c r="BJW8" s="4">
        <v>34234545.5</v>
      </c>
      <c r="BJX8" s="4">
        <v>135841126.38</v>
      </c>
      <c r="BJY8" s="4">
        <v>117707858.34999999</v>
      </c>
      <c r="BJZ8" s="4">
        <v>35043548.890000001</v>
      </c>
      <c r="BKA8" s="4">
        <v>196024287.30000001</v>
      </c>
      <c r="BKB8" s="4">
        <v>36286491.259999998</v>
      </c>
      <c r="BKC8" s="4">
        <v>60084343.560000002</v>
      </c>
      <c r="BKD8" s="4">
        <v>53563532.090000004</v>
      </c>
      <c r="BKE8" s="4">
        <v>92756085.670000002</v>
      </c>
      <c r="BKF8" s="4">
        <v>154713506.90000001</v>
      </c>
      <c r="BKG8" s="4">
        <v>264446344.22</v>
      </c>
      <c r="BKH8" s="4">
        <v>123134163.37</v>
      </c>
      <c r="BKI8" s="4">
        <v>72594814.689999998</v>
      </c>
      <c r="BKJ8" s="4">
        <v>1277189461</v>
      </c>
      <c r="BKK8" s="4">
        <v>81865105.349999994</v>
      </c>
      <c r="BKL8" s="4">
        <v>41475473.799999997</v>
      </c>
      <c r="BKM8" s="4">
        <v>126314160.01000001</v>
      </c>
      <c r="BKN8" s="4">
        <v>88324879.560000002</v>
      </c>
      <c r="BKO8" s="4">
        <v>68818906.849999994</v>
      </c>
      <c r="BKP8" s="4">
        <v>40421222.450000003</v>
      </c>
      <c r="BKQ8" s="4">
        <v>2918436854.29</v>
      </c>
      <c r="BKR8" s="4">
        <v>107032687.19</v>
      </c>
      <c r="BKS8" s="4">
        <v>58511715.390000001</v>
      </c>
      <c r="BKT8" s="4">
        <v>49305144.990000002</v>
      </c>
      <c r="BKU8" s="4">
        <v>88202827.340000004</v>
      </c>
      <c r="BKV8" s="4">
        <v>47883539.009999998</v>
      </c>
      <c r="BKW8" s="4">
        <v>75669939.189999998</v>
      </c>
      <c r="BKX8" s="4">
        <v>1612184575</v>
      </c>
      <c r="BKY8" s="4">
        <v>36984242.890000001</v>
      </c>
      <c r="BKZ8" s="4">
        <v>29829463.59</v>
      </c>
      <c r="BLA8" s="4">
        <v>206355428.36000001</v>
      </c>
      <c r="BLB8" s="4">
        <v>68735766.769999996</v>
      </c>
      <c r="BLC8" s="4">
        <v>75608096.310000002</v>
      </c>
      <c r="BLD8" s="4">
        <v>88744151.640000001</v>
      </c>
      <c r="BLE8" s="4">
        <v>103943982.23</v>
      </c>
      <c r="BLF8" s="4">
        <v>49114810.770000003</v>
      </c>
      <c r="BLG8" s="4">
        <v>30203486.609999999</v>
      </c>
      <c r="BLH8" s="4">
        <v>56841947.799999997</v>
      </c>
      <c r="BLI8" s="4">
        <v>31969845.960000001</v>
      </c>
      <c r="BLJ8" s="4">
        <v>50664811.75</v>
      </c>
      <c r="BLK8" s="4">
        <v>84159408.329999998</v>
      </c>
      <c r="BLL8" s="4">
        <v>33489323.77</v>
      </c>
      <c r="BLM8" s="4">
        <v>83117095.579999998</v>
      </c>
      <c r="BLN8" s="4">
        <v>50315316.299999997</v>
      </c>
      <c r="BLO8" s="4">
        <v>703726194.20000005</v>
      </c>
      <c r="BLP8" s="4">
        <v>28591048.539999999</v>
      </c>
      <c r="BLQ8" s="4">
        <v>40527351.079999998</v>
      </c>
      <c r="BLR8" s="4">
        <v>117735981.09</v>
      </c>
      <c r="BLS8" s="4">
        <v>53230155.909999996</v>
      </c>
      <c r="BLT8" s="4">
        <v>66869636.039999999</v>
      </c>
      <c r="BLU8" s="4">
        <v>48879528.439999998</v>
      </c>
      <c r="BLV8" s="4">
        <v>55820139.479999997</v>
      </c>
      <c r="BLW8" s="4">
        <v>38646103.450000003</v>
      </c>
      <c r="BLX8" s="4">
        <v>82534132.290000007</v>
      </c>
      <c r="BLY8" s="4">
        <v>44370436.100000001</v>
      </c>
      <c r="BLZ8" s="4">
        <v>56529408.310000002</v>
      </c>
      <c r="BMA8" s="4">
        <v>21081883.469999999</v>
      </c>
      <c r="BMB8" s="4">
        <v>29016359.27</v>
      </c>
      <c r="BMC8" s="4"/>
      <c r="BMD8" s="4">
        <v>45182761.960000001</v>
      </c>
      <c r="BME8" s="4">
        <v>49399119.100000001</v>
      </c>
      <c r="BMF8" s="4">
        <v>77033076.079999998</v>
      </c>
      <c r="BMG8" s="4">
        <v>34485583.390000001</v>
      </c>
      <c r="BMH8" s="4">
        <v>60513241.310000002</v>
      </c>
      <c r="BMI8" s="4">
        <v>59421475.57</v>
      </c>
      <c r="BMJ8" s="4">
        <v>38213593.420000002</v>
      </c>
      <c r="BMK8" s="4">
        <v>52001201.57</v>
      </c>
      <c r="BML8" s="4">
        <v>36294105.090000004</v>
      </c>
      <c r="BMM8" s="4">
        <v>46520982.359999999</v>
      </c>
      <c r="BMN8" s="4">
        <v>53580091.219999999</v>
      </c>
      <c r="BMO8" s="4">
        <v>30927997.48</v>
      </c>
      <c r="BMP8" s="4">
        <v>451694613.37</v>
      </c>
      <c r="BMQ8" s="4">
        <v>89168469.670000002</v>
      </c>
      <c r="BMR8" s="4"/>
      <c r="BMS8" s="4">
        <v>49920771.840000004</v>
      </c>
      <c r="BMT8" s="4">
        <v>27983576.09</v>
      </c>
      <c r="BMU8" s="4">
        <v>30186965.760000002</v>
      </c>
      <c r="BMV8" s="4">
        <v>17171544.010000002</v>
      </c>
      <c r="BMW8" s="4">
        <v>69796989.909999996</v>
      </c>
      <c r="BMX8" s="4">
        <v>22803476.73</v>
      </c>
      <c r="BMY8" s="4">
        <v>6657929.2699999996</v>
      </c>
      <c r="BMZ8" s="4">
        <v>23580001.449999999</v>
      </c>
      <c r="BNA8" s="4">
        <v>34345877.149999999</v>
      </c>
      <c r="BNB8" s="4">
        <v>40909013.759999998</v>
      </c>
      <c r="BNC8" s="4">
        <v>27221161.670000002</v>
      </c>
      <c r="BND8" s="4">
        <v>53164830.340000004</v>
      </c>
      <c r="BNE8" s="4">
        <v>42745941.399999999</v>
      </c>
      <c r="BNF8" s="4">
        <v>34965050.289999999</v>
      </c>
      <c r="BNG8" s="4">
        <v>46585500</v>
      </c>
      <c r="BNH8" s="4">
        <v>15309271.810000001</v>
      </c>
      <c r="BNI8" s="4">
        <v>43488860.689999998</v>
      </c>
      <c r="BNJ8" s="4">
        <v>29833893.66</v>
      </c>
      <c r="BNK8" s="4">
        <v>11495085.310000001</v>
      </c>
      <c r="BNL8" s="4">
        <v>94003600</v>
      </c>
      <c r="BNM8" s="4">
        <v>28246066.649999999</v>
      </c>
      <c r="BNN8" s="4">
        <v>39271113.509999998</v>
      </c>
      <c r="BNO8" s="4">
        <v>23169194.780000001</v>
      </c>
      <c r="BNP8" s="4">
        <v>227181510.44999999</v>
      </c>
      <c r="BNQ8" s="4">
        <v>33685972.039999999</v>
      </c>
      <c r="BNR8" s="4">
        <v>103492939.25</v>
      </c>
      <c r="BNS8" s="4">
        <v>50354505.390000001</v>
      </c>
      <c r="BNT8" s="4">
        <v>49398300</v>
      </c>
      <c r="BNU8" s="4">
        <v>2785453.07</v>
      </c>
      <c r="BNV8" s="4">
        <v>41524328.399999999</v>
      </c>
      <c r="BNW8" s="4">
        <v>37299159.840000004</v>
      </c>
      <c r="BNX8" s="4">
        <v>80851450.019999996</v>
      </c>
      <c r="BNY8" s="4">
        <v>29575817.469999999</v>
      </c>
      <c r="BNZ8" s="4">
        <v>29774247.140000001</v>
      </c>
      <c r="BOA8" s="4">
        <v>42831637.68</v>
      </c>
      <c r="BOB8" s="4">
        <v>21213677.09</v>
      </c>
      <c r="BOC8" s="4">
        <v>50310097.770000003</v>
      </c>
      <c r="BOD8" s="4">
        <v>46042450.899999999</v>
      </c>
      <c r="BOE8" s="4">
        <v>34597280.799999997</v>
      </c>
      <c r="BOF8" s="4">
        <v>35278080.270000003</v>
      </c>
      <c r="BOG8" s="4">
        <v>410471304.76999998</v>
      </c>
      <c r="BOH8" s="4">
        <v>23611105.879999999</v>
      </c>
      <c r="BOI8" s="4">
        <v>40157685.600000001</v>
      </c>
      <c r="BOJ8" s="4">
        <v>14623580.32</v>
      </c>
      <c r="BOK8" s="4">
        <v>58007241.130000003</v>
      </c>
      <c r="BOL8" s="4">
        <v>53756220.920000002</v>
      </c>
      <c r="BOM8" s="4">
        <v>53105343.289999999</v>
      </c>
      <c r="BON8" s="4">
        <v>33046653.25</v>
      </c>
      <c r="BOO8" s="4">
        <v>85399822.159999996</v>
      </c>
      <c r="BOP8" s="4">
        <v>8167700</v>
      </c>
      <c r="BOQ8" s="4">
        <v>43108091.380000003</v>
      </c>
      <c r="BOR8" s="4">
        <v>40002970.380000003</v>
      </c>
      <c r="BOS8" s="4">
        <v>54746026.43</v>
      </c>
      <c r="BOT8" s="4">
        <v>31433592.449999999</v>
      </c>
      <c r="BOU8" s="4">
        <v>48702900</v>
      </c>
      <c r="BOV8" s="4">
        <v>75923230.450000003</v>
      </c>
      <c r="BOW8" s="4">
        <v>23104835.129999999</v>
      </c>
      <c r="BOX8" s="4">
        <v>34001800</v>
      </c>
      <c r="BOY8" s="4">
        <v>36422705.350000001</v>
      </c>
      <c r="BOZ8" s="4">
        <v>53213092.630000003</v>
      </c>
      <c r="BPA8" s="4">
        <v>61457274.030000001</v>
      </c>
      <c r="BPB8" s="4">
        <v>29121969.739999998</v>
      </c>
      <c r="BPC8" s="4">
        <v>85771451.150000006</v>
      </c>
      <c r="BPD8" s="4"/>
      <c r="BPE8" s="4">
        <v>10185400</v>
      </c>
      <c r="BPF8" s="4">
        <v>31820712.989999998</v>
      </c>
      <c r="BPG8" s="4">
        <v>67205280.060000002</v>
      </c>
      <c r="BPH8" s="4">
        <v>61337890.719999999</v>
      </c>
      <c r="BPI8" s="4">
        <v>16624559.82</v>
      </c>
      <c r="BPJ8" s="4">
        <v>20147516.350000001</v>
      </c>
      <c r="BPK8" s="4">
        <v>57592376.920000002</v>
      </c>
      <c r="BPL8" s="4">
        <v>24419797.690000001</v>
      </c>
      <c r="BPM8" s="4">
        <v>43133373.049999997</v>
      </c>
      <c r="BPN8" s="4">
        <v>34035075.619999997</v>
      </c>
      <c r="BPO8" s="4">
        <v>22165600</v>
      </c>
      <c r="BPP8" s="4">
        <v>50087336.159999996</v>
      </c>
      <c r="BPQ8" s="4">
        <v>23420276.079999998</v>
      </c>
      <c r="BPR8" s="4">
        <v>33512320.030000001</v>
      </c>
      <c r="BPS8" s="4"/>
      <c r="BPT8" s="4">
        <v>27421469.899999999</v>
      </c>
      <c r="BPU8" s="4"/>
      <c r="BPV8" s="4">
        <v>46173160.399999999</v>
      </c>
      <c r="BPW8" s="4">
        <v>22389532.77</v>
      </c>
      <c r="BPX8" s="4"/>
      <c r="BPY8" s="4"/>
      <c r="BPZ8" s="4"/>
      <c r="BQA8" s="4">
        <v>4836554.7</v>
      </c>
      <c r="BQB8" s="4">
        <v>34169051.119999997</v>
      </c>
      <c r="BQC8" s="4">
        <v>24751735.359999999</v>
      </c>
      <c r="BQD8" s="4">
        <v>27222913.75</v>
      </c>
      <c r="BQE8" s="4">
        <v>80054200</v>
      </c>
      <c r="BQF8" s="4"/>
      <c r="BQG8" s="4">
        <v>73520733.640000001</v>
      </c>
      <c r="BQH8" s="4"/>
      <c r="BQI8" s="4">
        <v>41935025.57</v>
      </c>
      <c r="BQJ8" s="4"/>
      <c r="BQK8" s="4"/>
      <c r="BQL8" s="4">
        <v>180167698.53</v>
      </c>
      <c r="BQM8" s="4"/>
      <c r="BQN8" s="4">
        <v>24490245.370000001</v>
      </c>
      <c r="BQO8" s="4">
        <v>38208300</v>
      </c>
      <c r="BQP8" s="4"/>
      <c r="BQQ8" s="4"/>
      <c r="BQR8" s="4">
        <v>16921300</v>
      </c>
      <c r="BQS8" s="4">
        <v>36792258.359999999</v>
      </c>
      <c r="BQT8" s="4"/>
      <c r="BQU8" s="4">
        <v>14669003.869999999</v>
      </c>
      <c r="BQV8" s="4"/>
      <c r="BQW8" s="4"/>
      <c r="BQX8" s="4"/>
      <c r="BQY8" s="4"/>
      <c r="BQZ8" s="4"/>
      <c r="BRA8" s="4">
        <v>29369227.440000001</v>
      </c>
      <c r="BRB8" s="4">
        <v>853750000</v>
      </c>
      <c r="BRC8" s="4"/>
      <c r="BRD8" s="4">
        <v>5136107.58</v>
      </c>
      <c r="BRE8" s="4"/>
      <c r="BRF8" s="4"/>
      <c r="BRG8" s="4"/>
      <c r="BRH8" s="4">
        <v>34561890.289999999</v>
      </c>
      <c r="BRI8" s="4">
        <v>33685134.140000001</v>
      </c>
      <c r="BRJ8" s="4"/>
      <c r="BRK8" s="4"/>
      <c r="BRL8" s="4">
        <v>53494188.909999996</v>
      </c>
      <c r="BRM8" s="4">
        <v>29323711.57</v>
      </c>
      <c r="BRN8" s="4"/>
      <c r="BRO8" s="4">
        <v>20512613.420000002</v>
      </c>
      <c r="BRP8" s="4"/>
      <c r="BRQ8" s="4">
        <v>88379197.25</v>
      </c>
      <c r="BRR8" s="4"/>
      <c r="BRS8" s="4">
        <v>34046389.079999998</v>
      </c>
      <c r="BRT8" s="4">
        <v>2927833.47</v>
      </c>
      <c r="BRU8" s="4"/>
      <c r="BRV8" s="4"/>
      <c r="BRW8" s="4"/>
      <c r="BRX8" s="4"/>
      <c r="BRY8" s="4"/>
      <c r="BRZ8" s="4">
        <v>28258100</v>
      </c>
      <c r="BSA8" s="4">
        <v>12789377.470000001</v>
      </c>
      <c r="BSB8" s="4"/>
      <c r="BSC8" s="4"/>
      <c r="BSD8" s="4">
        <v>252167499.68000001</v>
      </c>
      <c r="BSE8" s="4"/>
      <c r="BSF8" s="4"/>
      <c r="BSG8" s="4"/>
      <c r="BSH8" s="4">
        <v>32352739.350000001</v>
      </c>
      <c r="BSI8" s="4"/>
      <c r="BSJ8" s="4">
        <v>34715475.490000002</v>
      </c>
      <c r="BSK8" s="4"/>
      <c r="BSL8" s="4"/>
      <c r="BSM8" s="4"/>
      <c r="BSN8" s="4"/>
      <c r="BSO8" s="4">
        <v>17163519.100000001</v>
      </c>
      <c r="BSP8" s="4"/>
      <c r="BSQ8" s="4"/>
      <c r="BSR8" s="4"/>
      <c r="BSS8" s="4">
        <v>8926917.1300000008</v>
      </c>
      <c r="BST8" s="4"/>
      <c r="BSU8" s="4"/>
      <c r="BSV8" s="4">
        <v>23895555.77</v>
      </c>
      <c r="BSW8" s="4"/>
      <c r="BSX8" s="4"/>
      <c r="BSY8" s="4"/>
      <c r="BSZ8" s="4">
        <v>15855016.550000001</v>
      </c>
      <c r="BTA8" s="4">
        <v>22212900</v>
      </c>
      <c r="BTB8" s="4">
        <v>58266918.399999999</v>
      </c>
      <c r="BTC8" s="4">
        <v>26831060.510000002</v>
      </c>
      <c r="BTD8" s="4"/>
      <c r="BTE8" s="4"/>
      <c r="BTF8" s="4"/>
      <c r="BTG8" s="4">
        <v>34946609.049999997</v>
      </c>
      <c r="BTH8" s="4">
        <v>31794063.719999999</v>
      </c>
      <c r="BTI8" s="4">
        <v>12011362.59</v>
      </c>
      <c r="BTJ8" s="4">
        <v>5780577.3499999996</v>
      </c>
      <c r="BTK8" s="4">
        <v>27195161.300000001</v>
      </c>
      <c r="BTL8" s="4">
        <v>34131027.789999999</v>
      </c>
      <c r="BTM8" s="4"/>
      <c r="BTN8" s="4"/>
      <c r="BTO8" s="4">
        <v>6052635.9500000002</v>
      </c>
      <c r="BTP8" s="4"/>
      <c r="BTQ8" s="4">
        <v>26521428.649999999</v>
      </c>
      <c r="BTR8" s="4"/>
      <c r="BTS8" s="4">
        <v>50027390.329999998</v>
      </c>
      <c r="BTT8" s="4"/>
      <c r="BTU8" s="4"/>
      <c r="BTV8" s="4"/>
      <c r="BTW8" s="4">
        <v>30455387.859999999</v>
      </c>
      <c r="BTX8" s="4">
        <v>41438379.969999999</v>
      </c>
      <c r="BTY8" s="4"/>
      <c r="BTZ8" s="4"/>
      <c r="BUA8" s="4"/>
      <c r="BUB8" s="4">
        <v>28500387.629999999</v>
      </c>
      <c r="BUC8" s="4">
        <v>221304018.30000001</v>
      </c>
      <c r="BUD8" s="4">
        <v>-214742.39999999999</v>
      </c>
      <c r="BUE8" s="4"/>
      <c r="BUF8" s="4">
        <v>2833942.59</v>
      </c>
      <c r="BUG8" s="4"/>
      <c r="BUH8" s="4"/>
      <c r="BUI8" s="4"/>
      <c r="BUJ8" s="4"/>
      <c r="BUK8" s="4"/>
      <c r="BUL8" s="4"/>
      <c r="BUM8" s="4"/>
      <c r="BUN8" s="4">
        <v>26750864.359999999</v>
      </c>
      <c r="BUO8" s="4"/>
      <c r="BUP8" s="4"/>
      <c r="BUQ8" s="4">
        <v>20256538.16</v>
      </c>
      <c r="BUR8" s="4"/>
      <c r="BUS8" s="4"/>
      <c r="BUT8" s="4"/>
      <c r="BUU8" s="4">
        <v>63768170.329999998</v>
      </c>
      <c r="BUV8" s="4">
        <v>45716135.310000002</v>
      </c>
      <c r="BUW8" s="4"/>
      <c r="BUX8" s="4">
        <v>32613913.489999998</v>
      </c>
      <c r="BUY8" s="4"/>
      <c r="BUZ8" s="4"/>
      <c r="BVA8" s="4"/>
      <c r="BVB8" s="4">
        <v>691840.12</v>
      </c>
      <c r="BVC8" s="4">
        <v>42368209.469999999</v>
      </c>
      <c r="BVD8" s="4"/>
      <c r="BVE8" s="4"/>
      <c r="BVF8" s="4"/>
      <c r="BVG8" s="4">
        <v>99419263.530000001</v>
      </c>
      <c r="BVH8" s="4"/>
      <c r="BVI8" s="4"/>
      <c r="BVJ8" s="4"/>
      <c r="BVK8" s="4"/>
      <c r="BVL8" s="4"/>
      <c r="BVM8" s="4">
        <v>65789589.810000002</v>
      </c>
      <c r="BVN8" s="4"/>
      <c r="BVO8" s="4"/>
      <c r="BVP8" s="4">
        <v>10626203.279999999</v>
      </c>
      <c r="BVQ8" s="4">
        <v>14500330.23</v>
      </c>
      <c r="BVR8" s="4">
        <v>34353012.759999998</v>
      </c>
      <c r="BVS8" s="4">
        <v>78256089.469999999</v>
      </c>
      <c r="BVT8" s="4"/>
      <c r="BVU8" s="4"/>
      <c r="BVV8" s="4">
        <v>21190682.93</v>
      </c>
      <c r="BVW8" s="4">
        <v>59141257.619999997</v>
      </c>
      <c r="BVX8" s="4"/>
      <c r="BVY8" s="4"/>
      <c r="BVZ8" s="4"/>
      <c r="BWA8" s="4">
        <v>18451094.870000001</v>
      </c>
      <c r="BWB8" s="4"/>
      <c r="BWC8" s="4"/>
      <c r="BWD8" s="4"/>
      <c r="BWE8" s="4">
        <v>47347315.280000001</v>
      </c>
      <c r="BWF8" s="4"/>
      <c r="BWG8" s="4"/>
      <c r="BWH8" s="4">
        <v>50386910.939999998</v>
      </c>
      <c r="BWI8" s="4">
        <v>31679820.649999999</v>
      </c>
      <c r="BWJ8" s="4">
        <v>60762518.140000001</v>
      </c>
      <c r="BWK8" s="4">
        <v>69689686.140000001</v>
      </c>
      <c r="BWL8" s="4">
        <v>20885628.57</v>
      </c>
      <c r="BWM8" s="4">
        <v>69524080.390000001</v>
      </c>
      <c r="BWN8" s="4">
        <v>25179209.440000001</v>
      </c>
      <c r="BWO8" s="4">
        <v>22974572.5</v>
      </c>
      <c r="BWP8" s="4"/>
      <c r="BWQ8" s="4">
        <v>12915810.75</v>
      </c>
      <c r="BWR8" s="4"/>
      <c r="BWS8" s="4">
        <v>64927013.090000004</v>
      </c>
      <c r="BWT8" s="4"/>
      <c r="BWU8" s="4">
        <v>44097200</v>
      </c>
      <c r="BWV8" s="4">
        <v>58582500</v>
      </c>
      <c r="BWW8" s="4"/>
      <c r="BWX8" s="4">
        <v>12305435.289999999</v>
      </c>
      <c r="BWY8" s="4">
        <v>69824923.810000002</v>
      </c>
      <c r="BWZ8" s="4"/>
      <c r="BXA8" s="4"/>
      <c r="BXB8" s="4">
        <v>37105209.210000001</v>
      </c>
      <c r="BXC8" s="4"/>
      <c r="BXD8" s="4"/>
      <c r="BXE8" s="4"/>
      <c r="BXF8" s="4">
        <v>24694222.98</v>
      </c>
      <c r="BXG8" s="4">
        <v>32940319.050000001</v>
      </c>
      <c r="BXH8" s="4"/>
      <c r="BXI8" s="4"/>
      <c r="BXJ8" s="4"/>
      <c r="BXK8" s="4">
        <v>43127550.340000004</v>
      </c>
      <c r="BXL8" s="4"/>
      <c r="BXM8" s="4">
        <v>9724598.1400000006</v>
      </c>
      <c r="BXN8" s="4">
        <v>38258746</v>
      </c>
      <c r="BXO8" s="4">
        <v>24779391.469999999</v>
      </c>
      <c r="BXP8" s="4">
        <v>16879767.539999999</v>
      </c>
      <c r="BXQ8" s="4"/>
      <c r="BXR8" s="4"/>
      <c r="BXS8" s="4"/>
      <c r="BXT8" s="4"/>
      <c r="BXU8" s="4"/>
      <c r="BXV8" s="4"/>
      <c r="BXW8" s="4"/>
      <c r="BXX8" s="4"/>
      <c r="BXY8" s="4">
        <v>21225138.350000001</v>
      </c>
      <c r="BXZ8" s="4"/>
      <c r="BYA8" s="4">
        <v>58859305.390000001</v>
      </c>
      <c r="BYB8" s="4">
        <v>14729323.23</v>
      </c>
      <c r="BYC8" s="4"/>
      <c r="BYD8" s="4">
        <v>6088041.2300000004</v>
      </c>
      <c r="BYE8" s="4"/>
      <c r="BYF8" s="4"/>
      <c r="BYG8" s="4"/>
      <c r="BYH8" s="4">
        <v>44978805.640000001</v>
      </c>
      <c r="BYI8" s="4"/>
      <c r="BYJ8" s="4"/>
      <c r="BYK8" s="4"/>
      <c r="BYL8" s="4"/>
      <c r="BYM8" s="4"/>
      <c r="BYN8" s="4"/>
      <c r="BYO8" s="4">
        <v>21095858.059999999</v>
      </c>
      <c r="BYP8" s="4">
        <v>16362636.060000001</v>
      </c>
      <c r="BYQ8" s="4"/>
      <c r="BYR8" s="4"/>
      <c r="BYS8" s="4"/>
      <c r="BYT8" s="4"/>
      <c r="BYU8" s="4"/>
      <c r="BYV8" s="4">
        <v>32609151.800000001</v>
      </c>
      <c r="BYW8" s="4"/>
      <c r="BYX8" s="4"/>
      <c r="BYY8" s="4">
        <v>29447894.25</v>
      </c>
      <c r="BYZ8" s="4"/>
      <c r="BZA8" s="4"/>
      <c r="BZB8" s="4"/>
      <c r="BZC8" s="4"/>
      <c r="BZD8" s="4">
        <v>88675091.920000002</v>
      </c>
      <c r="BZE8" s="4"/>
      <c r="BZF8" s="4">
        <v>-20708141.199999999</v>
      </c>
      <c r="BZG8" s="4">
        <v>59255292.189999998</v>
      </c>
      <c r="BZH8" s="4">
        <v>32407775.48</v>
      </c>
      <c r="BZI8" s="4">
        <v>8065323.6799999997</v>
      </c>
      <c r="BZJ8" s="4">
        <v>45392781.909999996</v>
      </c>
      <c r="BZK8" s="4">
        <v>11901526.98</v>
      </c>
      <c r="BZL8" s="4">
        <v>22338637.620000001</v>
      </c>
      <c r="BZM8" s="4">
        <v>24155097.899999999</v>
      </c>
      <c r="BZN8" s="4">
        <v>19296525.300000001</v>
      </c>
      <c r="BZO8" s="4">
        <v>44449215.829999998</v>
      </c>
      <c r="BZP8" s="4">
        <v>15767542.77</v>
      </c>
      <c r="BZQ8" s="4">
        <v>15110354.77</v>
      </c>
      <c r="BZR8" s="4">
        <v>70194314.870000005</v>
      </c>
      <c r="BZS8" s="4">
        <v>85133705.140000001</v>
      </c>
      <c r="BZT8" s="4">
        <v>9205298437.6700001</v>
      </c>
      <c r="BZU8" s="4">
        <v>-538030529.23000002</v>
      </c>
      <c r="BZV8" s="4">
        <v>163799000</v>
      </c>
      <c r="BZW8" s="4">
        <v>439580835.54000002</v>
      </c>
      <c r="BZX8" s="4">
        <v>68385792.349999994</v>
      </c>
      <c r="BZY8" s="4">
        <v>121507337.68000001</v>
      </c>
      <c r="BZZ8" s="4">
        <v>1789156287.0999999</v>
      </c>
      <c r="CAA8" s="4">
        <v>739247156.33000004</v>
      </c>
      <c r="CAB8" s="4">
        <v>110208256.79000001</v>
      </c>
      <c r="CAC8" s="4">
        <v>4102339404.0900002</v>
      </c>
      <c r="CAD8" s="4">
        <v>-125163438.56999999</v>
      </c>
      <c r="CAE8" s="4">
        <v>457891601.94</v>
      </c>
      <c r="CAF8" s="4">
        <v>442009300.01999998</v>
      </c>
      <c r="CAG8" s="4">
        <v>383817746.43000001</v>
      </c>
      <c r="CAH8" s="4">
        <v>71484670.590000004</v>
      </c>
      <c r="CAI8" s="4">
        <v>1080146941.5799999</v>
      </c>
      <c r="CAJ8" s="4">
        <v>27807727.77</v>
      </c>
      <c r="CAK8" s="4">
        <v>233641182.69</v>
      </c>
      <c r="CAL8" s="4">
        <v>11866451.279999999</v>
      </c>
      <c r="CAM8" s="4">
        <v>1562183161.3499999</v>
      </c>
      <c r="CAN8" s="4">
        <v>2506191028.6199999</v>
      </c>
      <c r="CAO8" s="4">
        <v>-3536895397.4499998</v>
      </c>
      <c r="CAP8" s="4">
        <v>1934025.37</v>
      </c>
      <c r="CAQ8" s="4">
        <v>4700784866.2799997</v>
      </c>
      <c r="CAR8" s="4">
        <v>61180935.439999998</v>
      </c>
      <c r="CAS8" s="4">
        <v>43961961698.339996</v>
      </c>
      <c r="CAT8" s="4">
        <v>294933840.08999997</v>
      </c>
      <c r="CAU8" s="4">
        <v>5208501.12</v>
      </c>
      <c r="CAV8" s="4">
        <v>48896600.109999999</v>
      </c>
      <c r="CAW8" s="4">
        <v>80279445.670000002</v>
      </c>
      <c r="CAX8" s="4">
        <v>-99114544.400000006</v>
      </c>
      <c r="CAY8" s="4">
        <v>179986043.28</v>
      </c>
      <c r="CAZ8" s="4">
        <v>42313550.960000001</v>
      </c>
      <c r="CBA8" s="4">
        <v>460689614.14999998</v>
      </c>
      <c r="CBB8" s="4">
        <v>736661556.86000001</v>
      </c>
      <c r="CBC8" s="4">
        <v>9271430.0199999996</v>
      </c>
      <c r="CBD8" s="4">
        <v>849268047.75999999</v>
      </c>
      <c r="CBE8" s="4">
        <v>30807547.809999999</v>
      </c>
      <c r="CBF8" s="4">
        <v>139941169.25</v>
      </c>
      <c r="CBG8" s="4">
        <v>45369089.200000003</v>
      </c>
      <c r="CBH8" s="4">
        <v>13458788.52</v>
      </c>
      <c r="CBI8" s="4">
        <v>171044980.19999999</v>
      </c>
      <c r="CBJ8" s="4">
        <v>736440875.76999998</v>
      </c>
      <c r="CBK8" s="4">
        <v>23631338.399999999</v>
      </c>
      <c r="CBL8" s="4">
        <v>-3021786771.1900001</v>
      </c>
      <c r="CBM8" s="4">
        <v>213261582.47999999</v>
      </c>
      <c r="CBN8" s="4">
        <v>-68901822.310000002</v>
      </c>
      <c r="CBO8" s="4">
        <v>-7912931.7699999996</v>
      </c>
      <c r="CBP8" s="4">
        <v>154097231.81</v>
      </c>
      <c r="CBQ8" s="4">
        <v>303005423.58999997</v>
      </c>
      <c r="CBR8" s="4">
        <v>-187799601.66999999</v>
      </c>
      <c r="CBS8" s="4">
        <v>512127860.24000001</v>
      </c>
      <c r="CBT8" s="4">
        <v>-1919681323.6600001</v>
      </c>
      <c r="CBU8" s="4">
        <v>40559367.109999999</v>
      </c>
      <c r="CBV8" s="4">
        <v>267745655.81</v>
      </c>
      <c r="CBW8" s="4">
        <v>1528719094.6900001</v>
      </c>
      <c r="CBX8" s="4">
        <v>3687343868.1100001</v>
      </c>
      <c r="CBY8" s="4">
        <v>78546767.849999994</v>
      </c>
      <c r="CBZ8" s="4">
        <v>311108494.56999999</v>
      </c>
      <c r="CCA8" s="4">
        <v>760643887.22000003</v>
      </c>
      <c r="CCB8" s="4">
        <v>30519242.57</v>
      </c>
      <c r="CCC8" s="4">
        <v>17827742.550000001</v>
      </c>
      <c r="CCD8" s="4">
        <v>2573738.86</v>
      </c>
      <c r="CCE8" s="4">
        <v>9907104.9399999995</v>
      </c>
      <c r="CCF8" s="4">
        <v>27329161.780000001</v>
      </c>
      <c r="CCG8" s="4">
        <v>360624321.29000002</v>
      </c>
      <c r="CCH8" s="4">
        <v>3221341795.6999998</v>
      </c>
      <c r="CCI8" s="4">
        <v>277387140.63</v>
      </c>
      <c r="CCJ8" s="4">
        <v>-1807559173.73</v>
      </c>
      <c r="CCK8" s="4">
        <v>17537395.120000001</v>
      </c>
      <c r="CCL8" s="4">
        <v>78049816.200000003</v>
      </c>
      <c r="CCM8" s="4">
        <v>642764173.88</v>
      </c>
      <c r="CCN8" s="4">
        <v>-181179289.94</v>
      </c>
      <c r="CCO8" s="4">
        <v>23058232.449999999</v>
      </c>
      <c r="CCP8" s="4">
        <v>50508118.960000001</v>
      </c>
      <c r="CCQ8" s="4">
        <v>235442745.99000001</v>
      </c>
      <c r="CCR8" s="4">
        <v>199397095.30000001</v>
      </c>
      <c r="CCS8" s="4">
        <v>65249615.909999996</v>
      </c>
      <c r="CCT8" s="4">
        <v>444341965.70999998</v>
      </c>
      <c r="CCU8" s="4">
        <v>155787479.28</v>
      </c>
      <c r="CCV8" s="4">
        <v>93605580.879999995</v>
      </c>
      <c r="CCW8" s="4">
        <v>1344348332.8599999</v>
      </c>
      <c r="CCX8" s="4">
        <v>178687019.56999999</v>
      </c>
      <c r="CCY8" s="4">
        <v>1853301.52</v>
      </c>
      <c r="CCZ8" s="4">
        <v>-337469549.75999999</v>
      </c>
      <c r="CDA8" s="4">
        <v>418333788.94</v>
      </c>
      <c r="CDB8" s="4">
        <v>133938228.95</v>
      </c>
      <c r="CDC8" s="4">
        <v>30215523.789999999</v>
      </c>
      <c r="CDD8" s="4">
        <v>12911883.279999999</v>
      </c>
      <c r="CDE8" s="4">
        <v>10063630.75</v>
      </c>
      <c r="CDF8" s="4">
        <v>-218309324.25</v>
      </c>
      <c r="CDG8" s="4">
        <v>-35531425.780000001</v>
      </c>
      <c r="CDH8" s="4">
        <v>-71604170.700000003</v>
      </c>
      <c r="CDI8" s="4">
        <v>-53130832.399999999</v>
      </c>
      <c r="CDJ8" s="4">
        <v>-6676251.4299999997</v>
      </c>
      <c r="CDK8" s="4">
        <v>50791306.030000001</v>
      </c>
      <c r="CDL8" s="4">
        <v>489328286.14999998</v>
      </c>
      <c r="CDM8" s="4">
        <v>201938404.77000001</v>
      </c>
      <c r="CDN8" s="4">
        <v>462942634.80000001</v>
      </c>
      <c r="CDO8" s="4">
        <v>17234002.870000001</v>
      </c>
      <c r="CDP8" s="4">
        <v>61852851.799999997</v>
      </c>
      <c r="CDQ8" s="4">
        <v>154675493.75</v>
      </c>
      <c r="CDR8" s="4">
        <v>2208959088.0100002</v>
      </c>
      <c r="CDS8" s="4">
        <v>743074418.08000004</v>
      </c>
      <c r="CDT8" s="4">
        <v>2634194796.5500002</v>
      </c>
      <c r="CDU8" s="4">
        <v>392081888.62</v>
      </c>
      <c r="CDV8" s="4">
        <v>33613972.369999997</v>
      </c>
      <c r="CDW8" s="4">
        <v>354884954.98000002</v>
      </c>
      <c r="CDX8" s="4">
        <v>347724309.01999998</v>
      </c>
      <c r="CDY8" s="4">
        <v>54588262.530000001</v>
      </c>
      <c r="CDZ8" s="4">
        <v>-47807295.840000004</v>
      </c>
      <c r="CEA8" s="4">
        <v>181356672.65000001</v>
      </c>
      <c r="CEB8" s="4">
        <v>578552567.91999996</v>
      </c>
      <c r="CEC8" s="4">
        <v>577581733.69000006</v>
      </c>
      <c r="CED8" s="4">
        <v>2316181165</v>
      </c>
      <c r="CEE8" s="4">
        <v>64780712.289999999</v>
      </c>
      <c r="CEF8" s="4">
        <v>-19559606.140000001</v>
      </c>
      <c r="CEG8" s="4">
        <v>60585345.979999997</v>
      </c>
      <c r="CEH8" s="4">
        <v>68531615.700000003</v>
      </c>
      <c r="CEI8" s="4">
        <v>168261045.31999999</v>
      </c>
      <c r="CEJ8" s="4">
        <v>21722341.199999999</v>
      </c>
      <c r="CEK8" s="4">
        <v>179984654.50999999</v>
      </c>
      <c r="CEL8" s="4">
        <v>4548069435.6000004</v>
      </c>
      <c r="CEM8" s="4">
        <v>1265056288.96</v>
      </c>
      <c r="CEN8" s="4">
        <v>216016693.93000001</v>
      </c>
      <c r="CEO8" s="4">
        <v>12544555.92</v>
      </c>
      <c r="CEP8" s="4">
        <v>8885568.3100000005</v>
      </c>
      <c r="CEQ8" s="4">
        <v>307344236</v>
      </c>
      <c r="CER8" s="4">
        <v>-9266242.2200000007</v>
      </c>
      <c r="CES8" s="4">
        <v>348225845.87</v>
      </c>
      <c r="CET8" s="4">
        <v>115450495.25</v>
      </c>
      <c r="CEU8" s="4">
        <v>407611851.79000002</v>
      </c>
      <c r="CEV8" s="4">
        <v>112777890.92</v>
      </c>
      <c r="CEW8" s="4">
        <v>140784123.49000001</v>
      </c>
      <c r="CEX8" s="4">
        <v>1558673995.1700001</v>
      </c>
      <c r="CEY8" s="4">
        <v>22487759.73</v>
      </c>
      <c r="CEZ8" s="4">
        <v>36229174.270000003</v>
      </c>
      <c r="CFA8" s="4">
        <v>62200170.530000001</v>
      </c>
      <c r="CFB8" s="4">
        <v>1145422756.96</v>
      </c>
      <c r="CFC8" s="4">
        <v>27040733.120000001</v>
      </c>
      <c r="CFD8" s="4">
        <v>2482332751.8000002</v>
      </c>
      <c r="CFE8" s="4">
        <v>58311600.530000001</v>
      </c>
      <c r="CFF8" s="4">
        <v>11294422.029999999</v>
      </c>
      <c r="CFG8" s="4">
        <v>93667168.650000006</v>
      </c>
      <c r="CFH8" s="4">
        <v>36780810.439999998</v>
      </c>
      <c r="CFI8" s="4">
        <v>-264193660.31999999</v>
      </c>
      <c r="CFJ8" s="4">
        <v>940804864</v>
      </c>
      <c r="CFK8" s="4">
        <v>180184926.11000001</v>
      </c>
      <c r="CFL8" s="4">
        <v>19980722.030000001</v>
      </c>
      <c r="CFM8" s="4">
        <v>837553003.88</v>
      </c>
      <c r="CFN8" s="4">
        <v>54247568.57</v>
      </c>
      <c r="CFO8" s="4">
        <v>64494542.710000001</v>
      </c>
      <c r="CFP8" s="4">
        <v>477993647.08999997</v>
      </c>
      <c r="CFQ8" s="4">
        <v>77585143.599999994</v>
      </c>
      <c r="CFR8" s="4">
        <v>25846782.73</v>
      </c>
      <c r="CFS8" s="4">
        <v>36253450.460000001</v>
      </c>
      <c r="CFT8" s="4">
        <v>974407881.96000004</v>
      </c>
      <c r="CFU8" s="4">
        <v>245403432.47999999</v>
      </c>
      <c r="CFV8" s="4">
        <v>671439852.55999994</v>
      </c>
      <c r="CFW8" s="4">
        <v>52380385.75</v>
      </c>
      <c r="CFX8" s="4">
        <v>48083171.259999998</v>
      </c>
      <c r="CFY8" s="4">
        <v>-31326975.75</v>
      </c>
      <c r="CFZ8" s="4">
        <v>3123134517.48</v>
      </c>
      <c r="CGA8" s="4">
        <v>-44102024.07</v>
      </c>
      <c r="CGB8" s="4">
        <v>176366269.02000001</v>
      </c>
      <c r="CGC8" s="4">
        <v>27346292.210000001</v>
      </c>
      <c r="CGD8" s="4">
        <v>-601159662.39999998</v>
      </c>
      <c r="CGE8" s="4">
        <v>800869215.11000001</v>
      </c>
      <c r="CGF8" s="4">
        <v>134431681.99000001</v>
      </c>
      <c r="CGG8" s="4">
        <v>1214610691.02</v>
      </c>
      <c r="CGH8" s="4">
        <v>84747041.109999999</v>
      </c>
      <c r="CGI8" s="4">
        <v>854031531.26999998</v>
      </c>
      <c r="CGJ8" s="4">
        <v>3128016.88</v>
      </c>
      <c r="CGK8" s="4">
        <v>409518381.39999998</v>
      </c>
      <c r="CGL8" s="4">
        <v>-816239772.16999996</v>
      </c>
      <c r="CGM8" s="4">
        <v>-744924957.97000003</v>
      </c>
      <c r="CGN8" s="4">
        <v>875490486.03999996</v>
      </c>
      <c r="CGO8" s="4">
        <v>133745807.39</v>
      </c>
      <c r="CGP8" s="4">
        <v>103981234.09999999</v>
      </c>
      <c r="CGQ8" s="4">
        <v>130578298.61</v>
      </c>
      <c r="CGR8" s="4">
        <v>506817435.47000003</v>
      </c>
      <c r="CGS8" s="4">
        <v>1023436702.49</v>
      </c>
      <c r="CGT8" s="4">
        <v>171981398.13999999</v>
      </c>
      <c r="CGU8" s="4">
        <v>14121200.039999999</v>
      </c>
      <c r="CGV8" s="4">
        <v>10279981.02</v>
      </c>
      <c r="CGW8" s="4">
        <v>95475829.599999994</v>
      </c>
      <c r="CGX8" s="4">
        <v>38947564.759999998</v>
      </c>
      <c r="CGY8" s="4">
        <v>232112303.19999999</v>
      </c>
      <c r="CGZ8" s="4">
        <v>90253082.480000004</v>
      </c>
      <c r="CHA8" s="4">
        <v>91643101.819999993</v>
      </c>
      <c r="CHB8" s="4">
        <v>61691090.829999998</v>
      </c>
      <c r="CHC8" s="4">
        <v>84551362.409999996</v>
      </c>
      <c r="CHD8" s="4">
        <v>-206892451.99000001</v>
      </c>
      <c r="CHE8" s="4">
        <v>439815705.52999997</v>
      </c>
      <c r="CHF8" s="4">
        <v>-252168059.21000001</v>
      </c>
      <c r="CHG8" s="4">
        <v>173360971.30000001</v>
      </c>
      <c r="CHH8" s="4">
        <v>381829110.30000001</v>
      </c>
      <c r="CHI8" s="4">
        <v>147132000.87</v>
      </c>
      <c r="CHJ8" s="4">
        <v>1153348522.55</v>
      </c>
      <c r="CHK8" s="4">
        <v>455742874.61000001</v>
      </c>
      <c r="CHL8" s="4">
        <v>1523127437.5</v>
      </c>
      <c r="CHM8" s="4">
        <v>63969889.140000001</v>
      </c>
      <c r="CHN8" s="4">
        <v>120317000.23</v>
      </c>
      <c r="CHO8" s="4">
        <v>56420911.939999998</v>
      </c>
      <c r="CHP8" s="4">
        <v>26943123.84</v>
      </c>
      <c r="CHQ8" s="4">
        <v>109764618.5</v>
      </c>
      <c r="CHR8" s="4">
        <v>794621525.67999995</v>
      </c>
      <c r="CHS8" s="4">
        <v>280352115.50999999</v>
      </c>
      <c r="CHT8" s="4">
        <v>440808365.5</v>
      </c>
      <c r="CHU8" s="4">
        <v>39520103.07</v>
      </c>
      <c r="CHV8" s="4">
        <v>694164873.5</v>
      </c>
      <c r="CHW8" s="4">
        <v>62525707.880000003</v>
      </c>
      <c r="CHX8" s="4">
        <v>30018796.41</v>
      </c>
      <c r="CHY8" s="4">
        <v>3336759125.48</v>
      </c>
      <c r="CHZ8" s="4">
        <v>17930643109.880001</v>
      </c>
      <c r="CIA8" s="4">
        <v>8722613.2799999993</v>
      </c>
      <c r="CIB8" s="4">
        <v>456899164.29000002</v>
      </c>
      <c r="CIC8" s="4">
        <v>1595472152.99</v>
      </c>
      <c r="CID8" s="4">
        <v>190843312.21000001</v>
      </c>
      <c r="CIE8" s="4">
        <v>705552576.27999997</v>
      </c>
      <c r="CIF8" s="4">
        <v>49268969.060000002</v>
      </c>
      <c r="CIG8" s="4">
        <v>27504645.469999999</v>
      </c>
      <c r="CIH8" s="4">
        <v>42725118.899999999</v>
      </c>
      <c r="CII8" s="4">
        <v>189046608.34999999</v>
      </c>
      <c r="CIJ8" s="4">
        <v>114402703.2</v>
      </c>
      <c r="CIK8" s="4">
        <v>179958406.06</v>
      </c>
      <c r="CIL8" s="4">
        <v>1219233299.3199999</v>
      </c>
      <c r="CIM8" s="4">
        <v>359205653.81</v>
      </c>
      <c r="CIN8" s="4">
        <v>18376943.969999999</v>
      </c>
      <c r="CIO8" s="4">
        <v>-218270301.84</v>
      </c>
      <c r="CIP8" s="4">
        <v>299102843.10000002</v>
      </c>
      <c r="CIQ8" s="4">
        <v>109672273.62</v>
      </c>
      <c r="CIR8" s="4">
        <v>100324259.40000001</v>
      </c>
      <c r="CIS8" s="4">
        <v>376145934.29000002</v>
      </c>
      <c r="CIT8" s="4">
        <v>54488022.75</v>
      </c>
      <c r="CIU8" s="4">
        <v>110843259.72</v>
      </c>
      <c r="CIV8" s="4">
        <v>20526653.789999999</v>
      </c>
      <c r="CIW8" s="4">
        <v>228378170.13</v>
      </c>
      <c r="CIX8" s="4">
        <v>402156700.98000002</v>
      </c>
      <c r="CIY8" s="4">
        <v>934364788.28999996</v>
      </c>
      <c r="CIZ8" s="4">
        <v>358889645.66000003</v>
      </c>
      <c r="CJA8" s="4">
        <v>292703110.26999998</v>
      </c>
      <c r="CJB8" s="4">
        <v>108315736.41</v>
      </c>
      <c r="CJC8" s="4">
        <v>404143432.19</v>
      </c>
      <c r="CJD8" s="4">
        <v>2435361.87</v>
      </c>
      <c r="CJE8" s="4">
        <v>256205803.43000001</v>
      </c>
      <c r="CJF8" s="4">
        <v>6279898.6799999997</v>
      </c>
      <c r="CJG8" s="4">
        <v>287918309.64999998</v>
      </c>
      <c r="CJH8" s="4">
        <v>37103243.850000001</v>
      </c>
      <c r="CJI8" s="4">
        <v>1008165447.1</v>
      </c>
      <c r="CJJ8" s="4">
        <v>-316133515.5</v>
      </c>
      <c r="CJK8" s="4">
        <v>8950642624</v>
      </c>
      <c r="CJL8" s="4">
        <v>19125609.23</v>
      </c>
      <c r="CJM8" s="4">
        <v>120628377.95</v>
      </c>
      <c r="CJN8" s="4">
        <v>100765951.79000001</v>
      </c>
      <c r="CJO8" s="4">
        <v>137358560.71000001</v>
      </c>
      <c r="CJP8" s="4">
        <v>53830442.979999997</v>
      </c>
      <c r="CJQ8" s="4">
        <v>381568424.06</v>
      </c>
      <c r="CJR8" s="4">
        <v>160813765.94999999</v>
      </c>
      <c r="CJS8" s="4">
        <v>87243658.819999993</v>
      </c>
      <c r="CJT8" s="4">
        <v>675261476</v>
      </c>
      <c r="CJU8" s="4">
        <v>1105698452</v>
      </c>
      <c r="CJV8" s="4">
        <v>67038464.619999997</v>
      </c>
      <c r="CJW8" s="4">
        <v>708867.45</v>
      </c>
      <c r="CJX8" s="4">
        <v>31068317.32</v>
      </c>
      <c r="CJY8" s="4">
        <v>1365402844.8599999</v>
      </c>
      <c r="CJZ8" s="4">
        <v>176652050.25999999</v>
      </c>
      <c r="CKA8" s="4">
        <v>9855797.0999999996</v>
      </c>
      <c r="CKB8" s="4">
        <v>53500118.469999999</v>
      </c>
      <c r="CKC8" s="4">
        <v>-336516992.26999998</v>
      </c>
      <c r="CKD8" s="4">
        <v>214848137.69999999</v>
      </c>
      <c r="CKE8" s="4">
        <v>493595602.31</v>
      </c>
      <c r="CKF8" s="4">
        <v>42107371.530000001</v>
      </c>
      <c r="CKG8" s="4">
        <v>228926019.90000001</v>
      </c>
      <c r="CKH8" s="4">
        <v>20987462.07</v>
      </c>
      <c r="CKI8" s="4">
        <v>328005483.42000002</v>
      </c>
      <c r="CKJ8" s="4">
        <v>3142716562</v>
      </c>
      <c r="CKK8" s="4">
        <v>843795610.36000001</v>
      </c>
      <c r="CKL8" s="4">
        <v>327033619.95999998</v>
      </c>
      <c r="CKM8" s="4">
        <v>308867365.92000002</v>
      </c>
      <c r="CKN8" s="4">
        <v>2626944.81</v>
      </c>
      <c r="CKO8" s="4">
        <v>-28877032.739999998</v>
      </c>
      <c r="CKP8" s="4">
        <v>59446523.090000004</v>
      </c>
      <c r="CKQ8" s="4">
        <v>86688161.930000007</v>
      </c>
      <c r="CKR8" s="4">
        <v>-1894403505.6400001</v>
      </c>
      <c r="CKS8" s="4">
        <v>5968583000</v>
      </c>
      <c r="CKT8" s="4">
        <v>91458013.569999993</v>
      </c>
      <c r="CKU8" s="4">
        <v>6691334335.6300001</v>
      </c>
      <c r="CKV8" s="4">
        <v>-1115611491.78</v>
      </c>
      <c r="CKW8" s="4">
        <v>-351974167.48000002</v>
      </c>
      <c r="CKX8" s="4">
        <v>9996272.9800000004</v>
      </c>
      <c r="CKY8" s="4">
        <v>675355826.73000002</v>
      </c>
      <c r="CKZ8" s="4">
        <v>80198959.120000005</v>
      </c>
      <c r="CLA8" s="4">
        <v>2166674669.3699999</v>
      </c>
      <c r="CLB8" s="4">
        <v>-306989971.31999999</v>
      </c>
      <c r="CLC8" s="4">
        <v>57623307.200000003</v>
      </c>
      <c r="CLD8" s="4">
        <v>135216894</v>
      </c>
      <c r="CLE8" s="4">
        <v>43130757.490000002</v>
      </c>
      <c r="CLF8" s="4">
        <v>270780000.19999999</v>
      </c>
      <c r="CLG8" s="4">
        <v>1619682076.72</v>
      </c>
      <c r="CLH8" s="4">
        <v>30158407.52</v>
      </c>
      <c r="CLI8" s="4">
        <v>30068517.5</v>
      </c>
      <c r="CLJ8" s="4">
        <v>25614823.100000001</v>
      </c>
      <c r="CLK8" s="4">
        <v>-43315147.329999998</v>
      </c>
      <c r="CLL8" s="4">
        <v>182912194.91999999</v>
      </c>
      <c r="CLM8" s="4">
        <v>84222064.209999993</v>
      </c>
      <c r="CLN8" s="4">
        <v>510455475.75</v>
      </c>
      <c r="CLO8" s="4">
        <v>45525265.75</v>
      </c>
      <c r="CLP8" s="4">
        <v>8582326894.6099997</v>
      </c>
      <c r="CLQ8" s="4">
        <v>525402430.35000002</v>
      </c>
      <c r="CLR8" s="4">
        <v>191657040.24000001</v>
      </c>
      <c r="CLS8" s="4">
        <v>21782663.5</v>
      </c>
      <c r="CLT8" s="4">
        <v>379760034.87</v>
      </c>
      <c r="CLU8" s="4">
        <v>19484718.800000001</v>
      </c>
      <c r="CLV8" s="4">
        <v>459453701.56999999</v>
      </c>
      <c r="CLW8" s="4">
        <v>19406484.780000001</v>
      </c>
      <c r="CLX8" s="4">
        <v>225413861.40000001</v>
      </c>
      <c r="CLY8" s="4">
        <v>18313845.649999999</v>
      </c>
      <c r="CLZ8" s="4">
        <v>153906658.77000001</v>
      </c>
      <c r="CMA8" s="4">
        <v>169009661.65000001</v>
      </c>
      <c r="CMB8" s="4">
        <v>92272567.090000004</v>
      </c>
      <c r="CMC8" s="4">
        <v>224791899.91</v>
      </c>
      <c r="CMD8" s="4">
        <v>22233706.77</v>
      </c>
      <c r="CME8" s="4">
        <v>512514264.31</v>
      </c>
      <c r="CMF8" s="4">
        <v>12585578.75</v>
      </c>
      <c r="CMG8" s="4">
        <v>29506638.920000002</v>
      </c>
      <c r="CMH8" s="4">
        <v>56761667.329999998</v>
      </c>
      <c r="CMI8" s="4">
        <v>3178241.12</v>
      </c>
      <c r="CMJ8" s="4">
        <v>40217266.600000001</v>
      </c>
      <c r="CMK8" s="4">
        <v>12492077.720000001</v>
      </c>
      <c r="CML8" s="4">
        <v>620832712</v>
      </c>
      <c r="CMM8" s="4">
        <v>-55888778.18</v>
      </c>
      <c r="CMN8" s="4">
        <v>1256695306</v>
      </c>
      <c r="CMO8" s="4">
        <v>641573677.36000001</v>
      </c>
      <c r="CMP8" s="4">
        <v>105642095.94</v>
      </c>
      <c r="CMQ8" s="4">
        <v>720480077.15999997</v>
      </c>
      <c r="CMR8" s="4">
        <v>51631281.200000003</v>
      </c>
      <c r="CMS8" s="4">
        <v>-2670774026.3600001</v>
      </c>
      <c r="CMT8" s="4">
        <v>-3559188.8</v>
      </c>
      <c r="CMU8" s="4">
        <v>83886139.769999996</v>
      </c>
      <c r="CMV8" s="4">
        <v>211234105.75999999</v>
      </c>
      <c r="CMW8" s="4">
        <v>2413606492.8699999</v>
      </c>
      <c r="CMX8" s="4">
        <v>-13899514.859999999</v>
      </c>
      <c r="CMY8" s="4">
        <v>1159434277.6800001</v>
      </c>
      <c r="CMZ8" s="4">
        <v>97037764.510000005</v>
      </c>
      <c r="CNA8" s="4">
        <v>161565335.61000001</v>
      </c>
      <c r="CNB8" s="4">
        <v>-253904433.13</v>
      </c>
      <c r="CNC8" s="4">
        <v>-42715912.259999998</v>
      </c>
      <c r="CND8" s="4">
        <v>44054100.289999999</v>
      </c>
      <c r="CNE8" s="4">
        <v>-12144701.880000001</v>
      </c>
      <c r="CNF8" s="4">
        <v>68658301.150000006</v>
      </c>
      <c r="CNG8" s="4">
        <v>-180657891.58000001</v>
      </c>
      <c r="CNH8" s="4">
        <v>68148232.040000007</v>
      </c>
      <c r="CNI8" s="4">
        <v>24306189.440000001</v>
      </c>
      <c r="CNJ8" s="4">
        <v>639205974.88999999</v>
      </c>
      <c r="CNK8" s="4">
        <v>308101864.68000001</v>
      </c>
      <c r="CNL8" s="4">
        <v>410264038.18000001</v>
      </c>
      <c r="CNM8" s="4">
        <v>1067169261</v>
      </c>
      <c r="CNN8" s="4">
        <v>-1759438400.27</v>
      </c>
      <c r="CNO8" s="4">
        <v>11516063.779999999</v>
      </c>
      <c r="CNP8" s="4">
        <v>-307339781.56</v>
      </c>
      <c r="CNQ8" s="4">
        <v>506617563.69999999</v>
      </c>
      <c r="CNR8" s="4">
        <v>95479895.890000001</v>
      </c>
      <c r="CNS8" s="4">
        <v>31552531.050000001</v>
      </c>
      <c r="CNT8" s="4">
        <v>12991040.699999999</v>
      </c>
      <c r="CNU8" s="4">
        <v>397941816.47000003</v>
      </c>
      <c r="CNV8" s="4">
        <v>811023323.08000004</v>
      </c>
      <c r="CNW8" s="4">
        <v>5669035236.8699999</v>
      </c>
      <c r="CNX8" s="4">
        <v>37821829.590000004</v>
      </c>
      <c r="CNY8" s="4">
        <v>91357460.150000006</v>
      </c>
      <c r="CNZ8" s="4">
        <v>915998760.77999997</v>
      </c>
      <c r="COA8" s="4">
        <v>1098703533.98</v>
      </c>
      <c r="COB8" s="4">
        <v>17228736.09</v>
      </c>
      <c r="COC8" s="4">
        <v>144248436.81</v>
      </c>
      <c r="COD8" s="4">
        <v>486560211.26999998</v>
      </c>
      <c r="COE8" s="4">
        <v>567002.03</v>
      </c>
      <c r="COF8" s="4"/>
      <c r="COG8" s="4">
        <v>142585447.99000001</v>
      </c>
      <c r="COH8" s="4">
        <v>20703101.780000001</v>
      </c>
      <c r="COI8" s="4">
        <v>9040939.6099999994</v>
      </c>
      <c r="COJ8" s="4">
        <v>28228624.57</v>
      </c>
      <c r="COK8" s="4">
        <v>184284729.37</v>
      </c>
      <c r="COL8" s="4">
        <v>214376238.44</v>
      </c>
      <c r="COM8" s="4">
        <v>496150569.37</v>
      </c>
      <c r="CON8" s="4">
        <v>270633569.87</v>
      </c>
      <c r="COO8" s="4">
        <v>36963712.189999998</v>
      </c>
      <c r="COP8" s="4">
        <v>283257641.26999998</v>
      </c>
      <c r="COQ8" s="4">
        <v>82313871.620000005</v>
      </c>
      <c r="COR8" s="4">
        <v>633388245.23000002</v>
      </c>
      <c r="COS8" s="4">
        <v>1718475039.3599999</v>
      </c>
      <c r="COT8" s="4">
        <v>133414662.01000001</v>
      </c>
      <c r="COU8" s="4">
        <v>21035246.75</v>
      </c>
      <c r="COV8" s="4">
        <v>232997399.62</v>
      </c>
      <c r="COW8" s="4">
        <v>564310311.45000005</v>
      </c>
      <c r="COX8" s="4">
        <v>82082978.430000007</v>
      </c>
      <c r="COY8" s="4">
        <v>196438068.13</v>
      </c>
      <c r="COZ8" s="4">
        <v>-4685684000</v>
      </c>
      <c r="CPA8" s="4">
        <v>89432051.760000005</v>
      </c>
      <c r="CPB8" s="4">
        <v>1551055764.22</v>
      </c>
      <c r="CPC8" s="4">
        <v>231983378.90000001</v>
      </c>
      <c r="CPD8" s="4">
        <v>225885239.05000001</v>
      </c>
      <c r="CPE8" s="4">
        <v>371218580.16000003</v>
      </c>
      <c r="CPF8" s="4"/>
      <c r="CPG8" s="4"/>
      <c r="CPH8" s="4">
        <v>67377662.709999993</v>
      </c>
      <c r="CPI8" s="4">
        <v>-5790017254.2799997</v>
      </c>
      <c r="CPJ8" s="4">
        <v>79690012.299999997</v>
      </c>
      <c r="CPK8" s="4">
        <v>283493765.17000002</v>
      </c>
      <c r="CPL8" s="4">
        <v>635095097.89999998</v>
      </c>
      <c r="CPM8" s="4">
        <v>213056430.71000001</v>
      </c>
      <c r="CPN8" s="4">
        <v>14390177000</v>
      </c>
      <c r="CPO8" s="4">
        <v>825040319.61000001</v>
      </c>
      <c r="CPP8" s="4">
        <v>18926095.100000001</v>
      </c>
      <c r="CPQ8" s="4">
        <v>1134256370.1199999</v>
      </c>
      <c r="CPR8" s="4">
        <v>63719286.380000003</v>
      </c>
      <c r="CPS8" s="4">
        <v>487559401</v>
      </c>
      <c r="CPT8" s="4">
        <v>1583489947.1500001</v>
      </c>
      <c r="CPU8" s="4">
        <v>116275646.31</v>
      </c>
      <c r="CPV8" s="4">
        <v>500307440.69999999</v>
      </c>
      <c r="CPW8" s="4">
        <v>806266321.83000004</v>
      </c>
      <c r="CPX8" s="4">
        <v>1142683440.5599999</v>
      </c>
      <c r="CPY8" s="4">
        <v>6296375540</v>
      </c>
      <c r="CPZ8" s="4">
        <v>412154404</v>
      </c>
      <c r="CQA8" s="4">
        <v>544152174.08000004</v>
      </c>
      <c r="CQB8" s="4">
        <v>604975710.80999994</v>
      </c>
      <c r="CQC8" s="4">
        <v>222616577.50999999</v>
      </c>
      <c r="CQD8" s="4">
        <v>25848518.670000002</v>
      </c>
      <c r="CQE8" s="4">
        <v>170316906.25999999</v>
      </c>
      <c r="CQF8" s="4">
        <v>597030006.14999998</v>
      </c>
      <c r="CQG8" s="4">
        <v>421599945.20999998</v>
      </c>
      <c r="CQH8" s="4">
        <v>791573563.51999998</v>
      </c>
      <c r="CQI8" s="4">
        <v>1147216569.24</v>
      </c>
      <c r="CQJ8" s="4">
        <v>143410978.27000001</v>
      </c>
      <c r="CQK8" s="4">
        <v>217006929.59</v>
      </c>
      <c r="CQL8" s="4">
        <v>1255455000</v>
      </c>
      <c r="CQM8" s="4">
        <v>44153294.789999999</v>
      </c>
      <c r="CQN8" s="4">
        <v>-1565133978.3199999</v>
      </c>
      <c r="CQO8" s="4">
        <v>286601406.94999999</v>
      </c>
      <c r="CQP8" s="4">
        <v>287960579.76999998</v>
      </c>
      <c r="CQQ8" s="4">
        <v>-113335938.63</v>
      </c>
      <c r="CQR8" s="4">
        <v>10553954644.48</v>
      </c>
      <c r="CQS8" s="4">
        <v>834583670.03999996</v>
      </c>
      <c r="CQT8" s="4">
        <v>287997561.05000001</v>
      </c>
      <c r="CQU8" s="4">
        <v>364760815.85000002</v>
      </c>
      <c r="CQV8" s="4">
        <v>498168358.89999998</v>
      </c>
      <c r="CQW8" s="4">
        <v>615677382.90999997</v>
      </c>
      <c r="CQX8" s="4">
        <v>208131133.68000001</v>
      </c>
      <c r="CQY8" s="4">
        <v>167284700</v>
      </c>
      <c r="CQZ8" s="4">
        <v>36648373.350000001</v>
      </c>
      <c r="CRA8" s="4">
        <v>1204464730.1600001</v>
      </c>
      <c r="CRB8" s="4">
        <v>4331226000</v>
      </c>
      <c r="CRC8" s="4">
        <v>13909909000</v>
      </c>
      <c r="CRD8" s="4">
        <v>91967188.579999998</v>
      </c>
      <c r="CRE8" s="4">
        <v>-138095450.5</v>
      </c>
      <c r="CRF8" s="4">
        <v>349355499.41000003</v>
      </c>
      <c r="CRG8" s="4">
        <v>603278528.13999999</v>
      </c>
      <c r="CRH8" s="4">
        <v>693700171</v>
      </c>
      <c r="CRI8" s="4">
        <v>2617931032.29</v>
      </c>
      <c r="CRJ8" s="4">
        <v>64069056.829999998</v>
      </c>
      <c r="CRK8" s="4">
        <v>47544795.979999997</v>
      </c>
      <c r="CRL8" s="4">
        <v>259905035.52000001</v>
      </c>
      <c r="CRM8" s="4">
        <v>509031240.94</v>
      </c>
      <c r="CRN8" s="4"/>
      <c r="CRO8" s="4">
        <v>1010060881.1799999</v>
      </c>
      <c r="CRP8" s="4">
        <v>12022986.869999999</v>
      </c>
      <c r="CRQ8" s="4">
        <v>37130856.57</v>
      </c>
      <c r="CRR8" s="4">
        <v>2690347761.2199998</v>
      </c>
      <c r="CRS8" s="4">
        <v>90344686.079999998</v>
      </c>
      <c r="CRT8" s="4">
        <v>305209171.56999999</v>
      </c>
      <c r="CRU8" s="4">
        <v>26679217.719999999</v>
      </c>
      <c r="CRV8" s="4">
        <v>52753271.75</v>
      </c>
      <c r="CRW8" s="4">
        <v>129127528.43000001</v>
      </c>
      <c r="CRX8" s="4">
        <v>203480447.91</v>
      </c>
      <c r="CRY8" s="4">
        <v>56970501.689999998</v>
      </c>
      <c r="CRZ8" s="4">
        <v>149367220.52000001</v>
      </c>
      <c r="CSA8" s="4">
        <v>51294490.32</v>
      </c>
      <c r="CSB8" s="4">
        <v>88380489.730000004</v>
      </c>
      <c r="CSC8" s="4">
        <v>388131525.91000003</v>
      </c>
      <c r="CSD8" s="4">
        <v>46894863.909999996</v>
      </c>
      <c r="CSE8" s="4">
        <v>70211863.260000005</v>
      </c>
      <c r="CSF8" s="4">
        <v>240119781.56999999</v>
      </c>
      <c r="CSG8" s="4">
        <v>194443269.94</v>
      </c>
      <c r="CSH8" s="4">
        <v>52175752.299999997</v>
      </c>
      <c r="CSI8" s="4">
        <v>29229214.350000001</v>
      </c>
      <c r="CSJ8" s="4">
        <v>90683789.819999993</v>
      </c>
      <c r="CSK8" s="4">
        <v>238810728.49000001</v>
      </c>
      <c r="CSL8" s="4">
        <v>187685545.31999999</v>
      </c>
      <c r="CSM8" s="4">
        <v>100088565.58</v>
      </c>
      <c r="CSN8" s="4">
        <v>31123418.390000001</v>
      </c>
      <c r="CSO8" s="4">
        <v>28112026.640000001</v>
      </c>
      <c r="CSP8" s="4">
        <v>50526912.109999999</v>
      </c>
      <c r="CSQ8" s="4">
        <v>79099896.349999994</v>
      </c>
      <c r="CSR8" s="4">
        <v>226303502.66999999</v>
      </c>
      <c r="CSS8" s="4">
        <v>66363711.649999999</v>
      </c>
      <c r="CST8" s="4">
        <v>89511969.560000002</v>
      </c>
      <c r="CSU8" s="4">
        <v>98991279.349999994</v>
      </c>
      <c r="CSV8" s="4">
        <v>55479389.640000001</v>
      </c>
      <c r="CSW8" s="4">
        <v>68258042.189999998</v>
      </c>
      <c r="CSX8" s="4">
        <v>83953189.390000001</v>
      </c>
      <c r="CSY8" s="4">
        <v>265778881.24000001</v>
      </c>
      <c r="CSZ8" s="4">
        <v>46268553.649999999</v>
      </c>
      <c r="CTA8" s="4"/>
      <c r="CTB8" s="4">
        <v>66539012.530000001</v>
      </c>
      <c r="CTC8" s="4"/>
      <c r="CTD8" s="4">
        <v>25891360.800000001</v>
      </c>
      <c r="CTE8" s="4">
        <v>227558208.75</v>
      </c>
      <c r="CTF8" s="4"/>
      <c r="CTG8" s="4">
        <v>93737689.560000002</v>
      </c>
      <c r="CTH8" s="4">
        <v>67818146.629999995</v>
      </c>
      <c r="CTI8" s="4"/>
      <c r="CTJ8" s="4">
        <v>262113443.13</v>
      </c>
      <c r="CTK8" s="4"/>
      <c r="CTL8" s="4">
        <v>79660844.280000001</v>
      </c>
      <c r="CTM8" s="4">
        <v>104120991.83</v>
      </c>
      <c r="CTN8" s="4"/>
      <c r="CTO8" s="4"/>
      <c r="CTP8" s="4">
        <v>77805345.060000002</v>
      </c>
      <c r="CTQ8" s="4">
        <v>321466794.62</v>
      </c>
      <c r="CTR8" s="4">
        <v>68942742.939999998</v>
      </c>
      <c r="CTS8" s="4">
        <v>60935615.880000003</v>
      </c>
      <c r="CTT8" s="4">
        <v>200755635.13999999</v>
      </c>
      <c r="CTU8" s="4">
        <v>66318038.869999997</v>
      </c>
      <c r="CTV8" s="4">
        <v>35221308.93</v>
      </c>
      <c r="CTW8" s="4">
        <v>98226844.450000003</v>
      </c>
      <c r="CTX8" s="4">
        <v>769618198.82000005</v>
      </c>
      <c r="CTY8" s="4">
        <v>18979529.059999999</v>
      </c>
      <c r="CTZ8" s="4">
        <v>88201452.730000004</v>
      </c>
      <c r="CUA8" s="4">
        <v>39851266.630000003</v>
      </c>
      <c r="CUB8" s="4">
        <v>105113194.14</v>
      </c>
      <c r="CUC8" s="4"/>
      <c r="CUD8" s="4">
        <v>124755169.28</v>
      </c>
      <c r="CUE8" s="4">
        <v>61531374.18</v>
      </c>
      <c r="CUF8" s="4">
        <v>77600150.489999995</v>
      </c>
      <c r="CUG8" s="4">
        <v>143907467.58000001</v>
      </c>
      <c r="CUH8" s="4">
        <v>59240013.32</v>
      </c>
      <c r="CUI8" s="4">
        <v>61047929.890000001</v>
      </c>
      <c r="CUJ8" s="4">
        <v>255563093.63999999</v>
      </c>
      <c r="CUK8" s="4">
        <v>87569230.609999999</v>
      </c>
      <c r="CUL8" s="4">
        <v>419803515.33999997</v>
      </c>
      <c r="CUM8" s="4">
        <v>78532757.730000004</v>
      </c>
      <c r="CUN8" s="4">
        <v>273449485.91000003</v>
      </c>
      <c r="CUO8" s="4">
        <v>339633459.24000001</v>
      </c>
      <c r="CUP8" s="4">
        <v>69930720.950000003</v>
      </c>
      <c r="CUQ8" s="4"/>
      <c r="CUR8" s="4">
        <v>88267767.019999996</v>
      </c>
      <c r="CUS8" s="4"/>
      <c r="CUT8" s="4">
        <v>69258964.269999996</v>
      </c>
      <c r="CUU8" s="4">
        <v>82338938.670000002</v>
      </c>
      <c r="CUV8" s="4"/>
      <c r="CUW8" s="4">
        <v>65234112.659999996</v>
      </c>
      <c r="CUX8" s="4">
        <v>61307159.25</v>
      </c>
      <c r="CUY8" s="4"/>
      <c r="CUZ8" s="4">
        <v>35466910.170000002</v>
      </c>
      <c r="CVA8" s="4">
        <v>2740694174.4699998</v>
      </c>
      <c r="CVB8" s="4">
        <v>123704076.45</v>
      </c>
      <c r="CVC8" s="4">
        <v>41464421.659999996</v>
      </c>
      <c r="CVD8" s="4">
        <v>856695982.14999998</v>
      </c>
      <c r="CVE8" s="4">
        <v>100338580.59999999</v>
      </c>
      <c r="CVF8" s="4">
        <v>122746549.09999999</v>
      </c>
      <c r="CVG8" s="4">
        <v>101133437.14</v>
      </c>
      <c r="CVH8" s="4">
        <v>275717381.83999997</v>
      </c>
      <c r="CVI8" s="4">
        <v>16419907.41</v>
      </c>
      <c r="CVJ8" s="4"/>
      <c r="CVK8" s="4"/>
      <c r="CVL8" s="4">
        <v>89134297.469999999</v>
      </c>
      <c r="CVM8" s="4">
        <v>113672913.58</v>
      </c>
      <c r="CVN8" s="4">
        <v>96223133.739999995</v>
      </c>
      <c r="CVO8" s="4">
        <v>90130028.480000004</v>
      </c>
      <c r="CVP8" s="4">
        <v>54698605.590000004</v>
      </c>
      <c r="CVQ8" s="4">
        <v>51167977.850000001</v>
      </c>
      <c r="CVR8" s="4">
        <v>84794531.469999999</v>
      </c>
      <c r="CVS8" s="4">
        <v>125964059.44</v>
      </c>
      <c r="CVT8" s="4">
        <v>653400973.61000001</v>
      </c>
      <c r="CVU8" s="4"/>
      <c r="CVV8" s="4">
        <v>54716292.43</v>
      </c>
      <c r="CVW8" s="4">
        <v>98757538.75</v>
      </c>
      <c r="CVX8" s="4">
        <v>1407450173.96</v>
      </c>
      <c r="CVY8" s="4">
        <v>77350173.299999997</v>
      </c>
      <c r="CVZ8" s="4">
        <v>175774941.59</v>
      </c>
      <c r="CWA8" s="4">
        <v>683313884.44000006</v>
      </c>
      <c r="CWB8" s="4"/>
      <c r="CWC8" s="4">
        <v>103196724.33</v>
      </c>
      <c r="CWD8" s="4">
        <v>109360362.79000001</v>
      </c>
      <c r="CWE8" s="4"/>
      <c r="CWF8" s="4">
        <v>201861594.09</v>
      </c>
      <c r="CWG8" s="4"/>
      <c r="CWH8" s="4"/>
      <c r="CWI8" s="4"/>
      <c r="CWJ8" s="4">
        <v>157498396.77000001</v>
      </c>
      <c r="CWK8" s="4">
        <v>338982279.25999999</v>
      </c>
      <c r="CWL8" s="4"/>
      <c r="CWM8" s="4">
        <v>218950429.31999999</v>
      </c>
      <c r="CWN8" s="4">
        <v>39627650.689999998</v>
      </c>
      <c r="CWO8" s="4">
        <v>745999170.91999996</v>
      </c>
      <c r="CWP8" s="4">
        <v>70184339.680000007</v>
      </c>
      <c r="CWQ8" s="4">
        <v>-7307188.4500000002</v>
      </c>
      <c r="CWR8" s="4">
        <v>537459011.72000003</v>
      </c>
      <c r="CWS8" s="4">
        <v>57328094.100000001</v>
      </c>
      <c r="CWT8" s="4"/>
      <c r="CWU8" s="4">
        <v>20563227.18</v>
      </c>
      <c r="CWV8" s="4"/>
      <c r="CWW8" s="4">
        <v>59418680.009999998</v>
      </c>
      <c r="CWX8" s="4">
        <v>150166600.50999999</v>
      </c>
      <c r="CWY8" s="4"/>
      <c r="CWZ8" s="4">
        <v>78182793.480000004</v>
      </c>
      <c r="CXA8" s="4">
        <v>661762769.13</v>
      </c>
      <c r="CXB8" s="4">
        <v>39255200</v>
      </c>
      <c r="CXC8" s="4">
        <v>84944865.260000005</v>
      </c>
      <c r="CXD8" s="4">
        <v>117913303.48</v>
      </c>
      <c r="CXE8" s="4">
        <v>40259169.780000001</v>
      </c>
      <c r="CXF8" s="4">
        <v>39920022.810000002</v>
      </c>
      <c r="CXG8" s="4"/>
      <c r="CXH8" s="4">
        <v>241975970.62</v>
      </c>
      <c r="CXI8" s="4">
        <v>143001852.05000001</v>
      </c>
      <c r="CXJ8" s="4">
        <v>159744960.09999999</v>
      </c>
      <c r="CXK8" s="4"/>
      <c r="CXL8" s="4"/>
      <c r="CXM8" s="4">
        <v>10654394.689999999</v>
      </c>
      <c r="CXN8" s="4">
        <v>48048733.979999997</v>
      </c>
      <c r="CXO8" s="4">
        <v>31069463.280000001</v>
      </c>
      <c r="CXP8" s="4">
        <v>2843133968.1700001</v>
      </c>
      <c r="CXQ8" s="4">
        <v>73638934.299999997</v>
      </c>
      <c r="CXR8" s="4">
        <v>19996400.91</v>
      </c>
      <c r="CXS8" s="4">
        <v>78969440.840000004</v>
      </c>
      <c r="CXT8" s="4">
        <v>451934328.94</v>
      </c>
      <c r="CXU8" s="4">
        <v>20631659.710000001</v>
      </c>
      <c r="CXV8" s="4">
        <v>82882576.219999999</v>
      </c>
      <c r="CXW8" s="4">
        <v>324500246.17000002</v>
      </c>
      <c r="CXX8" s="4">
        <v>203616404.69999999</v>
      </c>
      <c r="CXY8" s="4">
        <v>262484027.87</v>
      </c>
      <c r="CXZ8" s="4"/>
      <c r="CYA8" s="4">
        <v>53426709.93</v>
      </c>
      <c r="CYB8" s="4">
        <v>78663392.739999995</v>
      </c>
      <c r="CYC8" s="4">
        <v>70463786.689999998</v>
      </c>
      <c r="CYD8" s="4">
        <v>198606699.91</v>
      </c>
      <c r="CYE8" s="4">
        <v>34407718.829999998</v>
      </c>
      <c r="CYF8" s="4">
        <v>203332355.55000001</v>
      </c>
      <c r="CYG8" s="4">
        <v>56322985.770000003</v>
      </c>
      <c r="CYH8" s="4">
        <v>45889212.640000001</v>
      </c>
      <c r="CYI8" s="4">
        <v>90615543.319999993</v>
      </c>
      <c r="CYJ8" s="4">
        <v>30201600</v>
      </c>
      <c r="CYK8" s="4">
        <v>68666430.939999998</v>
      </c>
      <c r="CYL8" s="4">
        <v>46236147.619999997</v>
      </c>
      <c r="CYM8" s="4">
        <v>588427759.73000002</v>
      </c>
      <c r="CYN8" s="4">
        <v>53602133.270000003</v>
      </c>
      <c r="CYO8" s="4">
        <v>53490856.25</v>
      </c>
      <c r="CYP8" s="4">
        <v>63977557.789999999</v>
      </c>
      <c r="CYQ8" s="4">
        <v>-77592692.420000002</v>
      </c>
      <c r="CYR8" s="4">
        <v>52731194.229999997</v>
      </c>
      <c r="CYS8" s="4">
        <v>60618410.850000001</v>
      </c>
      <c r="CYT8" s="4">
        <v>220821579.33000001</v>
      </c>
      <c r="CYU8" s="4">
        <v>174985183.22</v>
      </c>
      <c r="CYV8" s="4">
        <v>124443134.56</v>
      </c>
      <c r="CYW8" s="4">
        <v>177407095.80000001</v>
      </c>
      <c r="CYX8" s="4">
        <v>154700408.34</v>
      </c>
      <c r="CYY8" s="4">
        <v>73710096.299999997</v>
      </c>
      <c r="CYZ8" s="4">
        <v>500663534.05000001</v>
      </c>
      <c r="CZA8" s="4">
        <v>61971561.399999999</v>
      </c>
      <c r="CZB8" s="4">
        <v>290881519.76999998</v>
      </c>
      <c r="CZC8" s="4">
        <v>97945999.650000006</v>
      </c>
      <c r="CZD8" s="4">
        <v>108349955.84999999</v>
      </c>
      <c r="CZE8" s="4">
        <v>197701279.22999999</v>
      </c>
      <c r="CZF8" s="4">
        <v>244036519.22999999</v>
      </c>
      <c r="CZG8" s="4">
        <v>244630740.16999999</v>
      </c>
      <c r="CZH8" s="4">
        <v>753456162.94000006</v>
      </c>
      <c r="CZI8" s="4">
        <v>122400828.67</v>
      </c>
      <c r="CZJ8" s="4">
        <v>364706309.88999999</v>
      </c>
      <c r="CZK8" s="4">
        <v>80918256.010000005</v>
      </c>
      <c r="CZL8" s="4">
        <v>236093206.41999999</v>
      </c>
      <c r="CZM8" s="4">
        <v>60439499.039999999</v>
      </c>
      <c r="CZN8" s="4">
        <v>138321802</v>
      </c>
      <c r="CZO8" s="4">
        <v>76666863.930000007</v>
      </c>
      <c r="CZP8" s="4">
        <v>103726236.25</v>
      </c>
      <c r="CZQ8" s="4">
        <v>131478296.41</v>
      </c>
      <c r="CZR8" s="4">
        <v>69349429.840000004</v>
      </c>
      <c r="CZS8" s="4">
        <v>58557201.270000003</v>
      </c>
      <c r="CZT8" s="4">
        <v>22443398.079999998</v>
      </c>
      <c r="CZU8" s="4">
        <v>276707311.94999999</v>
      </c>
      <c r="CZV8" s="4">
        <v>100198664.98</v>
      </c>
      <c r="CZW8" s="4">
        <v>52803801.740000002</v>
      </c>
      <c r="CZX8" s="4">
        <v>74879741.450000003</v>
      </c>
      <c r="CZY8" s="4">
        <v>111375137.81</v>
      </c>
      <c r="CZZ8" s="4">
        <v>52860285.359999999</v>
      </c>
      <c r="DAA8" s="4">
        <v>72550881.239999995</v>
      </c>
      <c r="DAB8" s="4">
        <v>89339119.010000005</v>
      </c>
      <c r="DAC8" s="4">
        <v>62021479.229999997</v>
      </c>
      <c r="DAD8" s="4">
        <v>45271443.219999999</v>
      </c>
      <c r="DAE8" s="4">
        <v>74123155.269999996</v>
      </c>
      <c r="DAF8" s="4">
        <v>131440204.95</v>
      </c>
      <c r="DAG8" s="4">
        <v>144641058.25999999</v>
      </c>
      <c r="DAH8" s="4">
        <v>195207626.5</v>
      </c>
      <c r="DAI8" s="4"/>
      <c r="DAJ8" s="4">
        <v>512143197.32999998</v>
      </c>
      <c r="DAK8" s="4">
        <v>81446858.280000001</v>
      </c>
      <c r="DAL8" s="4">
        <v>380303249.81</v>
      </c>
      <c r="DAM8" s="4">
        <v>100341490.8</v>
      </c>
      <c r="DAN8" s="4">
        <v>72542112.549999997</v>
      </c>
      <c r="DAO8" s="4">
        <v>75905577.560000002</v>
      </c>
      <c r="DAP8" s="4">
        <v>74485014.359999999</v>
      </c>
      <c r="DAQ8" s="4">
        <v>308503641.93000001</v>
      </c>
      <c r="DAR8" s="4">
        <v>447107780.63999999</v>
      </c>
      <c r="DAS8" s="4">
        <v>119762439.75</v>
      </c>
      <c r="DAT8" s="4">
        <v>42124070.420000002</v>
      </c>
      <c r="DAU8" s="4">
        <v>85123004.920000002</v>
      </c>
      <c r="DAV8" s="4">
        <v>210690855.77000001</v>
      </c>
      <c r="DAW8" s="4">
        <v>325999154.39999998</v>
      </c>
      <c r="DAX8" s="4">
        <v>521232281.30000001</v>
      </c>
      <c r="DAY8" s="4">
        <v>175665385.28</v>
      </c>
      <c r="DAZ8" s="4">
        <v>103622994.43000001</v>
      </c>
      <c r="DBA8" s="4">
        <v>188002145.22</v>
      </c>
      <c r="DBB8" s="4">
        <v>496659212.38</v>
      </c>
      <c r="DBC8" s="4">
        <v>63401949.25</v>
      </c>
      <c r="DBD8" s="4">
        <v>47705344.93</v>
      </c>
      <c r="DBE8" s="4">
        <v>209005935.91</v>
      </c>
      <c r="DBF8" s="4">
        <v>32111357.370000001</v>
      </c>
      <c r="DBG8" s="4">
        <v>129057245.45</v>
      </c>
      <c r="DBH8" s="4">
        <v>257442356.94</v>
      </c>
      <c r="DBI8" s="4">
        <v>207043586.53</v>
      </c>
      <c r="DBJ8" s="4">
        <v>522338993.42000002</v>
      </c>
      <c r="DBK8" s="4">
        <v>783464180.92999995</v>
      </c>
      <c r="DBL8" s="4">
        <v>191653276.88999999</v>
      </c>
      <c r="DBM8" s="4">
        <v>63440129.939999998</v>
      </c>
      <c r="DBN8" s="4">
        <v>319690328.81</v>
      </c>
      <c r="DBO8" s="4">
        <v>181131038.66</v>
      </c>
      <c r="DBP8" s="4">
        <v>120230571.65000001</v>
      </c>
      <c r="DBQ8" s="4">
        <v>80193170.540000007</v>
      </c>
      <c r="DBR8" s="4">
        <v>153622962.80000001</v>
      </c>
      <c r="DBS8" s="4">
        <v>51853356.710000001</v>
      </c>
      <c r="DBT8" s="4">
        <v>67773471.459999993</v>
      </c>
      <c r="DBU8" s="4">
        <v>118060107</v>
      </c>
      <c r="DBV8" s="4">
        <v>462789734.49000001</v>
      </c>
      <c r="DBW8" s="4">
        <v>26093268.219999999</v>
      </c>
      <c r="DBX8" s="4">
        <v>145189360.61000001</v>
      </c>
      <c r="DBY8" s="4">
        <v>102863098.53</v>
      </c>
      <c r="DBZ8" s="4">
        <v>91436854.439999998</v>
      </c>
      <c r="DCA8" s="4">
        <v>14297490.23</v>
      </c>
      <c r="DCB8" s="4">
        <v>55171097.259999998</v>
      </c>
      <c r="DCC8" s="4">
        <v>144860535.05000001</v>
      </c>
      <c r="DCD8" s="4">
        <v>188895872.5</v>
      </c>
      <c r="DCE8" s="4">
        <v>60241966.530000001</v>
      </c>
      <c r="DCF8" s="4">
        <v>83736700.219999999</v>
      </c>
      <c r="DCG8" s="4">
        <v>149465033.03</v>
      </c>
      <c r="DCH8" s="4">
        <v>49543535.090000004</v>
      </c>
      <c r="DCI8" s="4">
        <v>79394018.870000005</v>
      </c>
      <c r="DCJ8" s="4">
        <v>146137462.47</v>
      </c>
      <c r="DCK8" s="4">
        <v>270785003.81</v>
      </c>
      <c r="DCL8" s="4">
        <v>30181892.949999999</v>
      </c>
      <c r="DCM8" s="4">
        <v>83659609.799999997</v>
      </c>
      <c r="DCN8" s="4">
        <v>58125776.770000003</v>
      </c>
      <c r="DCO8" s="4">
        <v>349758059.56999999</v>
      </c>
      <c r="DCP8" s="4">
        <v>353695644.02999997</v>
      </c>
      <c r="DCQ8" s="4">
        <v>174290692.18000001</v>
      </c>
      <c r="DCR8" s="4">
        <v>268763519.08999997</v>
      </c>
      <c r="DCS8" s="4">
        <v>72258689.239999995</v>
      </c>
      <c r="DCT8" s="4">
        <v>39331572.240000002</v>
      </c>
      <c r="DCU8" s="4">
        <v>95305706.25</v>
      </c>
      <c r="DCV8" s="4">
        <v>54857159.090000004</v>
      </c>
      <c r="DCW8" s="4">
        <v>90535971.109999999</v>
      </c>
      <c r="DCX8" s="4">
        <v>80070738.560000002</v>
      </c>
      <c r="DCY8" s="4">
        <v>153925186.78</v>
      </c>
      <c r="DCZ8" s="4">
        <v>114915249.31</v>
      </c>
      <c r="DDA8" s="4">
        <v>88175428.129999995</v>
      </c>
      <c r="DDB8" s="4">
        <v>190887237.80000001</v>
      </c>
      <c r="DDC8" s="4">
        <v>48065638.060000002</v>
      </c>
      <c r="DDD8" s="4">
        <v>652197883.38999999</v>
      </c>
      <c r="DDE8" s="4">
        <v>95822767.109999999</v>
      </c>
      <c r="DDF8" s="4">
        <v>52509955.729999997</v>
      </c>
      <c r="DDG8" s="4">
        <v>92505235.140000001</v>
      </c>
      <c r="DDH8" s="4">
        <v>217836523.28</v>
      </c>
      <c r="DDI8" s="4">
        <v>52773531.539999999</v>
      </c>
      <c r="DDJ8" s="4">
        <v>80937517.079999998</v>
      </c>
      <c r="DDK8" s="4">
        <v>45309185.869999997</v>
      </c>
      <c r="DDL8" s="4">
        <v>40795696.539999999</v>
      </c>
      <c r="DDM8" s="4">
        <v>122498284.37</v>
      </c>
      <c r="DDN8" s="4">
        <v>211630808.81999999</v>
      </c>
      <c r="DDO8" s="4">
        <v>130889540.64</v>
      </c>
      <c r="DDP8" s="4">
        <v>67358967.549999997</v>
      </c>
      <c r="DDQ8" s="4">
        <v>26900428.050000001</v>
      </c>
      <c r="DDR8" s="4">
        <v>257239597.81</v>
      </c>
      <c r="DDS8" s="4">
        <v>73220922.629999995</v>
      </c>
      <c r="DDT8" s="4">
        <v>266102092.72</v>
      </c>
      <c r="DDU8" s="4">
        <v>159318916.21000001</v>
      </c>
      <c r="DDV8" s="4">
        <v>70045685.430000007</v>
      </c>
      <c r="DDW8" s="4">
        <v>45988605.710000001</v>
      </c>
      <c r="DDX8" s="4">
        <v>71883314.030000001</v>
      </c>
      <c r="DDY8" s="4">
        <v>67155340.010000005</v>
      </c>
      <c r="DDZ8" s="4">
        <v>156887475.31</v>
      </c>
      <c r="DEA8" s="4">
        <v>444360677.49000001</v>
      </c>
      <c r="DEB8" s="4">
        <v>209015577.81</v>
      </c>
      <c r="DEC8" s="4">
        <v>133658233.05</v>
      </c>
      <c r="DED8" s="4">
        <v>67720839.890000001</v>
      </c>
      <c r="DEE8" s="4">
        <v>89490018.079999998</v>
      </c>
      <c r="DEF8" s="4">
        <v>32587895.370000001</v>
      </c>
      <c r="DEG8" s="4">
        <v>122884097.98999999</v>
      </c>
      <c r="DEH8" s="4">
        <v>217543883.28</v>
      </c>
      <c r="DEI8" s="4">
        <v>949384158.82000005</v>
      </c>
      <c r="DEJ8" s="4">
        <v>104857866.28</v>
      </c>
      <c r="DEK8" s="4">
        <v>148365732.52000001</v>
      </c>
      <c r="DEL8" s="4">
        <v>74729820.319999993</v>
      </c>
      <c r="DEM8" s="4">
        <v>58789888.719999999</v>
      </c>
      <c r="DEN8" s="4">
        <v>254883001.59</v>
      </c>
      <c r="DEO8" s="4">
        <v>75031593.950000003</v>
      </c>
      <c r="DEP8" s="4">
        <v>157525023.21000001</v>
      </c>
      <c r="DEQ8" s="4">
        <v>44887072.590000004</v>
      </c>
      <c r="DER8" s="4">
        <v>95818476.909999996</v>
      </c>
      <c r="DES8" s="4">
        <v>113153443.42</v>
      </c>
      <c r="DET8" s="4">
        <v>58105466.149999999</v>
      </c>
      <c r="DEU8" s="4">
        <v>-62870716.869999997</v>
      </c>
      <c r="DEV8" s="4">
        <v>177790814.09</v>
      </c>
      <c r="DEW8" s="4">
        <v>253356724.22999999</v>
      </c>
      <c r="DEX8" s="4">
        <v>847755414.00999999</v>
      </c>
      <c r="DEY8" s="4">
        <v>222302456.61000001</v>
      </c>
      <c r="DEZ8" s="4">
        <v>136627678.77000001</v>
      </c>
      <c r="DFA8" s="4">
        <v>71923335.230000004</v>
      </c>
      <c r="DFB8" s="4">
        <v>68169238.659999996</v>
      </c>
      <c r="DFC8" s="4">
        <v>572455001.69000006</v>
      </c>
      <c r="DFD8" s="4">
        <v>185005759.28999999</v>
      </c>
      <c r="DFE8" s="4">
        <v>45646983.289999999</v>
      </c>
      <c r="DFF8" s="4">
        <v>43445748.600000001</v>
      </c>
      <c r="DFG8" s="4">
        <v>170669614.37</v>
      </c>
      <c r="DFH8" s="4">
        <v>105562874.84</v>
      </c>
      <c r="DFI8" s="4">
        <v>52021959.990000002</v>
      </c>
      <c r="DFJ8" s="4">
        <v>943407444.91999996</v>
      </c>
      <c r="DFK8" s="4">
        <v>59821646.520000003</v>
      </c>
      <c r="DFL8" s="4">
        <v>236043988.28999999</v>
      </c>
      <c r="DFM8" s="4">
        <v>151976601.69999999</v>
      </c>
      <c r="DFN8" s="4">
        <v>113213259.65000001</v>
      </c>
      <c r="DFO8" s="4">
        <v>97354234.5</v>
      </c>
      <c r="DFP8" s="4">
        <v>1769910948.6099999</v>
      </c>
      <c r="DFQ8" s="4">
        <v>161509805.84</v>
      </c>
      <c r="DFR8" s="4">
        <v>53327382.289999999</v>
      </c>
      <c r="DFS8" s="4">
        <v>435545162.44999999</v>
      </c>
      <c r="DFT8" s="4">
        <v>85045611.780000001</v>
      </c>
      <c r="DFU8" s="4">
        <v>613231153.71000004</v>
      </c>
      <c r="DFV8" s="4">
        <v>338162512.12</v>
      </c>
      <c r="DFW8" s="4">
        <v>421320365</v>
      </c>
      <c r="DFX8" s="4">
        <v>122483307.34</v>
      </c>
      <c r="DFY8" s="4">
        <v>47313923.299999997</v>
      </c>
      <c r="DFZ8" s="4">
        <v>52036619.460000001</v>
      </c>
      <c r="DGA8" s="4">
        <v>124947976.55</v>
      </c>
      <c r="DGB8" s="4">
        <v>164766737.34</v>
      </c>
      <c r="DGC8" s="4">
        <v>146725953.56999999</v>
      </c>
      <c r="DGD8" s="4">
        <v>89830684.170000002</v>
      </c>
      <c r="DGE8" s="4">
        <v>62803475.600000001</v>
      </c>
      <c r="DGF8" s="4">
        <v>80977816.879999995</v>
      </c>
      <c r="DGG8" s="4">
        <v>113846955.81999999</v>
      </c>
      <c r="DGH8" s="4">
        <v>252265362.37</v>
      </c>
      <c r="DGI8" s="4">
        <v>481262416.77999997</v>
      </c>
      <c r="DGJ8" s="4">
        <v>88308121.769999996</v>
      </c>
      <c r="DGK8" s="4">
        <v>89605318.859999999</v>
      </c>
      <c r="DGL8" s="4">
        <v>47486891.799999997</v>
      </c>
      <c r="DGM8" s="4">
        <v>58448158.350000001</v>
      </c>
      <c r="DGN8" s="4">
        <v>96681467.120000005</v>
      </c>
      <c r="DGO8" s="4">
        <v>134109660.61</v>
      </c>
      <c r="DGP8" s="4">
        <v>78359703.409999996</v>
      </c>
      <c r="DGQ8" s="4">
        <v>221865803.02000001</v>
      </c>
      <c r="DGR8" s="4">
        <v>264683767.65000001</v>
      </c>
      <c r="DGS8" s="4">
        <v>106384541.48999999</v>
      </c>
      <c r="DGT8" s="4">
        <v>111927492.06</v>
      </c>
      <c r="DGU8" s="4">
        <v>103193115.48999999</v>
      </c>
      <c r="DGV8" s="4">
        <v>61399400</v>
      </c>
      <c r="DGW8" s="4">
        <v>91824005.349999994</v>
      </c>
      <c r="DGX8" s="4">
        <v>53391586.869999997</v>
      </c>
      <c r="DGY8" s="4">
        <v>87914599.629999995</v>
      </c>
      <c r="DGZ8" s="4">
        <v>81074307.040000007</v>
      </c>
      <c r="DHA8" s="4">
        <v>55345794.960000001</v>
      </c>
      <c r="DHB8" s="4">
        <v>51151661.960000001</v>
      </c>
      <c r="DHC8" s="4">
        <v>105603000</v>
      </c>
      <c r="DHD8" s="4">
        <v>104242400.08</v>
      </c>
      <c r="DHE8" s="4">
        <v>77027075.200000003</v>
      </c>
      <c r="DHF8" s="4">
        <v>35795849.740000002</v>
      </c>
      <c r="DHG8" s="4">
        <v>62165675.799999997</v>
      </c>
      <c r="DHH8" s="4">
        <v>56938704.969999999</v>
      </c>
      <c r="DHI8" s="4">
        <v>147730922.59999999</v>
      </c>
      <c r="DHJ8" s="4">
        <v>147724001.69</v>
      </c>
      <c r="DHK8" s="4">
        <v>70511326.390000001</v>
      </c>
      <c r="DHL8" s="4">
        <v>103190061.67</v>
      </c>
      <c r="DHM8" s="4">
        <v>132793500.63</v>
      </c>
      <c r="DHN8" s="4">
        <v>429365573.58999997</v>
      </c>
      <c r="DHO8" s="4">
        <v>55279774.82</v>
      </c>
      <c r="DHP8" s="4">
        <v>232189702.43000001</v>
      </c>
      <c r="DHQ8" s="4">
        <v>94713265.540000007</v>
      </c>
      <c r="DHR8" s="4">
        <v>174698264.33000001</v>
      </c>
      <c r="DHS8" s="4">
        <v>121361032.43000001</v>
      </c>
      <c r="DHT8" s="4">
        <v>23890817.16</v>
      </c>
      <c r="DHU8" s="4">
        <v>263689472.19999999</v>
      </c>
      <c r="DHV8" s="4">
        <v>37454790.479999997</v>
      </c>
      <c r="DHW8" s="4">
        <v>211810483.69999999</v>
      </c>
      <c r="DHX8" s="4">
        <v>281812413.10000002</v>
      </c>
      <c r="DHY8" s="4">
        <v>250867661.55000001</v>
      </c>
      <c r="DHZ8" s="4">
        <v>73434825.079999998</v>
      </c>
      <c r="DIA8" s="4">
        <v>115172150.09</v>
      </c>
      <c r="DIB8" s="4">
        <v>83393090.069999993</v>
      </c>
      <c r="DIC8" s="4">
        <v>110171219.45999999</v>
      </c>
      <c r="DID8" s="4">
        <v>138285838.28</v>
      </c>
      <c r="DIE8" s="4">
        <v>103293571.16</v>
      </c>
      <c r="DIF8" s="4">
        <v>59104563.219999999</v>
      </c>
      <c r="DIG8" s="4">
        <v>22161507.309999999</v>
      </c>
      <c r="DIH8" s="4">
        <v>64798500</v>
      </c>
      <c r="DII8" s="4">
        <v>192527472.81</v>
      </c>
      <c r="DIJ8" s="4"/>
      <c r="DIK8" s="4"/>
      <c r="DIL8" s="4">
        <v>131109096.51000001</v>
      </c>
      <c r="DIM8" s="4">
        <v>77496990.849999994</v>
      </c>
      <c r="DIN8" s="4">
        <v>85868800</v>
      </c>
      <c r="DIO8" s="4">
        <v>89140580.810000002</v>
      </c>
      <c r="DIP8" s="4">
        <v>55355438.619999997</v>
      </c>
      <c r="DIQ8" s="4">
        <v>28704500</v>
      </c>
      <c r="DIR8" s="4">
        <v>65382259.409999996</v>
      </c>
      <c r="DIS8" s="4">
        <v>79364045.420000002</v>
      </c>
      <c r="DIT8" s="4">
        <v>41477909.240000002</v>
      </c>
      <c r="DIU8" s="4">
        <v>228248950.93000001</v>
      </c>
      <c r="DIV8" s="4">
        <v>46785388</v>
      </c>
      <c r="DIW8" s="4">
        <v>36038512.880000003</v>
      </c>
      <c r="DIX8" s="4">
        <v>81835910.219999999</v>
      </c>
      <c r="DIY8" s="4">
        <v>111148000</v>
      </c>
      <c r="DIZ8" s="4">
        <v>87353773.700000003</v>
      </c>
      <c r="DJA8" s="4">
        <v>52872686.340000004</v>
      </c>
      <c r="DJB8" s="4">
        <v>29260900</v>
      </c>
      <c r="DJC8" s="4">
        <v>48609977.350000001</v>
      </c>
      <c r="DJD8" s="4">
        <v>118244913.56999999</v>
      </c>
      <c r="DJE8" s="4"/>
      <c r="DJF8" s="4">
        <v>90943200</v>
      </c>
      <c r="DJG8" s="4">
        <v>49522242.020000003</v>
      </c>
      <c r="DJH8" s="4">
        <v>125744700</v>
      </c>
      <c r="DJI8" s="4">
        <v>33967268.5</v>
      </c>
      <c r="DJJ8" s="4">
        <v>66747500</v>
      </c>
      <c r="DJK8" s="4">
        <v>149230574.31</v>
      </c>
      <c r="DJL8" s="4">
        <v>51774858.640000001</v>
      </c>
      <c r="DJM8" s="4">
        <v>187062530.47</v>
      </c>
      <c r="DJN8" s="4">
        <v>48007317.909999996</v>
      </c>
      <c r="DJO8" s="4">
        <v>83218874.120000005</v>
      </c>
      <c r="DJP8" s="4">
        <v>72372300</v>
      </c>
      <c r="DJQ8" s="4">
        <v>122888123</v>
      </c>
      <c r="DJR8" s="4">
        <v>33762899.18</v>
      </c>
      <c r="DJS8" s="4">
        <v>75609100</v>
      </c>
      <c r="DJT8" s="4">
        <v>122392581.67</v>
      </c>
      <c r="DJU8" s="4">
        <v>208567500</v>
      </c>
      <c r="DJV8" s="4">
        <v>124481710.23</v>
      </c>
      <c r="DJW8" s="4">
        <v>86969166.400000006</v>
      </c>
      <c r="DJX8" s="4">
        <v>56909615.5</v>
      </c>
      <c r="DJY8" s="4"/>
      <c r="DJZ8" s="4">
        <v>141267600</v>
      </c>
      <c r="DKA8" s="4">
        <v>50886648.149999999</v>
      </c>
      <c r="DKB8" s="4">
        <v>100491700</v>
      </c>
      <c r="DKC8" s="4">
        <v>163461455.24000001</v>
      </c>
      <c r="DKD8" s="4">
        <v>69905206.329999998</v>
      </c>
      <c r="DKE8" s="4">
        <v>133706841.09</v>
      </c>
      <c r="DKF8" s="4">
        <v>252656173.13999999</v>
      </c>
      <c r="DKG8" s="4">
        <v>58874992.189999998</v>
      </c>
      <c r="DKH8" s="4">
        <v>46732948.509999998</v>
      </c>
      <c r="DKI8" s="4">
        <v>144304700</v>
      </c>
      <c r="DKJ8" s="4">
        <v>100903135.18000001</v>
      </c>
      <c r="DKK8" s="4">
        <v>61894776.909999996</v>
      </c>
      <c r="DKL8" s="4">
        <v>102451108.48999999</v>
      </c>
      <c r="DKM8" s="4">
        <v>37190664.270000003</v>
      </c>
      <c r="DKN8" s="4">
        <v>283678401.23000002</v>
      </c>
      <c r="DKO8" s="4">
        <v>65741217.170000002</v>
      </c>
      <c r="DKP8" s="4"/>
      <c r="DKQ8" s="4">
        <v>70986640.299999997</v>
      </c>
      <c r="DKR8" s="4">
        <v>60520725.850000001</v>
      </c>
      <c r="DKS8" s="4">
        <v>25973300</v>
      </c>
      <c r="DKT8" s="4">
        <v>101113780.41</v>
      </c>
      <c r="DKU8" s="4">
        <v>134033954.11</v>
      </c>
      <c r="DKV8" s="4">
        <v>174509324.09999999</v>
      </c>
      <c r="DKW8" s="4">
        <v>17043099.379999999</v>
      </c>
      <c r="DKX8" s="4">
        <v>31511184.510000002</v>
      </c>
      <c r="DKY8" s="4"/>
      <c r="DKZ8" s="4"/>
      <c r="DLA8" s="4">
        <v>58252071.740000002</v>
      </c>
      <c r="DLB8" s="4"/>
      <c r="DLC8" s="4"/>
      <c r="DLD8" s="4"/>
      <c r="DLE8" s="4"/>
      <c r="DLF8" s="4"/>
      <c r="DLG8" s="4">
        <v>436050147.36000001</v>
      </c>
      <c r="DLH8" s="4">
        <v>180297035.84999999</v>
      </c>
      <c r="DLI8" s="4">
        <v>9721549</v>
      </c>
      <c r="DLJ8" s="4">
        <v>31489793.469999999</v>
      </c>
      <c r="DLK8" s="4">
        <v>5559278.9100000001</v>
      </c>
      <c r="DLL8" s="4">
        <v>91920083.319999993</v>
      </c>
      <c r="DLM8" s="4">
        <v>18015021.079999998</v>
      </c>
      <c r="DLN8" s="4">
        <v>92804284.980000004</v>
      </c>
      <c r="DLO8" s="4">
        <v>3198481906.23</v>
      </c>
      <c r="DLP8" s="4">
        <v>71988582.420000002</v>
      </c>
      <c r="DLQ8" s="4">
        <v>66841720.229999997</v>
      </c>
      <c r="DLR8" s="4">
        <v>-238789177.86000001</v>
      </c>
      <c r="DLS8" s="4"/>
      <c r="DLT8" s="4">
        <v>54645092.240000002</v>
      </c>
      <c r="DLU8" s="4">
        <v>41113790.920000002</v>
      </c>
      <c r="DLV8" s="4"/>
      <c r="DLW8" s="4">
        <v>37098512.18</v>
      </c>
      <c r="DLX8" s="4">
        <v>83134198.450000003</v>
      </c>
      <c r="DLY8" s="4">
        <v>6124717.6799999997</v>
      </c>
      <c r="DLZ8" s="4">
        <v>2427098.1800000002</v>
      </c>
      <c r="DMA8" s="4">
        <v>6180731.1699999999</v>
      </c>
      <c r="DMB8" s="4">
        <v>25838426.899999999</v>
      </c>
      <c r="DMC8" s="4">
        <v>58753640.390000001</v>
      </c>
      <c r="DMD8" s="4">
        <v>42086894.549999997</v>
      </c>
      <c r="DME8" s="4">
        <v>-26033457.850000001</v>
      </c>
      <c r="DMF8" s="4"/>
      <c r="DMG8" s="4">
        <v>194542307.78</v>
      </c>
      <c r="DMH8" s="4"/>
      <c r="DMI8" s="4">
        <v>86280487.349999994</v>
      </c>
      <c r="DMJ8" s="4">
        <v>4928457.22</v>
      </c>
      <c r="DMK8" s="4"/>
      <c r="DML8" s="4"/>
      <c r="DMM8" s="4"/>
      <c r="DMN8" s="4"/>
      <c r="DMO8" s="4">
        <v>-1489468.25</v>
      </c>
      <c r="DMP8" s="4">
        <v>489370490.99000001</v>
      </c>
      <c r="DMQ8" s="4">
        <v>45523446.939999998</v>
      </c>
      <c r="DMR8" s="4"/>
      <c r="DMS8" s="4"/>
      <c r="DMT8" s="4"/>
      <c r="DMU8" s="4"/>
      <c r="DMV8" s="4">
        <v>145470451.53999999</v>
      </c>
      <c r="DMW8" s="4">
        <v>30289751.850000001</v>
      </c>
      <c r="DMX8" s="4">
        <v>28799459.739999998</v>
      </c>
      <c r="DMY8" s="4"/>
      <c r="DMZ8" s="4"/>
      <c r="DNA8" s="4"/>
      <c r="DNB8" s="4"/>
      <c r="DNC8" s="4">
        <v>-72640302.510000005</v>
      </c>
      <c r="DND8" s="4">
        <v>30753728.760000002</v>
      </c>
      <c r="DNE8" s="4"/>
      <c r="DNF8" s="4">
        <v>22924140.18</v>
      </c>
      <c r="DNG8" s="4">
        <v>4609779.03</v>
      </c>
      <c r="DNH8" s="4"/>
      <c r="DNI8" s="4"/>
      <c r="DNJ8" s="4">
        <v>3129631.15</v>
      </c>
      <c r="DNK8" s="4">
        <v>33078293</v>
      </c>
      <c r="DNL8" s="4"/>
      <c r="DNM8" s="4">
        <v>46353026.859999999</v>
      </c>
      <c r="DNN8" s="4">
        <v>33397268.09</v>
      </c>
      <c r="DNO8" s="4"/>
      <c r="DNP8" s="4"/>
      <c r="DNQ8" s="4"/>
      <c r="DNR8" s="4">
        <v>16903242.100000001</v>
      </c>
      <c r="DNS8" s="4">
        <v>266250753.27000001</v>
      </c>
      <c r="DNT8" s="4">
        <v>73471839.599999994</v>
      </c>
      <c r="DNU8" s="4">
        <v>80504986.790000007</v>
      </c>
      <c r="DNV8" s="4">
        <v>130722790.34999999</v>
      </c>
      <c r="DNW8" s="4"/>
      <c r="DNX8" s="4">
        <v>63885232.43</v>
      </c>
      <c r="DNY8" s="4">
        <v>13044462.75</v>
      </c>
      <c r="DNZ8" s="4"/>
      <c r="DOA8" s="4">
        <v>28650459.969999999</v>
      </c>
      <c r="DOB8" s="4"/>
      <c r="DOC8" s="4"/>
      <c r="DOD8" s="4"/>
      <c r="DOE8" s="4"/>
      <c r="DOF8" s="4"/>
      <c r="DOG8" s="4">
        <v>9751244.4700000007</v>
      </c>
      <c r="DOH8" s="4"/>
      <c r="DOI8" s="4"/>
      <c r="DOJ8" s="4"/>
      <c r="DOK8" s="4"/>
      <c r="DOL8" s="4">
        <v>159461650.62</v>
      </c>
      <c r="DOM8" s="4">
        <v>35119227.710000001</v>
      </c>
      <c r="DON8" s="4"/>
      <c r="DOO8" s="4">
        <v>-91077527.469999999</v>
      </c>
      <c r="DOP8" s="4">
        <v>25744933.48</v>
      </c>
      <c r="DOQ8" s="4">
        <v>131644674.76000001</v>
      </c>
      <c r="DOR8" s="4"/>
      <c r="DOS8" s="4"/>
      <c r="DOT8" s="4">
        <v>14602099.220000001</v>
      </c>
      <c r="DOU8" s="4"/>
      <c r="DOV8" s="4">
        <v>45735954.530000001</v>
      </c>
      <c r="DOW8" s="4">
        <v>123209660.19</v>
      </c>
      <c r="DOX8" s="4"/>
      <c r="DOY8" s="4"/>
      <c r="DOZ8" s="4"/>
      <c r="DPA8" s="4">
        <v>1899098.72</v>
      </c>
      <c r="DPB8" s="4">
        <v>12623078.66</v>
      </c>
      <c r="DPC8" s="4"/>
      <c r="DPD8" s="4"/>
      <c r="DPE8" s="4">
        <v>26631525.09</v>
      </c>
      <c r="DPF8" s="4">
        <v>15577534.390000001</v>
      </c>
      <c r="DPG8" s="4">
        <v>20947902</v>
      </c>
      <c r="DPH8" s="4">
        <v>31633328.73</v>
      </c>
      <c r="DPI8" s="4"/>
      <c r="DPJ8" s="4"/>
      <c r="DPK8" s="4">
        <v>6993997.5599999996</v>
      </c>
      <c r="DPL8" s="4">
        <v>-50938745.780000001</v>
      </c>
      <c r="DPM8" s="4">
        <v>17060971.989999998</v>
      </c>
      <c r="DPN8" s="4">
        <v>19008579.940000001</v>
      </c>
      <c r="DPO8" s="4">
        <v>-11239935</v>
      </c>
      <c r="DPP8" s="4"/>
      <c r="DPQ8" s="4"/>
      <c r="DPR8" s="4"/>
      <c r="DPS8" s="4"/>
      <c r="DPT8" s="4">
        <v>-136584076.37</v>
      </c>
      <c r="DPU8" s="4">
        <v>-136268951.62</v>
      </c>
      <c r="DPV8" s="4">
        <v>16808259.829999998</v>
      </c>
      <c r="DPW8" s="4"/>
      <c r="DPX8" s="4"/>
      <c r="DPY8" s="4"/>
      <c r="DPZ8" s="4">
        <v>-49852001.799999997</v>
      </c>
      <c r="DQA8" s="4">
        <v>47017418.219999999</v>
      </c>
      <c r="DQB8" s="4"/>
      <c r="DQC8" s="4">
        <v>21238778.73</v>
      </c>
      <c r="DQD8" s="4"/>
      <c r="DQE8" s="4"/>
      <c r="DQF8" s="4"/>
      <c r="DQG8" s="4"/>
      <c r="DQH8" s="4">
        <v>50450183.289999999</v>
      </c>
      <c r="DQI8" s="4"/>
      <c r="DQJ8" s="4">
        <v>31012035.219999999</v>
      </c>
      <c r="DQK8" s="4">
        <v>41409415.390000001</v>
      </c>
      <c r="DQL8" s="4">
        <v>41208214.57</v>
      </c>
      <c r="DQM8" s="4"/>
      <c r="DQN8" s="4"/>
      <c r="DQO8" s="4">
        <v>-74183187.700000003</v>
      </c>
      <c r="DQP8" s="4"/>
      <c r="DQQ8" s="4"/>
      <c r="DQR8" s="4"/>
      <c r="DQS8" s="4"/>
      <c r="DQT8" s="4"/>
      <c r="DQU8" s="4">
        <v>7133883.0199999996</v>
      </c>
      <c r="DQV8" s="4">
        <v>22020163.129999999</v>
      </c>
      <c r="DQW8" s="4"/>
      <c r="DQX8" s="4">
        <v>24288750.91</v>
      </c>
      <c r="DQY8" s="4"/>
      <c r="DQZ8" s="4"/>
      <c r="DRA8" s="4">
        <v>-23476700.43</v>
      </c>
      <c r="DRB8" s="4">
        <v>1528404905.8499999</v>
      </c>
      <c r="DRC8" s="4">
        <v>52709787.829999998</v>
      </c>
      <c r="DRD8" s="4"/>
      <c r="DRE8" s="4"/>
      <c r="DRF8" s="4">
        <v>10697256.109999999</v>
      </c>
      <c r="DRG8" s="4"/>
      <c r="DRH8" s="4"/>
      <c r="DRI8" s="4"/>
      <c r="DRJ8" s="4">
        <v>2392774.79</v>
      </c>
      <c r="DRK8" s="4">
        <v>-49696317.68</v>
      </c>
      <c r="DRL8" s="4"/>
      <c r="DRM8" s="4"/>
      <c r="DRN8" s="4"/>
      <c r="DRO8" s="4">
        <v>11578665.550000001</v>
      </c>
      <c r="DRP8" s="4">
        <v>36321300</v>
      </c>
      <c r="DRQ8" s="4"/>
      <c r="DRR8" s="4"/>
      <c r="DRS8" s="4">
        <v>-128267868.56</v>
      </c>
      <c r="DRT8" s="4">
        <v>38208590.990000002</v>
      </c>
      <c r="DRU8" s="4">
        <v>38371726.460000001</v>
      </c>
      <c r="DRV8" s="4">
        <v>28518340.289999999</v>
      </c>
      <c r="DRW8" s="4"/>
      <c r="DRX8" s="4"/>
      <c r="DRY8" s="4"/>
      <c r="DRZ8" s="4"/>
      <c r="DSA8" s="4"/>
      <c r="DSB8" s="4"/>
      <c r="DSC8" s="4">
        <v>-24719805.75</v>
      </c>
      <c r="DSD8" s="4">
        <v>29314080.25</v>
      </c>
      <c r="DSE8" s="4"/>
      <c r="DSF8" s="4"/>
      <c r="DSG8" s="4"/>
      <c r="DSH8" s="4">
        <v>9146950.2100000009</v>
      </c>
      <c r="DSI8" s="4">
        <v>30680180.629999999</v>
      </c>
      <c r="DSJ8" s="4">
        <v>5673600.8600000003</v>
      </c>
      <c r="DSK8" s="4">
        <v>32271613.420000002</v>
      </c>
      <c r="DSL8" s="4"/>
      <c r="DSM8" s="4"/>
      <c r="DSN8" s="4"/>
      <c r="DSO8" s="4"/>
      <c r="DSP8" s="4">
        <v>35627016.950000003</v>
      </c>
      <c r="DSQ8" s="4">
        <v>26743968.109999999</v>
      </c>
      <c r="DSR8" s="4">
        <v>32708951.809999999</v>
      </c>
      <c r="DSS8" s="4">
        <v>42772176.390000001</v>
      </c>
      <c r="DST8" s="4"/>
      <c r="DSU8" s="4">
        <v>282170282.76999998</v>
      </c>
      <c r="DSV8" s="4"/>
      <c r="DSW8" s="4"/>
      <c r="DSX8" s="4"/>
      <c r="DSY8" s="4"/>
      <c r="DSZ8" s="4">
        <v>5298368.5999999996</v>
      </c>
      <c r="DTA8" s="4">
        <v>23396926.620000001</v>
      </c>
      <c r="DTB8" s="4">
        <v>15914788.02</v>
      </c>
      <c r="DTC8" s="4">
        <v>92340151.760000005</v>
      </c>
      <c r="DTD8" s="4"/>
      <c r="DTE8" s="4"/>
      <c r="DTF8" s="4">
        <v>48728528.189999998</v>
      </c>
      <c r="DTG8" s="4">
        <v>-55530682.039999999</v>
      </c>
      <c r="DTH8" s="4"/>
      <c r="DTI8" s="4">
        <v>5244319.68</v>
      </c>
      <c r="DTJ8" s="4"/>
      <c r="DTK8" s="4"/>
      <c r="DTL8" s="4"/>
      <c r="DTM8" s="4">
        <v>17027444.359999999</v>
      </c>
      <c r="DTN8" s="4">
        <v>21178883.809999999</v>
      </c>
      <c r="DTO8" s="4">
        <v>67254466.650000006</v>
      </c>
      <c r="DTP8" s="4"/>
      <c r="DTQ8" s="4"/>
      <c r="DTR8" s="4">
        <v>28737869.219999999</v>
      </c>
      <c r="DTS8" s="4">
        <v>18086193.23</v>
      </c>
      <c r="DTT8" s="4">
        <v>256659100.91</v>
      </c>
      <c r="DTU8" s="4"/>
      <c r="DTV8" s="4">
        <v>31021463.510000002</v>
      </c>
      <c r="DTW8" s="4">
        <v>-1643998.26</v>
      </c>
      <c r="DTX8" s="4"/>
      <c r="DTY8" s="4"/>
      <c r="DTZ8" s="4"/>
      <c r="DUA8" s="4">
        <v>70570172.310000002</v>
      </c>
      <c r="DUB8" s="4">
        <v>-18554360.949999999</v>
      </c>
      <c r="DUC8" s="4"/>
      <c r="DUD8" s="4"/>
      <c r="DUE8" s="4">
        <v>3987208.09</v>
      </c>
      <c r="DUF8" s="4">
        <v>10395675.470000001</v>
      </c>
      <c r="DUG8" s="4">
        <v>30465481.300000001</v>
      </c>
      <c r="DUH8" s="4">
        <v>9142604.3599999994</v>
      </c>
      <c r="DUI8" s="4">
        <v>17748041.739999998</v>
      </c>
      <c r="DUJ8" s="4"/>
      <c r="DUK8" s="4">
        <v>269429042.37</v>
      </c>
      <c r="DUL8" s="4">
        <v>310626653.48000002</v>
      </c>
      <c r="DUM8" s="4">
        <v>4997718.54</v>
      </c>
      <c r="DUN8" s="4"/>
      <c r="DUO8" s="4"/>
      <c r="DUP8" s="4"/>
      <c r="DUQ8" s="4"/>
      <c r="DUR8" s="4"/>
      <c r="DUS8" s="4">
        <v>-34016322.18</v>
      </c>
      <c r="DUT8" s="4">
        <v>2171470.75</v>
      </c>
      <c r="DUU8" s="4">
        <v>31727549.440000001</v>
      </c>
      <c r="DUV8" s="4"/>
      <c r="DUW8" s="4"/>
      <c r="DUX8" s="4"/>
      <c r="DUY8" s="4"/>
      <c r="DUZ8" s="4"/>
      <c r="DVA8" s="4"/>
      <c r="DVB8" s="4"/>
      <c r="DVC8" s="4">
        <v>62219771.259999998</v>
      </c>
      <c r="DVD8" s="4">
        <v>9879284.6799999997</v>
      </c>
      <c r="DVE8" s="4">
        <v>29845447.23</v>
      </c>
      <c r="DVF8" s="4"/>
      <c r="DVG8" s="4">
        <v>46859632.549999997</v>
      </c>
      <c r="DVH8" s="4">
        <v>17644412.789999999</v>
      </c>
      <c r="DVI8" s="4">
        <v>-302249732.88</v>
      </c>
      <c r="DVJ8" s="4">
        <v>6890380.1699999999</v>
      </c>
      <c r="DVK8" s="4">
        <v>8360838.0199999996</v>
      </c>
      <c r="DVL8" s="4"/>
      <c r="DVM8" s="4">
        <v>18201099.989999998</v>
      </c>
      <c r="DVN8" s="4"/>
      <c r="DVO8" s="4">
        <v>35164171.859999999</v>
      </c>
      <c r="DVP8" s="4"/>
      <c r="DVQ8" s="4">
        <v>4565430.78</v>
      </c>
      <c r="DVR8" s="4"/>
      <c r="DVS8" s="4">
        <v>17559369.93</v>
      </c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>
        <v>14236868.35</v>
      </c>
      <c r="DWJ8" s="4"/>
      <c r="DWK8" s="4"/>
      <c r="DWL8" s="4"/>
      <c r="DWM8" s="4">
        <v>12603318.74</v>
      </c>
      <c r="DWN8" s="4"/>
      <c r="DWO8" s="4">
        <v>16047545.619999999</v>
      </c>
      <c r="DWP8" s="4"/>
      <c r="DWQ8" s="4">
        <v>130008274</v>
      </c>
      <c r="DWR8" s="4"/>
      <c r="DWS8" s="4">
        <v>-17674279.789999999</v>
      </c>
      <c r="DWT8" s="4"/>
      <c r="DWU8" s="4">
        <v>57316559.869999997</v>
      </c>
      <c r="DWV8" s="4"/>
      <c r="DWW8" s="4">
        <v>-105167371.33</v>
      </c>
      <c r="DWX8" s="4"/>
      <c r="DWY8" s="4">
        <v>68553159.329999998</v>
      </c>
      <c r="DWZ8" s="4">
        <v>73313578.459999993</v>
      </c>
      <c r="DXA8" s="4">
        <v>-13951529</v>
      </c>
      <c r="DXB8" s="4"/>
      <c r="DXC8" s="4"/>
      <c r="DXD8" s="4">
        <v>186167564.49000001</v>
      </c>
      <c r="DXE8" s="4">
        <v>34184782.049999997</v>
      </c>
      <c r="DXF8" s="4"/>
      <c r="DXG8" s="4">
        <v>1380961.43</v>
      </c>
      <c r="DXH8" s="4"/>
      <c r="DXI8" s="4">
        <v>8832559.1199999992</v>
      </c>
      <c r="DXJ8" s="4"/>
      <c r="DXK8" s="4">
        <v>56381672.649999999</v>
      </c>
      <c r="DXL8" s="4"/>
      <c r="DXM8" s="4"/>
      <c r="DXN8" s="4">
        <v>5888694.1699999999</v>
      </c>
      <c r="DXO8" s="4"/>
      <c r="DXP8" s="4">
        <v>57336598.469999999</v>
      </c>
      <c r="DXQ8" s="4">
        <v>8233218.8499999996</v>
      </c>
      <c r="DXR8" s="4">
        <v>25627855.489999998</v>
      </c>
      <c r="DXS8" s="4">
        <v>77853007.900000006</v>
      </c>
      <c r="DXT8" s="4">
        <v>7343587.8200000003</v>
      </c>
      <c r="DXU8" s="4">
        <v>102757327.53</v>
      </c>
      <c r="DXV8" s="4"/>
      <c r="DXW8" s="4"/>
      <c r="DXX8" s="4">
        <v>9640519.7300000004</v>
      </c>
      <c r="DXY8" s="4"/>
      <c r="DXZ8" s="4">
        <v>23147775.690000001</v>
      </c>
      <c r="DYA8" s="4">
        <v>122725603.06</v>
      </c>
      <c r="DYB8" s="4">
        <v>-10680012.32</v>
      </c>
      <c r="DYC8" s="4">
        <v>22621506.969999999</v>
      </c>
      <c r="DYD8" s="4">
        <v>19425565.02</v>
      </c>
      <c r="DYE8" s="4">
        <v>36492922.93</v>
      </c>
      <c r="DYF8" s="4">
        <v>20634430.629999999</v>
      </c>
      <c r="DYG8" s="4">
        <v>530089048.02999997</v>
      </c>
      <c r="DYH8" s="4">
        <v>31641527.440000001</v>
      </c>
      <c r="DYI8" s="4"/>
      <c r="DYJ8" s="4">
        <v>15330402.34</v>
      </c>
      <c r="DYK8" s="4"/>
      <c r="DYL8" s="4"/>
      <c r="DYM8" s="4"/>
      <c r="DYN8" s="4">
        <v>22252154.25</v>
      </c>
      <c r="DYO8" s="4"/>
      <c r="DYP8" s="4">
        <v>65186298.530000001</v>
      </c>
      <c r="DYQ8" s="4"/>
      <c r="DYR8" s="4"/>
      <c r="DYS8" s="4">
        <v>21368273.98</v>
      </c>
      <c r="DYT8" s="4">
        <v>26641433.420000002</v>
      </c>
      <c r="DYU8" s="4"/>
      <c r="DYV8" s="4"/>
      <c r="DYW8" s="4"/>
      <c r="DYX8" s="4"/>
      <c r="DYY8" s="4"/>
      <c r="DYZ8" s="4">
        <v>61793608.729999997</v>
      </c>
      <c r="DZA8" s="4"/>
      <c r="DZB8" s="4">
        <v>4335004.7</v>
      </c>
      <c r="DZC8" s="4"/>
      <c r="DZD8" s="4"/>
      <c r="DZE8" s="4"/>
      <c r="DZF8" s="4"/>
      <c r="DZG8" s="4"/>
      <c r="DZH8" s="4">
        <v>15437704.960000001</v>
      </c>
      <c r="DZI8" s="4"/>
      <c r="DZJ8" s="4"/>
      <c r="DZK8" s="4"/>
      <c r="DZL8" s="4">
        <v>47378088.460000001</v>
      </c>
      <c r="DZM8" s="4"/>
      <c r="DZN8" s="4"/>
      <c r="DZO8" s="4">
        <v>32769137.890000001</v>
      </c>
      <c r="DZP8" s="4">
        <v>12381323.59</v>
      </c>
      <c r="DZQ8" s="4">
        <v>42890314.719999999</v>
      </c>
      <c r="DZR8" s="4">
        <v>32269261.510000002</v>
      </c>
      <c r="DZS8" s="4"/>
      <c r="DZT8" s="4"/>
      <c r="DZU8" s="4"/>
      <c r="DZV8" s="4"/>
      <c r="DZW8" s="4">
        <v>46096740.93</v>
      </c>
      <c r="DZX8" s="4"/>
      <c r="DZY8" s="4"/>
      <c r="DZZ8" s="4"/>
      <c r="EAA8" s="4"/>
      <c r="EAB8" s="4"/>
      <c r="EAC8" s="4">
        <v>4860768.8099999996</v>
      </c>
      <c r="EAD8" s="4">
        <v>11592972</v>
      </c>
      <c r="EAE8" s="4"/>
      <c r="EAF8" s="4"/>
      <c r="EAG8" s="4"/>
      <c r="EAH8" s="4">
        <v>2521256.94</v>
      </c>
      <c r="EAI8" s="4">
        <v>-15567590.43</v>
      </c>
      <c r="EAJ8" s="4">
        <v>443796533.23000002</v>
      </c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>
        <v>10363926.039999999</v>
      </c>
      <c r="EAV8" s="4">
        <v>20151921.449999999</v>
      </c>
      <c r="EAW8" s="4"/>
      <c r="EAX8" s="4">
        <v>41566472.880000003</v>
      </c>
      <c r="EAY8" s="4">
        <v>792406429.42999995</v>
      </c>
      <c r="EAZ8" s="4">
        <v>2195102657</v>
      </c>
      <c r="EBA8" s="4">
        <v>-157604169.81999999</v>
      </c>
      <c r="EBB8" s="4">
        <v>265710061.21000001</v>
      </c>
      <c r="EBC8" s="4">
        <v>23614834.93</v>
      </c>
      <c r="EBD8" s="4">
        <v>-8788810.0899999999</v>
      </c>
      <c r="EBE8" s="4">
        <v>10019520.640000001</v>
      </c>
      <c r="EBF8" s="4">
        <v>25578122.690000001</v>
      </c>
      <c r="EBG8" s="4">
        <v>40008846.939999998</v>
      </c>
      <c r="EBH8" s="4">
        <v>4492432.82</v>
      </c>
      <c r="EBI8" s="4">
        <v>3935200.87</v>
      </c>
      <c r="EBJ8" s="4">
        <v>13163135.689999999</v>
      </c>
      <c r="EBK8" s="4">
        <v>14108492.609999999</v>
      </c>
      <c r="EBL8" s="4">
        <v>20610209.43</v>
      </c>
      <c r="EBM8" s="4">
        <v>48337738.170000002</v>
      </c>
      <c r="EBN8" s="4">
        <v>20705117.989999998</v>
      </c>
      <c r="EBO8" s="4">
        <v>18184595.719999999</v>
      </c>
      <c r="EBP8" s="4">
        <v>28957072.829999998</v>
      </c>
      <c r="EBQ8" s="4">
        <v>21475245.93</v>
      </c>
      <c r="EBR8" s="4">
        <v>8784180.3000000007</v>
      </c>
      <c r="EBS8" s="4">
        <v>26711181.289999999</v>
      </c>
      <c r="EBT8" s="4">
        <v>12131063.4</v>
      </c>
      <c r="EBU8" s="4">
        <v>29860844.350000001</v>
      </c>
      <c r="EBV8" s="4">
        <v>37022113.100000001</v>
      </c>
      <c r="EBW8" s="4">
        <v>24226718.75</v>
      </c>
      <c r="EBX8" s="4">
        <v>16831288.370000001</v>
      </c>
      <c r="EBY8" s="4">
        <v>34802335.799999997</v>
      </c>
      <c r="EBZ8" s="4">
        <v>48148671.859999999</v>
      </c>
      <c r="ECA8" s="4">
        <v>49582081.590000004</v>
      </c>
      <c r="ECB8" s="4">
        <v>21436744.329999998</v>
      </c>
      <c r="ECC8" s="4">
        <v>28833120.260000002</v>
      </c>
      <c r="ECD8" s="4">
        <v>15125373.57</v>
      </c>
      <c r="ECE8" s="4">
        <v>18090026.109999999</v>
      </c>
      <c r="ECF8" s="4">
        <v>22330334.550000001</v>
      </c>
      <c r="ECG8" s="4">
        <v>58954235.079999998</v>
      </c>
      <c r="ECH8" s="4">
        <v>22156307.539999999</v>
      </c>
      <c r="ECI8" s="4">
        <v>13424533.119999999</v>
      </c>
      <c r="ECJ8" s="4">
        <v>30258341.039999999</v>
      </c>
      <c r="ECK8" s="4">
        <v>26785954.390000001</v>
      </c>
      <c r="ECL8" s="4">
        <v>12285374.15</v>
      </c>
      <c r="ECM8" s="4">
        <v>26232375.809999999</v>
      </c>
      <c r="ECN8" s="4">
        <v>14120607.109999999</v>
      </c>
      <c r="ECO8" s="4">
        <v>8112774.3300000001</v>
      </c>
      <c r="ECP8" s="4">
        <v>97554476.810000002</v>
      </c>
      <c r="ECQ8" s="4">
        <v>19730543.98</v>
      </c>
      <c r="ECR8" s="4">
        <v>84870224.989999995</v>
      </c>
      <c r="ECS8" s="4">
        <v>8252772.0999999996</v>
      </c>
      <c r="ECT8" s="4">
        <v>20570084.399999999</v>
      </c>
      <c r="ECU8" s="4">
        <v>19055684.559999999</v>
      </c>
      <c r="ECV8" s="4">
        <v>11686036.9</v>
      </c>
      <c r="ECW8" s="4">
        <v>-11364262.75</v>
      </c>
      <c r="ECX8" s="4">
        <v>8092623.79</v>
      </c>
      <c r="ECY8" s="4">
        <v>2074161.91</v>
      </c>
      <c r="ECZ8" s="4">
        <v>193294350.71000001</v>
      </c>
      <c r="EDA8" s="4">
        <v>31300490.550000001</v>
      </c>
      <c r="EDB8" s="4">
        <v>29339351.850000001</v>
      </c>
      <c r="EDC8" s="4">
        <v>-20406683.989999998</v>
      </c>
      <c r="EDD8" s="4">
        <v>7983904.6299999999</v>
      </c>
      <c r="EDE8" s="4">
        <v>13685081.960000001</v>
      </c>
      <c r="EDF8" s="4">
        <v>75783068.430000007</v>
      </c>
      <c r="EDG8" s="4">
        <v>8451215.3100000005</v>
      </c>
      <c r="EDH8" s="4">
        <v>10569098.34</v>
      </c>
      <c r="EDI8" s="4">
        <v>7057906.21</v>
      </c>
      <c r="EDJ8" s="4">
        <v>21626927.050000001</v>
      </c>
      <c r="EDK8" s="4">
        <v>57726800</v>
      </c>
      <c r="EDL8" s="4">
        <v>35730055.200000003</v>
      </c>
      <c r="EDM8" s="4">
        <v>42550886.109999999</v>
      </c>
      <c r="EDN8" s="4">
        <v>10914505.42</v>
      </c>
      <c r="EDO8" s="4">
        <v>47486826.969999999</v>
      </c>
      <c r="EDP8" s="4">
        <v>8895438.2599999998</v>
      </c>
      <c r="EDQ8" s="4">
        <v>261646412.94</v>
      </c>
      <c r="EDR8" s="4">
        <v>7159845.0899999999</v>
      </c>
      <c r="EDS8" s="4">
        <v>57083080.020000003</v>
      </c>
      <c r="EDT8" s="4">
        <v>29951406.800000001</v>
      </c>
      <c r="EDU8" s="4">
        <v>8112300.6100000003</v>
      </c>
      <c r="EDV8" s="4">
        <v>36913751.119999997</v>
      </c>
      <c r="EDW8" s="4">
        <v>1515195.65</v>
      </c>
      <c r="EDX8" s="4">
        <v>6974636.9500000002</v>
      </c>
      <c r="EDY8" s="4">
        <v>41830772.880000003</v>
      </c>
      <c r="EDZ8" s="4">
        <v>14120788.310000001</v>
      </c>
      <c r="EEA8" s="4">
        <v>6782082.9800000004</v>
      </c>
      <c r="EEB8" s="4">
        <v>13642183.24</v>
      </c>
      <c r="EEC8" s="4">
        <v>1504046.5</v>
      </c>
      <c r="EED8" s="4">
        <v>779932.04</v>
      </c>
      <c r="EEE8" s="4">
        <v>3339456.74</v>
      </c>
      <c r="EEF8" s="4">
        <v>22542990.640000001</v>
      </c>
      <c r="EEG8" s="4">
        <v>20870737.32</v>
      </c>
      <c r="EEH8" s="4">
        <v>10686400.08</v>
      </c>
      <c r="EEI8" s="4">
        <v>48089256.469999999</v>
      </c>
      <c r="EEJ8" s="4">
        <v>7736018.6799999997</v>
      </c>
      <c r="EEK8" s="4">
        <v>12365423.630000001</v>
      </c>
      <c r="EEL8" s="4">
        <v>7471598.75</v>
      </c>
      <c r="EEM8" s="4">
        <v>24384236.809999999</v>
      </c>
      <c r="EEN8" s="4">
        <v>2658601.19</v>
      </c>
      <c r="EEO8" s="4">
        <v>18367775.579999998</v>
      </c>
      <c r="EEP8" s="4">
        <v>21734506.710000001</v>
      </c>
      <c r="EEQ8" s="4">
        <v>32711341.18</v>
      </c>
      <c r="EER8" s="4">
        <v>28019509.170000002</v>
      </c>
      <c r="EES8" s="4">
        <v>23695853.079999998</v>
      </c>
      <c r="EET8" s="4">
        <v>25334443.899999999</v>
      </c>
      <c r="EEU8" s="4">
        <v>10162441.699999999</v>
      </c>
      <c r="EEV8" s="4">
        <v>15595507.25</v>
      </c>
      <c r="EEW8" s="4">
        <v>2394477.29</v>
      </c>
      <c r="EEX8" s="4">
        <v>10596402.140000001</v>
      </c>
      <c r="EEY8" s="4">
        <v>15470057.470000001</v>
      </c>
      <c r="EEZ8" s="4">
        <v>6084172.9699999997</v>
      </c>
      <c r="EFA8" s="4">
        <v>15415553.58</v>
      </c>
      <c r="EFB8" s="4">
        <v>11950276.449999999</v>
      </c>
      <c r="EFC8" s="4">
        <v>48475403.289999999</v>
      </c>
      <c r="EFD8" s="4">
        <v>8715810.4700000007</v>
      </c>
      <c r="EFE8" s="4">
        <v>74326924.760000005</v>
      </c>
      <c r="EFF8" s="4">
        <v>10680456.52</v>
      </c>
      <c r="EFG8" s="4">
        <v>3716859.02</v>
      </c>
      <c r="EFH8" s="4">
        <v>1079121.7</v>
      </c>
      <c r="EFI8" s="4">
        <v>21931934.129999999</v>
      </c>
      <c r="EFJ8" s="4">
        <v>20315219.57</v>
      </c>
      <c r="EFK8" s="4">
        <v>9968758.8399999999</v>
      </c>
      <c r="EFL8" s="4">
        <v>19086800.440000001</v>
      </c>
      <c r="EFM8" s="4">
        <v>25459669.079999998</v>
      </c>
      <c r="EFN8" s="4">
        <v>23574089.59</v>
      </c>
      <c r="EFO8" s="4">
        <v>5992679.6900000004</v>
      </c>
      <c r="EFP8" s="4">
        <v>15190069.92</v>
      </c>
      <c r="EFQ8" s="4">
        <v>27106598.989999998</v>
      </c>
      <c r="EFR8" s="4">
        <v>2879615.56</v>
      </c>
      <c r="EFS8" s="4">
        <v>3390539.02</v>
      </c>
      <c r="EFT8" s="4">
        <v>11159703.16</v>
      </c>
      <c r="EFU8" s="4">
        <v>9823554.8000000007</v>
      </c>
      <c r="EFV8" s="4">
        <v>9625220.1099999994</v>
      </c>
      <c r="EFW8" s="4">
        <v>21955785.739999998</v>
      </c>
      <c r="EFX8" s="4">
        <v>4189285.4</v>
      </c>
      <c r="EFY8" s="4">
        <v>11482063.26</v>
      </c>
      <c r="EFZ8" s="4">
        <v>14019771.9</v>
      </c>
      <c r="EGA8" s="4">
        <v>1102908.92</v>
      </c>
      <c r="EGB8" s="4">
        <v>3901060.45</v>
      </c>
      <c r="EGC8" s="4">
        <v>8593423.6999999993</v>
      </c>
      <c r="EGD8" s="4">
        <v>46436520.270000003</v>
      </c>
      <c r="EGE8" s="4">
        <v>411146.15</v>
      </c>
      <c r="EGF8" s="4">
        <v>22522482.899999999</v>
      </c>
      <c r="EGG8" s="4">
        <v>5311639.9000000004</v>
      </c>
      <c r="EGH8" s="4">
        <v>12974563.01</v>
      </c>
      <c r="EGI8" s="4"/>
      <c r="EGJ8" s="4"/>
      <c r="EGK8" s="4">
        <v>9091473.4199999999</v>
      </c>
      <c r="EGL8" s="4"/>
      <c r="EGM8" s="4">
        <v>176652050.25999999</v>
      </c>
      <c r="EGN8" s="4">
        <v>1365402844.8599999</v>
      </c>
      <c r="EGO8" s="4">
        <v>31068317.32</v>
      </c>
      <c r="EGP8" s="4">
        <v>-336516992.26999998</v>
      </c>
      <c r="EGQ8" s="4">
        <v>493595602.31</v>
      </c>
      <c r="EGR8" s="4">
        <v>214848137.69999999</v>
      </c>
      <c r="EGS8" s="4">
        <v>83886139.769999996</v>
      </c>
      <c r="EGT8" s="4">
        <v>59446523.090000004</v>
      </c>
      <c r="EGU8" s="4">
        <v>44054100.289999999</v>
      </c>
      <c r="EGV8" s="4">
        <v>211234105.75999999</v>
      </c>
      <c r="EGW8" s="4">
        <v>97037764.510000005</v>
      </c>
      <c r="EGX8" s="4">
        <v>-253904433.13</v>
      </c>
      <c r="EGY8" s="4">
        <v>91458013.569999993</v>
      </c>
      <c r="EGZ8" s="4">
        <v>161565335.61000001</v>
      </c>
      <c r="EHA8" s="4">
        <v>2413606492.8699999</v>
      </c>
      <c r="EHB8" s="4">
        <v>578552567.91999996</v>
      </c>
      <c r="EHC8" s="4">
        <v>92272567.090000004</v>
      </c>
      <c r="EHD8" s="4">
        <v>9996272.9800000004</v>
      </c>
      <c r="EHE8" s="4">
        <v>307344236</v>
      </c>
      <c r="EHF8" s="4">
        <v>34340961.090000004</v>
      </c>
      <c r="EHG8" s="4">
        <v>1406635479.22</v>
      </c>
      <c r="EHH8" s="4">
        <v>1264758441.49</v>
      </c>
      <c r="EHI8" s="4">
        <v>175339071.19</v>
      </c>
      <c r="EHJ8" s="4">
        <v>865358937.17999995</v>
      </c>
      <c r="EHK8" s="4">
        <v>-325191718.75</v>
      </c>
      <c r="EHL8" s="4">
        <v>289027791.94</v>
      </c>
      <c r="EHM8" s="4">
        <v>587374046.36000001</v>
      </c>
      <c r="EHN8" s="4">
        <v>1286062271</v>
      </c>
      <c r="EHO8" s="4">
        <v>1218262670.48</v>
      </c>
      <c r="EHP8" s="4">
        <v>298368385.38</v>
      </c>
      <c r="EHQ8" s="4">
        <v>678613370.83000004</v>
      </c>
      <c r="EHR8" s="4">
        <v>-51675034.509999998</v>
      </c>
      <c r="EHS8" s="4">
        <v>871756455.21000004</v>
      </c>
      <c r="EHT8" s="4">
        <v>1945080137.77</v>
      </c>
      <c r="EHU8" s="4">
        <v>463219198.80000001</v>
      </c>
      <c r="EHV8" s="4">
        <v>44688212.259999998</v>
      </c>
      <c r="EHW8" s="4">
        <v>214037449.77000001</v>
      </c>
      <c r="EHX8" s="4">
        <v>999717468.85000002</v>
      </c>
      <c r="EHY8" s="4">
        <v>674545281.95000005</v>
      </c>
      <c r="EHZ8" s="4">
        <v>60597020.32</v>
      </c>
      <c r="EIA8" s="4">
        <v>135296646.58000001</v>
      </c>
      <c r="EIB8" s="4">
        <v>137708156.61000001</v>
      </c>
      <c r="EIC8" s="4">
        <v>-114509687.43000001</v>
      </c>
      <c r="EID8" s="4">
        <v>18101803.440000001</v>
      </c>
      <c r="EIE8" s="4">
        <v>27026434.16</v>
      </c>
      <c r="EIF8" s="4">
        <v>1959668467.22</v>
      </c>
      <c r="EIG8" s="4">
        <v>378235751.77999997</v>
      </c>
      <c r="EIH8" s="4">
        <v>396980420.11000001</v>
      </c>
      <c r="EII8" s="4">
        <v>19362064.149999999</v>
      </c>
      <c r="EIJ8" s="4">
        <v>63060788.43</v>
      </c>
      <c r="EIK8" s="4"/>
      <c r="EIL8" s="4">
        <v>117956300</v>
      </c>
      <c r="EIM8" s="4">
        <v>4560477679.5500002</v>
      </c>
      <c r="EIN8" s="4">
        <v>72630800</v>
      </c>
      <c r="EIO8" s="4"/>
      <c r="EIP8" s="4">
        <v>484436617.93000001</v>
      </c>
      <c r="EIQ8" s="4">
        <v>-41241929.100000001</v>
      </c>
      <c r="EIR8" s="4">
        <v>239638859.06999999</v>
      </c>
      <c r="EIS8" s="4">
        <v>116969578.12</v>
      </c>
      <c r="EIT8" s="4">
        <v>90585179.670000002</v>
      </c>
      <c r="EIU8" s="4">
        <v>489882167.98000002</v>
      </c>
      <c r="EIV8" s="4">
        <v>308175760.97000003</v>
      </c>
      <c r="EIW8" s="4">
        <v>19073052.239999998</v>
      </c>
      <c r="EIX8" s="4">
        <v>1852323193.95</v>
      </c>
      <c r="EIY8" s="4">
        <v>78660986.689999998</v>
      </c>
      <c r="EIZ8" s="4">
        <v>49617221.189999998</v>
      </c>
      <c r="EJA8" s="4">
        <v>437509196.60000002</v>
      </c>
      <c r="EJB8" s="4">
        <v>142199676.24000001</v>
      </c>
      <c r="EJC8" s="4">
        <v>9119329157.2600002</v>
      </c>
      <c r="EJD8" s="4">
        <v>1264758441.49</v>
      </c>
      <c r="EJE8" s="4">
        <v>1286062271</v>
      </c>
      <c r="EJF8" s="4">
        <v>48560718.329999998</v>
      </c>
      <c r="EJG8" s="4">
        <v>144547389.86000001</v>
      </c>
      <c r="EJH8" s="4">
        <v>56868623.799999997</v>
      </c>
      <c r="EJI8" s="4">
        <v>646177941.21000004</v>
      </c>
      <c r="EJJ8" s="4">
        <v>10786224818</v>
      </c>
      <c r="EJK8" s="4">
        <v>1653572310.1400001</v>
      </c>
      <c r="EJL8" s="4">
        <v>7197168585.0600004</v>
      </c>
      <c r="EJM8" s="4">
        <v>732713002.87</v>
      </c>
      <c r="EJN8" s="4">
        <v>4625840000</v>
      </c>
      <c r="EJO8" s="4">
        <v>570771000</v>
      </c>
      <c r="EJP8" s="4">
        <v>1011793478.5</v>
      </c>
      <c r="EJQ8" s="4">
        <v>76412076.609999999</v>
      </c>
      <c r="EJR8" s="4">
        <v>218907576.02000001</v>
      </c>
      <c r="EJS8" s="4">
        <v>-25235390.27</v>
      </c>
      <c r="EJT8" s="4">
        <v>765354677.23000002</v>
      </c>
      <c r="EJU8" s="4">
        <v>118807897.89</v>
      </c>
      <c r="EJV8" s="4">
        <v>715841802.27999997</v>
      </c>
      <c r="EJW8" s="4">
        <v>300693856.16000003</v>
      </c>
      <c r="EJX8" s="4">
        <v>14696361.939999999</v>
      </c>
      <c r="EJY8" s="4">
        <v>14611087.109999999</v>
      </c>
      <c r="EJZ8" s="4">
        <v>2906077740.3899999</v>
      </c>
      <c r="EKA8" s="4">
        <v>112679256.16</v>
      </c>
      <c r="EKB8" s="4">
        <v>237774312.81</v>
      </c>
      <c r="EKC8" s="4">
        <v>59229418.109999999</v>
      </c>
      <c r="EKD8" s="4">
        <v>100820974.70999999</v>
      </c>
      <c r="EKE8" s="4">
        <v>167946400.09</v>
      </c>
      <c r="EKF8" s="4">
        <v>290486544.08999997</v>
      </c>
      <c r="EKG8" s="4">
        <v>1069741806.14</v>
      </c>
      <c r="EKH8" s="4">
        <v>55872684.600000001</v>
      </c>
      <c r="EKI8" s="4">
        <v>306967457.81999999</v>
      </c>
      <c r="EKJ8" s="4">
        <v>1850437141</v>
      </c>
      <c r="EKK8" s="4">
        <v>350850078.98000002</v>
      </c>
      <c r="EKL8" s="4">
        <v>633812148.75</v>
      </c>
      <c r="EKM8" s="4">
        <v>3111429959.2399998</v>
      </c>
      <c r="EKN8" s="4">
        <v>224806369.88</v>
      </c>
      <c r="EKO8" s="4">
        <v>3550228336.0799999</v>
      </c>
      <c r="EKP8" s="4">
        <v>553604576.01999998</v>
      </c>
      <c r="EKQ8" s="4">
        <v>13593176.060000001</v>
      </c>
      <c r="EKR8" s="4">
        <v>172230915.19</v>
      </c>
      <c r="EKS8" s="4">
        <v>178416690.77000001</v>
      </c>
      <c r="EKT8" s="4">
        <v>1796163.55</v>
      </c>
      <c r="EKU8" s="4">
        <v>71506152.989999995</v>
      </c>
      <c r="EKV8" s="4">
        <v>7018484695.9200001</v>
      </c>
      <c r="EKW8" s="4">
        <v>570622589.34000003</v>
      </c>
      <c r="EKX8" s="4">
        <v>-98767890.150000006</v>
      </c>
      <c r="EKY8" s="4">
        <v>595364223.90999997</v>
      </c>
      <c r="EKZ8" s="4">
        <v>67029272.259999998</v>
      </c>
      <c r="ELA8" s="4">
        <v>467906000</v>
      </c>
      <c r="ELB8" s="4">
        <v>7859609801.9099998</v>
      </c>
      <c r="ELC8" s="4">
        <v>20937775708.98</v>
      </c>
      <c r="ELD8" s="4">
        <v>102697774.25</v>
      </c>
      <c r="ELE8" s="4">
        <v>1691598278.9000001</v>
      </c>
      <c r="ELF8" s="4">
        <v>366625029.79000002</v>
      </c>
      <c r="ELG8" s="4">
        <v>647076690.82000005</v>
      </c>
      <c r="ELH8" s="4">
        <v>155545621.52000001</v>
      </c>
      <c r="ELI8" s="4">
        <v>227312162.88</v>
      </c>
      <c r="ELJ8" s="4">
        <v>95156592.219999999</v>
      </c>
      <c r="ELK8" s="4">
        <v>159375587.41</v>
      </c>
      <c r="ELL8" s="4">
        <v>269352304.60000002</v>
      </c>
      <c r="ELM8" s="4">
        <v>788668438.96000004</v>
      </c>
      <c r="ELN8" s="4">
        <v>1069064102.26</v>
      </c>
      <c r="ELO8" s="4">
        <v>326089781.98000002</v>
      </c>
      <c r="ELP8" s="4">
        <v>289967670.81</v>
      </c>
      <c r="ELQ8" s="4">
        <v>136966836.16</v>
      </c>
      <c r="ELR8" s="4">
        <v>107934167.78</v>
      </c>
      <c r="ELS8" s="4">
        <v>8108361253.5100002</v>
      </c>
      <c r="ELT8" s="4">
        <v>2008476000</v>
      </c>
      <c r="ELU8" s="4">
        <v>478476094.51999998</v>
      </c>
      <c r="ELV8" s="4">
        <v>118509528.23999999</v>
      </c>
      <c r="ELW8" s="4"/>
      <c r="ELX8" s="4">
        <v>21852695.170000002</v>
      </c>
      <c r="ELY8" s="4">
        <v>203361813.16999999</v>
      </c>
      <c r="ELZ8" s="4">
        <v>78531210.75</v>
      </c>
      <c r="EMA8" s="4">
        <v>324552345.13</v>
      </c>
      <c r="EMB8" s="4">
        <v>142973861.66999999</v>
      </c>
      <c r="EMC8" s="4">
        <v>47587660.479999997</v>
      </c>
      <c r="EMD8" s="4">
        <v>96495716.420000002</v>
      </c>
      <c r="EME8" s="4">
        <v>170362486.34</v>
      </c>
      <c r="EMF8" s="4">
        <v>62875079.460000001</v>
      </c>
      <c r="EMG8" s="4">
        <v>355072645.62</v>
      </c>
      <c r="EMH8" s="4">
        <v>69119086.879999995</v>
      </c>
      <c r="EMI8" s="4">
        <v>45132500</v>
      </c>
      <c r="EMJ8" s="4">
        <v>139695741.02000001</v>
      </c>
      <c r="EMK8" s="4">
        <v>29790776.050000001</v>
      </c>
      <c r="EML8" s="4">
        <v>13481305</v>
      </c>
      <c r="EMM8" s="4">
        <v>350850078.98000002</v>
      </c>
      <c r="EMN8" s="4">
        <v>172230915.19</v>
      </c>
      <c r="EMO8" s="4">
        <v>38935297.020000003</v>
      </c>
      <c r="EMP8" s="4">
        <v>45756957.079999998</v>
      </c>
      <c r="EMQ8" s="4">
        <v>528320281.27999997</v>
      </c>
      <c r="EMR8" s="4">
        <v>446140022.93000001</v>
      </c>
      <c r="EMS8" s="4">
        <v>430964371.38999999</v>
      </c>
      <c r="EMT8" s="4">
        <v>33698433.170000002</v>
      </c>
      <c r="EMU8" s="4">
        <v>18964405.43</v>
      </c>
      <c r="EMV8" s="4">
        <v>518567220.30000001</v>
      </c>
      <c r="EMW8" s="4">
        <v>106398864.37</v>
      </c>
      <c r="EMX8" s="4">
        <v>420796567.82999998</v>
      </c>
      <c r="EMY8" s="4">
        <v>1231601290.6199999</v>
      </c>
      <c r="EMZ8" s="4">
        <v>136099790.31</v>
      </c>
      <c r="ENA8" s="4">
        <v>66279706.890000001</v>
      </c>
      <c r="ENB8" s="4">
        <v>229616586.56999999</v>
      </c>
      <c r="ENC8" s="4">
        <v>1695590966.9100001</v>
      </c>
      <c r="END8" s="4">
        <v>134272796.61000001</v>
      </c>
      <c r="ENE8" s="4">
        <v>83327866.560000002</v>
      </c>
      <c r="ENF8" s="4">
        <v>-81416241.549999997</v>
      </c>
      <c r="ENG8" s="4">
        <v>30906223.390000001</v>
      </c>
      <c r="ENH8" s="4">
        <v>238874875.58000001</v>
      </c>
      <c r="ENI8" s="4">
        <v>118846933.33</v>
      </c>
      <c r="ENJ8" s="4">
        <v>337868841.50999999</v>
      </c>
      <c r="ENK8" s="4">
        <v>126332283.09</v>
      </c>
      <c r="ENL8" s="4">
        <v>400440538.91000003</v>
      </c>
      <c r="ENM8" s="4">
        <v>234388786.94999999</v>
      </c>
      <c r="ENN8" s="4">
        <v>247590522.90000001</v>
      </c>
      <c r="ENO8" s="4">
        <v>-305895858.57999998</v>
      </c>
      <c r="ENP8" s="4">
        <v>90754809.959999993</v>
      </c>
      <c r="ENQ8" s="4">
        <v>92255438.689999998</v>
      </c>
      <c r="ENR8" s="4">
        <v>43920548.68</v>
      </c>
      <c r="ENS8" s="4">
        <v>107194916.05</v>
      </c>
      <c r="ENT8" s="4">
        <v>203133690.88999999</v>
      </c>
      <c r="ENU8" s="4">
        <v>21482899.140000001</v>
      </c>
      <c r="ENV8" s="4">
        <v>134740154.31999999</v>
      </c>
      <c r="ENW8" s="4">
        <v>108752435.28</v>
      </c>
      <c r="ENX8" s="4">
        <v>80869477.409999996</v>
      </c>
      <c r="ENY8" s="4">
        <v>80926176.219999999</v>
      </c>
      <c r="ENZ8" s="4">
        <v>155718886.74000001</v>
      </c>
      <c r="EOA8" s="4">
        <v>50578915.909999996</v>
      </c>
      <c r="EOB8" s="4">
        <v>52117835.810000002</v>
      </c>
      <c r="EOC8" s="4">
        <v>158522823.25</v>
      </c>
      <c r="EOD8" s="4">
        <v>10390586.710000001</v>
      </c>
      <c r="EOE8" s="4">
        <v>85472500</v>
      </c>
      <c r="EOF8" s="4">
        <v>34463255.310000002</v>
      </c>
      <c r="EOG8" s="4">
        <v>141755928.25999999</v>
      </c>
      <c r="EOH8" s="4">
        <v>264018170.97999999</v>
      </c>
      <c r="EOI8" s="4">
        <v>76271721.430000007</v>
      </c>
      <c r="EOJ8" s="4">
        <v>330826022.12</v>
      </c>
      <c r="EOK8" s="4">
        <v>100541614.14</v>
      </c>
      <c r="EOL8" s="4">
        <v>43346174.619999997</v>
      </c>
      <c r="EOM8" s="4">
        <v>50921911.380000003</v>
      </c>
      <c r="EON8" s="4">
        <v>55130001.060000002</v>
      </c>
      <c r="EOO8" s="4">
        <v>25243832.129999999</v>
      </c>
      <c r="EOP8" s="4">
        <v>73299462.989999995</v>
      </c>
      <c r="EOQ8" s="4">
        <v>34177607.420000002</v>
      </c>
      <c r="EOR8" s="4">
        <v>35295034.979999997</v>
      </c>
      <c r="EOS8" s="4">
        <v>1137432638.3399999</v>
      </c>
      <c r="EOT8" s="4">
        <v>-40144279.43</v>
      </c>
      <c r="EOU8" s="4">
        <v>156545213.91</v>
      </c>
      <c r="EOV8" s="4">
        <v>2154609899.6799998</v>
      </c>
      <c r="EOW8" s="4">
        <v>-127908835.91</v>
      </c>
      <c r="EOX8" s="4">
        <v>122816514.83</v>
      </c>
      <c r="EOY8" s="4">
        <v>403793673.44999999</v>
      </c>
      <c r="EOZ8" s="4">
        <v>25628605.760000002</v>
      </c>
      <c r="EPA8" s="4">
        <v>350215699.20999998</v>
      </c>
      <c r="EPB8" s="4">
        <v>310309897.11000001</v>
      </c>
      <c r="EPC8" s="4">
        <v>60019978.020000003</v>
      </c>
      <c r="EPD8" s="4">
        <v>9397360529.1200008</v>
      </c>
      <c r="EPE8" s="4">
        <v>414913949.02999997</v>
      </c>
      <c r="EPF8" s="4">
        <v>1676554916.3699999</v>
      </c>
      <c r="EPG8" s="4">
        <v>300340543.69</v>
      </c>
      <c r="EPH8" s="4">
        <v>27616039.690000001</v>
      </c>
      <c r="EPI8" s="4">
        <v>317501408.01999998</v>
      </c>
      <c r="EPJ8" s="4">
        <v>509465895.80000001</v>
      </c>
      <c r="EPK8" s="4">
        <v>1121059030.24</v>
      </c>
      <c r="EPL8" s="4">
        <v>1775245823.0699999</v>
      </c>
      <c r="EPM8" s="4"/>
      <c r="EPN8" s="4">
        <v>14850831000</v>
      </c>
      <c r="EPO8" s="4">
        <v>12702738000</v>
      </c>
      <c r="EPP8" s="4">
        <v>358316191.38999999</v>
      </c>
      <c r="EPQ8" s="4">
        <v>930768607.13999999</v>
      </c>
      <c r="EPR8" s="4">
        <v>5969647000</v>
      </c>
      <c r="EPS8" s="4">
        <v>41172239000</v>
      </c>
      <c r="EPT8" s="4">
        <v>7586156097.8800001</v>
      </c>
      <c r="EPU8" s="4">
        <v>205494622.61000001</v>
      </c>
      <c r="EPV8" s="4">
        <v>17222238122</v>
      </c>
      <c r="EPW8" s="4">
        <v>7420242500</v>
      </c>
      <c r="EPX8" s="4">
        <v>468965960.67000002</v>
      </c>
      <c r="EPY8" s="4">
        <v>71948069.230000004</v>
      </c>
      <c r="EPZ8" s="4">
        <v>91439738.739999995</v>
      </c>
      <c r="EQA8" s="4">
        <v>206888611.05000001</v>
      </c>
      <c r="EQB8" s="4"/>
      <c r="EQC8" s="4"/>
      <c r="EQD8" s="4">
        <v>60682827.340000004</v>
      </c>
      <c r="EQE8" s="4">
        <v>53037569.939999998</v>
      </c>
      <c r="EQF8" s="4">
        <v>60312320.109999999</v>
      </c>
      <c r="EQG8" s="4">
        <v>109850916.16</v>
      </c>
      <c r="EQH8" s="4">
        <v>80052345.599999994</v>
      </c>
      <c r="EQI8" s="4">
        <v>109775103.92</v>
      </c>
      <c r="EQJ8" s="4">
        <v>52287788.409999996</v>
      </c>
      <c r="EQK8" s="4">
        <v>90743609.959999993</v>
      </c>
      <c r="EQL8" s="4">
        <v>165240461.40000001</v>
      </c>
      <c r="EQM8" s="4">
        <v>69660876.25</v>
      </c>
      <c r="EQN8" s="4">
        <v>106431204.03</v>
      </c>
      <c r="EQO8" s="4">
        <v>69982060.680000007</v>
      </c>
      <c r="EQP8" s="4">
        <v>22996630.91</v>
      </c>
      <c r="EQQ8" s="4">
        <v>33131156.550000001</v>
      </c>
      <c r="EQR8" s="4">
        <v>65780200.210000001</v>
      </c>
      <c r="EQS8" s="4"/>
      <c r="EQT8" s="4">
        <v>42876827.939999998</v>
      </c>
      <c r="EQU8" s="4">
        <v>10323142.15</v>
      </c>
      <c r="EQV8" s="4">
        <v>90145526.079999998</v>
      </c>
      <c r="EQW8" s="4">
        <v>27617932.539999999</v>
      </c>
      <c r="EQX8" s="4">
        <v>110374847.3</v>
      </c>
      <c r="EQY8" s="4">
        <v>1281880306.48</v>
      </c>
      <c r="EQZ8" s="4">
        <v>402783738.25</v>
      </c>
      <c r="ERA8" s="4">
        <v>439803713.56999999</v>
      </c>
      <c r="ERB8" s="4">
        <v>498845634.25</v>
      </c>
      <c r="ERC8" s="4">
        <v>296832093.91000003</v>
      </c>
      <c r="ERD8" s="4">
        <v>100885324.41</v>
      </c>
      <c r="ERE8" s="4">
        <v>35865214.350000001</v>
      </c>
      <c r="ERF8" s="4">
        <v>191878852.97999999</v>
      </c>
      <c r="ERG8" s="4">
        <v>361976213.20999998</v>
      </c>
      <c r="ERH8" s="4">
        <v>116413999.66</v>
      </c>
      <c r="ERI8" s="4">
        <v>993055163.47000003</v>
      </c>
      <c r="ERJ8" s="4">
        <v>4652637.8600000003</v>
      </c>
      <c r="ERK8" s="4">
        <v>424682188.38999999</v>
      </c>
      <c r="ERL8" s="4">
        <v>553254535.33000004</v>
      </c>
      <c r="ERM8" s="4">
        <v>39942013.469999999</v>
      </c>
      <c r="ERN8" s="4">
        <v>427926776.26999998</v>
      </c>
      <c r="ERO8" s="4">
        <v>29501842.260000002</v>
      </c>
      <c r="ERP8" s="4">
        <v>127707113.90000001</v>
      </c>
      <c r="ERQ8" s="4">
        <v>46754074.840000004</v>
      </c>
      <c r="ERR8" s="4">
        <v>88671089.25</v>
      </c>
      <c r="ERS8" s="4">
        <v>197091469.81999999</v>
      </c>
      <c r="ERT8" s="4">
        <v>26319822.370000001</v>
      </c>
      <c r="ERU8" s="4">
        <v>8877132.9499999993</v>
      </c>
      <c r="ERV8" s="4">
        <v>268604894.70999998</v>
      </c>
      <c r="ERW8" s="4">
        <v>120855765.37</v>
      </c>
      <c r="ERX8" s="4">
        <v>118546354.68000001</v>
      </c>
      <c r="ERY8" s="4">
        <v>162895916.27000001</v>
      </c>
      <c r="ERZ8" s="4">
        <v>-666321547.75999999</v>
      </c>
      <c r="ESA8" s="4">
        <v>1535410264.77</v>
      </c>
      <c r="ESB8" s="4">
        <v>20513561.109999999</v>
      </c>
      <c r="ESC8" s="4"/>
      <c r="ESD8" s="4"/>
      <c r="ESE8" s="4"/>
      <c r="ESF8" s="4">
        <v>493232000</v>
      </c>
      <c r="ESG8" s="4">
        <v>1047323787.87</v>
      </c>
      <c r="ESH8" s="4">
        <v>148880614.53999999</v>
      </c>
      <c r="ESI8" s="4">
        <v>470616975.45999998</v>
      </c>
      <c r="ESJ8" s="4">
        <v>139604289.49000001</v>
      </c>
      <c r="ESK8" s="4">
        <v>48949512.659999996</v>
      </c>
      <c r="ESL8" s="4">
        <v>222257281.38999999</v>
      </c>
      <c r="ESM8" s="4">
        <v>354713143.80000001</v>
      </c>
      <c r="ESN8" s="4">
        <v>60480623.460000001</v>
      </c>
      <c r="ESO8" s="4">
        <v>167520246.72</v>
      </c>
      <c r="ESP8" s="4">
        <v>197980863.11000001</v>
      </c>
      <c r="ESQ8" s="4">
        <v>523237127.10000002</v>
      </c>
      <c r="ESR8" s="4">
        <v>141625756.66</v>
      </c>
      <c r="ESS8" s="4">
        <v>409999278.01999998</v>
      </c>
      <c r="EST8" s="4">
        <v>155512755.22999999</v>
      </c>
      <c r="ESU8" s="4">
        <v>110482373.93000001</v>
      </c>
      <c r="ESV8" s="4">
        <v>252430872.43000001</v>
      </c>
      <c r="ESW8" s="4">
        <v>675073639.85000002</v>
      </c>
      <c r="ESX8" s="4">
        <v>428039712.29000002</v>
      </c>
      <c r="ESY8" s="4">
        <v>144316749.08000001</v>
      </c>
      <c r="ESZ8" s="4">
        <v>353566795.20999998</v>
      </c>
      <c r="ETA8" s="4">
        <v>39863777.240000002</v>
      </c>
      <c r="ETB8" s="4">
        <v>35384452.450000003</v>
      </c>
      <c r="ETC8" s="4">
        <v>116772507.68000001</v>
      </c>
      <c r="ETD8" s="4">
        <v>30889235.48</v>
      </c>
      <c r="ETE8" s="4">
        <v>234044372.36000001</v>
      </c>
      <c r="ETF8" s="4">
        <v>37936120.609999999</v>
      </c>
      <c r="ETG8" s="4">
        <v>67462531.159999996</v>
      </c>
      <c r="ETH8" s="4">
        <v>90145526.079999998</v>
      </c>
      <c r="ETI8" s="4">
        <v>27617932.539999999</v>
      </c>
      <c r="ETJ8" s="4">
        <v>110374847.3</v>
      </c>
      <c r="ETK8" s="4">
        <v>1281880306.48</v>
      </c>
      <c r="ETL8" s="4">
        <v>40686003.5</v>
      </c>
      <c r="ETM8" s="4">
        <v>210166557.84999999</v>
      </c>
      <c r="ETN8" s="4">
        <v>47349039.75</v>
      </c>
      <c r="ETO8" s="4">
        <v>90294520.909999996</v>
      </c>
      <c r="ETP8" s="4">
        <v>41843698.899999999</v>
      </c>
      <c r="ETQ8" s="4">
        <v>96514346.030000001</v>
      </c>
      <c r="ETR8" s="4">
        <v>27912541.260000002</v>
      </c>
      <c r="ETS8" s="4">
        <v>40027589.280000001</v>
      </c>
      <c r="ETT8" s="4">
        <v>37784726.100000001</v>
      </c>
      <c r="ETU8" s="4">
        <v>42193856.299999997</v>
      </c>
      <c r="ETV8" s="4">
        <v>112403821.92</v>
      </c>
      <c r="ETW8" s="4">
        <v>236500303.74000001</v>
      </c>
      <c r="ETX8" s="4">
        <v>38424837.619999997</v>
      </c>
      <c r="ETY8" s="4">
        <v>28899630.949999999</v>
      </c>
      <c r="ETZ8" s="4">
        <v>55783383.270000003</v>
      </c>
      <c r="EUA8" s="4"/>
      <c r="EUB8" s="4">
        <v>173399300</v>
      </c>
      <c r="EUC8" s="4">
        <v>89906838.769999996</v>
      </c>
      <c r="EUD8" s="4">
        <v>-143763470</v>
      </c>
      <c r="EUE8" s="4"/>
      <c r="EUF8" s="4"/>
      <c r="EUG8" s="4"/>
      <c r="EUH8" s="4">
        <v>57764510.899999999</v>
      </c>
      <c r="EUI8" s="4">
        <v>21126578.16</v>
      </c>
      <c r="EUJ8" s="4"/>
      <c r="EUK8" s="4">
        <v>21926923.84</v>
      </c>
      <c r="EUL8" s="4"/>
      <c r="EUM8" s="4">
        <v>246860618.69999999</v>
      </c>
      <c r="EUN8" s="4">
        <v>1118651370.1199999</v>
      </c>
      <c r="EUO8" s="4">
        <v>16236098.6</v>
      </c>
      <c r="EUP8" s="4">
        <v>-82079385.459999993</v>
      </c>
      <c r="EUQ8" s="4">
        <v>6724891.96</v>
      </c>
      <c r="EUR8" s="4">
        <v>428490519.20999998</v>
      </c>
      <c r="EUS8" s="4">
        <v>25923402.039999999</v>
      </c>
      <c r="EUT8" s="4">
        <v>3949492261.6999998</v>
      </c>
      <c r="EUU8" s="4">
        <v>527172769.61000001</v>
      </c>
      <c r="EUV8" s="4">
        <v>15404452.960000001</v>
      </c>
      <c r="EUW8" s="4">
        <v>20683388.879999999</v>
      </c>
      <c r="EUX8" s="4">
        <v>175283840.03</v>
      </c>
      <c r="EUY8" s="4">
        <v>120447623.95999999</v>
      </c>
      <c r="EUZ8" s="4">
        <v>82854290.120000005</v>
      </c>
      <c r="EVA8" s="4">
        <v>3042977348.4099998</v>
      </c>
      <c r="EVB8" s="4">
        <v>110702575.04000001</v>
      </c>
      <c r="EVC8" s="4">
        <v>207518978.91</v>
      </c>
      <c r="EVD8" s="4">
        <v>552670576.71000004</v>
      </c>
      <c r="EVE8" s="4">
        <v>330800546.86000001</v>
      </c>
      <c r="EVF8" s="4">
        <v>178406563.88999999</v>
      </c>
      <c r="EVG8" s="4">
        <v>125462590.44</v>
      </c>
      <c r="EVH8" s="4">
        <v>-39362657.640000001</v>
      </c>
      <c r="EVI8" s="4">
        <v>563943122.96000004</v>
      </c>
      <c r="EVJ8" s="4">
        <v>114631182.02</v>
      </c>
      <c r="EVK8" s="4">
        <v>-49051183.969999999</v>
      </c>
      <c r="EVL8" s="4">
        <v>654157264.38999999</v>
      </c>
      <c r="EVM8" s="4">
        <v>24822581.780000001</v>
      </c>
      <c r="EVN8" s="4">
        <v>-25464340.539999999</v>
      </c>
      <c r="EVO8" s="4">
        <v>253290532.28</v>
      </c>
      <c r="EVP8" s="4">
        <v>79520618.760000005</v>
      </c>
      <c r="EVQ8" s="4">
        <v>756829799.94000006</v>
      </c>
      <c r="EVR8" s="4">
        <v>75026846.040000007</v>
      </c>
      <c r="EVS8" s="4">
        <v>445220206.07999998</v>
      </c>
      <c r="EVT8" s="4">
        <v>403532600.47000003</v>
      </c>
      <c r="EVU8" s="4">
        <v>202811012.49000001</v>
      </c>
      <c r="EVV8" s="4">
        <v>653327577.63999999</v>
      </c>
      <c r="EVW8" s="4">
        <v>569862391.25999999</v>
      </c>
      <c r="EVX8" s="4">
        <v>2537904590.9099998</v>
      </c>
      <c r="EVY8" s="4">
        <v>1028338159</v>
      </c>
      <c r="EVZ8" s="4">
        <v>-34276407.259999998</v>
      </c>
      <c r="EWA8" s="4">
        <v>238594380.19</v>
      </c>
      <c r="EWB8" s="4">
        <v>439819017.18000001</v>
      </c>
      <c r="EWC8" s="4">
        <v>62438843.770000003</v>
      </c>
      <c r="EWD8" s="4">
        <v>1069553110.23</v>
      </c>
      <c r="EWE8" s="4">
        <v>409431000</v>
      </c>
      <c r="EWF8" s="4">
        <v>2622865.0099999998</v>
      </c>
      <c r="EWG8" s="4">
        <v>1382127551.49</v>
      </c>
      <c r="EWH8" s="4">
        <v>4457161.66</v>
      </c>
      <c r="EWI8" s="4">
        <v>-398472945.69999999</v>
      </c>
      <c r="EWJ8" s="4">
        <v>35013450.689999998</v>
      </c>
      <c r="EWK8" s="4">
        <v>314122798.23000002</v>
      </c>
      <c r="EWL8" s="4">
        <v>24000714.5</v>
      </c>
      <c r="EWM8" s="4">
        <v>154441291.84999999</v>
      </c>
      <c r="EWN8" s="4">
        <v>767336475.57000005</v>
      </c>
      <c r="EWO8" s="4">
        <v>571692217.04999995</v>
      </c>
      <c r="EWP8" s="4">
        <v>224509926.33000001</v>
      </c>
      <c r="EWQ8" s="4">
        <v>46034162.490000002</v>
      </c>
      <c r="EWR8" s="4">
        <v>182933828.49000001</v>
      </c>
      <c r="EWS8" s="4">
        <v>42499083.649999999</v>
      </c>
      <c r="EWT8" s="4">
        <v>-23867738.77</v>
      </c>
      <c r="EWU8" s="4">
        <v>565521198.19000006</v>
      </c>
      <c r="EWV8" s="4">
        <v>91572199.069999993</v>
      </c>
      <c r="EWW8" s="4">
        <v>92438036.200000003</v>
      </c>
      <c r="EWX8" s="4">
        <v>181362916.05000001</v>
      </c>
      <c r="EWY8" s="4">
        <v>65064998.270000003</v>
      </c>
      <c r="EWZ8" s="4">
        <v>843370326.73000002</v>
      </c>
      <c r="EXA8" s="4">
        <v>904340294.50999999</v>
      </c>
      <c r="EXB8" s="4">
        <v>251052102.06999999</v>
      </c>
      <c r="EXC8" s="4">
        <v>-644529201.03999996</v>
      </c>
      <c r="EXD8" s="4"/>
      <c r="EXE8" s="4">
        <v>91831200.719999999</v>
      </c>
      <c r="EXF8" s="4">
        <v>101110763.13</v>
      </c>
      <c r="EXG8" s="4">
        <v>368311505</v>
      </c>
      <c r="EXH8" s="4">
        <v>361903258.56999999</v>
      </c>
      <c r="EXI8" s="4">
        <v>3829712659.52</v>
      </c>
      <c r="EXJ8" s="4">
        <v>1213725460.0799999</v>
      </c>
      <c r="EXK8" s="4">
        <v>34935239.600000001</v>
      </c>
      <c r="EXL8" s="4">
        <v>45549306.210000001</v>
      </c>
      <c r="EXM8" s="4"/>
      <c r="EXN8" s="4">
        <v>96610080.489999995</v>
      </c>
      <c r="EXO8" s="4">
        <v>132196821.43000001</v>
      </c>
      <c r="EXP8" s="4"/>
      <c r="EXQ8" s="4">
        <v>112704445.70999999</v>
      </c>
      <c r="EXR8" s="4">
        <v>81511485.920000002</v>
      </c>
      <c r="EXS8" s="4">
        <v>428613413.12</v>
      </c>
      <c r="EXT8" s="4">
        <v>143070948.74000001</v>
      </c>
      <c r="EXU8" s="4">
        <v>343571024.31</v>
      </c>
      <c r="EXV8" s="4">
        <v>251107885.74000001</v>
      </c>
      <c r="EXW8" s="4">
        <v>73547790.859999999</v>
      </c>
      <c r="EXX8" s="4">
        <v>105123782.26000001</v>
      </c>
      <c r="EXY8" s="4">
        <v>134114737.8</v>
      </c>
      <c r="EXZ8" s="4">
        <v>342044008</v>
      </c>
      <c r="EYA8" s="4">
        <v>220781598.91999999</v>
      </c>
      <c r="EYB8" s="4">
        <v>227919798.27000001</v>
      </c>
      <c r="EYC8" s="4">
        <v>84316054.480000004</v>
      </c>
      <c r="EYD8" s="4"/>
      <c r="EYE8" s="4">
        <v>80705030.659999996</v>
      </c>
      <c r="EYF8" s="4">
        <v>76322400</v>
      </c>
      <c r="EYG8" s="4">
        <v>68941815.700000003</v>
      </c>
      <c r="EYH8" s="4"/>
      <c r="EYI8" s="4">
        <v>15710217.1</v>
      </c>
      <c r="EYJ8" s="4">
        <v>756829799.94000006</v>
      </c>
      <c r="EYK8" s="4">
        <v>767336475.57000005</v>
      </c>
      <c r="EYL8" s="4">
        <v>24000714.5</v>
      </c>
      <c r="EYM8" s="4">
        <v>409431000</v>
      </c>
      <c r="EYN8" s="4">
        <v>20683388.879999999</v>
      </c>
      <c r="EYO8" s="4">
        <v>384790326.57999998</v>
      </c>
      <c r="EYP8" s="4">
        <v>574958275.77999997</v>
      </c>
      <c r="EYQ8" s="4">
        <v>89698177.680000007</v>
      </c>
      <c r="EYR8" s="4">
        <v>1172357707.4400001</v>
      </c>
      <c r="EYS8" s="4">
        <v>120223240.59999999</v>
      </c>
      <c r="EYT8" s="4">
        <v>9716301.25</v>
      </c>
      <c r="EYU8" s="4">
        <v>50013226.939999998</v>
      </c>
      <c r="EYV8" s="4">
        <v>8263260.1500000004</v>
      </c>
      <c r="EYW8" s="4">
        <v>480212924.99000001</v>
      </c>
      <c r="EYX8" s="4">
        <v>-701383795.45000005</v>
      </c>
      <c r="EYY8" s="4">
        <v>829351295.29999995</v>
      </c>
      <c r="EYZ8" s="4">
        <v>74642309.739999995</v>
      </c>
      <c r="EZA8" s="4">
        <v>831986616.75999999</v>
      </c>
      <c r="EZB8" s="4">
        <v>337589239.55000001</v>
      </c>
      <c r="EZC8" s="4">
        <v>4993573.7699999996</v>
      </c>
      <c r="EZD8" s="4">
        <v>24648795.629999999</v>
      </c>
      <c r="EZE8" s="4"/>
      <c r="EZF8" s="4">
        <v>71586239.200000003</v>
      </c>
      <c r="EZG8" s="4">
        <v>669849703.72000003</v>
      </c>
      <c r="EZH8" s="4">
        <v>3569038300</v>
      </c>
      <c r="EZI8" s="4">
        <v>89114946</v>
      </c>
      <c r="EZJ8" s="4">
        <v>1181467087.79</v>
      </c>
      <c r="EZK8" s="4">
        <v>157690095.00999999</v>
      </c>
      <c r="EZL8" s="4">
        <v>4160784941.3400002</v>
      </c>
      <c r="EZM8" s="4">
        <v>98264657.730000004</v>
      </c>
      <c r="EZN8" s="4">
        <v>1262400468.6600001</v>
      </c>
      <c r="EZO8" s="4">
        <v>42620841.859999999</v>
      </c>
      <c r="EZP8" s="4">
        <v>53511650.530000001</v>
      </c>
      <c r="EZQ8" s="4">
        <v>68528011.25</v>
      </c>
      <c r="EZR8" s="4">
        <v>35741416.369999997</v>
      </c>
      <c r="EZS8" s="4">
        <v>344819295.17000002</v>
      </c>
      <c r="EZT8" s="4">
        <v>83968461.290000007</v>
      </c>
      <c r="EZU8" s="4">
        <v>532834567.17000002</v>
      </c>
      <c r="EZV8" s="4">
        <v>1172357707.4400001</v>
      </c>
      <c r="EZW8" s="4">
        <v>669849703.72000003</v>
      </c>
      <c r="EZX8" s="4">
        <v>60413016.049999997</v>
      </c>
      <c r="EZY8" s="4">
        <v>79343124.920000002</v>
      </c>
      <c r="EZZ8" s="4">
        <v>67965138.459999993</v>
      </c>
      <c r="FAA8" s="4">
        <v>1391941654.5899999</v>
      </c>
      <c r="FAB8" s="4">
        <v>2965658928.29</v>
      </c>
      <c r="FAC8" s="4">
        <v>909040451.28999996</v>
      </c>
      <c r="FAD8" s="4">
        <v>228305984.08000001</v>
      </c>
      <c r="FAE8" s="4">
        <v>8087901515.79</v>
      </c>
      <c r="FAF8" s="4">
        <v>751253839.00999999</v>
      </c>
      <c r="FAG8" s="4">
        <v>1955123698.3800001</v>
      </c>
      <c r="FAH8" s="4">
        <v>5888000000</v>
      </c>
      <c r="FAI8" s="4">
        <v>887006331.49000001</v>
      </c>
      <c r="FAJ8" s="4">
        <v>386950365.64999998</v>
      </c>
      <c r="FAK8" s="4">
        <v>295262983.57999998</v>
      </c>
      <c r="FAL8" s="4">
        <v>4965000000</v>
      </c>
      <c r="FAM8" s="4">
        <v>155212151.22</v>
      </c>
      <c r="FAN8" s="4">
        <v>242233032.88</v>
      </c>
      <c r="FAO8" s="4">
        <v>401292805.44999999</v>
      </c>
      <c r="FAP8" s="4">
        <v>50104698.93</v>
      </c>
      <c r="FAQ8" s="4">
        <v>3410144000</v>
      </c>
      <c r="FAR8" s="4">
        <v>1371909976.8800001</v>
      </c>
      <c r="FAS8" s="4">
        <v>941756246.77999997</v>
      </c>
      <c r="FAT8" s="4">
        <v>126694424.52</v>
      </c>
      <c r="FAU8" s="4">
        <v>2914761713.0599999</v>
      </c>
      <c r="FAV8" s="4">
        <v>190625101.06999999</v>
      </c>
      <c r="FAW8" s="4">
        <v>3437137794</v>
      </c>
      <c r="FAX8" s="4">
        <v>53110851.229999997</v>
      </c>
      <c r="FAY8" s="4">
        <v>1316421809.5999999</v>
      </c>
      <c r="FAZ8" s="4">
        <v>-75942636.239999995</v>
      </c>
      <c r="FBA8" s="4">
        <v>491297885.23000002</v>
      </c>
      <c r="FBB8" s="4">
        <v>620236655.5</v>
      </c>
      <c r="FBC8" s="4">
        <v>285002678.81</v>
      </c>
      <c r="FBD8" s="4">
        <v>213334142.78999999</v>
      </c>
      <c r="FBE8" s="4">
        <v>354515229.19</v>
      </c>
      <c r="FBF8" s="4">
        <v>1796128595.79</v>
      </c>
      <c r="FBG8" s="4">
        <v>776200277.30999994</v>
      </c>
      <c r="FBH8" s="4">
        <v>38067792.259999998</v>
      </c>
      <c r="FBI8" s="4">
        <v>124578899.84999999</v>
      </c>
      <c r="FBJ8" s="4">
        <v>51942158</v>
      </c>
      <c r="FBK8" s="4">
        <v>413088834.82999998</v>
      </c>
      <c r="FBL8" s="4">
        <v>1426747831.99</v>
      </c>
      <c r="FBM8" s="4">
        <v>7077549140</v>
      </c>
      <c r="FBN8" s="4">
        <v>3808610.51</v>
      </c>
      <c r="FBO8" s="4">
        <v>2489395000</v>
      </c>
      <c r="FBP8" s="4">
        <v>950518951</v>
      </c>
      <c r="FBQ8" s="4"/>
      <c r="FBR8" s="4">
        <v>1123497051.99</v>
      </c>
      <c r="FBS8" s="4">
        <v>7763537000</v>
      </c>
      <c r="FBT8" s="4">
        <v>345281892.75999999</v>
      </c>
      <c r="FBU8" s="4">
        <v>283632075.27999997</v>
      </c>
      <c r="FBV8" s="4">
        <v>791026681.53999996</v>
      </c>
      <c r="FBW8" s="4">
        <v>2299092196</v>
      </c>
      <c r="FBX8" s="4">
        <v>371565014.81</v>
      </c>
      <c r="FBY8" s="4">
        <v>1153700533</v>
      </c>
      <c r="FBZ8" s="4">
        <v>192758899.44</v>
      </c>
      <c r="FCA8" s="4">
        <v>2086510000</v>
      </c>
      <c r="FCB8" s="4">
        <v>7903188041.3999996</v>
      </c>
      <c r="FCC8" s="4">
        <v>414060684.58999997</v>
      </c>
      <c r="FCD8" s="4">
        <v>2251863960.5</v>
      </c>
      <c r="FCE8" s="4">
        <v>612682943.46000004</v>
      </c>
      <c r="FCF8" s="4">
        <v>-9101232179.1700001</v>
      </c>
      <c r="FCG8" s="4">
        <v>568692781.52999997</v>
      </c>
      <c r="FCH8" s="4">
        <v>379937778.70999998</v>
      </c>
      <c r="FCI8" s="4">
        <v>81858301.219999999</v>
      </c>
      <c r="FCJ8" s="4">
        <v>63528606.380000003</v>
      </c>
      <c r="FCK8" s="4">
        <v>236860596.94</v>
      </c>
      <c r="FCL8" s="4">
        <v>41212399.560000002</v>
      </c>
      <c r="FCM8" s="4">
        <v>226198931.28</v>
      </c>
      <c r="FCN8" s="4"/>
      <c r="FCO8" s="4">
        <v>69339397.700000003</v>
      </c>
      <c r="FCP8" s="4">
        <v>64530904.07</v>
      </c>
      <c r="FCQ8" s="4">
        <v>104620385.23999999</v>
      </c>
      <c r="FCR8" s="4">
        <v>456054298.05000001</v>
      </c>
      <c r="FCS8" s="4">
        <v>56206564.909999996</v>
      </c>
      <c r="FCT8" s="4">
        <v>40953421.93</v>
      </c>
      <c r="FCU8" s="4">
        <v>145294288.58000001</v>
      </c>
      <c r="FCV8" s="4">
        <v>1249787428.0799999</v>
      </c>
      <c r="FCW8" s="4">
        <v>188882112.74000001</v>
      </c>
      <c r="FCX8" s="4">
        <v>181093836.61000001</v>
      </c>
      <c r="FCY8" s="4">
        <v>-118526075.84</v>
      </c>
      <c r="FCZ8" s="4">
        <v>7728432.0899999999</v>
      </c>
      <c r="FDA8" s="4">
        <v>620236655.5</v>
      </c>
      <c r="FDB8" s="4">
        <v>285002678.81</v>
      </c>
      <c r="FDC8" s="4">
        <v>3410144000</v>
      </c>
      <c r="FDD8" s="4">
        <v>50104698.93</v>
      </c>
      <c r="FDE8" s="4">
        <v>-437805998.12</v>
      </c>
      <c r="FDF8" s="4">
        <v>9809803.8300000001</v>
      </c>
      <c r="FDG8" s="4">
        <v>150076430.22999999</v>
      </c>
      <c r="FDH8" s="4">
        <v>36160134.649999999</v>
      </c>
      <c r="FDI8" s="4">
        <v>333310816.13999999</v>
      </c>
      <c r="FDJ8" s="4">
        <v>718860468.61000001</v>
      </c>
      <c r="FDK8" s="4">
        <v>52667766.210000001</v>
      </c>
      <c r="FDL8" s="4">
        <v>123607700.14</v>
      </c>
      <c r="FDM8" s="4">
        <v>718860468.61000001</v>
      </c>
      <c r="FDN8" s="4">
        <v>39716316.219999999</v>
      </c>
      <c r="FDO8" s="4">
        <v>346994909.25999999</v>
      </c>
      <c r="FDP8" s="4">
        <v>-191808671.31</v>
      </c>
      <c r="FDQ8" s="4">
        <v>13102480.119999999</v>
      </c>
      <c r="FDR8" s="4">
        <v>255125697.22</v>
      </c>
      <c r="FDS8" s="4">
        <v>41176187.32</v>
      </c>
      <c r="FDT8" s="4">
        <v>13727201.66</v>
      </c>
      <c r="FDU8" s="4">
        <v>316259654.81</v>
      </c>
      <c r="FDV8" s="4">
        <v>148187786.81999999</v>
      </c>
      <c r="FDW8" s="4">
        <v>228295752.69</v>
      </c>
      <c r="FDX8" s="4">
        <v>219954137.88</v>
      </c>
      <c r="FDY8" s="4">
        <v>476795976.63999999</v>
      </c>
      <c r="FDZ8" s="4">
        <v>22403041.280000001</v>
      </c>
      <c r="FEA8" s="4">
        <v>111462517.58</v>
      </c>
      <c r="FEB8" s="4">
        <v>486386560.06</v>
      </c>
      <c r="FEC8" s="4">
        <v>142089799.44999999</v>
      </c>
      <c r="FED8" s="4">
        <v>890458944.91999996</v>
      </c>
      <c r="FEE8" s="4">
        <v>14356359.470000001</v>
      </c>
      <c r="FEF8" s="4">
        <v>78696033.680000007</v>
      </c>
      <c r="FEG8" s="4">
        <v>12013998.4</v>
      </c>
      <c r="FEH8" s="4">
        <v>54113080.630000003</v>
      </c>
      <c r="FEI8" s="4">
        <v>254426430.19999999</v>
      </c>
      <c r="FEJ8" s="4">
        <v>580386152.40999997</v>
      </c>
      <c r="FEK8" s="4">
        <v>79114127.909999996</v>
      </c>
      <c r="FEL8" s="4">
        <v>405797847.50999999</v>
      </c>
      <c r="FEM8" s="4">
        <v>75912490.209999993</v>
      </c>
      <c r="FEN8" s="4">
        <v>597075523.48000002</v>
      </c>
      <c r="FEO8" s="4">
        <v>634831802.75999999</v>
      </c>
      <c r="FEP8" s="4">
        <v>50308658</v>
      </c>
      <c r="FEQ8" s="4">
        <v>70275817.790000007</v>
      </c>
      <c r="FER8" s="4">
        <v>496778331.50999999</v>
      </c>
      <c r="FES8" s="4">
        <v>50279497.979999997</v>
      </c>
      <c r="FET8" s="4">
        <v>11495821.439999999</v>
      </c>
      <c r="FEU8" s="4">
        <v>304787950.64999998</v>
      </c>
      <c r="FEV8" s="4">
        <v>251660401.49000001</v>
      </c>
      <c r="FEW8" s="4">
        <v>42864726.990000002</v>
      </c>
      <c r="FEX8" s="4">
        <v>206681286.74000001</v>
      </c>
      <c r="FEY8" s="4">
        <v>172952403.66999999</v>
      </c>
      <c r="FEZ8" s="4">
        <v>211234087.06999999</v>
      </c>
      <c r="FFA8" s="4">
        <v>173897540.44999999</v>
      </c>
      <c r="FFB8" s="4">
        <v>-53835484.020000003</v>
      </c>
      <c r="FFC8" s="4">
        <v>107744493.77</v>
      </c>
      <c r="FFD8" s="4">
        <v>-4550630.29</v>
      </c>
      <c r="FFE8" s="4">
        <v>150198717.24000001</v>
      </c>
      <c r="FFF8" s="4">
        <v>83178654.120000005</v>
      </c>
      <c r="FFG8" s="4">
        <v>545578064.13999999</v>
      </c>
      <c r="FFH8" s="4">
        <v>294637800.95999998</v>
      </c>
      <c r="FFI8" s="4">
        <v>412216570.43000001</v>
      </c>
      <c r="FFJ8" s="4">
        <v>85776696.569999993</v>
      </c>
      <c r="FFK8" s="4">
        <v>62365167.759999998</v>
      </c>
      <c r="FFL8" s="4">
        <v>116258904.8</v>
      </c>
      <c r="FFM8" s="4">
        <v>437538187.60000002</v>
      </c>
      <c r="FFN8" s="4">
        <v>-106347872.31</v>
      </c>
      <c r="FFO8" s="4">
        <v>295570478.31</v>
      </c>
      <c r="FFP8" s="4">
        <v>136970057.94</v>
      </c>
      <c r="FFQ8" s="4">
        <v>261193380.15000001</v>
      </c>
      <c r="FFR8" s="4">
        <v>-328821909.38</v>
      </c>
      <c r="FFS8" s="4">
        <v>-378714298.29000002</v>
      </c>
      <c r="FFT8" s="4">
        <v>24977171.120000001</v>
      </c>
      <c r="FFU8" s="4">
        <v>675846879.09000003</v>
      </c>
      <c r="FFV8" s="4">
        <v>44929009.049999997</v>
      </c>
      <c r="FFW8" s="4">
        <v>105137925.7</v>
      </c>
      <c r="FFX8" s="4">
        <v>1216668610.03</v>
      </c>
      <c r="FFY8" s="4">
        <v>1127334057.1500001</v>
      </c>
      <c r="FFZ8" s="4">
        <v>507204971.70999998</v>
      </c>
      <c r="FGA8" s="4">
        <v>100397215.69</v>
      </c>
      <c r="FGB8" s="4">
        <v>183226085.38999999</v>
      </c>
      <c r="FGC8" s="4">
        <v>1133147743.46</v>
      </c>
      <c r="FGD8" s="4">
        <v>193594980.02000001</v>
      </c>
      <c r="FGE8" s="4">
        <v>115455510.2</v>
      </c>
      <c r="FGF8" s="4">
        <v>177741759.34</v>
      </c>
      <c r="FGG8" s="4">
        <v>69035824.109999999</v>
      </c>
      <c r="FGH8" s="4">
        <v>84341124.25</v>
      </c>
      <c r="FGI8" s="4">
        <v>41948210.840000004</v>
      </c>
      <c r="FGJ8" s="4">
        <v>48721821.810000002</v>
      </c>
      <c r="FGK8" s="4">
        <v>100562802.05</v>
      </c>
      <c r="FGL8" s="4">
        <v>178815158.75</v>
      </c>
      <c r="FGM8" s="4">
        <v>58168823.509999998</v>
      </c>
      <c r="FGN8" s="4">
        <v>46271107.609999999</v>
      </c>
      <c r="FGO8" s="4">
        <v>46895138.289999999</v>
      </c>
      <c r="FGP8" s="4">
        <v>47567518.240000002</v>
      </c>
      <c r="FGQ8" s="4">
        <v>20564325.16</v>
      </c>
      <c r="FGR8" s="4">
        <v>44463998.310000002</v>
      </c>
      <c r="FGS8" s="4">
        <v>41353765.590000004</v>
      </c>
      <c r="FGT8" s="4">
        <v>30647600</v>
      </c>
      <c r="FGU8" s="4">
        <v>41872059.420000002</v>
      </c>
      <c r="FGV8" s="4">
        <v>469059073.75999999</v>
      </c>
      <c r="FGW8" s="4">
        <v>300271343.5</v>
      </c>
      <c r="FGX8" s="4">
        <v>1248196970.1900001</v>
      </c>
      <c r="FGY8" s="4">
        <v>150863773.25999999</v>
      </c>
      <c r="FGZ8" s="4">
        <v>76302501.019999996</v>
      </c>
      <c r="FHA8" s="4">
        <v>195655213.34</v>
      </c>
      <c r="FHB8" s="4">
        <v>125768503.93000001</v>
      </c>
      <c r="FHC8" s="4">
        <v>455551008.56999999</v>
      </c>
      <c r="FHD8" s="4">
        <v>102727791.90000001</v>
      </c>
      <c r="FHE8" s="4">
        <v>134590900.40000001</v>
      </c>
      <c r="FHF8" s="4">
        <v>120123830.51000001</v>
      </c>
      <c r="FHG8" s="4">
        <v>52204445.68</v>
      </c>
      <c r="FHH8" s="4">
        <v>-65575209.799999997</v>
      </c>
      <c r="FHI8" s="4">
        <v>75272348.459999993</v>
      </c>
      <c r="FHJ8" s="4">
        <v>142083218.56999999</v>
      </c>
      <c r="FHK8" s="4">
        <v>93753366.680000007</v>
      </c>
      <c r="FHL8" s="4">
        <v>9903571.0999999996</v>
      </c>
      <c r="FHM8" s="4">
        <v>315764916.47000003</v>
      </c>
      <c r="FHN8" s="4">
        <v>612178980.54999995</v>
      </c>
      <c r="FHO8" s="4">
        <v>256469582.81</v>
      </c>
      <c r="FHP8" s="4">
        <v>100575209.06999999</v>
      </c>
      <c r="FHQ8" s="4">
        <v>333853858.44999999</v>
      </c>
      <c r="FHR8" s="4">
        <v>30672523.140000001</v>
      </c>
      <c r="FHS8" s="4">
        <v>242059403.81999999</v>
      </c>
      <c r="FHT8" s="4">
        <v>231883123.16999999</v>
      </c>
      <c r="FHU8" s="4">
        <v>351215192.37</v>
      </c>
      <c r="FHV8" s="4">
        <v>178742819.06</v>
      </c>
      <c r="FHW8" s="4">
        <v>194435816.16</v>
      </c>
      <c r="FHX8" s="4">
        <v>29290288.300000001</v>
      </c>
      <c r="FHY8" s="4">
        <v>147056724.02000001</v>
      </c>
      <c r="FHZ8" s="4">
        <v>115967762.05</v>
      </c>
      <c r="FIA8" s="4">
        <v>17557003.300000001</v>
      </c>
      <c r="FIB8" s="4">
        <v>182193885.75999999</v>
      </c>
      <c r="FIC8" s="4">
        <v>50278791.030000001</v>
      </c>
      <c r="FID8" s="4">
        <v>85634904.680000007</v>
      </c>
      <c r="FIE8" s="4">
        <v>39249630.359999999</v>
      </c>
      <c r="FIF8" s="4">
        <v>136213096.50999999</v>
      </c>
      <c r="FIG8" s="4">
        <v>525479635.11000001</v>
      </c>
      <c r="FIH8" s="4">
        <v>6737023.2699999996</v>
      </c>
      <c r="FII8" s="4">
        <v>274360659.56</v>
      </c>
      <c r="FIJ8" s="4">
        <v>-86424934.609999999</v>
      </c>
      <c r="FIK8" s="4">
        <v>26169485.16</v>
      </c>
      <c r="FIL8" s="4">
        <v>347971930.94</v>
      </c>
      <c r="FIM8" s="4">
        <v>73263246.930000007</v>
      </c>
      <c r="FIN8" s="4">
        <v>40046071.640000001</v>
      </c>
      <c r="FIO8" s="4">
        <v>167963166.16999999</v>
      </c>
      <c r="FIP8" s="4">
        <v>106445969.11</v>
      </c>
      <c r="FIQ8" s="4">
        <v>323856004.20999998</v>
      </c>
      <c r="FIR8" s="4">
        <v>110045705.70999999</v>
      </c>
      <c r="FIS8" s="4">
        <v>39435059.93</v>
      </c>
      <c r="FIT8" s="4">
        <v>128761246.43000001</v>
      </c>
      <c r="FIU8" s="4">
        <v>166709148.74000001</v>
      </c>
      <c r="FIV8" s="4">
        <v>-335565061.01999998</v>
      </c>
      <c r="FIW8" s="4">
        <v>557196216.59000003</v>
      </c>
      <c r="FIX8" s="4">
        <v>599968804.88</v>
      </c>
      <c r="FIY8" s="4">
        <v>-28947172.149999999</v>
      </c>
      <c r="FIZ8" s="4">
        <v>33506182.43</v>
      </c>
      <c r="FJA8" s="4">
        <v>307535508.77999997</v>
      </c>
      <c r="FJB8" s="4">
        <v>38400300.82</v>
      </c>
      <c r="FJC8" s="4">
        <v>103568106.56</v>
      </c>
      <c r="FJD8" s="4">
        <v>95945340.340000004</v>
      </c>
      <c r="FJE8" s="4">
        <v>136350411.69</v>
      </c>
      <c r="FJF8" s="4">
        <v>80235854.280000001</v>
      </c>
      <c r="FJG8" s="4">
        <v>143007029.03999999</v>
      </c>
      <c r="FJH8" s="4">
        <v>134326886.91999999</v>
      </c>
      <c r="FJI8" s="4">
        <v>120302838.97</v>
      </c>
      <c r="FJJ8" s="4">
        <v>219970559.68000001</v>
      </c>
      <c r="FJK8" s="4">
        <v>121802560.34</v>
      </c>
      <c r="FJL8" s="4">
        <v>42508293.630000003</v>
      </c>
      <c r="FJM8" s="4">
        <v>111363644.76000001</v>
      </c>
      <c r="FJN8" s="4">
        <v>-22018650.280000001</v>
      </c>
      <c r="FJO8" s="4">
        <v>331213424.33999997</v>
      </c>
      <c r="FJP8" s="4">
        <v>113995499.70999999</v>
      </c>
      <c r="FJQ8" s="4">
        <v>-266306537.69</v>
      </c>
      <c r="FJR8" s="4">
        <v>15781057.869999999</v>
      </c>
      <c r="FJS8" s="4">
        <v>545250896.54999995</v>
      </c>
      <c r="FJT8" s="4">
        <v>61418102.950000003</v>
      </c>
      <c r="FJU8" s="4">
        <v>133868943.62</v>
      </c>
      <c r="FJV8" s="4">
        <v>93034422.719999999</v>
      </c>
      <c r="FJW8" s="4">
        <v>67106122.479999997</v>
      </c>
      <c r="FJX8" s="4">
        <v>257559075.84</v>
      </c>
      <c r="FJY8" s="4">
        <v>219247572.88</v>
      </c>
      <c r="FJZ8" s="4">
        <v>23109577.539999999</v>
      </c>
      <c r="FKA8" s="4">
        <v>20577438.59</v>
      </c>
      <c r="FKB8" s="4">
        <v>75632809.079999998</v>
      </c>
      <c r="FKC8" s="4">
        <v>30990573.09</v>
      </c>
      <c r="FKD8" s="4">
        <v>49462684.289999999</v>
      </c>
      <c r="FKE8" s="4">
        <v>109750212.5</v>
      </c>
      <c r="FKF8" s="4">
        <v>120064360.41</v>
      </c>
      <c r="FKG8" s="4">
        <v>44363345.850000001</v>
      </c>
      <c r="FKH8" s="4">
        <v>38537572.82</v>
      </c>
      <c r="FKI8" s="4">
        <v>99673855.019999996</v>
      </c>
      <c r="FKJ8" s="4">
        <v>54209660.530000001</v>
      </c>
      <c r="FKK8" s="4">
        <v>92334366.700000003</v>
      </c>
      <c r="FKL8" s="4">
        <v>37628351.539999999</v>
      </c>
      <c r="FKM8" s="4">
        <v>54640292.850000001</v>
      </c>
      <c r="FKN8" s="4">
        <v>157783301.06999999</v>
      </c>
      <c r="FKO8" s="4">
        <v>59507668.119999997</v>
      </c>
      <c r="FKP8" s="4">
        <v>34394135.789999999</v>
      </c>
      <c r="FKQ8" s="4">
        <v>51727717.649999999</v>
      </c>
      <c r="FKR8" s="4">
        <v>69347633.620000005</v>
      </c>
      <c r="FKS8" s="4">
        <v>27447050.879999999</v>
      </c>
      <c r="FKT8" s="4">
        <v>61776557.109999999</v>
      </c>
      <c r="FKU8" s="4">
        <v>38154442.939999998</v>
      </c>
      <c r="FKV8" s="4">
        <v>78861491.659999996</v>
      </c>
      <c r="FKW8" s="4">
        <v>48309608.719999999</v>
      </c>
      <c r="FKX8" s="4">
        <v>31483238.98</v>
      </c>
      <c r="FKY8" s="4">
        <v>57556728.689999998</v>
      </c>
      <c r="FKZ8" s="4">
        <v>43016814.609999999</v>
      </c>
      <c r="FLA8" s="4">
        <v>54984235.729999997</v>
      </c>
      <c r="FLB8" s="4">
        <v>50939105.43</v>
      </c>
      <c r="FLC8" s="4">
        <v>35474436.590000004</v>
      </c>
      <c r="FLD8" s="4">
        <v>37663970.990000002</v>
      </c>
      <c r="FLE8" s="4">
        <v>55457939.399999999</v>
      </c>
      <c r="FLF8" s="4">
        <v>48301363.630000003</v>
      </c>
      <c r="FLG8" s="4">
        <v>109859667.29000001</v>
      </c>
      <c r="FLH8" s="4">
        <v>49596531.880000003</v>
      </c>
      <c r="FLI8" s="4">
        <v>92860485.060000002</v>
      </c>
      <c r="FLJ8" s="4">
        <v>47491562.210000001</v>
      </c>
      <c r="FLK8" s="4">
        <v>48354007.18</v>
      </c>
      <c r="FLL8" s="4">
        <v>42773543.310000002</v>
      </c>
      <c r="FLM8" s="4">
        <v>38157705.770000003</v>
      </c>
      <c r="FLN8" s="4">
        <v>172795503.28999999</v>
      </c>
      <c r="FLO8" s="4">
        <v>38151945.439999998</v>
      </c>
      <c r="FLP8" s="4">
        <v>122086980.58</v>
      </c>
      <c r="FLQ8" s="4">
        <v>81999533.510000005</v>
      </c>
      <c r="FLR8" s="4">
        <v>37899222.030000001</v>
      </c>
      <c r="FLS8" s="4">
        <v>55569696.140000001</v>
      </c>
      <c r="FLT8" s="4">
        <v>34300300.93</v>
      </c>
      <c r="FLU8" s="4">
        <v>68617363.079999998</v>
      </c>
      <c r="FLV8" s="4">
        <v>57271882.509999998</v>
      </c>
      <c r="FLW8" s="4">
        <v>326405967.75999999</v>
      </c>
      <c r="FLX8" s="4">
        <v>35163680.119999997</v>
      </c>
      <c r="FLY8" s="4">
        <v>36214233.030000001</v>
      </c>
      <c r="FLZ8" s="4">
        <v>47447386.770000003</v>
      </c>
      <c r="FMA8" s="4">
        <v>17637530.899999999</v>
      </c>
      <c r="FMB8" s="4">
        <v>-2969357.55</v>
      </c>
      <c r="FMC8" s="4">
        <v>69340323.909999996</v>
      </c>
      <c r="FMD8" s="4">
        <v>29030107.16</v>
      </c>
      <c r="FME8" s="4">
        <v>31926300</v>
      </c>
      <c r="FMF8" s="4">
        <v>77920838.230000004</v>
      </c>
      <c r="FMG8" s="4">
        <v>40637294.789999999</v>
      </c>
      <c r="FMH8" s="4">
        <v>27135334.199999999</v>
      </c>
      <c r="FMI8" s="4">
        <v>22140257.489999998</v>
      </c>
      <c r="FMJ8" s="4">
        <v>11473222.539999999</v>
      </c>
      <c r="FMK8" s="4">
        <v>25959700</v>
      </c>
      <c r="FML8" s="4">
        <v>43853977.060000002</v>
      </c>
      <c r="FMM8" s="4"/>
      <c r="FMN8" s="4">
        <v>38773621.259999998</v>
      </c>
      <c r="FMO8" s="4">
        <v>41336857.390000001</v>
      </c>
      <c r="FMP8" s="4">
        <v>44414858.75</v>
      </c>
      <c r="FMQ8" s="4"/>
      <c r="FMR8" s="4"/>
      <c r="FMS8" s="4">
        <v>5244360.49</v>
      </c>
      <c r="FMT8" s="4">
        <v>30612933.359999999</v>
      </c>
      <c r="FMU8" s="4"/>
      <c r="FMV8" s="4"/>
      <c r="FMW8" s="4"/>
      <c r="FMX8" s="4">
        <v>158590391.99000001</v>
      </c>
      <c r="FMY8" s="4">
        <v>24392955.539999999</v>
      </c>
      <c r="FMZ8" s="4"/>
      <c r="FNA8" s="4">
        <v>28684643.379999999</v>
      </c>
      <c r="FNB8" s="4"/>
      <c r="FNC8" s="4">
        <v>42234789.07</v>
      </c>
      <c r="FND8" s="4"/>
      <c r="FNE8" s="4">
        <v>14966655.560000001</v>
      </c>
      <c r="FNF8" s="4">
        <v>28542886.68</v>
      </c>
      <c r="FNG8" s="4">
        <v>-16461585.949999999</v>
      </c>
      <c r="FNH8" s="4"/>
      <c r="FNI8" s="4">
        <v>9967962.7100000009</v>
      </c>
      <c r="FNJ8" s="4"/>
      <c r="FNK8" s="4"/>
      <c r="FNL8" s="4">
        <v>14297555.039999999</v>
      </c>
      <c r="FNM8" s="4">
        <v>33045949.510000002</v>
      </c>
      <c r="FNN8" s="4">
        <v>14708024.35</v>
      </c>
      <c r="FNO8" s="4">
        <v>13359935.369999999</v>
      </c>
      <c r="FNP8" s="4"/>
      <c r="FNQ8" s="4"/>
      <c r="FNR8" s="4">
        <v>40913492.82</v>
      </c>
      <c r="FNS8" s="4">
        <v>10679535.220000001</v>
      </c>
      <c r="FNT8" s="4">
        <v>25026300.629999999</v>
      </c>
      <c r="FNU8" s="4">
        <v>1866556.55</v>
      </c>
      <c r="FNV8" s="4">
        <v>16739829.619999999</v>
      </c>
      <c r="FNW8" s="4">
        <v>725377097.88</v>
      </c>
      <c r="FNX8" s="4">
        <v>479916340</v>
      </c>
      <c r="FNY8" s="4">
        <v>135883566.72</v>
      </c>
      <c r="FNZ8" s="4">
        <v>158484867.34999999</v>
      </c>
      <c r="FOA8" s="4">
        <v>233265890.21000001</v>
      </c>
      <c r="FOB8" s="4">
        <v>-43848421.18</v>
      </c>
      <c r="FOC8" s="4">
        <v>-1767656.24</v>
      </c>
      <c r="FOD8" s="4">
        <v>129559424.53</v>
      </c>
      <c r="FOE8" s="4">
        <v>-163133387.06</v>
      </c>
      <c r="FOF8" s="4">
        <v>1451249789.55</v>
      </c>
      <c r="FOG8" s="4">
        <v>39981401.880000003</v>
      </c>
      <c r="FOH8" s="4">
        <v>279228314.02999997</v>
      </c>
      <c r="FOI8" s="4">
        <v>2291321.46</v>
      </c>
      <c r="FOJ8" s="4">
        <v>118506980.11</v>
      </c>
      <c r="FOK8" s="4">
        <v>-26503950.16</v>
      </c>
      <c r="FOL8" s="4">
        <v>-52236341.170000002</v>
      </c>
      <c r="FOM8" s="4">
        <v>141320685.13</v>
      </c>
      <c r="FON8" s="4">
        <v>244169080</v>
      </c>
      <c r="FOO8" s="4">
        <v>308764880.85000002</v>
      </c>
      <c r="FOP8" s="4">
        <v>1025130081.65</v>
      </c>
      <c r="FOQ8" s="4">
        <v>-230267675.21000001</v>
      </c>
      <c r="FOR8" s="4">
        <v>3196303206.4400001</v>
      </c>
      <c r="FOS8" s="4">
        <v>20737434.41</v>
      </c>
      <c r="FOT8" s="4">
        <v>247152277.78999999</v>
      </c>
      <c r="FOU8" s="4">
        <v>1704646737</v>
      </c>
      <c r="FOV8" s="4">
        <v>124706489.70999999</v>
      </c>
      <c r="FOW8" s="4">
        <v>113343297.95</v>
      </c>
      <c r="FOX8" s="4">
        <v>-69764743.650000006</v>
      </c>
      <c r="FOY8" s="4">
        <v>269980871.44</v>
      </c>
      <c r="FOZ8" s="4">
        <v>758961522.63999999</v>
      </c>
      <c r="FPA8" s="4">
        <v>133922310.56</v>
      </c>
      <c r="FPB8" s="4">
        <v>365060422.56</v>
      </c>
      <c r="FPC8" s="4">
        <v>291275236.97000003</v>
      </c>
      <c r="FPD8" s="4">
        <v>152182060.96000001</v>
      </c>
      <c r="FPE8" s="4">
        <v>300449677.66000003</v>
      </c>
      <c r="FPF8" s="4"/>
      <c r="FPG8" s="4">
        <v>1068224989.14</v>
      </c>
      <c r="FPH8" s="4">
        <v>407060994.30000001</v>
      </c>
      <c r="FPI8" s="4">
        <v>443063401.62</v>
      </c>
      <c r="FPJ8" s="4">
        <v>169483857.02000001</v>
      </c>
      <c r="FPK8" s="4">
        <v>762883932.01999998</v>
      </c>
      <c r="FPL8" s="4">
        <v>18115066659.279999</v>
      </c>
      <c r="FPM8" s="4">
        <v>367469463.23000002</v>
      </c>
      <c r="FPN8" s="4">
        <v>203391392.81999999</v>
      </c>
      <c r="FPO8" s="4">
        <v>64430689.07</v>
      </c>
      <c r="FPP8" s="4">
        <v>42987678.460000001</v>
      </c>
      <c r="FPQ8" s="4">
        <v>75686088.180000007</v>
      </c>
      <c r="FPR8" s="4">
        <v>72701761.140000001</v>
      </c>
      <c r="FPS8" s="4"/>
      <c r="FPT8" s="4">
        <v>104359108.17</v>
      </c>
      <c r="FPU8" s="4">
        <v>56621337.189999998</v>
      </c>
      <c r="FPV8" s="4">
        <v>250653559.97999999</v>
      </c>
      <c r="FPW8" s="4">
        <v>30290588.050000001</v>
      </c>
      <c r="FPX8" s="4">
        <v>69728630.680000007</v>
      </c>
      <c r="FPY8" s="4">
        <v>315911848.97000003</v>
      </c>
      <c r="FPZ8" s="4">
        <v>703545724.97000003</v>
      </c>
      <c r="FQA8" s="4">
        <v>77209640.579999998</v>
      </c>
      <c r="FQB8" s="4">
        <v>42535482.799999997</v>
      </c>
      <c r="FQC8" s="4">
        <v>53923685.789999999</v>
      </c>
      <c r="FQD8" s="4">
        <v>24227637.059999999</v>
      </c>
      <c r="FQE8" s="4">
        <v>43230206.979999997</v>
      </c>
      <c r="FQF8" s="4">
        <v>100518196.92</v>
      </c>
      <c r="FQG8" s="4">
        <v>179793571.44</v>
      </c>
      <c r="FQH8" s="4">
        <v>78228767.290000007</v>
      </c>
      <c r="FQI8" s="4">
        <v>55346223.310000002</v>
      </c>
      <c r="FQJ8" s="4">
        <v>280136840.39999998</v>
      </c>
      <c r="FQK8" s="4">
        <v>28871803.57</v>
      </c>
      <c r="FQL8" s="4">
        <v>197238088.33000001</v>
      </c>
      <c r="FQM8" s="4">
        <v>45205718.82</v>
      </c>
      <c r="FQN8" s="4">
        <v>66846604.68</v>
      </c>
      <c r="FQO8" s="4">
        <v>21360419.41</v>
      </c>
      <c r="FQP8" s="4">
        <v>449337.55</v>
      </c>
      <c r="FQQ8" s="4">
        <v>-68425.66</v>
      </c>
      <c r="FQR8" s="4">
        <v>1184980.79</v>
      </c>
      <c r="FQS8" s="4"/>
      <c r="FQT8" s="4"/>
      <c r="FQU8" s="4">
        <v>35674086.07</v>
      </c>
      <c r="FQV8" s="4"/>
      <c r="FQW8" s="4">
        <v>29914100.93</v>
      </c>
      <c r="FQX8" s="4">
        <v>10614150.41</v>
      </c>
      <c r="FQY8" s="4">
        <v>36593410.18</v>
      </c>
      <c r="FQZ8" s="4">
        <v>29899458.789999999</v>
      </c>
      <c r="FRA8" s="4">
        <v>31632003.559999999</v>
      </c>
      <c r="FRB8" s="4">
        <v>3020134.39</v>
      </c>
      <c r="FRC8" s="4">
        <v>22627940.77</v>
      </c>
      <c r="FRD8" s="4">
        <v>72790170.469999999</v>
      </c>
      <c r="FRE8" s="4">
        <v>11182319.460000001</v>
      </c>
      <c r="FRF8" s="4">
        <v>73016491.540000007</v>
      </c>
      <c r="FRG8" s="4">
        <v>28478043.170000002</v>
      </c>
      <c r="FRH8" s="4">
        <v>129927378.14</v>
      </c>
      <c r="FRI8" s="4">
        <v>44937332.049999997</v>
      </c>
      <c r="FRJ8" s="4"/>
      <c r="FRK8" s="4"/>
      <c r="FRL8" s="4">
        <v>-210861967.83000001</v>
      </c>
      <c r="FRM8" s="4">
        <v>9768417.7100000009</v>
      </c>
      <c r="FRN8" s="4"/>
      <c r="FRO8" s="4"/>
      <c r="FRP8" s="4">
        <v>75167155.189999998</v>
      </c>
      <c r="FRQ8" s="4">
        <v>19012013.030000001</v>
      </c>
      <c r="FRR8" s="4"/>
      <c r="FRS8" s="4"/>
      <c r="FRT8" s="4"/>
      <c r="FRU8" s="4"/>
      <c r="FRV8" s="4"/>
      <c r="FRW8" s="4">
        <v>13503311.67</v>
      </c>
      <c r="FRX8" s="4">
        <v>30823191.120000001</v>
      </c>
      <c r="FRY8" s="4"/>
      <c r="FRZ8" s="4">
        <v>14409444.6</v>
      </c>
      <c r="FSA8" s="4"/>
      <c r="FSB8" s="4"/>
      <c r="FSC8" s="4"/>
      <c r="FSD8" s="4">
        <v>28623954.449999999</v>
      </c>
      <c r="FSE8" s="4"/>
      <c r="FSF8" s="4"/>
      <c r="FSG8" s="4"/>
      <c r="FSH8" s="4">
        <v>21449272.289999999</v>
      </c>
      <c r="FSI8" s="4">
        <v>-39627091.219999999</v>
      </c>
      <c r="FSJ8" s="4">
        <v>27385078.699999999</v>
      </c>
      <c r="FSK8" s="4"/>
      <c r="FSL8" s="4">
        <v>138710587.13</v>
      </c>
      <c r="FSM8" s="4"/>
      <c r="FSN8" s="4"/>
      <c r="FSO8" s="4"/>
      <c r="FSP8" s="4">
        <v>21129573.059999999</v>
      </c>
      <c r="FSQ8" s="4">
        <v>29915261.640000001</v>
      </c>
      <c r="FSR8" s="4">
        <v>18208195.260000002</v>
      </c>
      <c r="FSS8" s="4">
        <v>34651847.299999997</v>
      </c>
      <c r="FST8" s="4">
        <v>10320490.140000001</v>
      </c>
      <c r="FSU8" s="4">
        <v>20454700.82</v>
      </c>
      <c r="FSV8" s="4">
        <v>30051253.039999999</v>
      </c>
      <c r="FSW8" s="4">
        <v>-145515460.63999999</v>
      </c>
      <c r="FSX8" s="4"/>
      <c r="FSY8" s="4">
        <v>21540481.460000001</v>
      </c>
      <c r="FSZ8" s="4"/>
      <c r="FTA8" s="4">
        <v>5660357.79</v>
      </c>
      <c r="FTB8" s="4">
        <v>47532629.039999999</v>
      </c>
      <c r="FTC8" s="4">
        <v>52074915.630000003</v>
      </c>
      <c r="FTD8" s="4">
        <v>8401348.75</v>
      </c>
      <c r="FTE8" s="4">
        <v>35028378.990000002</v>
      </c>
      <c r="FTF8" s="4"/>
      <c r="FTG8" s="4"/>
      <c r="FTH8" s="4">
        <v>38848513.609999999</v>
      </c>
      <c r="FTI8" s="4">
        <v>50615073.020000003</v>
      </c>
      <c r="FTJ8" s="4">
        <v>10289261.92</v>
      </c>
      <c r="FTK8" s="4">
        <v>25570818.170000002</v>
      </c>
      <c r="FTL8" s="4">
        <v>1813048.76</v>
      </c>
      <c r="FTM8" s="4">
        <v>11929840.68</v>
      </c>
      <c r="FTN8" s="4">
        <v>39696080.609999999</v>
      </c>
      <c r="FTO8" s="4">
        <v>-21157452.16</v>
      </c>
      <c r="FTP8" s="4">
        <v>47409760.539999999</v>
      </c>
      <c r="FTQ8" s="4">
        <v>10014579.58</v>
      </c>
      <c r="FTR8" s="4">
        <v>34776493.07</v>
      </c>
      <c r="FTS8" s="4">
        <v>23659548.120000001</v>
      </c>
      <c r="FTT8" s="4">
        <v>15172071.43</v>
      </c>
      <c r="FTU8" s="4">
        <v>12814481.949999999</v>
      </c>
      <c r="FTV8" s="4">
        <v>44078114.439999998</v>
      </c>
      <c r="FTW8" s="4">
        <v>8684737.3800000008</v>
      </c>
      <c r="FTX8" s="4">
        <v>24999458.16</v>
      </c>
      <c r="FTY8" s="4">
        <v>55103192.509999998</v>
      </c>
      <c r="FTZ8" s="4">
        <v>308764880.85000002</v>
      </c>
      <c r="FUA8" s="4">
        <v>365060422.56</v>
      </c>
      <c r="FUB8" s="4">
        <v>240476528.06</v>
      </c>
      <c r="FUC8" s="4">
        <v>116406566.53</v>
      </c>
      <c r="FUD8" s="4">
        <v>142230329.62</v>
      </c>
      <c r="FUE8" s="4">
        <v>93274235.890000001</v>
      </c>
      <c r="FUF8" s="4">
        <v>2841209000</v>
      </c>
      <c r="FUG8" s="4">
        <v>30614872.440000001</v>
      </c>
      <c r="FUH8" s="4">
        <v>37076573.359999999</v>
      </c>
      <c r="FUI8" s="4">
        <v>240622743.11000001</v>
      </c>
      <c r="FUJ8" s="4">
        <v>243463807.53999999</v>
      </c>
      <c r="FUK8" s="4">
        <v>104446949.42</v>
      </c>
      <c r="FUL8" s="4"/>
      <c r="FUM8" s="4">
        <v>650543073.75</v>
      </c>
      <c r="FUN8" s="4">
        <v>4447853534.2700005</v>
      </c>
      <c r="FUO8" s="4">
        <v>117485974.39</v>
      </c>
      <c r="FUP8" s="4">
        <v>25140539.690000001</v>
      </c>
      <c r="FUQ8" s="4">
        <v>303062954.36000001</v>
      </c>
      <c r="FUR8" s="4">
        <v>186306074.74000001</v>
      </c>
      <c r="FUS8" s="4">
        <v>535150998</v>
      </c>
      <c r="FUT8" s="4">
        <v>93384809.280000001</v>
      </c>
      <c r="FUU8" s="4">
        <v>1586688285.3099999</v>
      </c>
      <c r="FUV8" s="4">
        <v>530622040.36000001</v>
      </c>
      <c r="FUW8" s="4">
        <v>697826247.28999996</v>
      </c>
      <c r="FUX8" s="4">
        <v>145741258.03999999</v>
      </c>
      <c r="FUY8" s="4">
        <v>245481549.59</v>
      </c>
      <c r="FUZ8" s="4">
        <v>149435653.22999999</v>
      </c>
      <c r="FVA8" s="4">
        <v>190908388.16999999</v>
      </c>
      <c r="FVB8" s="4">
        <v>555971256.69000006</v>
      </c>
      <c r="FVC8" s="4">
        <v>48042040.109999999</v>
      </c>
      <c r="FVD8" s="4">
        <v>90738287.549999997</v>
      </c>
      <c r="FVE8" s="4">
        <v>116406566.53</v>
      </c>
      <c r="FVF8" s="4">
        <v>142230329.62</v>
      </c>
      <c r="FVG8" s="4">
        <v>689447683.86000001</v>
      </c>
      <c r="FVH8" s="4">
        <v>114888782.20999999</v>
      </c>
      <c r="FVI8" s="4">
        <v>142630641.47999999</v>
      </c>
      <c r="FVJ8" s="4">
        <v>132177086.40000001</v>
      </c>
      <c r="FVK8" s="4">
        <v>256535353.59999999</v>
      </c>
      <c r="FVL8" s="4">
        <v>2228881.33</v>
      </c>
      <c r="FVM8" s="4">
        <v>263542514.72999999</v>
      </c>
      <c r="FVN8" s="4">
        <v>59194968.93</v>
      </c>
      <c r="FVO8" s="4">
        <v>63575105.979999997</v>
      </c>
      <c r="FVP8" s="4">
        <v>42611415.57</v>
      </c>
      <c r="FVQ8" s="4">
        <v>33586624.719999999</v>
      </c>
      <c r="FVR8" s="4">
        <v>36145909.840000004</v>
      </c>
      <c r="FVS8" s="4">
        <v>112221635.55</v>
      </c>
      <c r="FVT8" s="4">
        <v>53734961.049999997</v>
      </c>
      <c r="FVU8" s="4"/>
      <c r="FVV8" s="4">
        <v>27373794.109999999</v>
      </c>
      <c r="FVW8" s="4">
        <v>673136274.66999996</v>
      </c>
      <c r="FVX8" s="4">
        <v>99826434.760000005</v>
      </c>
      <c r="FVY8" s="4">
        <v>736636883.25999999</v>
      </c>
      <c r="FVZ8" s="4">
        <v>1003420950.25</v>
      </c>
      <c r="FWA8" s="4">
        <v>11608741.6</v>
      </c>
      <c r="FWB8" s="4">
        <v>-30777044.57</v>
      </c>
      <c r="FWC8" s="4">
        <v>357476677.52999997</v>
      </c>
      <c r="FWD8" s="4">
        <v>850205442.33000004</v>
      </c>
      <c r="FWE8" s="4">
        <v>146547324.11000001</v>
      </c>
      <c r="FWF8" s="4">
        <v>3673441821.0799999</v>
      </c>
      <c r="FWG8" s="4">
        <v>2035222239.8399999</v>
      </c>
      <c r="FWH8" s="4">
        <v>80225910.189999998</v>
      </c>
      <c r="FWI8" s="4">
        <v>118727846.89</v>
      </c>
      <c r="FWJ8" s="4">
        <v>367207829.99000001</v>
      </c>
      <c r="FWK8" s="4">
        <v>30969461.760000002</v>
      </c>
      <c r="FWL8" s="4">
        <v>130417124.97</v>
      </c>
      <c r="FWM8" s="4">
        <v>100218147.23999999</v>
      </c>
      <c r="FWN8" s="4">
        <v>34524139.170000002</v>
      </c>
      <c r="FWO8" s="4"/>
      <c r="FWP8" s="4">
        <v>72553288.439999998</v>
      </c>
      <c r="FWQ8" s="4">
        <v>24375530.649999999</v>
      </c>
      <c r="FWR8" s="4">
        <v>61036969.100000001</v>
      </c>
      <c r="FWS8" s="4">
        <v>8723287.1699999999</v>
      </c>
      <c r="FWT8" s="4">
        <v>28897385.050000001</v>
      </c>
      <c r="FWU8" s="4">
        <v>-4185927.74</v>
      </c>
      <c r="FWV8" s="4">
        <v>13141277.82</v>
      </c>
      <c r="FWW8" s="4">
        <v>48474190.399999999</v>
      </c>
      <c r="FWX8" s="4">
        <v>118372173.04000001</v>
      </c>
      <c r="FWY8" s="4">
        <v>41920762.740000002</v>
      </c>
      <c r="FWZ8" s="4">
        <v>96215149.590000004</v>
      </c>
      <c r="FXA8" s="4">
        <v>72258812.310000002</v>
      </c>
      <c r="FXB8" s="4">
        <v>73970686.810000002</v>
      </c>
      <c r="FXC8" s="4">
        <v>144605161.25</v>
      </c>
      <c r="FXD8" s="4">
        <v>106361229.56</v>
      </c>
      <c r="FXE8" s="4">
        <v>111137400.64</v>
      </c>
      <c r="FXF8" s="4">
        <v>3505730.68</v>
      </c>
      <c r="FXG8" s="4">
        <v>64926147</v>
      </c>
      <c r="FXH8" s="4">
        <v>71240737.989999995</v>
      </c>
      <c r="FXI8" s="4">
        <v>414014775.24000001</v>
      </c>
      <c r="FXJ8" s="4">
        <v>156780727.88</v>
      </c>
      <c r="FXK8" s="4">
        <v>81772389.689999998</v>
      </c>
      <c r="FXL8" s="4">
        <v>2024652.54</v>
      </c>
      <c r="FXM8" s="4">
        <v>60832499.170000002</v>
      </c>
      <c r="FXN8" s="4">
        <v>19828443.489999998</v>
      </c>
      <c r="FXO8" s="4">
        <v>65566069.530000001</v>
      </c>
      <c r="FXP8" s="4">
        <v>70656374.609999999</v>
      </c>
      <c r="FXQ8" s="4">
        <v>55020262.780000001</v>
      </c>
      <c r="FXR8" s="4">
        <v>40826130.43</v>
      </c>
      <c r="FXS8" s="4">
        <v>31655362.359999999</v>
      </c>
      <c r="FXT8" s="4">
        <v>350017461.42000002</v>
      </c>
      <c r="FXU8" s="4">
        <v>129718625.47</v>
      </c>
      <c r="FXV8" s="4">
        <v>48359655.289999999</v>
      </c>
      <c r="FXW8" s="4">
        <v>176911924.66</v>
      </c>
      <c r="FXX8" s="4">
        <v>48167992.780000001</v>
      </c>
      <c r="FXY8" s="4">
        <v>44655257.200000003</v>
      </c>
      <c r="FXZ8" s="4">
        <v>11485559.470000001</v>
      </c>
      <c r="FYA8" s="4">
        <v>65282089.340000004</v>
      </c>
      <c r="FYB8" s="4"/>
      <c r="FYC8" s="4">
        <v>100105583.18000001</v>
      </c>
      <c r="FYD8" s="4">
        <v>24009575.219999999</v>
      </c>
      <c r="FYE8" s="4">
        <v>38674481.539999999</v>
      </c>
      <c r="FYF8" s="4">
        <v>38001000</v>
      </c>
      <c r="FYG8" s="4">
        <v>32091693.620000001</v>
      </c>
      <c r="FYH8" s="4">
        <v>30777361.73</v>
      </c>
      <c r="FYI8" s="4">
        <v>62566642.07</v>
      </c>
      <c r="FYJ8" s="4">
        <v>20971601.469999999</v>
      </c>
      <c r="FYK8" s="4">
        <v>-10867288.02</v>
      </c>
      <c r="FYL8" s="4"/>
      <c r="FYM8" s="4"/>
      <c r="FYN8" s="4">
        <v>38386916.350000001</v>
      </c>
      <c r="FYO8" s="4"/>
      <c r="FYP8" s="4"/>
      <c r="FYQ8" s="4"/>
      <c r="FYR8" s="4"/>
      <c r="FYS8" s="4">
        <v>3096668.34</v>
      </c>
      <c r="FYT8" s="4">
        <v>33981117.340000004</v>
      </c>
      <c r="FYU8" s="4"/>
      <c r="FYV8" s="4"/>
      <c r="FYW8" s="4">
        <v>-10690000</v>
      </c>
      <c r="FYX8" s="4"/>
      <c r="FYY8" s="4">
        <v>13503640.66</v>
      </c>
      <c r="FYZ8" s="4"/>
      <c r="FZA8" s="4">
        <v>6498136.5899999999</v>
      </c>
      <c r="FZB8" s="4"/>
      <c r="FZC8" s="4"/>
      <c r="FZD8" s="4"/>
      <c r="FZE8" s="4"/>
      <c r="FZF8" s="4"/>
      <c r="FZG8" s="4">
        <v>259975628.19999999</v>
      </c>
      <c r="FZH8" s="4">
        <v>50084158.079999998</v>
      </c>
      <c r="FZI8" s="4">
        <v>56175694.420000002</v>
      </c>
      <c r="FZJ8" s="4">
        <v>-91314190.840000004</v>
      </c>
      <c r="FZK8" s="4">
        <v>340623648.63</v>
      </c>
      <c r="FZL8" s="4">
        <v>126223881.39</v>
      </c>
      <c r="FZM8" s="4">
        <v>212434134.81</v>
      </c>
      <c r="FZN8" s="4">
        <v>127774062.51000001</v>
      </c>
      <c r="FZO8" s="4">
        <v>140656104.99000001</v>
      </c>
      <c r="FZP8" s="4">
        <v>51692729.939999998</v>
      </c>
      <c r="FZQ8" s="4"/>
      <c r="FZR8" s="4">
        <v>54973671.850000001</v>
      </c>
      <c r="FZS8" s="4">
        <v>1120973397</v>
      </c>
      <c r="FZT8" s="4">
        <v>195763457.28999999</v>
      </c>
      <c r="FZU8" s="4">
        <v>160589220.71000001</v>
      </c>
      <c r="FZV8" s="4">
        <v>163861750.65000001</v>
      </c>
      <c r="FZW8" s="4">
        <v>116532954.02</v>
      </c>
      <c r="FZX8" s="4">
        <v>40771968.659999996</v>
      </c>
      <c r="FZY8" s="4">
        <v>54691442.420000002</v>
      </c>
      <c r="FZZ8" s="4">
        <v>57843468.490000002</v>
      </c>
      <c r="GAA8" s="4"/>
      <c r="GAB8" s="4"/>
      <c r="GAC8" s="4"/>
      <c r="GAD8" s="4"/>
      <c r="GAE8" s="4"/>
      <c r="GAF8" s="4">
        <v>18020376.629999999</v>
      </c>
      <c r="GAG8" s="4">
        <v>15851295.15</v>
      </c>
      <c r="GAH8" s="4"/>
      <c r="GAI8" s="4">
        <v>22399970.390000001</v>
      </c>
      <c r="GAJ8" s="4">
        <v>44428452.579999998</v>
      </c>
      <c r="GAK8" s="4">
        <v>-22974168.219999999</v>
      </c>
      <c r="GAL8" s="4">
        <v>-6643597.5300000003</v>
      </c>
      <c r="GAM8" s="4"/>
      <c r="GAN8" s="4">
        <v>14622658.49</v>
      </c>
      <c r="GAO8" s="4">
        <v>26887703.609999999</v>
      </c>
      <c r="GAP8" s="4"/>
      <c r="GAQ8" s="4">
        <v>39109201.969999999</v>
      </c>
      <c r="GAR8" s="4"/>
      <c r="GAS8" s="4"/>
      <c r="GAT8" s="4">
        <v>33527341.640000001</v>
      </c>
      <c r="GAU8" s="4">
        <v>12151706.810000001</v>
      </c>
      <c r="GAV8" s="4">
        <v>13434227.66</v>
      </c>
      <c r="GAW8" s="4">
        <v>24035228.260000002</v>
      </c>
      <c r="GAX8" s="4">
        <v>11686170.01</v>
      </c>
      <c r="GAY8" s="4">
        <v>13893360.310000001</v>
      </c>
      <c r="GAZ8" s="4">
        <v>116962419.87</v>
      </c>
      <c r="GBA8" s="4">
        <v>211724505.00999999</v>
      </c>
      <c r="GBB8" s="4">
        <v>60441744.229999997</v>
      </c>
      <c r="GBC8" s="4">
        <v>327812001.13999999</v>
      </c>
      <c r="GBD8" s="4">
        <v>9097388.7599999998</v>
      </c>
      <c r="GBE8" s="4">
        <v>-61635805.939999998</v>
      </c>
      <c r="GBF8" s="4">
        <v>-240470472.53</v>
      </c>
      <c r="GBG8" s="4">
        <v>1041992409.1</v>
      </c>
      <c r="GBH8" s="4">
        <v>186937945.93000001</v>
      </c>
      <c r="GBI8" s="4">
        <v>244010282.40000001</v>
      </c>
      <c r="GBJ8" s="4">
        <v>-46745942.950000003</v>
      </c>
      <c r="GBK8" s="4"/>
      <c r="GBL8" s="4">
        <v>255112818.87</v>
      </c>
      <c r="GBM8" s="4">
        <v>22948807.300000001</v>
      </c>
      <c r="GBN8" s="4">
        <v>88327575.030000001</v>
      </c>
      <c r="GBO8" s="4">
        <v>-44129637.390000001</v>
      </c>
      <c r="GBP8" s="4">
        <v>124215068.45</v>
      </c>
      <c r="GBQ8" s="4">
        <v>1381105536.9100001</v>
      </c>
      <c r="GBR8" s="4">
        <v>7468635.9100000001</v>
      </c>
      <c r="GBS8" s="4">
        <v>21076340.780000001</v>
      </c>
      <c r="GBT8" s="4">
        <v>752631048.94000006</v>
      </c>
      <c r="GBU8" s="4">
        <v>163128793.75999999</v>
      </c>
      <c r="GBV8" s="4">
        <v>261226382.16</v>
      </c>
      <c r="GBW8" s="4">
        <v>172513441.99000001</v>
      </c>
      <c r="GBX8" s="4">
        <v>98603233.670000002</v>
      </c>
      <c r="GBY8" s="4">
        <v>12842136.02</v>
      </c>
      <c r="GBZ8" s="4">
        <v>1849728756.7</v>
      </c>
      <c r="GCA8" s="4">
        <v>23643652.07</v>
      </c>
      <c r="GCB8" s="4">
        <v>-355092953.94</v>
      </c>
      <c r="GCC8" s="4">
        <v>117293314.39</v>
      </c>
      <c r="GCD8" s="4">
        <v>169659338.09</v>
      </c>
      <c r="GCE8" s="4">
        <v>93983912.129999995</v>
      </c>
      <c r="GCF8" s="4">
        <v>528989745.01999998</v>
      </c>
      <c r="GCG8" s="4">
        <v>138595139.24000001</v>
      </c>
      <c r="GCH8" s="4">
        <v>186974968.37</v>
      </c>
      <c r="GCI8" s="4">
        <v>369819294.50999999</v>
      </c>
      <c r="GCJ8" s="4">
        <v>147009847.44</v>
      </c>
      <c r="GCK8" s="4">
        <v>61222315.799999997</v>
      </c>
      <c r="GCL8" s="4">
        <v>208901081.05000001</v>
      </c>
      <c r="GCM8" s="4">
        <v>52508738.579999998</v>
      </c>
      <c r="GCN8" s="4">
        <v>262751512.40000001</v>
      </c>
      <c r="GCO8" s="4">
        <v>50231549.729999997</v>
      </c>
      <c r="GCP8" s="4">
        <v>82491446.560000002</v>
      </c>
      <c r="GCQ8" s="4">
        <v>124061270.75</v>
      </c>
      <c r="GCR8" s="4">
        <v>17073923</v>
      </c>
      <c r="GCS8" s="4">
        <v>33513391.440000001</v>
      </c>
      <c r="GCT8" s="4">
        <v>40599137.869999997</v>
      </c>
      <c r="GCU8" s="4">
        <v>20780500</v>
      </c>
      <c r="GCV8" s="4">
        <v>58803998.780000001</v>
      </c>
      <c r="GCW8" s="4">
        <v>24235726.109999999</v>
      </c>
      <c r="GCX8" s="4">
        <v>23735751.440000001</v>
      </c>
      <c r="GCY8" s="4">
        <v>7442170.3499999996</v>
      </c>
      <c r="GCZ8" s="4">
        <v>4764434.9400000004</v>
      </c>
      <c r="GDA8" s="4">
        <v>68432881.230000004</v>
      </c>
      <c r="GDB8" s="4">
        <v>20662011.09</v>
      </c>
      <c r="GDC8" s="4"/>
      <c r="GDD8" s="4">
        <v>-4385017.97</v>
      </c>
      <c r="GDE8" s="4">
        <v>23391312.809999999</v>
      </c>
      <c r="GDF8" s="4">
        <v>14509590.390000001</v>
      </c>
      <c r="GDG8" s="4"/>
      <c r="GDH8" s="4"/>
      <c r="GDI8" s="4"/>
      <c r="GDJ8" s="4">
        <v>375134163.68000001</v>
      </c>
      <c r="GDK8" s="4">
        <v>164305721.08000001</v>
      </c>
      <c r="GDL8" s="4">
        <v>556115723.11000001</v>
      </c>
      <c r="GDM8" s="4">
        <v>158766189.97</v>
      </c>
      <c r="GDN8" s="4">
        <v>32596158.140000001</v>
      </c>
      <c r="GDO8" s="4">
        <v>51791361.5</v>
      </c>
      <c r="GDP8" s="4">
        <v>-98273198.459999993</v>
      </c>
      <c r="GDQ8" s="4">
        <v>549723628.02999997</v>
      </c>
      <c r="GDR8" s="4">
        <v>230995690.91</v>
      </c>
      <c r="GDS8" s="4">
        <v>333621094.11000001</v>
      </c>
      <c r="GDT8" s="4">
        <v>71112221.5</v>
      </c>
      <c r="GDU8" s="4">
        <v>80248495.030000001</v>
      </c>
      <c r="GDV8" s="4">
        <v>53759818.210000001</v>
      </c>
      <c r="GDW8" s="4">
        <v>74044327.390000001</v>
      </c>
      <c r="GDX8" s="4">
        <v>59267958.149999999</v>
      </c>
      <c r="GDY8" s="4">
        <v>185338070.09</v>
      </c>
      <c r="GDZ8" s="4">
        <v>328557875.27999997</v>
      </c>
      <c r="GEA8" s="4">
        <v>163890651.06</v>
      </c>
      <c r="GEB8" s="4">
        <v>130398195.37</v>
      </c>
      <c r="GEC8" s="4">
        <v>63486755.969999999</v>
      </c>
      <c r="GED8" s="4">
        <v>48376086.109999999</v>
      </c>
      <c r="GEE8" s="4">
        <v>93782200</v>
      </c>
      <c r="GEF8" s="4">
        <v>38212965.969999999</v>
      </c>
      <c r="GEG8" s="4">
        <v>83734679.409999996</v>
      </c>
      <c r="GEH8" s="4">
        <v>7781629.4500000002</v>
      </c>
      <c r="GEI8" s="4">
        <v>15890147.5</v>
      </c>
      <c r="GEJ8" s="4">
        <v>14863866.41</v>
      </c>
      <c r="GEK8" s="4"/>
      <c r="GEL8" s="4">
        <v>16349939.43</v>
      </c>
      <c r="GEM8" s="4"/>
      <c r="GEN8" s="4"/>
      <c r="GEO8" s="4">
        <v>25246003.690000001</v>
      </c>
      <c r="GEP8" s="4">
        <v>31338406.25</v>
      </c>
      <c r="GEQ8" s="4">
        <v>3625383.26</v>
      </c>
      <c r="GER8" s="4">
        <v>46716735.969999999</v>
      </c>
      <c r="GES8" s="4">
        <v>3697385.92</v>
      </c>
      <c r="GET8" s="4">
        <v>78464800.349999994</v>
      </c>
      <c r="GEU8" s="4">
        <v>375134163.68000001</v>
      </c>
      <c r="GEV8" s="4">
        <v>47250173.479999997</v>
      </c>
      <c r="GEW8" s="4">
        <v>742736142.20000005</v>
      </c>
      <c r="GEX8" s="4">
        <v>-74809936.040000007</v>
      </c>
      <c r="GEY8" s="4">
        <v>201294646.93000001</v>
      </c>
      <c r="GEZ8" s="4">
        <v>378515483.68000001</v>
      </c>
      <c r="GFA8" s="4">
        <v>114777521.81</v>
      </c>
      <c r="GFB8" s="4">
        <v>396167899.06</v>
      </c>
      <c r="GFC8" s="4">
        <v>8132969.8099999996</v>
      </c>
      <c r="GFD8" s="4">
        <v>567111519.76999998</v>
      </c>
      <c r="GFE8" s="4">
        <v>48245126.409999996</v>
      </c>
      <c r="GFF8" s="4">
        <v>337950236.5</v>
      </c>
      <c r="GFG8" s="4">
        <v>60208208.469999999</v>
      </c>
      <c r="GFH8" s="4"/>
      <c r="GFI8" s="4"/>
      <c r="GFJ8" s="4"/>
      <c r="GFK8" s="4">
        <v>132842080.26000001</v>
      </c>
      <c r="GFL8" s="4">
        <v>186323294.86000001</v>
      </c>
      <c r="GFM8" s="4">
        <v>600611286.20000005</v>
      </c>
      <c r="GFN8" s="4">
        <v>283544970.39999998</v>
      </c>
      <c r="GFO8" s="4">
        <v>299223309.05000001</v>
      </c>
      <c r="GFP8" s="4">
        <v>230557613.34999999</v>
      </c>
      <c r="GFQ8" s="4">
        <v>672044411.60000002</v>
      </c>
      <c r="GFR8" s="4">
        <v>1022265021.02</v>
      </c>
      <c r="GFS8" s="4">
        <v>524108502.33999997</v>
      </c>
      <c r="GFT8" s="4">
        <v>245555082.06999999</v>
      </c>
      <c r="GFU8" s="4">
        <v>99157978.099999994</v>
      </c>
      <c r="GFV8" s="4">
        <v>304136538.80000001</v>
      </c>
      <c r="GFW8" s="4">
        <v>211545535.5</v>
      </c>
      <c r="GFX8" s="4">
        <v>331904628.01999998</v>
      </c>
      <c r="GFY8" s="4">
        <v>187848589.41999999</v>
      </c>
      <c r="GFZ8" s="4">
        <v>1367882540.4200001</v>
      </c>
      <c r="GGA8" s="4">
        <v>34047476.759999998</v>
      </c>
      <c r="GGB8" s="4">
        <v>196039763.5</v>
      </c>
      <c r="GGC8" s="4">
        <v>993952216.16999996</v>
      </c>
      <c r="GGD8" s="4">
        <v>490852579.20999998</v>
      </c>
      <c r="GGE8" s="4">
        <v>916466911.99000001</v>
      </c>
      <c r="GGF8" s="4">
        <v>964834939.05999994</v>
      </c>
      <c r="GGG8" s="4">
        <v>739954879.62</v>
      </c>
      <c r="GGH8" s="4">
        <v>384804690.88999999</v>
      </c>
      <c r="GGI8" s="4">
        <v>36744919.090000004</v>
      </c>
      <c r="GGJ8" s="4">
        <v>63854499.159999996</v>
      </c>
      <c r="GGK8" s="4">
        <v>174423909.03</v>
      </c>
      <c r="GGL8" s="4">
        <v>117635355.63</v>
      </c>
      <c r="GGM8" s="4">
        <v>31408209.329999998</v>
      </c>
      <c r="GGN8" s="4">
        <v>128436270.42</v>
      </c>
      <c r="GGO8" s="4">
        <v>35036781.990000002</v>
      </c>
      <c r="GGP8" s="4">
        <v>17342095.82</v>
      </c>
      <c r="GGQ8" s="4"/>
      <c r="GGR8" s="4">
        <v>12386683.949999999</v>
      </c>
      <c r="GGS8" s="4">
        <v>357475552.32999998</v>
      </c>
      <c r="GGT8" s="4">
        <v>-129061189.18000001</v>
      </c>
      <c r="GGU8" s="4">
        <v>146978677.83000001</v>
      </c>
      <c r="GGV8" s="4">
        <v>60956924.009999998</v>
      </c>
      <c r="GGW8" s="4">
        <v>279191168.30000001</v>
      </c>
      <c r="GGX8" s="4">
        <v>1280993386.72</v>
      </c>
      <c r="GGY8" s="4">
        <v>406087629.88999999</v>
      </c>
      <c r="GGZ8" s="4">
        <v>101636243.2</v>
      </c>
      <c r="GHA8" s="4">
        <v>608627384.75</v>
      </c>
      <c r="GHB8" s="4">
        <v>602411170.59000003</v>
      </c>
      <c r="GHC8" s="4">
        <v>40525773.210000001</v>
      </c>
      <c r="GHD8" s="4">
        <v>54728466.409999996</v>
      </c>
      <c r="GHE8" s="4">
        <v>1063917449.34</v>
      </c>
      <c r="GHF8" s="4">
        <v>1047487255.21</v>
      </c>
      <c r="GHG8" s="4">
        <v>1900543991.05</v>
      </c>
      <c r="GHH8" s="4">
        <v>238160955.06</v>
      </c>
      <c r="GHI8" s="4">
        <v>1075479706.6199999</v>
      </c>
      <c r="GHJ8" s="4">
        <v>630037994.09000003</v>
      </c>
      <c r="GHK8" s="4">
        <v>285186872.14999998</v>
      </c>
      <c r="GHL8" s="4">
        <v>502526393.16000003</v>
      </c>
      <c r="GHM8" s="4"/>
      <c r="GHN8" s="4">
        <v>1209192310.1900001</v>
      </c>
      <c r="GHO8" s="4">
        <v>571062092.91999996</v>
      </c>
      <c r="GHP8" s="4">
        <v>123021958.94</v>
      </c>
      <c r="GHQ8" s="4">
        <v>157060010.91999999</v>
      </c>
      <c r="GHR8" s="4">
        <v>356017869.62</v>
      </c>
      <c r="GHS8" s="4"/>
      <c r="GHT8" s="4">
        <v>112598516.34999999</v>
      </c>
      <c r="GHU8" s="4">
        <v>40052558.130000003</v>
      </c>
      <c r="GHV8" s="4">
        <v>80251380.079999998</v>
      </c>
      <c r="GHW8" s="4"/>
      <c r="GHY8" s="3">
        <v>42735</v>
      </c>
      <c r="GHZ8" s="4">
        <v>1913324132</v>
      </c>
      <c r="GIA8" s="4">
        <v>298875968</v>
      </c>
      <c r="GIB8" s="4">
        <v>879505231</v>
      </c>
      <c r="GIC8" s="4">
        <v>319377964</v>
      </c>
      <c r="GID8" s="4">
        <v>830652986</v>
      </c>
      <c r="GIE8" s="4"/>
      <c r="GIF8" s="4">
        <v>873860468</v>
      </c>
      <c r="GIG8" s="4">
        <v>680835044</v>
      </c>
      <c r="GIH8" s="4">
        <v>475617200</v>
      </c>
      <c r="GII8" s="4">
        <v>348061900</v>
      </c>
      <c r="GIJ8" s="4">
        <v>1165732015</v>
      </c>
      <c r="GIK8" s="4">
        <v>107829069</v>
      </c>
      <c r="GIL8" s="4">
        <v>206152120</v>
      </c>
      <c r="GIM8" s="4">
        <v>900255957</v>
      </c>
      <c r="GIN8" s="4">
        <v>423459126.00000006</v>
      </c>
      <c r="GIO8" s="4">
        <v>161934427</v>
      </c>
      <c r="GIP8" s="4">
        <v>138680000</v>
      </c>
      <c r="GIQ8" s="4">
        <v>103769754</v>
      </c>
      <c r="GIR8" s="4">
        <v>307050016</v>
      </c>
      <c r="GIS8" s="4">
        <v>157736554</v>
      </c>
      <c r="GIT8" s="4">
        <v>36087500</v>
      </c>
      <c r="GIU8" s="4">
        <v>138000000</v>
      </c>
      <c r="GIV8" s="4">
        <v>259480889</v>
      </c>
      <c r="GIW8" s="4">
        <v>210298796</v>
      </c>
      <c r="GIX8" s="4">
        <v>881179229</v>
      </c>
      <c r="GIY8" s="4">
        <v>182044569</v>
      </c>
      <c r="GIZ8" s="4">
        <v>2980884524</v>
      </c>
      <c r="GJA8" s="4">
        <v>37500000</v>
      </c>
      <c r="GJB8" s="4"/>
      <c r="GJC8" s="4">
        <v>25041000</v>
      </c>
      <c r="GJD8" s="4">
        <v>25428685.999999996</v>
      </c>
      <c r="GJE8" s="4">
        <v>89008333</v>
      </c>
      <c r="GJF8" s="4">
        <v>202597900.99999997</v>
      </c>
      <c r="GJG8" s="4">
        <v>1946915121</v>
      </c>
      <c r="GJH8" s="4">
        <v>427050000</v>
      </c>
      <c r="GJI8" s="4">
        <v>129800000</v>
      </c>
      <c r="GJJ8" s="4">
        <v>993596525</v>
      </c>
      <c r="GJK8" s="4">
        <v>447802080</v>
      </c>
      <c r="GJL8" s="4">
        <v>381512820</v>
      </c>
      <c r="GJM8" s="4">
        <v>225060000</v>
      </c>
      <c r="GJN8" s="4">
        <v>1460994304.0000002</v>
      </c>
      <c r="GJO8" s="4">
        <v>147706873</v>
      </c>
      <c r="GJP8" s="4">
        <v>463123313</v>
      </c>
      <c r="GJQ8" s="4">
        <v>1777679909</v>
      </c>
      <c r="GJR8" s="4">
        <v>468720251.99999994</v>
      </c>
      <c r="GJS8" s="4">
        <v>3931171599.9999995</v>
      </c>
      <c r="GJT8" s="4"/>
      <c r="GJU8" s="4"/>
      <c r="GJV8" s="4">
        <v>122930475</v>
      </c>
      <c r="GJW8" s="4">
        <v>1147656108</v>
      </c>
      <c r="GJX8" s="4">
        <v>928310961</v>
      </c>
      <c r="GJY8" s="4">
        <v>1557438726</v>
      </c>
      <c r="GJZ8" s="4">
        <v>409446967</v>
      </c>
      <c r="GKA8" s="4">
        <v>595340230</v>
      </c>
      <c r="GKB8" s="4">
        <v>1137294994</v>
      </c>
      <c r="GKC8" s="4">
        <v>1969194306</v>
      </c>
      <c r="GKD8" s="4">
        <v>475950049</v>
      </c>
      <c r="GKE8" s="4">
        <v>198000000</v>
      </c>
      <c r="GKF8" s="4">
        <v>2906599842</v>
      </c>
      <c r="GKG8" s="4">
        <v>259709245</v>
      </c>
      <c r="GKH8" s="4">
        <v>878522919</v>
      </c>
      <c r="GKI8" s="4">
        <v>3151197585</v>
      </c>
      <c r="GKJ8" s="4"/>
      <c r="GKK8" s="4"/>
      <c r="GKL8" s="4">
        <v>1588220088.9999998</v>
      </c>
      <c r="GKM8" s="4">
        <v>996157273</v>
      </c>
      <c r="GKN8" s="4">
        <v>190490619</v>
      </c>
      <c r="GKO8" s="4">
        <v>180235688.99999997</v>
      </c>
      <c r="GKP8" s="4">
        <v>598518626</v>
      </c>
      <c r="GKQ8" s="4">
        <v>344999332.99999994</v>
      </c>
      <c r="GKR8" s="4">
        <v>474770680.99999994</v>
      </c>
      <c r="GKS8" s="4">
        <v>29300000</v>
      </c>
      <c r="GKT8" s="4"/>
      <c r="GKU8" s="4">
        <v>249757947</v>
      </c>
      <c r="GKV8" s="4">
        <v>575496352</v>
      </c>
      <c r="GKW8" s="4">
        <v>307182180</v>
      </c>
      <c r="GKX8" s="4">
        <v>207020000</v>
      </c>
      <c r="GKY8" s="4">
        <v>32012000</v>
      </c>
      <c r="GKZ8" s="4">
        <v>121071209645.99998</v>
      </c>
      <c r="GLA8" s="4">
        <v>1015343365</v>
      </c>
      <c r="GLB8" s="4">
        <v>1142400000</v>
      </c>
      <c r="GLC8" s="4">
        <v>4911845500</v>
      </c>
      <c r="GLD8" s="4">
        <v>5221424684</v>
      </c>
      <c r="GLE8" s="4">
        <v>258305853</v>
      </c>
      <c r="GLF8" s="4">
        <v>158333333</v>
      </c>
      <c r="GLG8" s="4">
        <v>578154688</v>
      </c>
      <c r="GLH8" s="4">
        <v>2405000000</v>
      </c>
      <c r="GLI8" s="4">
        <v>1655051861</v>
      </c>
      <c r="GLJ8" s="4">
        <v>989959882.00000012</v>
      </c>
      <c r="GLK8" s="4">
        <v>2390812402</v>
      </c>
      <c r="GLL8" s="4">
        <v>3451137189</v>
      </c>
      <c r="GLM8" s="4">
        <v>3335121780</v>
      </c>
      <c r="GLN8" s="4">
        <v>722718000</v>
      </c>
      <c r="GLO8" s="4">
        <v>1423072408</v>
      </c>
      <c r="GLP8" s="4">
        <v>4421354800</v>
      </c>
      <c r="GLQ8" s="4">
        <v>1456747305</v>
      </c>
      <c r="GLR8" s="4">
        <v>516534311</v>
      </c>
      <c r="GLS8" s="4">
        <v>1580829309</v>
      </c>
      <c r="GLT8" s="4">
        <v>2376608460</v>
      </c>
      <c r="GLU8" s="4">
        <v>4918333333</v>
      </c>
      <c r="GLV8" s="4"/>
      <c r="GLW8" s="4"/>
      <c r="GLX8" s="4"/>
      <c r="GLY8" s="4">
        <v>1000004070.0000001</v>
      </c>
      <c r="GLZ8" s="4">
        <v>262854744</v>
      </c>
      <c r="GMA8" s="4">
        <v>610342025</v>
      </c>
      <c r="GMB8" s="4">
        <v>1673700000</v>
      </c>
      <c r="GMC8" s="4">
        <v>52000000</v>
      </c>
      <c r="GMD8" s="4">
        <v>189750000</v>
      </c>
      <c r="GME8" s="4">
        <v>19889620455</v>
      </c>
      <c r="GMF8" s="4">
        <v>1199998272</v>
      </c>
      <c r="GMG8" s="4"/>
      <c r="GMH8" s="4">
        <v>2383000000</v>
      </c>
      <c r="GMI8" s="4">
        <v>2710000000</v>
      </c>
      <c r="GMJ8" s="4">
        <v>2361164982</v>
      </c>
      <c r="GMK8" s="4">
        <v>2991409200</v>
      </c>
      <c r="GML8" s="4">
        <v>4771592000</v>
      </c>
      <c r="GMM8" s="4">
        <v>183020977818.00003</v>
      </c>
      <c r="GMN8" s="4">
        <v>13258663400</v>
      </c>
      <c r="GMO8" s="4">
        <v>21540743650.000004</v>
      </c>
      <c r="GMP8" s="4">
        <v>2590541800</v>
      </c>
      <c r="GMQ8" s="4">
        <v>3226604400</v>
      </c>
      <c r="GMR8" s="4">
        <v>858670000</v>
      </c>
      <c r="GMS8" s="4"/>
      <c r="GMT8" s="4"/>
      <c r="GMU8" s="4"/>
      <c r="GMV8" s="4">
        <v>58700000</v>
      </c>
      <c r="GMW8" s="4">
        <v>176966400</v>
      </c>
      <c r="GMX8" s="4">
        <v>16887198699</v>
      </c>
      <c r="GMY8" s="4"/>
      <c r="GMZ8" s="4">
        <v>1654007000</v>
      </c>
      <c r="GNA8" s="4">
        <v>1495228561</v>
      </c>
      <c r="GNB8" s="4">
        <v>2062598672</v>
      </c>
      <c r="GNC8" s="4">
        <v>2407945408</v>
      </c>
      <c r="GND8" s="4">
        <v>551343240</v>
      </c>
      <c r="GNE8" s="4">
        <v>283161227</v>
      </c>
      <c r="GNF8" s="4">
        <v>1469819064</v>
      </c>
      <c r="GNG8" s="4">
        <v>138756240</v>
      </c>
      <c r="GNH8" s="4">
        <v>1279719457</v>
      </c>
      <c r="GNI8" s="4">
        <v>2977877460</v>
      </c>
      <c r="GNJ8" s="4">
        <v>506452099</v>
      </c>
      <c r="GNK8" s="4">
        <v>381981118</v>
      </c>
      <c r="GNL8" s="4">
        <v>205243738</v>
      </c>
      <c r="GNM8" s="4">
        <v>943086679</v>
      </c>
      <c r="GNN8" s="4">
        <v>755937863.00000012</v>
      </c>
      <c r="GNO8" s="4">
        <v>1399970995.9999998</v>
      </c>
      <c r="GNP8" s="4">
        <v>2211589337</v>
      </c>
      <c r="GNQ8" s="4">
        <v>4179807227</v>
      </c>
      <c r="GNR8" s="4">
        <v>1323570125.9999998</v>
      </c>
      <c r="GNS8" s="4">
        <v>270918495</v>
      </c>
      <c r="GNT8" s="4">
        <v>9001356704</v>
      </c>
      <c r="GNU8" s="4">
        <v>311977230</v>
      </c>
      <c r="GNV8" s="4">
        <v>7652312483</v>
      </c>
      <c r="GNW8" s="4">
        <v>1218236445</v>
      </c>
      <c r="GNX8" s="4">
        <v>6179721548</v>
      </c>
      <c r="GNY8" s="4">
        <v>3130975762.9999995</v>
      </c>
      <c r="GNZ8" s="4">
        <v>737485147</v>
      </c>
      <c r="GOA8" s="4">
        <v>1347150502</v>
      </c>
      <c r="GOB8" s="4">
        <v>188192124</v>
      </c>
      <c r="GOC8" s="4">
        <v>557883148</v>
      </c>
      <c r="GOD8" s="4">
        <v>252300300</v>
      </c>
      <c r="GOE8" s="4">
        <v>739825146</v>
      </c>
      <c r="GOF8" s="4">
        <v>3239397214</v>
      </c>
      <c r="GOG8" s="4">
        <v>636613696</v>
      </c>
      <c r="GOH8" s="4">
        <v>897800234</v>
      </c>
      <c r="GOI8" s="4">
        <v>653867313</v>
      </c>
      <c r="GOJ8" s="4">
        <v>6993565672.000001</v>
      </c>
      <c r="GOK8" s="4">
        <v>1928618287.0000002</v>
      </c>
      <c r="GOL8" s="4">
        <v>425420273</v>
      </c>
      <c r="GOM8" s="4">
        <v>563436732</v>
      </c>
      <c r="GON8" s="4">
        <v>381337696</v>
      </c>
      <c r="GOO8" s="4">
        <v>1029535693</v>
      </c>
      <c r="GOP8" s="4">
        <v>582867108</v>
      </c>
      <c r="GOQ8" s="4">
        <v>754296135.00000012</v>
      </c>
      <c r="GOR8" s="4">
        <v>445758032</v>
      </c>
      <c r="GOS8" s="4">
        <v>506983093</v>
      </c>
      <c r="GOT8" s="4">
        <v>1125087561</v>
      </c>
      <c r="GOU8" s="4">
        <v>567197793</v>
      </c>
      <c r="GOV8" s="4">
        <v>529343827</v>
      </c>
      <c r="GOW8" s="4">
        <v>684902400</v>
      </c>
      <c r="GOX8" s="4">
        <v>491263543.99999994</v>
      </c>
      <c r="GOY8" s="4">
        <v>777074889</v>
      </c>
      <c r="GOZ8" s="4">
        <v>1041392430</v>
      </c>
      <c r="GPA8" s="4">
        <v>1259610389</v>
      </c>
      <c r="GPB8" s="4">
        <v>959403095.99999988</v>
      </c>
      <c r="GPC8" s="4">
        <v>901247712.99999988</v>
      </c>
      <c r="GPD8" s="4">
        <v>861488100</v>
      </c>
      <c r="GPE8" s="4">
        <v>593902689</v>
      </c>
      <c r="GPF8" s="4">
        <v>2289891848</v>
      </c>
      <c r="GPG8" s="4">
        <v>593991864</v>
      </c>
      <c r="GPH8" s="4">
        <v>433592220</v>
      </c>
      <c r="GPI8" s="4">
        <v>988686084</v>
      </c>
      <c r="GPJ8" s="4">
        <v>1401771961</v>
      </c>
      <c r="GPK8" s="4">
        <v>561374326</v>
      </c>
      <c r="GPL8" s="4">
        <v>1642071473.9999998</v>
      </c>
      <c r="GPM8" s="4">
        <v>433838694.00000006</v>
      </c>
      <c r="GPN8" s="4">
        <v>1008871992.9999999</v>
      </c>
      <c r="GPO8" s="4">
        <v>611287856</v>
      </c>
      <c r="GPP8" s="4">
        <v>193440000</v>
      </c>
      <c r="GPQ8" s="4">
        <v>745407256</v>
      </c>
      <c r="GPR8" s="4">
        <v>223236227</v>
      </c>
      <c r="GPS8" s="4">
        <v>495136000</v>
      </c>
      <c r="GPT8" s="4">
        <v>503598800</v>
      </c>
      <c r="GPU8" s="4">
        <v>438547482</v>
      </c>
      <c r="GPV8" s="4">
        <v>627957344</v>
      </c>
      <c r="GPW8" s="4">
        <v>991172761</v>
      </c>
      <c r="GPX8" s="4">
        <v>360000000</v>
      </c>
      <c r="GPY8" s="4">
        <v>425226000</v>
      </c>
      <c r="GPZ8" s="4">
        <v>824818255.00000012</v>
      </c>
      <c r="GQA8" s="4">
        <v>4662867208</v>
      </c>
      <c r="GQB8" s="4">
        <v>4767146525</v>
      </c>
      <c r="GQC8" s="4">
        <v>9560489560</v>
      </c>
      <c r="GQD8" s="4">
        <v>384931172</v>
      </c>
      <c r="GQE8" s="4">
        <v>303087602</v>
      </c>
      <c r="GQF8" s="4">
        <v>812548119</v>
      </c>
      <c r="GQG8" s="4">
        <v>366494967.00000006</v>
      </c>
      <c r="GQH8" s="4">
        <v>376645668</v>
      </c>
      <c r="GQI8" s="4">
        <v>1237995020</v>
      </c>
      <c r="GQJ8" s="4">
        <v>5970602378.999999</v>
      </c>
      <c r="GQK8" s="4">
        <v>245570701</v>
      </c>
      <c r="GQL8" s="4">
        <v>1285702520</v>
      </c>
      <c r="GQM8" s="4">
        <v>170035670</v>
      </c>
      <c r="GQN8" s="4">
        <v>189276726.00000003</v>
      </c>
      <c r="GQO8" s="4">
        <v>600167286</v>
      </c>
      <c r="GQP8" s="4">
        <v>813618682</v>
      </c>
      <c r="GQQ8" s="4">
        <v>863975623</v>
      </c>
      <c r="GQR8" s="4">
        <v>429079797.00000006</v>
      </c>
      <c r="GQS8" s="4">
        <v>1056952356</v>
      </c>
      <c r="GQT8" s="4">
        <v>1910087727</v>
      </c>
      <c r="GQU8" s="4">
        <v>290486300</v>
      </c>
      <c r="GQV8" s="4">
        <v>221721339</v>
      </c>
      <c r="GQW8" s="4">
        <v>454133222</v>
      </c>
      <c r="GQX8" s="4">
        <v>432352808</v>
      </c>
      <c r="GQY8" s="4">
        <v>697383762</v>
      </c>
      <c r="GQZ8" s="4">
        <v>266634576.00000003</v>
      </c>
      <c r="GRA8" s="4">
        <v>1153587626</v>
      </c>
      <c r="GRB8" s="4">
        <v>464144265</v>
      </c>
      <c r="GRC8" s="4">
        <v>449408480</v>
      </c>
      <c r="GRD8" s="4">
        <v>10616897727</v>
      </c>
      <c r="GRE8" s="4">
        <v>540884024</v>
      </c>
      <c r="GRF8" s="4">
        <v>2419524410</v>
      </c>
      <c r="GRG8" s="4">
        <v>194862940.00000003</v>
      </c>
      <c r="GRH8" s="4">
        <v>25230801635.000004</v>
      </c>
      <c r="GRI8" s="4">
        <v>803227071</v>
      </c>
      <c r="GRJ8" s="4">
        <v>2442452640</v>
      </c>
      <c r="GRK8" s="4">
        <v>2509339569</v>
      </c>
      <c r="GRL8" s="4">
        <v>591484352</v>
      </c>
      <c r="GRM8" s="4">
        <v>429158874</v>
      </c>
      <c r="GRN8" s="4">
        <v>548760000</v>
      </c>
      <c r="GRO8" s="4">
        <v>1145642349</v>
      </c>
      <c r="GRP8" s="4">
        <v>1060047206</v>
      </c>
      <c r="GRQ8" s="4">
        <v>1409863129</v>
      </c>
      <c r="GRR8" s="4">
        <v>263750675</v>
      </c>
      <c r="GRS8" s="4">
        <v>457303905</v>
      </c>
      <c r="GRT8" s="4">
        <v>3136000000</v>
      </c>
      <c r="GRU8" s="4">
        <v>449016276</v>
      </c>
      <c r="GRV8" s="4">
        <v>2768623096</v>
      </c>
      <c r="GRW8" s="4">
        <v>383406451</v>
      </c>
      <c r="GRX8" s="4">
        <v>3642918364.9999995</v>
      </c>
      <c r="GRY8" s="4">
        <v>403192670</v>
      </c>
      <c r="GRZ8" s="4">
        <v>1377655722</v>
      </c>
      <c r="GSA8" s="4">
        <v>558774373</v>
      </c>
      <c r="GSB8" s="4">
        <v>613349824</v>
      </c>
      <c r="GSC8" s="4">
        <v>430543659</v>
      </c>
      <c r="GSD8" s="4">
        <v>1566377949</v>
      </c>
      <c r="GSE8" s="4">
        <v>652790086</v>
      </c>
      <c r="GSF8" s="4">
        <v>224201689</v>
      </c>
      <c r="GSG8" s="4">
        <v>1411754077.9999998</v>
      </c>
      <c r="GSH8" s="4">
        <v>1022806646</v>
      </c>
      <c r="GSI8" s="4">
        <v>698448301.00000012</v>
      </c>
      <c r="GSJ8" s="4">
        <v>1721835897.9999998</v>
      </c>
      <c r="GSK8" s="4">
        <v>407883906</v>
      </c>
      <c r="GSL8" s="4">
        <v>403239697</v>
      </c>
      <c r="GSM8" s="4">
        <v>446343736.99999994</v>
      </c>
      <c r="GSN8" s="4">
        <v>392487767</v>
      </c>
      <c r="GSO8" s="4">
        <v>316791603</v>
      </c>
      <c r="GSP8" s="4">
        <v>1088777472</v>
      </c>
      <c r="GSQ8" s="4">
        <v>688576839.99999988</v>
      </c>
      <c r="GSR8" s="4">
        <v>258398373</v>
      </c>
      <c r="GSS8" s="4">
        <v>220875111</v>
      </c>
      <c r="GST8" s="4">
        <v>345238781</v>
      </c>
      <c r="GSU8" s="4">
        <v>895091926</v>
      </c>
      <c r="GSV8" s="4">
        <v>536920512</v>
      </c>
      <c r="GSW8" s="4">
        <v>5696074051</v>
      </c>
      <c r="GSX8" s="4">
        <v>1463978826.9999998</v>
      </c>
      <c r="GSY8" s="4">
        <v>980881331.00000012</v>
      </c>
      <c r="GSZ8" s="4">
        <v>1182638442</v>
      </c>
      <c r="GTA8" s="4">
        <v>481494922</v>
      </c>
      <c r="GTB8" s="4">
        <v>978014745</v>
      </c>
      <c r="GTC8" s="4">
        <v>943382489</v>
      </c>
      <c r="GTD8" s="4">
        <v>598157690</v>
      </c>
      <c r="GTE8" s="4">
        <v>227000000</v>
      </c>
      <c r="GTF8" s="4">
        <v>3795755918</v>
      </c>
      <c r="GTG8" s="4">
        <v>739316230.00000012</v>
      </c>
      <c r="GTH8" s="4">
        <v>562994188</v>
      </c>
      <c r="GTI8" s="4">
        <v>695561553</v>
      </c>
      <c r="GTJ8" s="4">
        <v>685464000</v>
      </c>
      <c r="GTK8" s="4">
        <v>3456712402</v>
      </c>
      <c r="GTL8" s="4">
        <v>880034851</v>
      </c>
      <c r="GTM8" s="4">
        <v>1416391956</v>
      </c>
      <c r="GTN8" s="4">
        <v>135135000</v>
      </c>
      <c r="GTO8" s="4">
        <v>307964083</v>
      </c>
      <c r="GTP8" s="4">
        <v>1114496334</v>
      </c>
      <c r="GTQ8" s="4">
        <v>379623851.99999994</v>
      </c>
      <c r="GTR8" s="4">
        <v>400854450</v>
      </c>
      <c r="GTS8" s="4">
        <v>3299023594</v>
      </c>
      <c r="GTT8" s="4">
        <v>7234794610</v>
      </c>
      <c r="GTU8" s="4">
        <v>323624221</v>
      </c>
      <c r="GTV8" s="4">
        <v>603892122</v>
      </c>
      <c r="GTW8" s="4">
        <v>790601269</v>
      </c>
      <c r="GTX8" s="4">
        <v>480273073</v>
      </c>
      <c r="GTY8" s="4">
        <v>527500000</v>
      </c>
      <c r="GTZ8" s="4">
        <v>324080937</v>
      </c>
      <c r="GUA8" s="4">
        <v>585000000</v>
      </c>
      <c r="GUB8" s="4">
        <v>453436347</v>
      </c>
      <c r="GUC8" s="4">
        <v>179563429</v>
      </c>
      <c r="GUD8" s="4">
        <v>503140351</v>
      </c>
      <c r="GUE8" s="4">
        <v>421892825</v>
      </c>
      <c r="GUF8" s="4">
        <v>1361613734.9999998</v>
      </c>
      <c r="GUG8" s="4">
        <v>457900496</v>
      </c>
      <c r="GUH8" s="4">
        <v>305502361</v>
      </c>
      <c r="GUI8" s="4">
        <v>185632527</v>
      </c>
      <c r="GUJ8" s="4">
        <v>964411115</v>
      </c>
      <c r="GUK8" s="4">
        <v>668008615</v>
      </c>
      <c r="GUL8" s="4">
        <v>3015350306</v>
      </c>
      <c r="GUM8" s="4">
        <v>1900418250</v>
      </c>
      <c r="GUN8" s="4">
        <v>629487591</v>
      </c>
      <c r="GUO8" s="4">
        <v>747835889</v>
      </c>
      <c r="GUP8" s="4">
        <v>206074263</v>
      </c>
      <c r="GUQ8" s="4">
        <v>1026701934</v>
      </c>
      <c r="GUR8" s="4">
        <v>670842880</v>
      </c>
      <c r="GUS8" s="4">
        <v>251679806</v>
      </c>
      <c r="GUT8" s="4">
        <v>294046276</v>
      </c>
      <c r="GUU8" s="4">
        <v>538388750</v>
      </c>
      <c r="GUV8" s="4">
        <v>476974916</v>
      </c>
      <c r="GUW8" s="4">
        <v>2966526057</v>
      </c>
      <c r="GUX8" s="4">
        <v>1209423038</v>
      </c>
      <c r="GUY8" s="4">
        <v>440831060</v>
      </c>
      <c r="GUZ8" s="4">
        <v>861424832</v>
      </c>
      <c r="GVA8" s="4">
        <v>1065200000</v>
      </c>
      <c r="GVB8" s="4">
        <v>771283579</v>
      </c>
      <c r="GVC8" s="4">
        <v>772478682</v>
      </c>
      <c r="GVD8" s="4">
        <v>586528804</v>
      </c>
      <c r="GVE8" s="4">
        <v>959725752.00000012</v>
      </c>
      <c r="GVF8" s="4">
        <v>528140000</v>
      </c>
      <c r="GVG8" s="4">
        <v>2574315600</v>
      </c>
      <c r="GVH8" s="4">
        <v>1293932168</v>
      </c>
      <c r="GVI8" s="4">
        <v>129639500</v>
      </c>
      <c r="GVJ8" s="4">
        <v>891116632</v>
      </c>
      <c r="GVK8" s="4">
        <v>322554847</v>
      </c>
      <c r="GVL8" s="4">
        <v>297028344</v>
      </c>
      <c r="GVM8" s="4">
        <v>177405449.99999997</v>
      </c>
      <c r="GVN8" s="4">
        <v>978395307.99999988</v>
      </c>
      <c r="GVO8" s="4"/>
      <c r="GVP8" s="4"/>
      <c r="GVQ8" s="4"/>
      <c r="GVR8" s="4"/>
      <c r="GVS8" s="4"/>
      <c r="GVT8" s="4"/>
      <c r="GVU8" s="4"/>
      <c r="GVV8" s="4"/>
      <c r="GVW8" s="4"/>
      <c r="GVX8" s="4"/>
      <c r="GVY8" s="4"/>
      <c r="GVZ8" s="4"/>
      <c r="GWA8" s="4"/>
      <c r="GWB8" s="4"/>
      <c r="GWC8" s="4"/>
      <c r="GWD8" s="4"/>
      <c r="GWE8" s="4"/>
      <c r="GWF8" s="4"/>
      <c r="GWG8" s="4"/>
      <c r="GWH8" s="4"/>
      <c r="GWI8" s="4"/>
      <c r="GWJ8" s="4">
        <v>9225000</v>
      </c>
      <c r="GWK8" s="4"/>
      <c r="GWL8" s="4"/>
      <c r="GWM8" s="4"/>
      <c r="GWN8" s="4"/>
      <c r="GWO8" s="4"/>
      <c r="GWP8" s="4"/>
      <c r="GWQ8" s="4"/>
      <c r="GWR8" s="4"/>
      <c r="GWS8" s="4">
        <v>25631559.000000004</v>
      </c>
      <c r="GWT8" s="4"/>
      <c r="GWU8" s="4"/>
      <c r="GWV8" s="4"/>
      <c r="GWW8" s="4"/>
      <c r="GWX8" s="4"/>
      <c r="GWY8" s="4"/>
      <c r="GWZ8" s="4">
        <v>373750</v>
      </c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>
        <v>891439025</v>
      </c>
      <c r="GXP8" s="4">
        <v>1073088902</v>
      </c>
      <c r="GXQ8" s="4">
        <v>2074855664</v>
      </c>
      <c r="GXR8" s="4">
        <v>356550905</v>
      </c>
      <c r="GXS8" s="4">
        <v>1338632188</v>
      </c>
      <c r="GXT8" s="4">
        <v>1166400000</v>
      </c>
      <c r="GXU8" s="4">
        <v>442905915</v>
      </c>
      <c r="GXV8" s="4">
        <v>803313131</v>
      </c>
      <c r="GXW8" s="4">
        <v>991675038</v>
      </c>
      <c r="GXX8" s="4">
        <v>265963962</v>
      </c>
      <c r="GXY8" s="4">
        <v>839395359.99999988</v>
      </c>
      <c r="GXZ8" s="4">
        <v>467625470</v>
      </c>
      <c r="GYA8" s="4">
        <v>230309063</v>
      </c>
      <c r="GYB8" s="4">
        <v>342025671</v>
      </c>
      <c r="GYC8" s="4">
        <v>559622230</v>
      </c>
      <c r="GYD8" s="4">
        <v>463290784</v>
      </c>
      <c r="GYE8" s="4">
        <v>567751940</v>
      </c>
      <c r="GYF8" s="4">
        <v>380137042</v>
      </c>
      <c r="GYG8" s="4">
        <v>659280517</v>
      </c>
      <c r="GYH8" s="4">
        <v>428898773</v>
      </c>
      <c r="GYI8" s="4">
        <v>354134251</v>
      </c>
      <c r="GYJ8" s="4">
        <v>577406007</v>
      </c>
      <c r="GYK8" s="4">
        <v>754126868</v>
      </c>
      <c r="GYL8" s="4">
        <v>694373657</v>
      </c>
      <c r="GYM8" s="4">
        <v>1871856831</v>
      </c>
      <c r="GYN8" s="4">
        <v>418102231</v>
      </c>
      <c r="GYO8" s="4">
        <v>319511529</v>
      </c>
      <c r="GYP8" s="4">
        <v>391772108</v>
      </c>
      <c r="GYQ8" s="4">
        <v>327368160</v>
      </c>
      <c r="GYR8" s="4">
        <v>566996255</v>
      </c>
      <c r="GYS8" s="4">
        <v>832029247.99999988</v>
      </c>
      <c r="GYT8" s="4">
        <v>468231731</v>
      </c>
      <c r="GYU8" s="4">
        <v>415685775</v>
      </c>
      <c r="GYV8" s="4">
        <v>340565970</v>
      </c>
      <c r="GYW8" s="4">
        <v>460560835</v>
      </c>
      <c r="GYX8" s="4">
        <v>599800693</v>
      </c>
      <c r="GYY8" s="4">
        <v>1517438538</v>
      </c>
      <c r="GYZ8" s="4">
        <v>621334372</v>
      </c>
      <c r="GZA8" s="4">
        <v>371702206</v>
      </c>
      <c r="GZB8" s="4">
        <v>314811439</v>
      </c>
      <c r="GZC8" s="4">
        <v>402733226.99999994</v>
      </c>
      <c r="GZD8" s="4">
        <v>821593900</v>
      </c>
      <c r="GZE8" s="4">
        <v>199381670</v>
      </c>
      <c r="GZF8" s="4">
        <v>143433284</v>
      </c>
      <c r="GZG8" s="4">
        <v>1515162958</v>
      </c>
      <c r="GZH8" s="4">
        <v>231000000</v>
      </c>
      <c r="GZI8" s="4">
        <v>960301000</v>
      </c>
      <c r="GZJ8" s="4">
        <v>606962971</v>
      </c>
      <c r="GZK8" s="4">
        <v>625959006</v>
      </c>
      <c r="GZL8" s="4">
        <v>467643643</v>
      </c>
      <c r="GZM8" s="4">
        <v>2206770722</v>
      </c>
      <c r="GZN8" s="4">
        <v>211906303.99999997</v>
      </c>
      <c r="GZO8" s="4">
        <v>251256517</v>
      </c>
      <c r="GZP8" s="4">
        <v>2524162313</v>
      </c>
      <c r="GZQ8" s="4">
        <v>726028403</v>
      </c>
      <c r="GZR8" s="4">
        <v>182701714</v>
      </c>
      <c r="GZS8" s="4">
        <v>205719325</v>
      </c>
      <c r="GZT8" s="4">
        <v>856094350</v>
      </c>
      <c r="GZU8" s="4">
        <v>404555775.99999994</v>
      </c>
      <c r="GZV8" s="4">
        <v>1655481986</v>
      </c>
      <c r="GZW8" s="4">
        <v>674535437</v>
      </c>
      <c r="GZX8" s="4">
        <v>139426266</v>
      </c>
      <c r="GZY8" s="4">
        <v>489650966</v>
      </c>
      <c r="GZZ8" s="4">
        <v>202982205</v>
      </c>
      <c r="HAA8" s="4">
        <v>984452565</v>
      </c>
      <c r="HAB8" s="4">
        <v>321841620</v>
      </c>
      <c r="HAC8" s="4">
        <v>370852000</v>
      </c>
      <c r="HAD8" s="4">
        <v>601218001</v>
      </c>
      <c r="HAE8" s="4">
        <v>310000000</v>
      </c>
      <c r="HAF8" s="4">
        <v>819008867.99999988</v>
      </c>
      <c r="HAG8" s="4">
        <v>709446116</v>
      </c>
      <c r="HAH8" s="4">
        <v>248013349.00000003</v>
      </c>
      <c r="HAI8" s="4">
        <v>1207638447</v>
      </c>
      <c r="HAJ8" s="4">
        <v>703149159.00000012</v>
      </c>
      <c r="HAK8" s="4">
        <v>368500000</v>
      </c>
      <c r="HAL8" s="4">
        <v>703549554.00000012</v>
      </c>
      <c r="HAM8" s="4">
        <v>348907679.99999994</v>
      </c>
      <c r="HAN8" s="4">
        <v>614438576</v>
      </c>
      <c r="HAO8" s="4">
        <v>210084207</v>
      </c>
      <c r="HAP8" s="4">
        <v>534700000</v>
      </c>
      <c r="HAQ8" s="4">
        <v>263663375</v>
      </c>
      <c r="HAR8" s="4">
        <v>182652413.00000003</v>
      </c>
      <c r="HAS8" s="4">
        <v>271805077</v>
      </c>
      <c r="HAT8" s="4">
        <v>363670890</v>
      </c>
      <c r="HAU8" s="4">
        <v>1025431814</v>
      </c>
      <c r="HAV8" s="4">
        <v>201925000</v>
      </c>
      <c r="HAW8" s="4">
        <v>697823981</v>
      </c>
      <c r="HAX8" s="4">
        <v>1091913484</v>
      </c>
      <c r="HAY8" s="4">
        <v>222608985</v>
      </c>
      <c r="HAZ8" s="4">
        <v>601618962</v>
      </c>
      <c r="HBA8" s="4">
        <v>2644236466</v>
      </c>
      <c r="HBB8" s="4">
        <v>432287785</v>
      </c>
      <c r="HBC8" s="4">
        <v>602440599</v>
      </c>
      <c r="HBD8" s="4">
        <v>245849768</v>
      </c>
      <c r="HBE8" s="4">
        <v>671194532.99999988</v>
      </c>
      <c r="HBF8" s="4">
        <v>213546160.00000003</v>
      </c>
      <c r="HBG8" s="4">
        <v>270080144</v>
      </c>
      <c r="HBH8" s="4">
        <v>673029190</v>
      </c>
      <c r="HBI8" s="4">
        <v>287423565</v>
      </c>
      <c r="HBJ8" s="4">
        <v>636608000</v>
      </c>
      <c r="HBK8" s="4">
        <v>133186059</v>
      </c>
      <c r="HBL8" s="4">
        <v>1022007586</v>
      </c>
      <c r="HBM8" s="4">
        <v>174630000</v>
      </c>
      <c r="HBN8" s="4">
        <v>250200000</v>
      </c>
      <c r="HBO8" s="4">
        <v>233624163</v>
      </c>
      <c r="HBP8" s="4">
        <v>1302679181</v>
      </c>
      <c r="HBQ8" s="4">
        <v>1067060934</v>
      </c>
      <c r="HBR8" s="4">
        <v>972424973.99999988</v>
      </c>
      <c r="HBS8" s="4">
        <v>530381122.00000006</v>
      </c>
      <c r="HBT8" s="4">
        <v>434712275</v>
      </c>
      <c r="HBU8" s="4">
        <v>698008990</v>
      </c>
      <c r="HBV8" s="4">
        <v>815100000</v>
      </c>
      <c r="HBW8" s="4">
        <v>414312275</v>
      </c>
      <c r="HBX8" s="4">
        <v>527598447</v>
      </c>
      <c r="HBY8" s="4">
        <v>348990346</v>
      </c>
      <c r="HBZ8" s="4">
        <v>454921632</v>
      </c>
      <c r="HCA8" s="4">
        <v>251270886</v>
      </c>
      <c r="HCB8" s="4">
        <v>664430290</v>
      </c>
      <c r="HCC8" s="4">
        <v>343024813.99999994</v>
      </c>
      <c r="HCD8" s="4">
        <v>552916408</v>
      </c>
      <c r="HCE8" s="4">
        <v>517600153</v>
      </c>
      <c r="HCF8" s="4">
        <v>1161888344</v>
      </c>
      <c r="HCG8" s="4">
        <v>622156437</v>
      </c>
      <c r="HCH8" s="4">
        <v>601901147</v>
      </c>
      <c r="HCI8" s="4">
        <v>192812174</v>
      </c>
      <c r="HCJ8" s="4">
        <v>220149508</v>
      </c>
      <c r="HCK8" s="4">
        <v>135081080</v>
      </c>
      <c r="HCL8" s="4">
        <v>1065200010</v>
      </c>
      <c r="HCM8" s="4">
        <v>198703131</v>
      </c>
      <c r="HCN8" s="4">
        <v>345188382</v>
      </c>
      <c r="HCO8" s="4">
        <v>1302256400</v>
      </c>
      <c r="HCP8" s="4">
        <v>159964938</v>
      </c>
      <c r="HCQ8" s="4">
        <v>520706781</v>
      </c>
      <c r="HCR8" s="4">
        <v>139936028</v>
      </c>
      <c r="HCS8" s="4">
        <v>465323664</v>
      </c>
      <c r="HCT8" s="4">
        <v>131547850.99999999</v>
      </c>
      <c r="HCU8" s="4">
        <v>240074271.99999997</v>
      </c>
      <c r="HCV8" s="4">
        <v>2657565439</v>
      </c>
      <c r="HCW8" s="4">
        <v>1444754739</v>
      </c>
      <c r="HCX8" s="4">
        <v>1931370032</v>
      </c>
      <c r="HCY8" s="4">
        <v>116152018</v>
      </c>
      <c r="HCZ8" s="4">
        <v>342839625</v>
      </c>
      <c r="HDA8" s="4">
        <v>159112463</v>
      </c>
      <c r="HDB8" s="4">
        <v>266341436</v>
      </c>
      <c r="HDC8" s="4">
        <v>179923407</v>
      </c>
      <c r="HDD8" s="4">
        <v>355340212</v>
      </c>
      <c r="HDE8" s="4">
        <v>692637310</v>
      </c>
      <c r="HDF8" s="4">
        <v>570728590</v>
      </c>
      <c r="HDG8" s="4">
        <v>466635470</v>
      </c>
      <c r="HDH8" s="4">
        <v>607804065</v>
      </c>
      <c r="HDI8" s="4">
        <v>419533752</v>
      </c>
      <c r="HDJ8" s="4">
        <v>494352852</v>
      </c>
      <c r="HDK8" s="4">
        <v>465614243</v>
      </c>
      <c r="HDL8" s="4">
        <v>600379254</v>
      </c>
      <c r="HDM8" s="4">
        <v>791254168.00000012</v>
      </c>
      <c r="HDN8" s="4">
        <v>219619525</v>
      </c>
      <c r="HDO8" s="4">
        <v>1038688120</v>
      </c>
      <c r="HDP8" s="4">
        <v>210611902</v>
      </c>
      <c r="HDQ8" s="4">
        <v>288925000</v>
      </c>
      <c r="HDR8" s="4">
        <v>758174990</v>
      </c>
      <c r="HDS8" s="4">
        <v>1708707158</v>
      </c>
      <c r="HDT8" s="4">
        <v>816199850</v>
      </c>
      <c r="HDU8" s="4">
        <v>582146350</v>
      </c>
      <c r="HDV8" s="4">
        <v>442262175</v>
      </c>
      <c r="HDW8" s="4">
        <v>1264259233</v>
      </c>
      <c r="HDX8" s="4">
        <v>765112500</v>
      </c>
      <c r="HDY8" s="4">
        <v>364948956.00000006</v>
      </c>
      <c r="HDZ8" s="4">
        <v>904914234</v>
      </c>
      <c r="HEA8" s="4">
        <v>413686536</v>
      </c>
      <c r="HEB8" s="4">
        <v>240339029</v>
      </c>
      <c r="HEC8" s="4">
        <v>916203306</v>
      </c>
      <c r="HED8" s="4">
        <v>549244164</v>
      </c>
      <c r="HEE8" s="4">
        <v>3676854542</v>
      </c>
      <c r="HEF8" s="4">
        <v>610597044</v>
      </c>
      <c r="HEG8" s="4">
        <v>441041391</v>
      </c>
      <c r="HEH8" s="4">
        <v>523990000</v>
      </c>
      <c r="HEI8" s="4">
        <v>538936247</v>
      </c>
      <c r="HEJ8" s="4">
        <v>1822212698</v>
      </c>
      <c r="HEK8" s="4">
        <v>291026000</v>
      </c>
      <c r="HEL8" s="4">
        <v>2512500000</v>
      </c>
      <c r="HEM8" s="4">
        <v>206675409</v>
      </c>
      <c r="HEN8" s="4">
        <v>562498323</v>
      </c>
      <c r="HEO8" s="4">
        <v>312561488</v>
      </c>
      <c r="HEP8" s="4">
        <v>610401067</v>
      </c>
      <c r="HEQ8" s="4">
        <v>490332753</v>
      </c>
      <c r="HER8" s="4">
        <v>532004077.00000006</v>
      </c>
      <c r="HES8" s="4">
        <v>936241238</v>
      </c>
      <c r="HET8" s="4">
        <v>299005145</v>
      </c>
      <c r="HEU8" s="4">
        <v>203498584</v>
      </c>
      <c r="HEV8" s="4">
        <v>187755037</v>
      </c>
      <c r="HEW8" s="4">
        <v>1121887228</v>
      </c>
      <c r="HEX8" s="4">
        <v>685971642</v>
      </c>
      <c r="HEY8" s="4">
        <v>260947584</v>
      </c>
      <c r="HEZ8" s="4">
        <v>406000000</v>
      </c>
      <c r="HFA8" s="4">
        <v>660464339.99999988</v>
      </c>
      <c r="HFB8" s="4">
        <v>161267404</v>
      </c>
      <c r="HFC8" s="4">
        <v>152067749</v>
      </c>
      <c r="HFD8" s="4">
        <v>363350000</v>
      </c>
      <c r="HFE8" s="4">
        <v>673730442</v>
      </c>
      <c r="HFF8" s="4">
        <v>699488271</v>
      </c>
      <c r="HFG8" s="4">
        <v>488297704</v>
      </c>
      <c r="HFH8" s="4">
        <v>183877185</v>
      </c>
      <c r="HFI8" s="4">
        <v>316300522</v>
      </c>
      <c r="HFJ8" s="4">
        <v>364593921</v>
      </c>
      <c r="HFK8" s="4">
        <v>542661069</v>
      </c>
      <c r="HFL8" s="4">
        <v>353486964</v>
      </c>
      <c r="HFM8" s="4">
        <v>933979834</v>
      </c>
      <c r="HFN8" s="4">
        <v>1020603450</v>
      </c>
      <c r="HFO8" s="4">
        <v>1240716010</v>
      </c>
      <c r="HFP8" s="4">
        <v>832269904</v>
      </c>
      <c r="HFQ8" s="4">
        <v>366733654</v>
      </c>
      <c r="HFR8" s="4">
        <v>1528295810</v>
      </c>
      <c r="HFS8" s="4">
        <v>1009627467.9999999</v>
      </c>
      <c r="HFT8" s="4">
        <v>235696925</v>
      </c>
      <c r="HFU8" s="4">
        <v>492458250</v>
      </c>
      <c r="HFV8" s="4">
        <v>816038301.00000012</v>
      </c>
      <c r="HFW8" s="4">
        <v>199940935</v>
      </c>
      <c r="HFX8" s="4">
        <v>157833010</v>
      </c>
      <c r="HFY8" s="4">
        <v>531555013.00000006</v>
      </c>
      <c r="HFZ8" s="4">
        <v>473143008</v>
      </c>
      <c r="HGA8" s="4">
        <v>325316263</v>
      </c>
      <c r="HGB8" s="4">
        <v>483736445</v>
      </c>
      <c r="HGC8" s="4">
        <v>501943900</v>
      </c>
      <c r="HGD8" s="4">
        <v>455490015</v>
      </c>
      <c r="HGE8" s="4">
        <v>484969720</v>
      </c>
      <c r="HGF8" s="4">
        <v>538302320</v>
      </c>
      <c r="HGG8" s="4">
        <v>185837710</v>
      </c>
      <c r="HGH8" s="4">
        <v>576881532</v>
      </c>
      <c r="HGI8" s="4">
        <v>119984175</v>
      </c>
      <c r="HGJ8" s="4">
        <v>292006975</v>
      </c>
      <c r="HGK8" s="4">
        <v>2333901197</v>
      </c>
      <c r="HGL8" s="4">
        <v>289541826</v>
      </c>
      <c r="HGM8" s="4">
        <v>865613429.99999988</v>
      </c>
      <c r="HGN8" s="4">
        <v>829926595</v>
      </c>
      <c r="HGO8" s="4">
        <v>79800000</v>
      </c>
      <c r="HGP8" s="4">
        <v>327630642</v>
      </c>
      <c r="HGQ8" s="4">
        <v>738614964</v>
      </c>
      <c r="HGR8" s="4">
        <v>298124828</v>
      </c>
      <c r="HGS8" s="4">
        <v>217576001</v>
      </c>
      <c r="HGT8" s="4">
        <v>279903900</v>
      </c>
      <c r="HGU8" s="4">
        <v>673354567</v>
      </c>
      <c r="HGV8" s="4">
        <v>342156276</v>
      </c>
      <c r="HGW8" s="4">
        <v>776272415.99999988</v>
      </c>
      <c r="HGX8" s="4">
        <v>254765457</v>
      </c>
      <c r="HGY8" s="4">
        <v>576990149</v>
      </c>
      <c r="HGZ8" s="4">
        <v>176424682</v>
      </c>
      <c r="HHA8" s="4">
        <v>385565495</v>
      </c>
      <c r="HHB8" s="4">
        <v>425328252.99999994</v>
      </c>
      <c r="HHC8" s="4">
        <v>154206363</v>
      </c>
      <c r="HHD8" s="4">
        <v>230825540</v>
      </c>
      <c r="HHE8" s="4">
        <v>457667321</v>
      </c>
      <c r="HHF8" s="4">
        <v>419810910</v>
      </c>
      <c r="HHG8" s="4">
        <v>203619725</v>
      </c>
      <c r="HHH8" s="4">
        <v>163524086</v>
      </c>
      <c r="HHI8" s="4">
        <v>680108814</v>
      </c>
      <c r="HHJ8" s="4">
        <v>510191822</v>
      </c>
      <c r="HHK8" s="4">
        <v>571280959</v>
      </c>
      <c r="HHL8" s="4">
        <v>922933461</v>
      </c>
      <c r="HHM8" s="4">
        <v>594162325</v>
      </c>
      <c r="HHN8" s="4">
        <v>216608667</v>
      </c>
      <c r="HHO8" s="4">
        <v>480829464</v>
      </c>
      <c r="HHP8" s="4">
        <v>128775184.00000001</v>
      </c>
      <c r="HHQ8" s="4">
        <v>551654770</v>
      </c>
      <c r="HHR8" s="4">
        <v>2396138967</v>
      </c>
      <c r="HHS8" s="4">
        <v>671552550</v>
      </c>
      <c r="HHT8" s="4">
        <v>248306492</v>
      </c>
      <c r="HHU8" s="4">
        <v>381811552</v>
      </c>
      <c r="HHV8" s="4">
        <v>527908563</v>
      </c>
      <c r="HHW8" s="4">
        <v>711549399</v>
      </c>
      <c r="HHX8" s="4">
        <v>220416690.00000003</v>
      </c>
      <c r="HHY8" s="4">
        <v>650229248</v>
      </c>
      <c r="HHZ8" s="4">
        <v>181891578.99999997</v>
      </c>
      <c r="HIA8" s="4">
        <v>323700000</v>
      </c>
      <c r="HIB8" s="4">
        <v>178796137.00000003</v>
      </c>
      <c r="HIC8" s="4">
        <v>530346365</v>
      </c>
      <c r="HID8" s="4">
        <v>334519203</v>
      </c>
      <c r="HIE8" s="4">
        <v>251612177</v>
      </c>
      <c r="HIF8" s="4">
        <v>1247201704</v>
      </c>
      <c r="HIG8" s="4">
        <v>608430749</v>
      </c>
      <c r="HIH8" s="4">
        <v>289097250</v>
      </c>
      <c r="HII8" s="4">
        <v>398980888</v>
      </c>
      <c r="HIJ8" s="4">
        <v>397131318</v>
      </c>
      <c r="HIK8" s="4">
        <v>525971290</v>
      </c>
      <c r="HIL8" s="4">
        <v>1676075852</v>
      </c>
      <c r="HIM8" s="4">
        <v>165060000</v>
      </c>
      <c r="HIN8" s="4">
        <v>288942580</v>
      </c>
      <c r="HIO8" s="4">
        <v>286775000</v>
      </c>
      <c r="HIP8" s="4">
        <v>708262412</v>
      </c>
      <c r="HIQ8" s="4">
        <v>464876645.99999994</v>
      </c>
      <c r="HIR8" s="4">
        <v>4684780852</v>
      </c>
      <c r="HIS8" s="4">
        <v>553608276</v>
      </c>
      <c r="HIT8" s="4">
        <v>388907941.99999994</v>
      </c>
      <c r="HIU8" s="4">
        <v>983424720</v>
      </c>
      <c r="HIV8" s="4">
        <v>731661288</v>
      </c>
      <c r="HIW8" s="4">
        <v>1945144267.9999998</v>
      </c>
      <c r="HIX8" s="4">
        <v>398147952</v>
      </c>
      <c r="HIY8" s="4">
        <v>642386318</v>
      </c>
      <c r="HIZ8" s="4">
        <v>1588599077.9999998</v>
      </c>
      <c r="HJA8" s="4">
        <v>810008160.00000012</v>
      </c>
      <c r="HJB8" s="4">
        <v>372000000</v>
      </c>
      <c r="HJC8" s="4">
        <v>674974000</v>
      </c>
      <c r="HJD8" s="4">
        <v>1005849967.9999999</v>
      </c>
      <c r="HJE8" s="4">
        <v>183730011</v>
      </c>
      <c r="HJF8" s="4">
        <v>973245375</v>
      </c>
      <c r="HJG8" s="4">
        <v>2145446663.9999998</v>
      </c>
      <c r="HJH8" s="4">
        <v>135076124</v>
      </c>
      <c r="HJI8" s="4">
        <v>616100127</v>
      </c>
      <c r="HJJ8" s="4">
        <v>319624685</v>
      </c>
      <c r="HJK8" s="4">
        <v>503057223</v>
      </c>
      <c r="HJL8" s="4">
        <v>931407924</v>
      </c>
      <c r="HJM8" s="4">
        <v>169139667.99999997</v>
      </c>
      <c r="HJN8" s="4">
        <v>458518058</v>
      </c>
      <c r="HJO8" s="4">
        <v>331675348</v>
      </c>
      <c r="HJP8" s="4">
        <v>413754375</v>
      </c>
      <c r="HJQ8" s="4">
        <v>340436408</v>
      </c>
      <c r="HJR8" s="4">
        <v>319669997</v>
      </c>
      <c r="HJS8" s="4">
        <v>302165650</v>
      </c>
      <c r="HJT8" s="4">
        <v>1027991734</v>
      </c>
      <c r="HJU8" s="4">
        <v>253856017</v>
      </c>
      <c r="HJV8" s="4">
        <v>218286570</v>
      </c>
      <c r="HJW8" s="4">
        <v>520752149.99999994</v>
      </c>
      <c r="HJX8" s="4">
        <v>680161768</v>
      </c>
      <c r="HJY8" s="4">
        <v>1673470123</v>
      </c>
      <c r="HJZ8" s="4">
        <v>1843152805</v>
      </c>
      <c r="HKA8" s="4">
        <v>985856989.99999988</v>
      </c>
      <c r="HKB8" s="4">
        <v>463423226</v>
      </c>
      <c r="HKC8" s="4">
        <v>2715139121</v>
      </c>
      <c r="HKD8" s="4">
        <v>1258478480</v>
      </c>
      <c r="HKE8" s="4">
        <v>434387286</v>
      </c>
      <c r="HKF8" s="4">
        <v>1873848032</v>
      </c>
      <c r="HKG8" s="4">
        <v>578381580</v>
      </c>
      <c r="HKH8" s="4">
        <v>302012677</v>
      </c>
      <c r="HKI8" s="4">
        <v>625639295</v>
      </c>
      <c r="HKJ8" s="4">
        <v>1133367548</v>
      </c>
      <c r="HKK8" s="4">
        <v>359238992</v>
      </c>
      <c r="HKL8" s="4">
        <v>489929043</v>
      </c>
      <c r="HKM8" s="4">
        <v>806650000</v>
      </c>
      <c r="HKN8" s="4">
        <v>540000000</v>
      </c>
      <c r="HKO8" s="4">
        <v>384983224</v>
      </c>
      <c r="HKP8" s="4">
        <v>1873810811.9999998</v>
      </c>
      <c r="HKQ8" s="4">
        <v>549517650</v>
      </c>
      <c r="HKR8" s="4">
        <v>1151253434</v>
      </c>
      <c r="HKS8" s="4">
        <v>2038148500</v>
      </c>
      <c r="HKT8" s="4">
        <v>257230628</v>
      </c>
      <c r="HKU8" s="4">
        <v>666111229</v>
      </c>
      <c r="HKV8" s="4">
        <v>899420877</v>
      </c>
      <c r="HKW8" s="4">
        <v>804654883</v>
      </c>
      <c r="HKX8" s="4">
        <v>3220725025</v>
      </c>
      <c r="HKY8" s="4">
        <v>675088126</v>
      </c>
      <c r="HKZ8" s="4">
        <v>813380773</v>
      </c>
      <c r="HLA8" s="4">
        <v>2523520000</v>
      </c>
      <c r="HLB8" s="4">
        <v>300828415</v>
      </c>
      <c r="HLC8" s="4">
        <v>709807500</v>
      </c>
      <c r="HLD8" s="4">
        <v>659665565.00000012</v>
      </c>
      <c r="HLE8" s="4">
        <v>483596487</v>
      </c>
      <c r="HLF8" s="4">
        <v>463696753</v>
      </c>
      <c r="HLG8" s="4">
        <v>213023900</v>
      </c>
      <c r="HLH8" s="4">
        <v>355451906</v>
      </c>
      <c r="HLI8" s="4">
        <v>362343545</v>
      </c>
      <c r="HLJ8" s="4">
        <v>543634944</v>
      </c>
      <c r="HLK8" s="4">
        <v>425162056</v>
      </c>
      <c r="HLL8" s="4">
        <v>443729530</v>
      </c>
      <c r="HLM8" s="4">
        <v>530173378</v>
      </c>
      <c r="HLN8" s="4">
        <v>430015997</v>
      </c>
      <c r="HLO8" s="4">
        <v>616697300</v>
      </c>
      <c r="HLP8" s="4">
        <v>643264248</v>
      </c>
      <c r="HLQ8" s="4">
        <v>459011854</v>
      </c>
      <c r="HLR8" s="4">
        <v>367313221</v>
      </c>
      <c r="HLS8" s="4">
        <v>651746428</v>
      </c>
      <c r="HLT8" s="4">
        <v>200000000</v>
      </c>
      <c r="HLU8" s="4">
        <v>1473359441</v>
      </c>
      <c r="HLV8" s="4">
        <v>230715377.99999997</v>
      </c>
      <c r="HLW8" s="4">
        <v>504852395.00000006</v>
      </c>
      <c r="HLX8" s="4">
        <v>592939500</v>
      </c>
      <c r="HLY8" s="4">
        <v>519786572</v>
      </c>
      <c r="HLZ8" s="4">
        <v>303784386</v>
      </c>
      <c r="HMA8" s="4">
        <v>300000000</v>
      </c>
      <c r="HMB8" s="4">
        <v>699662783</v>
      </c>
      <c r="HMC8" s="4">
        <v>415531163</v>
      </c>
      <c r="HMD8" s="4">
        <v>704275013</v>
      </c>
      <c r="HME8" s="4">
        <v>165728125</v>
      </c>
      <c r="HMF8" s="4">
        <v>336511150</v>
      </c>
      <c r="HMG8" s="4">
        <v>280625000</v>
      </c>
      <c r="HMH8" s="4">
        <v>653454600</v>
      </c>
      <c r="HMI8" s="4">
        <v>684434424</v>
      </c>
      <c r="HMJ8" s="4">
        <v>317124863</v>
      </c>
      <c r="HMK8" s="4">
        <v>813558858</v>
      </c>
      <c r="HML8" s="4">
        <v>269367439</v>
      </c>
      <c r="HMM8" s="4">
        <v>200148944</v>
      </c>
      <c r="HMN8" s="4">
        <v>207151902</v>
      </c>
      <c r="HMO8" s="4">
        <v>507000000</v>
      </c>
      <c r="HMP8" s="4">
        <v>308407643</v>
      </c>
      <c r="HMQ8" s="4">
        <v>269214111</v>
      </c>
      <c r="HMR8" s="4">
        <v>320060784</v>
      </c>
      <c r="HMS8" s="4">
        <v>1838546898</v>
      </c>
      <c r="HMT8" s="4">
        <v>684391275</v>
      </c>
      <c r="HMU8" s="4">
        <v>212506769</v>
      </c>
      <c r="HMV8" s="4">
        <v>419974950</v>
      </c>
      <c r="HMW8" s="4">
        <v>381002715</v>
      </c>
      <c r="HMX8" s="4">
        <v>138545663</v>
      </c>
      <c r="HMY8" s="4">
        <v>1022276255</v>
      </c>
      <c r="HMZ8" s="4">
        <v>253066349.99999997</v>
      </c>
      <c r="HNA8" s="4">
        <v>289055250</v>
      </c>
      <c r="HNB8" s="4">
        <v>528000000</v>
      </c>
      <c r="HNC8" s="4">
        <v>588720000</v>
      </c>
      <c r="HND8" s="4">
        <v>118853776</v>
      </c>
      <c r="HNE8" s="4">
        <v>281227215</v>
      </c>
      <c r="HNF8" s="4">
        <v>274304000</v>
      </c>
      <c r="HNG8" s="4">
        <v>350459500</v>
      </c>
      <c r="HNH8" s="4">
        <v>169277291</v>
      </c>
      <c r="HNI8" s="4">
        <v>282588068</v>
      </c>
      <c r="HNJ8" s="4">
        <v>98018086</v>
      </c>
      <c r="HNK8" s="4">
        <v>849998730.00000012</v>
      </c>
      <c r="HNL8" s="4">
        <v>259446943</v>
      </c>
      <c r="HNM8" s="4">
        <v>538592435</v>
      </c>
      <c r="HNN8" s="4">
        <v>238083430.99999997</v>
      </c>
      <c r="HNO8" s="4">
        <v>711578639</v>
      </c>
      <c r="HNP8" s="4">
        <v>361653890</v>
      </c>
      <c r="HNQ8" s="4">
        <v>167470817</v>
      </c>
      <c r="HNR8" s="4">
        <v>130979941</v>
      </c>
      <c r="HNS8" s="4">
        <v>456084060</v>
      </c>
      <c r="HNT8" s="4">
        <v>1764913149</v>
      </c>
      <c r="HNU8" s="4">
        <v>520102694</v>
      </c>
      <c r="HNV8" s="4">
        <v>206932431</v>
      </c>
      <c r="HNW8" s="4">
        <v>554491828</v>
      </c>
      <c r="HNX8" s="4">
        <v>270752513</v>
      </c>
      <c r="HNY8" s="4">
        <v>91134375</v>
      </c>
      <c r="HNZ8" s="4">
        <v>508371254</v>
      </c>
      <c r="HOA8" s="4">
        <v>595190005</v>
      </c>
      <c r="HOB8" s="4">
        <v>900201717.00000012</v>
      </c>
      <c r="HOC8" s="4">
        <v>151367961</v>
      </c>
      <c r="HOD8" s="4">
        <v>2795587928</v>
      </c>
      <c r="HOE8" s="4">
        <v>349821819.00000006</v>
      </c>
      <c r="HOF8" s="4">
        <v>209856025.99999997</v>
      </c>
      <c r="HOG8" s="4">
        <v>381866016</v>
      </c>
      <c r="HOH8" s="4">
        <v>289907446</v>
      </c>
      <c r="HOI8" s="4">
        <v>154111917</v>
      </c>
      <c r="HOJ8" s="4">
        <v>560430789</v>
      </c>
      <c r="HOK8" s="4">
        <v>838772020</v>
      </c>
      <c r="HOL8" s="4">
        <v>159573625</v>
      </c>
      <c r="HOM8" s="4">
        <v>224943596</v>
      </c>
      <c r="HON8" s="4">
        <v>575905000</v>
      </c>
      <c r="HOO8" s="4">
        <v>602161192</v>
      </c>
      <c r="HOP8" s="4">
        <v>288689381</v>
      </c>
      <c r="HOQ8" s="4">
        <v>553415480</v>
      </c>
      <c r="HOR8" s="4">
        <v>87168750</v>
      </c>
      <c r="HOS8" s="4">
        <v>256955681</v>
      </c>
      <c r="HOT8" s="4">
        <v>211572116</v>
      </c>
      <c r="HOU8" s="4">
        <v>246405152.00000003</v>
      </c>
      <c r="HOV8" s="4">
        <v>229147184.00000003</v>
      </c>
      <c r="HOW8" s="4">
        <v>936675000</v>
      </c>
      <c r="HOX8" s="4">
        <v>374758350</v>
      </c>
      <c r="HOY8" s="4">
        <v>681026955</v>
      </c>
      <c r="HOZ8" s="4">
        <v>310001628</v>
      </c>
      <c r="HPA8" s="4">
        <v>510657000</v>
      </c>
      <c r="HPB8" s="4">
        <v>148628662</v>
      </c>
      <c r="HPC8" s="4">
        <v>450000000</v>
      </c>
      <c r="HPD8" s="4">
        <v>800000000</v>
      </c>
      <c r="HPE8" s="4">
        <v>943579260.00000012</v>
      </c>
      <c r="HPF8" s="4">
        <v>378431061</v>
      </c>
      <c r="HPG8" s="4">
        <v>270949126</v>
      </c>
      <c r="HPH8" s="4">
        <v>452244937.99999994</v>
      </c>
      <c r="HPI8" s="4">
        <v>360000000</v>
      </c>
      <c r="HPJ8" s="4">
        <v>250400000</v>
      </c>
      <c r="HPK8" s="4">
        <v>304282455</v>
      </c>
      <c r="HPL8" s="4">
        <v>191649004</v>
      </c>
      <c r="HPM8" s="4">
        <v>247264829</v>
      </c>
      <c r="HPN8" s="4">
        <v>613930000</v>
      </c>
      <c r="HPO8" s="4">
        <v>343302394</v>
      </c>
      <c r="HPP8" s="4">
        <v>1540544484</v>
      </c>
      <c r="HPQ8" s="4">
        <v>444064730</v>
      </c>
      <c r="HPR8" s="4">
        <v>90773750</v>
      </c>
      <c r="HPS8" s="4">
        <v>120543434</v>
      </c>
      <c r="HPT8" s="4">
        <v>170722438</v>
      </c>
      <c r="HPU8" s="4">
        <v>315701974</v>
      </c>
      <c r="HPV8" s="4">
        <v>636616322</v>
      </c>
      <c r="HPW8" s="4">
        <v>240572000</v>
      </c>
      <c r="HPX8" s="4">
        <v>537785223</v>
      </c>
      <c r="HPY8" s="4">
        <v>400000000</v>
      </c>
      <c r="HPZ8" s="4">
        <v>280000000</v>
      </c>
      <c r="HQA8" s="4">
        <v>953625830</v>
      </c>
      <c r="HQB8" s="4">
        <v>598189488</v>
      </c>
      <c r="HQC8" s="4">
        <v>560000000</v>
      </c>
      <c r="HQD8" s="4">
        <v>282089750</v>
      </c>
      <c r="HQE8" s="4">
        <v>319422000</v>
      </c>
      <c r="HQF8" s="4">
        <v>528618705</v>
      </c>
      <c r="HQG8" s="4">
        <v>942082087</v>
      </c>
      <c r="HQH8" s="4">
        <v>326938739</v>
      </c>
      <c r="HQI8" s="4">
        <v>199332358</v>
      </c>
      <c r="HQJ8" s="4">
        <v>443954502</v>
      </c>
      <c r="HQK8" s="4">
        <v>403416821</v>
      </c>
      <c r="HQL8" s="4">
        <v>305239350</v>
      </c>
      <c r="HQM8" s="4">
        <v>453421128</v>
      </c>
      <c r="HQN8" s="4">
        <v>520583766.00000006</v>
      </c>
      <c r="HQO8" s="4">
        <v>1799913599.9999998</v>
      </c>
      <c r="HQP8" s="4">
        <v>164000000</v>
      </c>
      <c r="HQQ8" s="4">
        <v>225246768</v>
      </c>
      <c r="HQR8" s="4">
        <v>134819944</v>
      </c>
      <c r="HQS8" s="4">
        <v>73905240</v>
      </c>
      <c r="HQT8" s="4">
        <v>139876563</v>
      </c>
      <c r="HQU8" s="4">
        <v>163068260</v>
      </c>
      <c r="HQV8" s="4">
        <v>54054525</v>
      </c>
      <c r="HQW8" s="4">
        <v>290677195</v>
      </c>
      <c r="HQX8" s="4">
        <v>20960000</v>
      </c>
      <c r="HQY8" s="4">
        <v>37823166</v>
      </c>
      <c r="HQZ8" s="4">
        <v>265584405</v>
      </c>
      <c r="HRA8" s="4">
        <v>45741650</v>
      </c>
      <c r="HRB8" s="4">
        <v>57820230</v>
      </c>
      <c r="HRC8" s="4">
        <v>67035900</v>
      </c>
      <c r="HRD8" s="4">
        <v>52960000</v>
      </c>
      <c r="HRE8" s="4">
        <v>108480400.00000001</v>
      </c>
      <c r="HRF8" s="4">
        <v>60510000</v>
      </c>
      <c r="HRG8" s="4">
        <v>17680000</v>
      </c>
      <c r="HRH8" s="4">
        <v>102674000</v>
      </c>
      <c r="HRI8" s="4">
        <v>53420000</v>
      </c>
      <c r="HRJ8" s="4">
        <v>60717865</v>
      </c>
      <c r="HRK8" s="4">
        <v>116583232</v>
      </c>
      <c r="HRL8" s="4">
        <v>80169787</v>
      </c>
      <c r="HRM8" s="4">
        <v>22565000</v>
      </c>
      <c r="HRN8" s="4">
        <v>120122726</v>
      </c>
      <c r="HRO8" s="4">
        <v>89805000</v>
      </c>
      <c r="HRP8" s="4">
        <v>129360150</v>
      </c>
      <c r="HRQ8" s="4">
        <v>135768000</v>
      </c>
      <c r="HRR8" s="4">
        <v>70982058</v>
      </c>
      <c r="HRS8" s="4">
        <v>114680000</v>
      </c>
      <c r="HRT8" s="4">
        <v>78499800</v>
      </c>
      <c r="HRU8" s="4">
        <v>59350000</v>
      </c>
      <c r="HRV8" s="4">
        <v>60000000</v>
      </c>
      <c r="HRW8" s="4">
        <v>73871250</v>
      </c>
      <c r="HRX8" s="4">
        <v>18750000</v>
      </c>
      <c r="HRY8" s="4">
        <v>225000000</v>
      </c>
      <c r="HRZ8" s="4">
        <v>75950000</v>
      </c>
      <c r="HSA8" s="4">
        <v>123068432</v>
      </c>
      <c r="HSB8" s="4">
        <v>56925000</v>
      </c>
      <c r="HSC8" s="4">
        <v>35140000</v>
      </c>
      <c r="HSD8" s="4">
        <v>135572895</v>
      </c>
      <c r="HSE8" s="4">
        <v>38356500</v>
      </c>
      <c r="HSF8" s="4">
        <v>80550000</v>
      </c>
      <c r="HSG8" s="4">
        <v>45429441</v>
      </c>
      <c r="HSH8" s="4">
        <v>50574830</v>
      </c>
      <c r="HSI8" s="4">
        <v>64700000</v>
      </c>
      <c r="HSJ8" s="4">
        <v>71447071</v>
      </c>
      <c r="HSK8" s="4">
        <v>86336776.000000015</v>
      </c>
      <c r="HSL8" s="4">
        <v>37500000</v>
      </c>
      <c r="HSM8" s="4">
        <v>87000000</v>
      </c>
      <c r="HSN8" s="4">
        <v>68400000</v>
      </c>
      <c r="HSO8" s="4"/>
      <c r="HSP8" s="4">
        <v>22300000</v>
      </c>
      <c r="HSQ8" s="4">
        <v>40425000</v>
      </c>
      <c r="HSR8" s="4">
        <v>106500000</v>
      </c>
      <c r="HSS8" s="4">
        <v>42802000</v>
      </c>
      <c r="HST8" s="4">
        <v>96584548</v>
      </c>
      <c r="HSU8" s="4">
        <v>138240000</v>
      </c>
      <c r="HSV8" s="4">
        <v>35200000</v>
      </c>
      <c r="HSW8" s="4">
        <v>40000000</v>
      </c>
      <c r="HSX8" s="4">
        <v>44360000</v>
      </c>
      <c r="HSY8" s="4">
        <v>45000000</v>
      </c>
      <c r="HSZ8" s="4">
        <v>25000000</v>
      </c>
      <c r="HTA8" s="4">
        <v>25000000</v>
      </c>
      <c r="HTB8" s="4">
        <v>20000000</v>
      </c>
      <c r="HTC8" s="4">
        <v>21600000</v>
      </c>
      <c r="HTD8" s="4">
        <v>25000000</v>
      </c>
      <c r="HTE8" s="4">
        <v>14720000</v>
      </c>
      <c r="HTF8" s="4">
        <v>27000000</v>
      </c>
      <c r="HTG8" s="4">
        <v>24229000</v>
      </c>
      <c r="HTH8" s="4">
        <v>20000000</v>
      </c>
      <c r="HTI8" s="4">
        <v>30000000</v>
      </c>
      <c r="HTJ8" s="4">
        <v>20000000</v>
      </c>
      <c r="HTK8" s="4">
        <v>23980000</v>
      </c>
      <c r="HTL8" s="4">
        <v>33480000</v>
      </c>
      <c r="HTM8" s="4">
        <v>30000000</v>
      </c>
      <c r="HTN8" s="4">
        <v>50000000</v>
      </c>
      <c r="HTO8" s="4">
        <v>25000000</v>
      </c>
      <c r="HTP8" s="4">
        <v>21670000</v>
      </c>
      <c r="HTQ8" s="4">
        <v>32000000</v>
      </c>
      <c r="HTR8" s="4">
        <v>22863500</v>
      </c>
      <c r="HTS8" s="4">
        <v>36000000</v>
      </c>
      <c r="HTT8" s="4"/>
      <c r="HTU8" s="4">
        <v>25000000</v>
      </c>
      <c r="HTV8" s="4">
        <v>47430000</v>
      </c>
      <c r="HTW8" s="4">
        <v>46000000</v>
      </c>
      <c r="HTX8" s="4">
        <v>19000000</v>
      </c>
      <c r="HTY8" s="4">
        <v>40271900</v>
      </c>
      <c r="HTZ8" s="4">
        <v>26670000</v>
      </c>
      <c r="HUA8" s="4">
        <v>33360000</v>
      </c>
      <c r="HUB8" s="4">
        <v>27000000</v>
      </c>
      <c r="HUC8" s="4">
        <v>20000000</v>
      </c>
      <c r="HUD8" s="4">
        <v>20000000</v>
      </c>
      <c r="HUE8" s="4">
        <v>21000000</v>
      </c>
      <c r="HUF8" s="4">
        <v>44666700</v>
      </c>
      <c r="HUG8" s="4"/>
      <c r="HUH8" s="4"/>
      <c r="HUI8" s="4"/>
      <c r="HUJ8" s="4"/>
      <c r="HUK8" s="4"/>
      <c r="HUL8" s="4"/>
      <c r="HUM8" s="4"/>
      <c r="HUN8" s="4"/>
      <c r="HUO8" s="4"/>
      <c r="HUP8" s="4"/>
      <c r="HUQ8" s="4"/>
      <c r="HUR8" s="4"/>
      <c r="HUS8" s="4"/>
      <c r="HUT8" s="4"/>
      <c r="HUU8" s="4"/>
      <c r="HUV8" s="4"/>
      <c r="HUW8" s="4"/>
      <c r="HUX8" s="4"/>
      <c r="HUY8" s="4"/>
      <c r="HUZ8" s="4"/>
      <c r="HVA8" s="4"/>
      <c r="HVB8" s="4"/>
      <c r="HVC8" s="4"/>
      <c r="HVD8" s="4"/>
      <c r="HVE8" s="4"/>
      <c r="HVF8" s="4"/>
      <c r="HVG8" s="4"/>
      <c r="HVH8" s="4">
        <v>27715396.999999996</v>
      </c>
      <c r="HVI8" s="4"/>
      <c r="HVJ8" s="4"/>
      <c r="HVK8" s="4"/>
      <c r="HVL8" s="4"/>
      <c r="HVM8" s="4"/>
      <c r="HVN8" s="4"/>
      <c r="HVO8" s="4"/>
      <c r="HVP8" s="4"/>
      <c r="HVQ8" s="4"/>
      <c r="HVR8" s="4"/>
      <c r="HVS8" s="4"/>
      <c r="HVT8" s="4"/>
      <c r="HVU8" s="4"/>
      <c r="HVV8" s="4"/>
      <c r="HVW8" s="4"/>
      <c r="HVX8" s="4"/>
      <c r="HVY8" s="4"/>
      <c r="HVZ8" s="4"/>
      <c r="HWA8" s="4"/>
      <c r="HWB8" s="4"/>
      <c r="HWC8" s="4"/>
      <c r="HWD8" s="4"/>
      <c r="HWE8" s="4"/>
      <c r="HWF8" s="4"/>
      <c r="HWG8" s="4"/>
      <c r="HWH8" s="4"/>
      <c r="HWI8" s="4"/>
      <c r="HWJ8" s="4"/>
      <c r="HWK8" s="4"/>
      <c r="HWL8" s="4"/>
      <c r="HWM8" s="4"/>
      <c r="HWN8" s="4"/>
      <c r="HWO8" s="4"/>
      <c r="HWP8" s="4"/>
      <c r="HWQ8" s="4"/>
      <c r="HWR8" s="4"/>
      <c r="HWS8" s="4"/>
      <c r="HWT8" s="4"/>
      <c r="HWU8" s="4"/>
      <c r="HWV8" s="4"/>
      <c r="HWW8" s="4">
        <v>21995589</v>
      </c>
      <c r="HWX8" s="4"/>
      <c r="HWY8" s="4"/>
      <c r="HWZ8" s="4"/>
      <c r="HXA8" s="4"/>
      <c r="HXB8" s="4"/>
      <c r="HXC8" s="4">
        <v>57656250</v>
      </c>
      <c r="HXD8" s="4">
        <v>38351717</v>
      </c>
      <c r="HXE8" s="4"/>
      <c r="HXF8" s="4"/>
      <c r="HXG8" s="4"/>
      <c r="HXH8" s="4"/>
      <c r="HXI8" s="4">
        <v>28060832</v>
      </c>
      <c r="HXJ8" s="4"/>
      <c r="HXK8" s="4"/>
      <c r="HXL8" s="4"/>
      <c r="HXM8" s="4"/>
      <c r="HXN8" s="4"/>
      <c r="HXO8" s="4"/>
      <c r="HXP8" s="4"/>
      <c r="HXQ8" s="4"/>
      <c r="HXR8" s="4"/>
      <c r="HXS8" s="4"/>
      <c r="HXT8" s="4">
        <v>42489428</v>
      </c>
      <c r="HXU8" s="4"/>
      <c r="HXV8" s="4"/>
      <c r="HXW8" s="4"/>
      <c r="HXX8" s="4"/>
      <c r="HXY8" s="4"/>
      <c r="HXZ8" s="4"/>
      <c r="HYA8" s="4"/>
      <c r="HYB8" s="4"/>
      <c r="HYC8" s="4"/>
      <c r="HYD8" s="4"/>
      <c r="HYE8" s="4"/>
      <c r="HYF8" s="4"/>
      <c r="HYG8" s="4"/>
      <c r="HYH8" s="4"/>
      <c r="HYI8" s="4">
        <v>178041977</v>
      </c>
      <c r="HYJ8" s="4"/>
      <c r="HYK8" s="4"/>
      <c r="HYL8" s="4"/>
      <c r="HYM8" s="4"/>
      <c r="HYN8" s="4">
        <v>38897665</v>
      </c>
      <c r="HYO8" s="4"/>
      <c r="HYP8" s="4"/>
      <c r="HYQ8" s="4"/>
      <c r="HYR8" s="4"/>
      <c r="HYS8" s="4">
        <v>105513117</v>
      </c>
      <c r="HYT8" s="4"/>
      <c r="HYU8" s="4">
        <v>20966666</v>
      </c>
      <c r="HYV8" s="4"/>
      <c r="HYW8" s="4"/>
      <c r="HYX8" s="4"/>
      <c r="HYY8" s="4"/>
      <c r="HYZ8" s="4"/>
      <c r="HZA8" s="4"/>
      <c r="HZB8" s="4">
        <v>29372925</v>
      </c>
      <c r="HZC8" s="4"/>
      <c r="HZD8" s="4">
        <v>45445896</v>
      </c>
      <c r="HZE8" s="4"/>
      <c r="HZF8" s="4"/>
      <c r="HZG8" s="4"/>
      <c r="HZH8" s="4"/>
      <c r="HZI8" s="4"/>
      <c r="HZJ8" s="4"/>
      <c r="HZK8" s="4"/>
      <c r="HZL8" s="4"/>
      <c r="HZM8" s="4"/>
      <c r="HZN8" s="4">
        <v>2062598672</v>
      </c>
      <c r="HZO8" s="4">
        <v>2407945408</v>
      </c>
      <c r="HZP8" s="4">
        <v>551343240</v>
      </c>
      <c r="HZQ8" s="4">
        <v>283161227</v>
      </c>
      <c r="HZR8" s="4">
        <v>1279719457</v>
      </c>
      <c r="HZS8" s="4">
        <v>506452099</v>
      </c>
      <c r="HZT8" s="4">
        <v>30000000</v>
      </c>
      <c r="HZU8" s="4">
        <v>755937863.00000012</v>
      </c>
      <c r="HZV8" s="4">
        <v>3239397214</v>
      </c>
      <c r="HZW8" s="4">
        <v>100000000</v>
      </c>
      <c r="HZX8" s="4">
        <v>1928618287.0000002</v>
      </c>
      <c r="HZY8" s="4">
        <v>425420273</v>
      </c>
      <c r="HZZ8" s="4">
        <v>185391680</v>
      </c>
      <c r="IAA8" s="4">
        <v>754296135.00000012</v>
      </c>
      <c r="IAB8" s="4">
        <v>529343827</v>
      </c>
      <c r="IAC8" s="4">
        <v>1259610389</v>
      </c>
      <c r="IAD8" s="4">
        <v>861488100</v>
      </c>
      <c r="IAE8" s="4">
        <v>593902689</v>
      </c>
      <c r="IAF8" s="4">
        <v>561374326</v>
      </c>
      <c r="IAG8" s="4">
        <v>1008871992.9999999</v>
      </c>
      <c r="IAH8" s="4">
        <v>503598800</v>
      </c>
      <c r="IAI8" s="4">
        <v>4662867208</v>
      </c>
      <c r="IAJ8" s="4">
        <v>158600000</v>
      </c>
      <c r="IAK8" s="4">
        <v>25230801635.000004</v>
      </c>
      <c r="IAL8" s="4">
        <v>803227071</v>
      </c>
      <c r="IAM8" s="4">
        <v>3136000000</v>
      </c>
      <c r="IAN8" s="4">
        <v>274066119</v>
      </c>
      <c r="IAO8" s="4">
        <v>685464000</v>
      </c>
      <c r="IAP8" s="4">
        <v>847958138.99999988</v>
      </c>
      <c r="IAQ8" s="4">
        <v>1372063450</v>
      </c>
      <c r="IAR8" s="4">
        <v>382991684</v>
      </c>
      <c r="IAS8" s="4">
        <v>348725885</v>
      </c>
      <c r="IAT8" s="4">
        <v>584301201</v>
      </c>
      <c r="IAU8" s="4">
        <v>223645623</v>
      </c>
      <c r="IAV8" s="4">
        <v>322705311</v>
      </c>
      <c r="IAW8" s="4">
        <v>402984006</v>
      </c>
      <c r="IAX8" s="4">
        <v>409615599</v>
      </c>
      <c r="IAY8" s="4">
        <v>254234245</v>
      </c>
      <c r="IAZ8" s="4">
        <v>331460919.99999994</v>
      </c>
      <c r="IBA8" s="4">
        <v>214467235</v>
      </c>
      <c r="IBB8" s="4">
        <v>165588839.99999997</v>
      </c>
      <c r="IBC8" s="4">
        <v>1513990341</v>
      </c>
      <c r="IBD8" s="4">
        <v>2234822772</v>
      </c>
      <c r="IBE8" s="4">
        <v>193456708</v>
      </c>
      <c r="IBF8" s="4">
        <v>252765786.99999997</v>
      </c>
      <c r="IBG8" s="4">
        <v>593726210</v>
      </c>
      <c r="IBH8" s="4">
        <v>418820395</v>
      </c>
      <c r="IBI8" s="4">
        <v>185922212</v>
      </c>
      <c r="IBJ8" s="4">
        <v>108837472</v>
      </c>
      <c r="IBK8" s="4">
        <v>616235986</v>
      </c>
      <c r="IBL8" s="4">
        <v>225252981</v>
      </c>
      <c r="IBM8" s="4">
        <v>254076966</v>
      </c>
      <c r="IBN8" s="4">
        <v>111858555</v>
      </c>
      <c r="IBO8" s="4">
        <v>336148147</v>
      </c>
      <c r="IBP8" s="4">
        <v>136905000</v>
      </c>
      <c r="IBQ8" s="4">
        <v>640094058</v>
      </c>
      <c r="IBR8" s="4">
        <v>226096922</v>
      </c>
      <c r="IBS8" s="4">
        <v>454024309.99999994</v>
      </c>
      <c r="IBT8" s="4">
        <v>306186445</v>
      </c>
      <c r="IBU8" s="4">
        <v>217936694</v>
      </c>
      <c r="IBV8" s="4">
        <v>267565094</v>
      </c>
      <c r="IBW8" s="4">
        <v>82671775</v>
      </c>
      <c r="IBX8" s="4">
        <v>179873812</v>
      </c>
      <c r="IBY8" s="4">
        <v>938384650</v>
      </c>
      <c r="IBZ8" s="4">
        <v>353885481</v>
      </c>
      <c r="ICA8" s="4">
        <v>583067011</v>
      </c>
      <c r="ICB8" s="4">
        <v>84233100</v>
      </c>
      <c r="ICC8" s="4">
        <v>895021557.99999988</v>
      </c>
      <c r="ICD8" s="4">
        <v>163232974</v>
      </c>
      <c r="ICE8" s="4">
        <v>367917300.00000006</v>
      </c>
      <c r="ICF8" s="4">
        <v>537819250</v>
      </c>
      <c r="ICG8" s="4">
        <v>253460904.99999997</v>
      </c>
      <c r="ICH8" s="4">
        <v>1207773395</v>
      </c>
      <c r="ICI8" s="4">
        <v>502017465</v>
      </c>
      <c r="ICJ8" s="4">
        <v>673842000</v>
      </c>
      <c r="ICK8" s="4">
        <v>1127792880</v>
      </c>
      <c r="ICL8" s="4">
        <v>437917506.99999994</v>
      </c>
      <c r="ICM8" s="4">
        <v>1099347876</v>
      </c>
      <c r="ICN8" s="4">
        <v>263031784</v>
      </c>
      <c r="ICO8" s="4">
        <v>359597928</v>
      </c>
      <c r="ICP8" s="4">
        <v>160541251</v>
      </c>
      <c r="ICQ8" s="4">
        <v>193947525</v>
      </c>
      <c r="ICR8" s="4">
        <v>745670952</v>
      </c>
      <c r="ICS8" s="4">
        <v>234739199.99999997</v>
      </c>
      <c r="ICT8" s="4">
        <v>82923273.000000015</v>
      </c>
      <c r="ICU8" s="4">
        <v>355820296</v>
      </c>
      <c r="ICV8" s="4">
        <v>270799000</v>
      </c>
      <c r="ICW8" s="4">
        <v>549095180</v>
      </c>
      <c r="ICX8" s="4">
        <v>609703013</v>
      </c>
      <c r="ICY8" s="4">
        <v>513216000</v>
      </c>
      <c r="ICZ8" s="4">
        <v>326947827</v>
      </c>
      <c r="IDA8" s="4">
        <v>330736223</v>
      </c>
      <c r="IDB8" s="4">
        <v>84441816.999999985</v>
      </c>
      <c r="IDC8" s="4">
        <v>653035655</v>
      </c>
      <c r="IDD8" s="4">
        <v>1116207196</v>
      </c>
      <c r="IDE8" s="4">
        <v>155602043</v>
      </c>
      <c r="IDF8" s="4">
        <v>304193588</v>
      </c>
      <c r="IDG8" s="4">
        <v>899400032.00000012</v>
      </c>
      <c r="IDH8" s="4">
        <v>307649466</v>
      </c>
      <c r="IDI8" s="4">
        <v>467809065</v>
      </c>
      <c r="IDJ8" s="4">
        <v>203036574</v>
      </c>
      <c r="IDK8" s="4">
        <v>164468495</v>
      </c>
      <c r="IDL8" s="4">
        <v>269459152</v>
      </c>
      <c r="IDM8" s="4">
        <v>861519025</v>
      </c>
      <c r="IDN8" s="4">
        <v>274080718</v>
      </c>
      <c r="IDO8" s="4">
        <v>1267607194</v>
      </c>
      <c r="IDP8" s="4">
        <v>89936071</v>
      </c>
      <c r="IDQ8" s="4">
        <v>210472979</v>
      </c>
      <c r="IDR8" s="4">
        <v>221039890</v>
      </c>
      <c r="IDS8" s="4">
        <v>325010831</v>
      </c>
      <c r="IDT8" s="4">
        <v>476159998</v>
      </c>
      <c r="IDU8" s="4">
        <v>153348359</v>
      </c>
      <c r="IDV8" s="4">
        <v>278689107</v>
      </c>
      <c r="IDW8" s="4">
        <v>712414906</v>
      </c>
      <c r="IDX8" s="4">
        <v>712384928.00000012</v>
      </c>
      <c r="IDY8" s="4">
        <v>715734126</v>
      </c>
      <c r="IDZ8" s="4">
        <v>290660666</v>
      </c>
      <c r="IEA8" s="4">
        <v>169846514</v>
      </c>
      <c r="IEB8" s="4">
        <v>212161048</v>
      </c>
      <c r="IEC8" s="4">
        <v>242035160</v>
      </c>
      <c r="IED8" s="4">
        <v>108526749</v>
      </c>
      <c r="IEE8" s="4">
        <v>1149867217</v>
      </c>
      <c r="IEF8" s="4">
        <v>394224444</v>
      </c>
      <c r="IEG8" s="4">
        <v>871425002</v>
      </c>
      <c r="IEH8" s="4">
        <v>660381799.99999988</v>
      </c>
      <c r="IEI8" s="4">
        <v>284450305</v>
      </c>
      <c r="IEJ8" s="4">
        <v>319516175</v>
      </c>
      <c r="IEK8" s="4">
        <v>313824900</v>
      </c>
      <c r="IEL8" s="4">
        <v>268257161</v>
      </c>
      <c r="IEM8" s="4">
        <v>286132637</v>
      </c>
      <c r="IEN8" s="4">
        <v>771878065.00000012</v>
      </c>
      <c r="IEO8" s="4">
        <v>592381114</v>
      </c>
      <c r="IEP8" s="4">
        <v>156374315</v>
      </c>
      <c r="IEQ8" s="4">
        <v>204848394</v>
      </c>
      <c r="IER8" s="4">
        <v>329943391</v>
      </c>
      <c r="IES8" s="4">
        <v>295245610</v>
      </c>
      <c r="IET8" s="4">
        <v>225113988</v>
      </c>
      <c r="IEU8" s="4">
        <v>333327420</v>
      </c>
      <c r="IEV8" s="4">
        <v>313015548</v>
      </c>
      <c r="IEW8" s="4">
        <v>73289599</v>
      </c>
      <c r="IEX8" s="4">
        <v>461610280</v>
      </c>
      <c r="IEY8" s="4">
        <v>106978743</v>
      </c>
      <c r="IEZ8" s="4">
        <v>313534754</v>
      </c>
      <c r="IFA8" s="4">
        <v>324648414</v>
      </c>
      <c r="IFB8" s="4">
        <v>299941813</v>
      </c>
      <c r="IFC8" s="4">
        <v>396827380</v>
      </c>
      <c r="IFD8" s="4">
        <v>2741429679</v>
      </c>
      <c r="IFE8" s="4">
        <v>361109960</v>
      </c>
      <c r="IFF8" s="4">
        <v>158784190</v>
      </c>
      <c r="IFG8" s="4">
        <v>172082832.00000003</v>
      </c>
      <c r="IFH8" s="4">
        <v>117666429</v>
      </c>
      <c r="IFI8" s="4">
        <v>756241629</v>
      </c>
      <c r="IFJ8" s="4">
        <v>559432789</v>
      </c>
      <c r="IFK8" s="4">
        <v>203314991.99999997</v>
      </c>
      <c r="IFL8" s="4">
        <v>853483037</v>
      </c>
      <c r="IFM8" s="4">
        <v>448992250</v>
      </c>
      <c r="IFN8" s="4">
        <v>464434202</v>
      </c>
      <c r="IFO8" s="4">
        <v>425515495</v>
      </c>
      <c r="IFP8" s="4">
        <v>340341223</v>
      </c>
      <c r="IFQ8" s="4">
        <v>708633372</v>
      </c>
      <c r="IFR8" s="4">
        <v>608209185</v>
      </c>
      <c r="IFS8" s="4">
        <v>195604105.00000003</v>
      </c>
      <c r="IFT8" s="4">
        <v>182310968</v>
      </c>
      <c r="IFU8" s="4">
        <v>156295464</v>
      </c>
      <c r="IFV8" s="4">
        <v>304714783</v>
      </c>
      <c r="IFW8" s="4">
        <v>870221486</v>
      </c>
      <c r="IFX8" s="4">
        <v>168610275</v>
      </c>
      <c r="IFY8" s="4">
        <v>536439493</v>
      </c>
      <c r="IFZ8" s="4">
        <v>121408913</v>
      </c>
      <c r="IGA8" s="4">
        <v>399952000</v>
      </c>
      <c r="IGB8" s="4">
        <v>279543402</v>
      </c>
      <c r="IGC8" s="4">
        <v>98330054</v>
      </c>
      <c r="IGD8" s="4">
        <v>484718224</v>
      </c>
      <c r="IGE8" s="4">
        <v>467258543.99999994</v>
      </c>
      <c r="IGF8" s="4">
        <v>100697117</v>
      </c>
      <c r="IGG8" s="4">
        <v>386837915</v>
      </c>
      <c r="IGH8" s="4">
        <v>105707299</v>
      </c>
      <c r="IGI8" s="4">
        <v>352077220</v>
      </c>
      <c r="IGJ8" s="4">
        <v>229015475</v>
      </c>
      <c r="IGK8" s="4">
        <v>143127150</v>
      </c>
      <c r="IGL8" s="4">
        <v>178283541</v>
      </c>
      <c r="IGM8" s="4">
        <v>188420780</v>
      </c>
      <c r="IGN8" s="4">
        <v>444926264</v>
      </c>
      <c r="IGO8" s="4">
        <v>163479449</v>
      </c>
      <c r="IGP8" s="4">
        <v>166922673</v>
      </c>
      <c r="IGQ8" s="4">
        <v>107753865</v>
      </c>
      <c r="IGR8" s="4">
        <v>471068346</v>
      </c>
      <c r="IGS8" s="4">
        <v>266279935</v>
      </c>
      <c r="IGT8" s="4">
        <v>151749869</v>
      </c>
      <c r="IGU8" s="4">
        <v>598051393</v>
      </c>
      <c r="IGV8" s="4">
        <v>355257224</v>
      </c>
      <c r="IGW8" s="4">
        <v>819291384</v>
      </c>
      <c r="IGX8" s="4">
        <v>374654532.00000006</v>
      </c>
      <c r="IGY8" s="4">
        <v>254615197</v>
      </c>
      <c r="IGZ8" s="4">
        <v>49886642</v>
      </c>
      <c r="IHA8" s="4">
        <v>509836444</v>
      </c>
      <c r="IHB8" s="4">
        <v>488259695.99999994</v>
      </c>
      <c r="IHC8" s="4">
        <v>337054275</v>
      </c>
      <c r="IHD8" s="4">
        <v>1083798068</v>
      </c>
      <c r="IHE8" s="4">
        <v>134000000</v>
      </c>
      <c r="IHF8" s="4">
        <v>146797795</v>
      </c>
      <c r="IHG8" s="4">
        <v>202241572</v>
      </c>
      <c r="IHH8" s="4">
        <v>560709944</v>
      </c>
      <c r="IHI8" s="4">
        <v>841375080</v>
      </c>
      <c r="IHJ8" s="4">
        <v>199854339</v>
      </c>
      <c r="IHK8" s="4">
        <v>223651010</v>
      </c>
      <c r="IHL8" s="4">
        <v>83271044</v>
      </c>
      <c r="IHM8" s="4">
        <v>140007041</v>
      </c>
      <c r="IHN8" s="4">
        <v>170706214</v>
      </c>
      <c r="IHO8" s="4">
        <v>203165963</v>
      </c>
      <c r="IHP8" s="4">
        <v>205637126</v>
      </c>
      <c r="IHQ8" s="4">
        <v>99258048.999999985</v>
      </c>
      <c r="IHR8" s="4">
        <v>317583970</v>
      </c>
      <c r="IHS8" s="4">
        <v>268131439</v>
      </c>
      <c r="IHT8" s="4">
        <v>137769859</v>
      </c>
      <c r="IHU8" s="4">
        <v>389728194</v>
      </c>
      <c r="IHV8" s="4">
        <v>250658858</v>
      </c>
      <c r="IHW8" s="4">
        <v>406837616</v>
      </c>
      <c r="IHX8" s="4">
        <v>482440872</v>
      </c>
      <c r="IHY8" s="4">
        <v>191839794</v>
      </c>
      <c r="IHZ8" s="4">
        <v>151372736</v>
      </c>
      <c r="IIA8" s="4">
        <v>119586662</v>
      </c>
      <c r="IIB8" s="4">
        <v>793222708</v>
      </c>
      <c r="IIC8" s="4">
        <v>214545924</v>
      </c>
      <c r="IID8" s="4">
        <v>189128636</v>
      </c>
      <c r="IIE8" s="4">
        <v>919638592.00000012</v>
      </c>
      <c r="IIF8" s="4">
        <v>120186987.00000001</v>
      </c>
      <c r="IIG8" s="4">
        <v>548965509</v>
      </c>
      <c r="IIH8" s="4">
        <v>145110566</v>
      </c>
      <c r="III8" s="4">
        <v>236066348</v>
      </c>
      <c r="IIJ8" s="4">
        <v>81876924</v>
      </c>
      <c r="IIK8" s="4">
        <v>362187900</v>
      </c>
      <c r="IIL8" s="4">
        <v>675000000</v>
      </c>
      <c r="IIM8" s="4">
        <v>581381968</v>
      </c>
      <c r="IIN8" s="4">
        <v>188178761</v>
      </c>
      <c r="IIO8" s="4">
        <v>409770000</v>
      </c>
      <c r="IIP8" s="4">
        <v>240759000</v>
      </c>
      <c r="IIQ8" s="4">
        <v>129592221.00000001</v>
      </c>
      <c r="IIR8" s="4">
        <v>274719026</v>
      </c>
      <c r="IIS8" s="4">
        <v>708013457</v>
      </c>
      <c r="IIT8" s="4">
        <v>81838613</v>
      </c>
      <c r="IIU8" s="4">
        <v>368694350</v>
      </c>
      <c r="IIV8" s="4">
        <v>288786596</v>
      </c>
      <c r="IIW8" s="4">
        <v>233755148.99999997</v>
      </c>
      <c r="IIX8" s="4">
        <v>324768749</v>
      </c>
      <c r="IIY8" s="4">
        <v>127572099.99999999</v>
      </c>
      <c r="IIZ8" s="4">
        <v>195624000</v>
      </c>
      <c r="IJA8" s="4">
        <v>240829755</v>
      </c>
      <c r="IJB8" s="4">
        <v>66847335.999999993</v>
      </c>
      <c r="IJC8" s="4">
        <v>121361422</v>
      </c>
      <c r="IJD8" s="4">
        <v>71642781</v>
      </c>
      <c r="IJE8" s="4">
        <v>139356840</v>
      </c>
      <c r="IJF8" s="4">
        <v>114001987.00000001</v>
      </c>
      <c r="IJG8" s="4">
        <v>146128900</v>
      </c>
      <c r="IJH8" s="4">
        <v>156468451</v>
      </c>
      <c r="IJI8" s="4">
        <v>267991514</v>
      </c>
      <c r="IJJ8" s="4">
        <v>35511305</v>
      </c>
      <c r="IJK8" s="4">
        <v>128984475</v>
      </c>
      <c r="IJL8" s="4">
        <v>117403950</v>
      </c>
      <c r="IJM8" s="4">
        <v>78799764</v>
      </c>
      <c r="IJN8" s="4">
        <v>125324000</v>
      </c>
      <c r="IJO8" s="4">
        <v>91326753.000000015</v>
      </c>
      <c r="IJP8" s="4">
        <v>39720558</v>
      </c>
      <c r="IJQ8" s="4">
        <v>47913720</v>
      </c>
      <c r="IJR8" s="4">
        <v>41895364</v>
      </c>
      <c r="IJS8" s="4">
        <v>92510278</v>
      </c>
      <c r="IJT8" s="4">
        <v>132588062.00000001</v>
      </c>
      <c r="IJU8" s="4">
        <v>61675000</v>
      </c>
      <c r="IJV8" s="4">
        <v>76910457</v>
      </c>
      <c r="IJW8" s="4">
        <v>68014063</v>
      </c>
      <c r="IJX8" s="4">
        <v>139686651</v>
      </c>
      <c r="IJY8" s="4">
        <v>46510625</v>
      </c>
      <c r="IJZ8" s="4">
        <v>103200000</v>
      </c>
      <c r="IKA8" s="4">
        <v>44930600.000000007</v>
      </c>
      <c r="IKB8" s="4">
        <v>66016155</v>
      </c>
      <c r="IKC8" s="4">
        <v>96584010</v>
      </c>
      <c r="IKD8" s="4">
        <v>66100000</v>
      </c>
      <c r="IKE8" s="4">
        <v>58820000</v>
      </c>
      <c r="IKF8" s="4">
        <v>33556200</v>
      </c>
      <c r="IKG8" s="4">
        <v>205870546</v>
      </c>
      <c r="IKH8" s="4">
        <v>134930180</v>
      </c>
      <c r="IKI8" s="4">
        <v>978976770</v>
      </c>
      <c r="IKJ8" s="4">
        <v>91050002</v>
      </c>
      <c r="IKK8" s="4">
        <v>52460186</v>
      </c>
      <c r="IKL8" s="4">
        <v>60664000</v>
      </c>
      <c r="IKM8" s="4">
        <v>38610000</v>
      </c>
      <c r="IKN8" s="4">
        <v>64996750</v>
      </c>
      <c r="IKO8" s="4">
        <v>159000000</v>
      </c>
      <c r="IKP8" s="4">
        <v>27677250</v>
      </c>
      <c r="IKQ8" s="4">
        <v>91539839</v>
      </c>
      <c r="IKR8" s="4">
        <v>42000000</v>
      </c>
      <c r="IKS8" s="4">
        <v>45157432</v>
      </c>
      <c r="IKT8" s="4">
        <v>68359182</v>
      </c>
      <c r="IKU8" s="4">
        <v>71195063</v>
      </c>
      <c r="IKV8" s="4">
        <v>88081779</v>
      </c>
      <c r="IKW8" s="4">
        <v>62400000</v>
      </c>
      <c r="IKX8" s="4">
        <v>99130303</v>
      </c>
      <c r="IKY8" s="4">
        <v>41321600</v>
      </c>
      <c r="IKZ8" s="4">
        <v>144715230</v>
      </c>
      <c r="ILA8" s="4">
        <v>205575000</v>
      </c>
      <c r="ILB8" s="4">
        <v>34000000</v>
      </c>
      <c r="ILC8" s="4">
        <v>56000000</v>
      </c>
      <c r="ILD8" s="4">
        <v>79175000</v>
      </c>
      <c r="ILE8" s="4">
        <v>124844169</v>
      </c>
      <c r="ILF8" s="4">
        <v>110392500</v>
      </c>
      <c r="ILG8" s="4">
        <v>83023200</v>
      </c>
      <c r="ILH8" s="4">
        <v>56367625</v>
      </c>
      <c r="ILI8" s="4">
        <v>57204222</v>
      </c>
      <c r="ILJ8" s="4">
        <v>99491960</v>
      </c>
      <c r="ILK8" s="4">
        <v>40800000</v>
      </c>
      <c r="ILL8" s="4">
        <v>75282120</v>
      </c>
      <c r="ILM8" s="4">
        <v>54900000</v>
      </c>
      <c r="ILN8" s="4">
        <v>83068684</v>
      </c>
      <c r="ILO8" s="4">
        <v>168983400</v>
      </c>
      <c r="ILP8" s="4">
        <v>42167104</v>
      </c>
      <c r="ILQ8" s="4">
        <v>70180300</v>
      </c>
      <c r="ILR8" s="4">
        <v>87819992</v>
      </c>
      <c r="ILS8" s="4">
        <v>70987878</v>
      </c>
      <c r="ILT8" s="4">
        <v>53087382</v>
      </c>
      <c r="ILU8" s="4">
        <v>70397500</v>
      </c>
      <c r="ILV8" s="4">
        <v>69508867</v>
      </c>
      <c r="ILW8" s="4">
        <v>23575000</v>
      </c>
      <c r="ILX8" s="4">
        <v>54765886</v>
      </c>
      <c r="ILY8" s="4">
        <v>274624128</v>
      </c>
      <c r="ILZ8" s="4">
        <v>95400000</v>
      </c>
      <c r="IMA8" s="4">
        <v>60794500</v>
      </c>
      <c r="IMB8" s="4">
        <v>86938200</v>
      </c>
      <c r="IMC8" s="4">
        <v>32955000</v>
      </c>
      <c r="IMD8" s="4">
        <v>46748350</v>
      </c>
      <c r="IME8" s="4">
        <v>67000000</v>
      </c>
      <c r="IMF8" s="4">
        <v>185509875</v>
      </c>
      <c r="IMG8" s="4">
        <v>120364565</v>
      </c>
      <c r="IMH8" s="4">
        <v>24170000</v>
      </c>
      <c r="IMI8" s="4">
        <v>86800000</v>
      </c>
      <c r="IMJ8" s="4">
        <v>63756558.000000007</v>
      </c>
      <c r="IMK8" s="4">
        <v>72940000</v>
      </c>
      <c r="IML8" s="4">
        <v>106106000</v>
      </c>
      <c r="IMM8" s="4">
        <v>26000000</v>
      </c>
      <c r="IMN8" s="4">
        <v>84480000</v>
      </c>
      <c r="IMO8" s="4">
        <v>34720000</v>
      </c>
      <c r="IMP8" s="4">
        <v>32960000</v>
      </c>
      <c r="IMQ8" s="4">
        <v>15630000</v>
      </c>
      <c r="IMR8" s="4">
        <v>42860000</v>
      </c>
      <c r="IMS8" s="4">
        <v>50000000</v>
      </c>
      <c r="IMT8" s="4">
        <v>28232143</v>
      </c>
      <c r="IMU8" s="4">
        <v>57433500</v>
      </c>
      <c r="IMV8" s="4">
        <v>30006000</v>
      </c>
      <c r="IMW8" s="4">
        <v>13380000</v>
      </c>
      <c r="IMX8" s="4">
        <v>19400000</v>
      </c>
      <c r="IMY8" s="4">
        <v>25000000</v>
      </c>
      <c r="IMZ8" s="4"/>
      <c r="INA8" s="4">
        <v>23350000</v>
      </c>
      <c r="INB8" s="4">
        <v>16670000</v>
      </c>
      <c r="INC8" s="4">
        <v>20000000</v>
      </c>
      <c r="IND8" s="4">
        <v>43600000</v>
      </c>
      <c r="INE8" s="4">
        <v>67500000</v>
      </c>
      <c r="INF8" s="4"/>
      <c r="ING8" s="4">
        <v>25000000</v>
      </c>
      <c r="INH8" s="4">
        <v>30000000</v>
      </c>
      <c r="INI8" s="4">
        <v>20000000</v>
      </c>
      <c r="INJ8" s="4">
        <v>20000000</v>
      </c>
      <c r="INK8" s="4">
        <v>16670000</v>
      </c>
      <c r="INL8" s="4">
        <v>21250000</v>
      </c>
      <c r="INM8" s="4">
        <v>115700000</v>
      </c>
      <c r="INN8" s="4">
        <v>42000000</v>
      </c>
      <c r="INO8" s="4">
        <v>17500000</v>
      </c>
      <c r="INP8" s="4">
        <v>20000000</v>
      </c>
      <c r="INQ8" s="4">
        <v>21670000</v>
      </c>
      <c r="INR8" s="4">
        <v>14940000</v>
      </c>
      <c r="INS8" s="4">
        <v>25000000</v>
      </c>
      <c r="INT8" s="4">
        <v>23750000</v>
      </c>
      <c r="INU8" s="4">
        <v>20000000</v>
      </c>
      <c r="INV8" s="4">
        <v>15000000</v>
      </c>
      <c r="INW8" s="4">
        <v>17830000</v>
      </c>
      <c r="INX8" s="4">
        <v>13340000</v>
      </c>
      <c r="INY8" s="4">
        <v>14950000</v>
      </c>
      <c r="INZ8" s="4">
        <v>20670000</v>
      </c>
      <c r="IOA8" s="4">
        <v>16670000</v>
      </c>
      <c r="IOB8" s="4">
        <v>18360000</v>
      </c>
      <c r="IOC8" s="4">
        <v>12000000</v>
      </c>
      <c r="IOD8" s="4"/>
      <c r="IOE8" s="4">
        <v>20000000</v>
      </c>
      <c r="IOF8" s="4">
        <v>14000000</v>
      </c>
      <c r="IOG8" s="4">
        <v>41000000</v>
      </c>
      <c r="IOH8" s="4">
        <v>14800000</v>
      </c>
      <c r="IOI8" s="4">
        <v>20000000</v>
      </c>
      <c r="IOJ8" s="4">
        <v>40000000</v>
      </c>
      <c r="IOK8" s="4">
        <v>19900000</v>
      </c>
      <c r="IOL8" s="4">
        <v>20000000</v>
      </c>
      <c r="IOM8" s="4">
        <v>30000000</v>
      </c>
      <c r="ION8" s="4">
        <v>20840000</v>
      </c>
      <c r="IOO8" s="4">
        <v>31944000</v>
      </c>
      <c r="IOP8" s="4">
        <v>16670000</v>
      </c>
      <c r="IOQ8" s="4">
        <v>20000000</v>
      </c>
      <c r="IOR8" s="4">
        <v>18350000</v>
      </c>
      <c r="IOS8" s="4">
        <v>20000000</v>
      </c>
      <c r="IOT8" s="4">
        <v>16670000</v>
      </c>
      <c r="IOU8" s="4">
        <v>50000000</v>
      </c>
      <c r="IOV8" s="4">
        <v>11300000</v>
      </c>
      <c r="IOW8" s="4">
        <v>33000000</v>
      </c>
      <c r="IOX8" s="4">
        <v>26666667.000000004</v>
      </c>
      <c r="IOY8" s="4">
        <v>20000000</v>
      </c>
      <c r="IOZ8" s="4">
        <v>20000000</v>
      </c>
      <c r="IPA8" s="4">
        <v>24000000</v>
      </c>
      <c r="IPB8" s="4">
        <v>26000000</v>
      </c>
      <c r="IPC8" s="4"/>
      <c r="IPD8" s="4">
        <v>20000000</v>
      </c>
      <c r="IPE8" s="4">
        <v>60000000</v>
      </c>
      <c r="IPF8" s="4"/>
      <c r="IPG8" s="4"/>
      <c r="IPH8" s="4"/>
      <c r="IPI8" s="4"/>
      <c r="IPJ8" s="4"/>
      <c r="IPK8" s="4"/>
      <c r="IPL8" s="4"/>
      <c r="IPM8" s="4"/>
      <c r="IPN8" s="4"/>
      <c r="IPO8" s="4"/>
      <c r="IPP8" s="4"/>
      <c r="IPQ8" s="4"/>
      <c r="IPR8" s="4"/>
      <c r="IPS8" s="4"/>
      <c r="IPT8" s="4"/>
      <c r="IPU8" s="4"/>
      <c r="IPV8" s="4"/>
      <c r="IPW8" s="4"/>
      <c r="IPX8" s="4"/>
      <c r="IPY8" s="4"/>
      <c r="IPZ8" s="4"/>
      <c r="IQA8" s="4"/>
      <c r="IQB8" s="4"/>
      <c r="IQC8" s="4"/>
      <c r="IQD8" s="4"/>
      <c r="IQE8" s="4"/>
      <c r="IQF8" s="4"/>
      <c r="IQG8" s="4">
        <v>31106959</v>
      </c>
      <c r="IQH8" s="4"/>
      <c r="IQI8" s="4"/>
      <c r="IQJ8" s="4"/>
      <c r="IQK8" s="4"/>
      <c r="IQL8" s="4"/>
      <c r="IQM8" s="4"/>
      <c r="IQN8" s="4"/>
      <c r="IQO8" s="4"/>
      <c r="IQP8" s="4"/>
      <c r="IQQ8" s="4"/>
      <c r="IQR8" s="4"/>
      <c r="IQS8" s="4"/>
      <c r="IQT8" s="4"/>
      <c r="IQU8" s="4"/>
      <c r="IQV8" s="4"/>
      <c r="IQW8" s="4"/>
      <c r="IQX8" s="4"/>
      <c r="IQY8" s="4"/>
      <c r="IQZ8" s="4"/>
      <c r="IRA8" s="4"/>
      <c r="IRB8" s="4"/>
      <c r="IRC8" s="4"/>
      <c r="IRD8" s="4"/>
      <c r="IRE8" s="4"/>
      <c r="IRF8" s="4"/>
      <c r="IRG8" s="4"/>
      <c r="IRH8" s="4"/>
      <c r="IRI8" s="4">
        <v>22907666</v>
      </c>
      <c r="IRJ8" s="4"/>
      <c r="IRK8" s="4"/>
      <c r="IRL8" s="4"/>
      <c r="IRM8" s="4"/>
      <c r="IRN8" s="4"/>
      <c r="IRO8" s="4"/>
      <c r="IRP8" s="4"/>
      <c r="IRQ8" s="4"/>
      <c r="IRR8" s="4"/>
      <c r="IRS8" s="4"/>
      <c r="IRT8" s="4"/>
      <c r="IRU8" s="4"/>
      <c r="IRV8" s="4"/>
      <c r="IRW8" s="4"/>
      <c r="IRX8" s="4"/>
      <c r="IRY8" s="4"/>
      <c r="IRZ8" s="4">
        <v>29379497</v>
      </c>
      <c r="ISA8" s="4"/>
      <c r="ISB8" s="4"/>
      <c r="ISC8" s="4"/>
      <c r="ISD8" s="4"/>
      <c r="ISE8" s="4"/>
      <c r="ISF8" s="4">
        <v>1886872</v>
      </c>
      <c r="ISG8" s="4"/>
      <c r="ISH8" s="4"/>
      <c r="ISI8" s="4"/>
      <c r="ISJ8" s="4"/>
      <c r="ISK8" s="4">
        <v>21629498</v>
      </c>
      <c r="ISL8" s="4"/>
      <c r="ISM8" s="4"/>
      <c r="ISN8" s="4">
        <v>22595832.999999996</v>
      </c>
      <c r="ISO8" s="4"/>
      <c r="ISP8" s="4"/>
      <c r="ISQ8" s="4"/>
      <c r="ISR8" s="4"/>
      <c r="ISS8" s="4"/>
      <c r="IST8" s="4">
        <v>42266018</v>
      </c>
      <c r="ISU8" s="4"/>
      <c r="ISV8" s="4"/>
      <c r="ISW8" s="4">
        <v>117209311</v>
      </c>
      <c r="ISX8" s="4">
        <v>3575000</v>
      </c>
      <c r="ISY8" s="4"/>
      <c r="ISZ8" s="4"/>
      <c r="ITA8" s="4"/>
      <c r="ITB8" s="4"/>
      <c r="ITC8" s="4"/>
      <c r="ITD8" s="4"/>
      <c r="ITE8" s="4">
        <v>299003009</v>
      </c>
      <c r="ITF8" s="4"/>
      <c r="ITG8" s="4"/>
      <c r="ITH8" s="4"/>
      <c r="ITI8" s="4"/>
      <c r="ITJ8" s="4"/>
      <c r="ITK8" s="4"/>
      <c r="ITL8" s="4"/>
      <c r="ITM8" s="4">
        <v>121657094</v>
      </c>
      <c r="ITN8" s="4">
        <v>15103666</v>
      </c>
      <c r="ITO8" s="4"/>
      <c r="ITP8" s="4"/>
      <c r="ITQ8" s="4"/>
      <c r="ITR8" s="4"/>
      <c r="ITS8" s="4"/>
      <c r="ITT8" s="4"/>
      <c r="ITU8" s="4">
        <v>40105970</v>
      </c>
      <c r="ITV8" s="4"/>
      <c r="ITW8" s="4"/>
      <c r="ITX8" s="4">
        <v>141771</v>
      </c>
      <c r="ITY8" s="4"/>
      <c r="ITZ8" s="4"/>
      <c r="IUA8" s="4"/>
      <c r="IUB8" s="4"/>
      <c r="IUC8" s="4"/>
      <c r="IUD8" s="4">
        <v>382000000</v>
      </c>
      <c r="IUE8" s="4">
        <v>4940541</v>
      </c>
      <c r="IUF8" s="4"/>
      <c r="IUG8" s="4"/>
      <c r="IUH8" s="4">
        <v>30133000</v>
      </c>
      <c r="IUI8" s="4"/>
      <c r="IUJ8" s="4">
        <v>20071750</v>
      </c>
      <c r="IUK8" s="4"/>
      <c r="IUL8" s="4"/>
      <c r="IUM8" s="4"/>
      <c r="IUN8" s="4"/>
      <c r="IUO8" s="4">
        <v>13952222</v>
      </c>
      <c r="IUP8" s="4"/>
      <c r="IUQ8" s="4"/>
      <c r="IUR8" s="4"/>
      <c r="IUS8" s="4"/>
      <c r="IUT8" s="4"/>
      <c r="IUU8" s="4">
        <v>30328811.999999996</v>
      </c>
      <c r="IUV8" s="4"/>
      <c r="IUW8" s="4"/>
      <c r="IUX8" s="4"/>
      <c r="IUY8" s="4"/>
      <c r="IUZ8" s="4">
        <v>5357499</v>
      </c>
      <c r="IVA8" s="4"/>
      <c r="IVB8" s="4"/>
      <c r="IVC8" s="4">
        <v>23385000</v>
      </c>
      <c r="IVD8" s="4"/>
      <c r="IVE8" s="4"/>
      <c r="IVF8" s="4"/>
      <c r="IVG8" s="4"/>
      <c r="IVH8" s="4">
        <v>27182100</v>
      </c>
      <c r="IVI8" s="4">
        <v>152683500</v>
      </c>
      <c r="IVJ8" s="4"/>
      <c r="IVK8" s="4">
        <v>25235000</v>
      </c>
      <c r="IVL8" s="4">
        <v>41645342</v>
      </c>
      <c r="IVM8" s="4"/>
      <c r="IVN8" s="4">
        <v>48583800</v>
      </c>
      <c r="IVO8" s="4"/>
      <c r="IVP8" s="4"/>
      <c r="IVQ8" s="4">
        <v>29892500</v>
      </c>
      <c r="IVR8" s="4">
        <v>1300000</v>
      </c>
      <c r="IVS8" s="4"/>
      <c r="IVT8" s="4">
        <v>21987916</v>
      </c>
      <c r="IVU8" s="4">
        <v>53754600</v>
      </c>
      <c r="IVV8" s="4"/>
      <c r="IVW8" s="4"/>
      <c r="IVX8" s="4"/>
      <c r="IVY8" s="4"/>
      <c r="IVZ8" s="4"/>
      <c r="IWA8" s="4">
        <v>12500000</v>
      </c>
      <c r="IWB8" s="4"/>
      <c r="IWC8" s="4"/>
      <c r="IWD8" s="4"/>
      <c r="IWE8" s="4">
        <v>32025000</v>
      </c>
      <c r="IWF8" s="4">
        <v>64985666</v>
      </c>
      <c r="IWG8" s="4"/>
      <c r="IWH8" s="4"/>
      <c r="IWI8" s="4"/>
      <c r="IWJ8" s="4"/>
      <c r="IWK8" s="4"/>
      <c r="IWL8" s="4"/>
      <c r="IWM8" s="4"/>
      <c r="IWN8" s="4">
        <v>2967570</v>
      </c>
      <c r="IWO8" s="4"/>
      <c r="IWP8" s="4">
        <v>38905439</v>
      </c>
      <c r="IWQ8" s="4"/>
      <c r="IWR8" s="4"/>
      <c r="IWS8" s="4">
        <v>1568227</v>
      </c>
      <c r="IWT8" s="4"/>
      <c r="IWU8" s="4">
        <v>21828833</v>
      </c>
      <c r="IWV8" s="4"/>
      <c r="IWW8" s="4"/>
      <c r="IWX8" s="4"/>
      <c r="IWY8" s="4"/>
      <c r="IWZ8" s="4"/>
      <c r="IXA8" s="4">
        <v>172837075</v>
      </c>
      <c r="IXB8" s="4"/>
      <c r="IXC8" s="4"/>
      <c r="IXD8" s="4"/>
      <c r="IXE8" s="4"/>
      <c r="IXF8" s="4"/>
      <c r="IXG8" s="4"/>
      <c r="IXH8" s="4"/>
      <c r="IXI8" s="4"/>
      <c r="IXJ8" s="4"/>
      <c r="IXK8" s="4"/>
      <c r="IXL8" s="4"/>
      <c r="IXM8" s="4">
        <v>40351500</v>
      </c>
      <c r="IXN8" s="4"/>
      <c r="IXO8" s="4">
        <v>43227000</v>
      </c>
      <c r="IXP8" s="4"/>
      <c r="IXQ8" s="4"/>
      <c r="IXR8" s="4">
        <v>17016661</v>
      </c>
      <c r="IXS8" s="4"/>
      <c r="IXT8" s="4"/>
      <c r="IXU8" s="4">
        <v>4333333</v>
      </c>
      <c r="IXV8" s="4"/>
      <c r="IXW8" s="4"/>
      <c r="IXX8" s="4"/>
      <c r="IXY8" s="4"/>
      <c r="IXZ8" s="4"/>
      <c r="IYA8" s="4"/>
      <c r="IYB8" s="4"/>
      <c r="IYC8" s="4">
        <v>4000000</v>
      </c>
      <c r="IYD8" s="4">
        <v>25305223</v>
      </c>
      <c r="IYE8" s="4"/>
      <c r="IYF8" s="4"/>
      <c r="IYG8" s="4"/>
      <c r="IYH8" s="4"/>
      <c r="IYI8" s="4"/>
      <c r="IYJ8" s="4"/>
      <c r="IYK8" s="4"/>
      <c r="IYL8" s="4"/>
      <c r="IYM8" s="4"/>
      <c r="IYN8" s="4"/>
      <c r="IYO8" s="4"/>
      <c r="IYP8" s="4">
        <v>22197775</v>
      </c>
      <c r="IYQ8" s="4"/>
      <c r="IYR8" s="4">
        <v>34590000</v>
      </c>
      <c r="IYS8" s="4"/>
      <c r="IYT8" s="4"/>
      <c r="IYU8" s="4"/>
      <c r="IYV8" s="4"/>
      <c r="IYW8" s="4"/>
      <c r="IYX8" s="4"/>
      <c r="IYY8" s="4"/>
      <c r="IYZ8" s="4"/>
      <c r="IZA8" s="4"/>
      <c r="IZB8" s="4"/>
      <c r="IZC8" s="4"/>
      <c r="IZD8" s="4"/>
      <c r="IZE8" s="4"/>
      <c r="IZF8" s="4"/>
      <c r="IZG8" s="4">
        <v>28376375</v>
      </c>
      <c r="IZH8" s="4"/>
      <c r="IZI8" s="4">
        <v>6588092</v>
      </c>
      <c r="IZJ8" s="4"/>
      <c r="IZK8" s="4"/>
      <c r="IZL8" s="4">
        <v>9543200</v>
      </c>
      <c r="IZM8" s="4">
        <v>75000000</v>
      </c>
      <c r="IZN8" s="4"/>
      <c r="IZO8" s="4"/>
      <c r="IZP8" s="4">
        <v>6000000</v>
      </c>
      <c r="IZQ8" s="4"/>
      <c r="IZR8" s="4"/>
      <c r="IZS8" s="4">
        <v>10250000</v>
      </c>
      <c r="IZT8" s="4"/>
      <c r="IZU8" s="4"/>
      <c r="IZV8" s="4"/>
      <c r="IZW8" s="4"/>
      <c r="IZX8" s="4"/>
      <c r="IZY8" s="4"/>
      <c r="IZZ8" s="4"/>
      <c r="JAA8" s="4"/>
      <c r="JAB8" s="4"/>
      <c r="JAC8" s="4"/>
      <c r="JAD8" s="4"/>
      <c r="JAE8" s="4"/>
      <c r="JAF8" s="4"/>
      <c r="JAG8" s="4">
        <v>95600000</v>
      </c>
      <c r="JAH8" s="4"/>
      <c r="JAI8" s="4"/>
      <c r="JAJ8" s="4"/>
      <c r="JAK8" s="4">
        <v>21167665</v>
      </c>
      <c r="JAL8" s="4"/>
      <c r="JAM8" s="4">
        <v>30020336.000000004</v>
      </c>
      <c r="JAN8" s="4"/>
      <c r="JAO8" s="4"/>
      <c r="JAP8" s="4"/>
      <c r="JAQ8" s="4"/>
      <c r="JAR8" s="4"/>
      <c r="JAS8" s="4"/>
      <c r="JAT8" s="4"/>
      <c r="JAU8" s="4"/>
      <c r="JAV8" s="4"/>
      <c r="JAW8" s="4"/>
      <c r="JAX8" s="4">
        <v>27190000</v>
      </c>
      <c r="JAY8" s="4"/>
      <c r="JAZ8" s="4"/>
      <c r="JBA8" s="4"/>
      <c r="JBB8" s="4">
        <v>70539798</v>
      </c>
      <c r="JBC8" s="4"/>
      <c r="JBD8" s="4"/>
      <c r="JBE8" s="4"/>
      <c r="JBF8" s="4">
        <v>51414375</v>
      </c>
      <c r="JBG8" s="4"/>
      <c r="JBH8" s="4">
        <v>41440415</v>
      </c>
      <c r="JBI8" s="4"/>
      <c r="JBJ8" s="4"/>
      <c r="JBK8" s="4"/>
      <c r="JBL8" s="4"/>
      <c r="JBM8" s="4"/>
      <c r="JBN8" s="4"/>
      <c r="JBO8" s="4"/>
      <c r="JBP8" s="4"/>
      <c r="JBQ8" s="4">
        <v>26643332</v>
      </c>
      <c r="JBR8" s="4"/>
      <c r="JBS8" s="4"/>
      <c r="JBT8" s="4">
        <v>83754372</v>
      </c>
      <c r="JBU8" s="4"/>
      <c r="JBV8" s="4"/>
      <c r="JBW8" s="4"/>
      <c r="JBX8" s="4"/>
      <c r="JBY8" s="4"/>
      <c r="JBZ8" s="4"/>
      <c r="JCA8" s="4">
        <v>5000000</v>
      </c>
      <c r="JCB8" s="4"/>
      <c r="JCC8" s="4"/>
      <c r="JCD8" s="4"/>
      <c r="JCE8" s="4">
        <v>24382500</v>
      </c>
      <c r="JCF8" s="4">
        <v>4300000</v>
      </c>
      <c r="JCG8" s="4">
        <v>21008697.000000004</v>
      </c>
      <c r="JCH8" s="4"/>
      <c r="JCI8" s="4">
        <v>36083135</v>
      </c>
      <c r="JCJ8" s="4">
        <v>50349000</v>
      </c>
      <c r="JCK8" s="4"/>
      <c r="JCL8" s="4"/>
      <c r="JCM8" s="4">
        <v>58352625</v>
      </c>
      <c r="JCN8" s="4"/>
      <c r="JCO8" s="4">
        <v>13360061</v>
      </c>
      <c r="JCP8" s="4"/>
      <c r="JCQ8" s="4"/>
      <c r="JCR8" s="4"/>
      <c r="JCS8" s="4"/>
      <c r="JCT8" s="4"/>
      <c r="JCU8" s="4"/>
      <c r="JCV8" s="4">
        <v>1030000</v>
      </c>
      <c r="JCW8" s="4"/>
      <c r="JCX8" s="4"/>
      <c r="JCY8" s="4"/>
      <c r="JCZ8" s="4">
        <v>16574625</v>
      </c>
      <c r="JDA8" s="4"/>
      <c r="JDB8" s="4">
        <v>59683332</v>
      </c>
      <c r="JDC8" s="4"/>
      <c r="JDD8" s="4">
        <v>31634198</v>
      </c>
      <c r="JDE8" s="4"/>
      <c r="JDF8" s="4"/>
      <c r="JDG8" s="4"/>
      <c r="JDH8" s="4"/>
      <c r="JDI8" s="4"/>
      <c r="JDJ8" s="4"/>
      <c r="JDK8" s="4"/>
      <c r="JDL8" s="4"/>
      <c r="JDM8" s="4"/>
      <c r="JDN8" s="4"/>
      <c r="JDO8" s="4">
        <v>33127750</v>
      </c>
      <c r="JDP8" s="4"/>
      <c r="JDQ8" s="4"/>
      <c r="JDR8" s="4"/>
      <c r="JDS8" s="4"/>
      <c r="JDT8" s="4"/>
      <c r="JDU8" s="4"/>
      <c r="JDV8" s="4">
        <v>7290000</v>
      </c>
      <c r="JDW8" s="4"/>
      <c r="JDX8" s="4"/>
      <c r="JDY8" s="4"/>
      <c r="JDZ8" s="4"/>
      <c r="JEA8" s="4"/>
      <c r="JEB8" s="4"/>
      <c r="JEC8" s="4"/>
      <c r="JED8" s="4"/>
      <c r="JEE8" s="4">
        <v>45923435</v>
      </c>
      <c r="JEF8" s="4"/>
      <c r="JEG8" s="4"/>
      <c r="JEH8" s="4"/>
      <c r="JEI8" s="4"/>
      <c r="JEJ8" s="4"/>
      <c r="JEK8" s="4"/>
      <c r="JEL8" s="4"/>
      <c r="JEM8" s="4">
        <v>21392000</v>
      </c>
      <c r="JEN8" s="4"/>
      <c r="JEO8" s="4"/>
      <c r="JEP8" s="4"/>
      <c r="JEQ8" s="4">
        <v>17850000</v>
      </c>
      <c r="JER8" s="4"/>
      <c r="JES8" s="4"/>
      <c r="JET8" s="4"/>
      <c r="JEU8" s="4"/>
      <c r="JEV8" s="4"/>
      <c r="JEW8" s="4"/>
      <c r="JEX8" s="4"/>
      <c r="JEY8" s="4">
        <v>12915000</v>
      </c>
      <c r="JEZ8" s="4"/>
      <c r="JFA8" s="4"/>
      <c r="JFB8" s="4"/>
      <c r="JFC8" s="4"/>
      <c r="JFD8" s="4"/>
      <c r="JFE8" s="4"/>
      <c r="JFF8" s="4"/>
      <c r="JFG8" s="4"/>
      <c r="JFH8" s="4"/>
      <c r="JFI8" s="4"/>
      <c r="JFJ8" s="4"/>
      <c r="JFK8" s="4">
        <v>27042500</v>
      </c>
      <c r="JFL8" s="4"/>
      <c r="JFM8" s="4">
        <v>15307500</v>
      </c>
      <c r="JFN8" s="4"/>
      <c r="JFO8" s="4">
        <v>14650000</v>
      </c>
      <c r="JFP8" s="4"/>
      <c r="JFQ8" s="4">
        <v>150542175</v>
      </c>
      <c r="JFR8" s="4"/>
      <c r="JFS8" s="4"/>
      <c r="JFT8" s="4">
        <v>41600000</v>
      </c>
      <c r="JFU8" s="4"/>
      <c r="JFV8" s="4"/>
      <c r="JFW8" s="4">
        <v>17875000</v>
      </c>
      <c r="JFX8" s="4"/>
      <c r="JFY8" s="4"/>
      <c r="JFZ8" s="4"/>
      <c r="JGA8" s="4"/>
      <c r="JGB8" s="4"/>
      <c r="JGC8" s="4"/>
      <c r="JGD8" s="4"/>
      <c r="JGE8" s="4">
        <v>4500000</v>
      </c>
      <c r="JGF8" s="4"/>
      <c r="JGG8" s="4"/>
      <c r="JGH8" s="4"/>
      <c r="JGI8" s="4"/>
      <c r="JGJ8" s="4"/>
      <c r="JGK8" s="4">
        <v>10559500</v>
      </c>
      <c r="JGL8" s="4"/>
      <c r="JGM8" s="4">
        <v>49804850</v>
      </c>
      <c r="JGN8" s="4">
        <v>14250000</v>
      </c>
      <c r="JGO8" s="4"/>
      <c r="JGP8" s="4"/>
      <c r="JGQ8" s="4"/>
      <c r="JGR8" s="4"/>
      <c r="JGS8" s="4"/>
      <c r="JGT8" s="4"/>
      <c r="JGU8" s="4"/>
      <c r="JGV8" s="4"/>
      <c r="JGW8" s="4"/>
      <c r="JGX8" s="4"/>
      <c r="JGY8" s="4">
        <v>13214999</v>
      </c>
      <c r="JGZ8" s="4"/>
      <c r="JHA8" s="4"/>
      <c r="JHB8" s="4"/>
      <c r="JHC8" s="4"/>
      <c r="JHD8" s="4"/>
      <c r="JHE8" s="4"/>
      <c r="JHF8" s="4"/>
      <c r="JHG8" s="4"/>
      <c r="JHH8" s="4"/>
      <c r="JHI8" s="4"/>
      <c r="JHJ8" s="4"/>
      <c r="JHK8" s="4"/>
      <c r="JHL8" s="4"/>
      <c r="JHM8" s="4"/>
      <c r="JHN8" s="4">
        <v>12500000</v>
      </c>
      <c r="JHO8" s="4"/>
      <c r="JHP8" s="4"/>
      <c r="JHQ8" s="4"/>
      <c r="JHR8" s="4"/>
      <c r="JHS8" s="4"/>
      <c r="JHT8" s="4">
        <v>2333333</v>
      </c>
      <c r="JHU8" s="4"/>
      <c r="JHV8" s="4"/>
      <c r="JHW8" s="4"/>
      <c r="JHX8" s="4"/>
      <c r="JHY8" s="4"/>
      <c r="JHZ8" s="4"/>
      <c r="JIA8" s="4"/>
      <c r="JIB8" s="4"/>
      <c r="JIC8" s="4"/>
      <c r="JID8" s="4">
        <v>54092073</v>
      </c>
      <c r="JIE8" s="4">
        <v>105429048</v>
      </c>
      <c r="JIF8" s="4">
        <v>31091606</v>
      </c>
      <c r="JIG8" s="4">
        <v>42971479</v>
      </c>
      <c r="JIH8" s="4">
        <v>52691625</v>
      </c>
      <c r="JII8" s="4">
        <v>48762000</v>
      </c>
      <c r="JIJ8" s="4">
        <v>13226112</v>
      </c>
      <c r="JIK8" s="4">
        <v>32049277</v>
      </c>
      <c r="JIL8" s="4">
        <v>112853125</v>
      </c>
      <c r="JIM8" s="4">
        <v>57171950</v>
      </c>
      <c r="JIN8" s="4">
        <v>10255000</v>
      </c>
      <c r="JIO8" s="4">
        <v>26354232</v>
      </c>
      <c r="JIP8" s="4">
        <v>2000000000</v>
      </c>
      <c r="JIQ8" s="4">
        <v>15742024158</v>
      </c>
      <c r="JIR8" s="4">
        <v>16424278824</v>
      </c>
      <c r="JIS8" s="4">
        <v>8222010082</v>
      </c>
      <c r="JIT8" s="4">
        <v>7593727873</v>
      </c>
      <c r="JIU8" s="4">
        <v>589476716</v>
      </c>
      <c r="JIV8" s="4">
        <v>346320000</v>
      </c>
      <c r="JIW8" s="4">
        <v>808524165.00000012</v>
      </c>
      <c r="JIX8" s="4">
        <v>1308481222</v>
      </c>
      <c r="JIY8" s="4">
        <v>571695948</v>
      </c>
      <c r="JIZ8" s="4">
        <v>1520113280</v>
      </c>
      <c r="JJA8" s="4">
        <v>1903484223</v>
      </c>
      <c r="JJB8" s="4">
        <v>237472455.99999997</v>
      </c>
      <c r="JJC8" s="4">
        <v>937729472</v>
      </c>
      <c r="JJD8" s="4">
        <v>438592000</v>
      </c>
      <c r="JJE8" s="4">
        <v>752374636.99999988</v>
      </c>
      <c r="JJF8" s="4">
        <v>662572861</v>
      </c>
      <c r="JJG8" s="4">
        <v>1057554443.9999999</v>
      </c>
      <c r="JJH8" s="4">
        <v>305295872</v>
      </c>
      <c r="JJI8" s="4">
        <v>313560000</v>
      </c>
      <c r="JJJ8" s="4">
        <v>998203818</v>
      </c>
      <c r="JJK8" s="4">
        <v>1371470262</v>
      </c>
      <c r="JJL8" s="4">
        <v>3199624336</v>
      </c>
      <c r="JJM8" s="4">
        <v>1122130050</v>
      </c>
      <c r="JJN8" s="4">
        <v>219120000</v>
      </c>
      <c r="JJO8" s="4">
        <v>2197882238</v>
      </c>
      <c r="JJP8" s="4">
        <v>1061841600</v>
      </c>
      <c r="JJQ8" s="4">
        <v>11025566629.000002</v>
      </c>
      <c r="JJR8" s="4">
        <v>761909292</v>
      </c>
      <c r="JJS8" s="4">
        <v>360000000</v>
      </c>
      <c r="JJT8" s="4">
        <v>1150312097</v>
      </c>
      <c r="JJU8" s="4">
        <v>3633066000</v>
      </c>
      <c r="JJV8" s="4">
        <v>509204846.00000006</v>
      </c>
      <c r="JJW8" s="4">
        <v>381135517.00000006</v>
      </c>
      <c r="JJX8" s="4">
        <v>741219252</v>
      </c>
      <c r="JJY8" s="4">
        <v>1182489135</v>
      </c>
      <c r="JJZ8" s="4">
        <v>838938750</v>
      </c>
      <c r="JKA8" s="4">
        <v>641783218</v>
      </c>
      <c r="JKB8" s="4">
        <v>426894000</v>
      </c>
      <c r="JKC8" s="4">
        <v>768000000</v>
      </c>
      <c r="JKD8" s="4">
        <v>483971198</v>
      </c>
      <c r="JKE8" s="4">
        <v>368342974.00000006</v>
      </c>
      <c r="JKF8" s="4">
        <v>97217588</v>
      </c>
      <c r="JKG8" s="4">
        <v>480297175</v>
      </c>
      <c r="JKH8" s="4">
        <v>2560000000</v>
      </c>
      <c r="JKI8" s="4">
        <v>141516450</v>
      </c>
      <c r="JKJ8" s="4">
        <v>1378117598</v>
      </c>
      <c r="JKK8" s="4">
        <v>1250179897</v>
      </c>
      <c r="JKL8" s="4">
        <v>293494200</v>
      </c>
      <c r="JKM8" s="4">
        <v>402110702</v>
      </c>
      <c r="JKN8" s="4">
        <v>1810915951</v>
      </c>
      <c r="JKO8" s="4">
        <v>515466868.00000006</v>
      </c>
      <c r="JKP8" s="4">
        <v>684883775</v>
      </c>
      <c r="JKQ8" s="4">
        <v>6670131290</v>
      </c>
      <c r="JKR8" s="4">
        <v>2423955000</v>
      </c>
      <c r="JKS8" s="4">
        <v>673807773</v>
      </c>
      <c r="JKT8" s="4">
        <v>645784613</v>
      </c>
      <c r="JKU8" s="4">
        <v>1919784900</v>
      </c>
      <c r="JKV8" s="4">
        <v>2226611695</v>
      </c>
      <c r="JKW8" s="4">
        <v>462080000</v>
      </c>
      <c r="JKX8" s="4">
        <v>170000000</v>
      </c>
      <c r="JKY8" s="4">
        <v>1437553885</v>
      </c>
      <c r="JKZ8" s="4">
        <v>418760826</v>
      </c>
      <c r="JLA8" s="4">
        <v>1062024311</v>
      </c>
      <c r="JLB8" s="4">
        <v>310500000</v>
      </c>
      <c r="JLC8" s="4">
        <v>484932000</v>
      </c>
      <c r="JLD8" s="4">
        <v>441748000</v>
      </c>
      <c r="JLE8" s="4">
        <v>429800000</v>
      </c>
      <c r="JLF8" s="4">
        <v>2310997979</v>
      </c>
      <c r="JLG8" s="4">
        <v>441000000</v>
      </c>
      <c r="JLH8" s="4">
        <v>839422488</v>
      </c>
      <c r="JLI8" s="4">
        <v>555775002</v>
      </c>
      <c r="JLJ8" s="4">
        <v>666626070</v>
      </c>
      <c r="JLK8" s="4">
        <v>568943460</v>
      </c>
      <c r="JLL8" s="4">
        <v>383340672</v>
      </c>
      <c r="JLM8" s="4">
        <v>303170793</v>
      </c>
      <c r="JLN8" s="4">
        <v>707833112</v>
      </c>
      <c r="JLO8" s="4">
        <v>1436736158</v>
      </c>
      <c r="JLP8" s="4">
        <v>114109000</v>
      </c>
      <c r="JLQ8" s="4">
        <v>220000000</v>
      </c>
      <c r="JLR8" s="4">
        <v>936103725</v>
      </c>
      <c r="JLS8" s="4">
        <v>691982686</v>
      </c>
      <c r="JLT8" s="4">
        <v>368755000</v>
      </c>
      <c r="JLU8" s="4">
        <v>7087960902</v>
      </c>
      <c r="JLV8" s="4">
        <v>1783340326</v>
      </c>
      <c r="JLW8" s="4">
        <v>518565117</v>
      </c>
      <c r="JLX8" s="4">
        <v>950392526.00000012</v>
      </c>
      <c r="JLY8" s="4">
        <v>294188216</v>
      </c>
      <c r="JLZ8" s="4">
        <v>1608004400</v>
      </c>
      <c r="JMA8" s="4">
        <v>364718543.99999994</v>
      </c>
      <c r="JMB8" s="4">
        <v>202445880</v>
      </c>
      <c r="JMC8" s="4">
        <v>351300000</v>
      </c>
      <c r="JMD8" s="4">
        <v>564369565</v>
      </c>
      <c r="JME8" s="4">
        <v>445001580.00000006</v>
      </c>
      <c r="JMF8" s="4">
        <v>192959103</v>
      </c>
      <c r="JMG8" s="4">
        <v>236850000</v>
      </c>
      <c r="JMH8" s="4">
        <v>450000000</v>
      </c>
      <c r="JMI8" s="4">
        <v>784842008.00000012</v>
      </c>
      <c r="JMJ8" s="4">
        <v>3430096626</v>
      </c>
      <c r="JMK8" s="4">
        <v>1769593555</v>
      </c>
      <c r="JML8" s="4">
        <v>1452102930</v>
      </c>
      <c r="JMM8" s="4">
        <v>170000000</v>
      </c>
      <c r="JMN8" s="4">
        <v>965531842</v>
      </c>
      <c r="JMO8" s="4">
        <v>635246434</v>
      </c>
      <c r="JMP8" s="4">
        <v>1846811325</v>
      </c>
      <c r="JMQ8" s="4">
        <v>579998429</v>
      </c>
      <c r="JMR8" s="4">
        <v>2343091596</v>
      </c>
      <c r="JMS8" s="4">
        <v>2089589500</v>
      </c>
      <c r="JMT8" s="4">
        <v>514402025</v>
      </c>
      <c r="JMU8" s="4">
        <v>3875752457.0000005</v>
      </c>
      <c r="JMV8" s="4">
        <v>535434614</v>
      </c>
      <c r="JMW8" s="4">
        <v>436800000</v>
      </c>
      <c r="JMX8" s="4">
        <v>526883658</v>
      </c>
      <c r="JMY8" s="4">
        <v>344502600</v>
      </c>
      <c r="JMZ8" s="4">
        <v>1032000000</v>
      </c>
      <c r="JNA8" s="4">
        <v>810719250</v>
      </c>
      <c r="JNB8" s="4">
        <v>574559411</v>
      </c>
      <c r="JNC8" s="4">
        <v>1672000000</v>
      </c>
      <c r="JND8" s="4">
        <v>235148139.99999997</v>
      </c>
      <c r="JNE8" s="4">
        <v>346009804</v>
      </c>
      <c r="JNF8" s="4">
        <v>574505996</v>
      </c>
      <c r="JNG8" s="4">
        <v>602738000</v>
      </c>
      <c r="JNH8" s="4">
        <v>6263357424</v>
      </c>
      <c r="JNI8" s="4">
        <v>1167561419</v>
      </c>
      <c r="JNJ8" s="4">
        <v>2162334720</v>
      </c>
      <c r="JNK8" s="4">
        <v>818966173</v>
      </c>
      <c r="JNL8" s="4">
        <v>671072961.00000012</v>
      </c>
      <c r="JNM8" s="4">
        <v>717114512</v>
      </c>
      <c r="JNN8" s="4">
        <v>315594000</v>
      </c>
      <c r="JNO8" s="4">
        <v>4390294584</v>
      </c>
      <c r="JNP8" s="4">
        <v>1180880000</v>
      </c>
      <c r="JNQ8" s="4">
        <v>665680392</v>
      </c>
      <c r="JNR8" s="4">
        <v>359118030</v>
      </c>
      <c r="JNS8" s="4">
        <v>765768076</v>
      </c>
      <c r="JNT8" s="4">
        <v>759971442</v>
      </c>
      <c r="JNU8" s="4">
        <v>1032000000</v>
      </c>
      <c r="JNV8" s="4">
        <v>1291079250</v>
      </c>
      <c r="JNW8" s="4">
        <v>680072000</v>
      </c>
      <c r="JNX8" s="4">
        <v>638206348</v>
      </c>
      <c r="JNY8" s="4">
        <v>198000000</v>
      </c>
      <c r="JNZ8" s="4">
        <v>667786842</v>
      </c>
      <c r="JOA8" s="4">
        <v>692000000</v>
      </c>
      <c r="JOB8" s="4">
        <v>3059931860</v>
      </c>
      <c r="JOC8" s="4">
        <v>543720000</v>
      </c>
      <c r="JOD8" s="4">
        <v>492089200</v>
      </c>
      <c r="JOE8" s="4">
        <v>298731378</v>
      </c>
      <c r="JOF8" s="4">
        <v>738080000</v>
      </c>
      <c r="JOG8" s="4">
        <v>665807918.00000012</v>
      </c>
      <c r="JOH8" s="4">
        <v>3462729405.0000005</v>
      </c>
      <c r="JOI8" s="4">
        <v>443476750</v>
      </c>
      <c r="JOJ8" s="4">
        <v>400000000</v>
      </c>
      <c r="JOK8" s="4">
        <v>528986976.99999994</v>
      </c>
      <c r="JOL8" s="4">
        <v>291200000</v>
      </c>
      <c r="JOM8" s="4">
        <v>797244230</v>
      </c>
      <c r="JON8" s="4">
        <v>1759162938.0000002</v>
      </c>
      <c r="JOO8" s="4">
        <v>555740597</v>
      </c>
      <c r="JOP8" s="4">
        <v>297193292</v>
      </c>
      <c r="JOQ8" s="4">
        <v>235858260</v>
      </c>
      <c r="JOR8" s="4">
        <v>1561053252</v>
      </c>
      <c r="JOS8" s="4">
        <v>198925752</v>
      </c>
      <c r="JOT8" s="4">
        <v>1069050000</v>
      </c>
      <c r="JOU8" s="4">
        <v>297000000</v>
      </c>
      <c r="JOV8" s="4">
        <v>330129367</v>
      </c>
      <c r="JOW8" s="4">
        <v>941039383</v>
      </c>
      <c r="JOX8" s="4">
        <v>1531219463</v>
      </c>
      <c r="JOY8" s="4">
        <v>1129622800</v>
      </c>
      <c r="JOZ8" s="4">
        <v>1120799280</v>
      </c>
      <c r="JPA8" s="4">
        <v>429442802</v>
      </c>
      <c r="JPB8" s="4">
        <v>1006800000</v>
      </c>
      <c r="JPC8" s="4">
        <v>1850385487.0000002</v>
      </c>
      <c r="JPD8" s="4">
        <v>702928986</v>
      </c>
      <c r="JPE8" s="4">
        <v>1017358133</v>
      </c>
      <c r="JPF8" s="4">
        <v>89498955</v>
      </c>
      <c r="JPG8" s="4">
        <v>287733402</v>
      </c>
      <c r="JPH8" s="4">
        <v>195600000</v>
      </c>
      <c r="JPI8" s="4">
        <v>680899354</v>
      </c>
      <c r="JPJ8" s="4">
        <v>399347513.00000006</v>
      </c>
      <c r="JPK8" s="4">
        <v>1378790086</v>
      </c>
      <c r="JPL8" s="4">
        <v>1239712500</v>
      </c>
      <c r="JPM8" s="4">
        <v>885000000</v>
      </c>
      <c r="JPN8" s="4">
        <v>1190280000</v>
      </c>
      <c r="JPO8" s="4">
        <v>1489320000</v>
      </c>
      <c r="JPP8" s="4">
        <v>603317210</v>
      </c>
      <c r="JPQ8" s="4">
        <v>1634219264</v>
      </c>
      <c r="JPR8" s="4">
        <v>943321200</v>
      </c>
      <c r="JPS8" s="4">
        <v>105000000</v>
      </c>
      <c r="JPT8" s="4">
        <v>399393660</v>
      </c>
      <c r="JPU8" s="4">
        <v>478181042</v>
      </c>
      <c r="JPV8" s="4">
        <v>430265700</v>
      </c>
      <c r="JPW8" s="4">
        <v>661422092</v>
      </c>
      <c r="JPX8" s="4">
        <v>260977742</v>
      </c>
      <c r="JPY8" s="4">
        <v>1247168000</v>
      </c>
      <c r="JPZ8" s="4">
        <v>456192000</v>
      </c>
      <c r="JQA8" s="4">
        <v>562413222</v>
      </c>
      <c r="JQB8" s="4">
        <v>521600000</v>
      </c>
      <c r="JQC8" s="4">
        <v>802530700.00000012</v>
      </c>
      <c r="JQD8" s="4">
        <v>1275035034</v>
      </c>
      <c r="JQE8" s="4">
        <v>304819200</v>
      </c>
      <c r="JQF8" s="4">
        <v>361714838</v>
      </c>
      <c r="JQG8" s="4">
        <v>1620495808</v>
      </c>
      <c r="JQH8" s="4">
        <v>531380000</v>
      </c>
      <c r="JQI8" s="4">
        <v>309898907</v>
      </c>
      <c r="JQJ8" s="4">
        <v>1151269065</v>
      </c>
      <c r="JQK8" s="4">
        <v>960854960</v>
      </c>
      <c r="JQL8" s="4">
        <v>1479000000</v>
      </c>
      <c r="JQM8" s="4">
        <v>272000000</v>
      </c>
      <c r="JQN8" s="4">
        <v>1208190886</v>
      </c>
      <c r="JQO8" s="4">
        <v>1510445200</v>
      </c>
      <c r="JQP8" s="4">
        <v>995687286</v>
      </c>
      <c r="JQQ8" s="4">
        <v>1377473400</v>
      </c>
      <c r="JQR8" s="4">
        <v>1723124671</v>
      </c>
      <c r="JQS8" s="4">
        <v>406883600</v>
      </c>
      <c r="JQT8" s="4">
        <v>1326092985</v>
      </c>
      <c r="JQU8" s="4">
        <v>219581745.99999997</v>
      </c>
      <c r="JQV8" s="4">
        <v>1719160378</v>
      </c>
      <c r="JQW8" s="4">
        <v>4397428966</v>
      </c>
      <c r="JQX8" s="4">
        <v>1256197800</v>
      </c>
      <c r="JQY8" s="4">
        <v>153890000</v>
      </c>
      <c r="JQZ8" s="4">
        <v>1024334352.0000001</v>
      </c>
      <c r="JRA8" s="4">
        <v>2275844111</v>
      </c>
      <c r="JRB8" s="4">
        <v>288603300</v>
      </c>
      <c r="JRC8" s="4">
        <v>1107490174</v>
      </c>
      <c r="JRD8" s="4">
        <v>406889450</v>
      </c>
      <c r="JRE8" s="4">
        <v>802089390</v>
      </c>
      <c r="JRF8" s="4">
        <v>1459200000</v>
      </c>
      <c r="JRG8" s="4">
        <v>257380111</v>
      </c>
      <c r="JRH8" s="4">
        <v>780000000</v>
      </c>
      <c r="JRI8" s="4">
        <v>885752328</v>
      </c>
      <c r="JRJ8" s="4">
        <v>1032842654</v>
      </c>
      <c r="JRK8" s="4">
        <v>1176359268</v>
      </c>
      <c r="JRL8" s="4">
        <v>321120000</v>
      </c>
      <c r="JRM8" s="4">
        <v>675785778</v>
      </c>
      <c r="JRN8" s="4">
        <v>886574000</v>
      </c>
      <c r="JRO8" s="4">
        <v>1372990906</v>
      </c>
      <c r="JRP8" s="4">
        <v>370447010</v>
      </c>
      <c r="JRQ8" s="4">
        <v>442234240.99999994</v>
      </c>
      <c r="JRR8" s="4">
        <v>828724573</v>
      </c>
      <c r="JRS8" s="4">
        <v>350000000</v>
      </c>
      <c r="JRT8" s="4">
        <v>223645500</v>
      </c>
      <c r="JRU8" s="4">
        <v>327645940</v>
      </c>
      <c r="JRV8" s="4">
        <v>225000000</v>
      </c>
      <c r="JRW8" s="4">
        <v>781454701</v>
      </c>
      <c r="JRX8" s="4">
        <v>3766939612</v>
      </c>
      <c r="JRY8" s="4">
        <v>506604528.99999994</v>
      </c>
      <c r="JRZ8" s="4">
        <v>2393684489</v>
      </c>
      <c r="JSA8" s="4">
        <v>2057738147</v>
      </c>
      <c r="JSB8" s="4">
        <v>250000000</v>
      </c>
      <c r="JSC8" s="4">
        <v>1419131220</v>
      </c>
      <c r="JSD8" s="4">
        <v>370881624</v>
      </c>
      <c r="JSE8" s="4">
        <v>1110527236</v>
      </c>
      <c r="JSF8" s="4">
        <v>766448935</v>
      </c>
      <c r="JSG8" s="4">
        <v>2774336070</v>
      </c>
      <c r="JSH8" s="4">
        <v>984570000</v>
      </c>
      <c r="JSI8" s="4">
        <v>5299302579.000001</v>
      </c>
      <c r="JSJ8" s="4">
        <v>1422707400</v>
      </c>
      <c r="JSK8" s="4">
        <v>403466668</v>
      </c>
      <c r="JSL8" s="4">
        <v>601730000</v>
      </c>
      <c r="JSM8" s="4">
        <v>503685712</v>
      </c>
      <c r="JSN8" s="4">
        <v>399553571</v>
      </c>
      <c r="JSO8" s="4">
        <v>782358200.00000012</v>
      </c>
      <c r="JSP8" s="4">
        <v>1741540403</v>
      </c>
      <c r="JSQ8" s="4">
        <v>679184633</v>
      </c>
      <c r="JSR8" s="4">
        <v>1224302009</v>
      </c>
      <c r="JSS8" s="4">
        <v>1350982795</v>
      </c>
      <c r="JST8" s="4">
        <v>2194891204</v>
      </c>
      <c r="JSU8" s="4">
        <v>1092667132</v>
      </c>
      <c r="JSV8" s="4">
        <v>735934590</v>
      </c>
      <c r="JSW8" s="4">
        <v>523117764</v>
      </c>
      <c r="JSX8" s="4">
        <v>534071628</v>
      </c>
      <c r="JSY8" s="4">
        <v>187624508</v>
      </c>
      <c r="JSZ8" s="4">
        <v>488037592</v>
      </c>
      <c r="JTA8" s="4">
        <v>1156399976</v>
      </c>
      <c r="JTB8" s="4">
        <v>744740178</v>
      </c>
      <c r="JTC8" s="4">
        <v>1176645928</v>
      </c>
      <c r="JTD8" s="4">
        <v>583312010</v>
      </c>
      <c r="JTE8" s="4">
        <v>710242816</v>
      </c>
      <c r="JTF8" s="4">
        <v>424861596.99999994</v>
      </c>
      <c r="JTG8" s="4">
        <v>768621911</v>
      </c>
      <c r="JTH8" s="4">
        <v>2508617532</v>
      </c>
      <c r="JTI8" s="4">
        <v>2492728276</v>
      </c>
      <c r="JTJ8" s="4">
        <v>496698392</v>
      </c>
      <c r="JTK8" s="4">
        <v>344083828</v>
      </c>
      <c r="JTL8" s="4">
        <v>121720533</v>
      </c>
      <c r="JTM8" s="4">
        <v>348990000</v>
      </c>
      <c r="JTN8" s="4">
        <v>358239551.99999994</v>
      </c>
      <c r="JTO8" s="4">
        <v>795466188</v>
      </c>
      <c r="JTP8" s="4">
        <v>442597097</v>
      </c>
      <c r="JTQ8" s="4">
        <v>10800000000</v>
      </c>
      <c r="JTR8" s="4">
        <v>200991343.00000003</v>
      </c>
      <c r="JTS8" s="4">
        <v>5491416739.000001</v>
      </c>
      <c r="JTT8" s="4">
        <v>1756390906</v>
      </c>
      <c r="JTU8" s="4">
        <v>340565550</v>
      </c>
      <c r="JTV8" s="4">
        <v>661091776</v>
      </c>
      <c r="JTW8" s="4">
        <v>689369800</v>
      </c>
      <c r="JTX8" s="4">
        <v>337300000</v>
      </c>
      <c r="JTY8" s="4">
        <v>4042094654</v>
      </c>
      <c r="JTZ8" s="4">
        <v>736037688</v>
      </c>
      <c r="JUA8" s="4">
        <v>282039551</v>
      </c>
      <c r="JUB8" s="4">
        <v>776162687</v>
      </c>
      <c r="JUC8" s="4">
        <v>680319676</v>
      </c>
      <c r="JUD8" s="4">
        <v>1444942664</v>
      </c>
      <c r="JUE8" s="4">
        <v>1232470000</v>
      </c>
      <c r="JUF8" s="4">
        <v>350926607</v>
      </c>
      <c r="JUG8" s="4">
        <v>326653117</v>
      </c>
      <c r="JUH8" s="4">
        <v>446383080</v>
      </c>
      <c r="JUI8" s="4">
        <v>75600000</v>
      </c>
      <c r="JUJ8" s="4">
        <v>351108394</v>
      </c>
      <c r="JUK8" s="4">
        <v>375992296</v>
      </c>
      <c r="JUL8" s="4">
        <v>1322663455</v>
      </c>
      <c r="JUM8" s="4">
        <v>656832758</v>
      </c>
      <c r="JUN8" s="4">
        <v>2583200175</v>
      </c>
      <c r="JUO8" s="4">
        <v>423046800</v>
      </c>
      <c r="JUP8" s="4">
        <v>483320350.00000006</v>
      </c>
      <c r="JUQ8" s="4">
        <v>304660915</v>
      </c>
      <c r="JUR8" s="4">
        <v>300000000</v>
      </c>
      <c r="JUS8" s="4">
        <v>344945098</v>
      </c>
      <c r="JUT8" s="4">
        <v>616817335</v>
      </c>
      <c r="JUU8" s="4">
        <v>329726984</v>
      </c>
      <c r="JUV8" s="4">
        <v>778003200.00000012</v>
      </c>
      <c r="JUW8" s="4">
        <v>133747200</v>
      </c>
      <c r="JUX8" s="4">
        <v>243808438</v>
      </c>
      <c r="JUY8" s="4">
        <v>913838529</v>
      </c>
      <c r="JUZ8" s="4">
        <v>1256000064</v>
      </c>
      <c r="JVA8" s="4">
        <v>488545698</v>
      </c>
      <c r="JVB8" s="4">
        <v>177592864</v>
      </c>
      <c r="JVC8" s="4">
        <v>2786896212</v>
      </c>
      <c r="JVD8" s="4">
        <v>496613746</v>
      </c>
      <c r="JVE8" s="4">
        <v>581575475</v>
      </c>
      <c r="JVF8" s="4">
        <v>989923600</v>
      </c>
      <c r="JVG8" s="4">
        <v>105300000</v>
      </c>
      <c r="JVH8" s="4">
        <v>301402144</v>
      </c>
      <c r="JVI8" s="4">
        <v>610956047</v>
      </c>
      <c r="JVJ8" s="4">
        <v>1497571325</v>
      </c>
      <c r="JVK8" s="4">
        <v>381873666</v>
      </c>
      <c r="JVL8" s="4">
        <v>7700681186</v>
      </c>
      <c r="JVM8" s="4">
        <v>865848266</v>
      </c>
      <c r="JVN8" s="4">
        <v>442280000</v>
      </c>
      <c r="JVO8" s="4">
        <v>1666805374</v>
      </c>
      <c r="JVP8" s="4">
        <v>1378577558.0000002</v>
      </c>
      <c r="JVQ8" s="4">
        <v>958969989</v>
      </c>
      <c r="JVR8" s="4">
        <v>155679074</v>
      </c>
      <c r="JVS8" s="4">
        <v>321447910</v>
      </c>
      <c r="JVT8" s="4">
        <v>859972631</v>
      </c>
      <c r="JVU8" s="4">
        <v>1022739308</v>
      </c>
      <c r="JVV8" s="4">
        <v>653024094</v>
      </c>
      <c r="JVW8" s="4">
        <v>4609997820</v>
      </c>
      <c r="JVX8" s="4">
        <v>866689830.00000012</v>
      </c>
      <c r="JVY8" s="4">
        <v>548589600</v>
      </c>
      <c r="JVZ8" s="4">
        <v>778620618</v>
      </c>
      <c r="JWA8" s="4">
        <v>153287400</v>
      </c>
      <c r="JWB8" s="4">
        <v>1207056692</v>
      </c>
      <c r="JWC8" s="4">
        <v>519458538</v>
      </c>
      <c r="JWD8" s="4">
        <v>330114425</v>
      </c>
      <c r="JWE8" s="4">
        <v>422000000</v>
      </c>
      <c r="JWF8" s="4">
        <v>790319855</v>
      </c>
      <c r="JWG8" s="4">
        <v>550393465</v>
      </c>
      <c r="JWH8" s="4">
        <v>1363302505</v>
      </c>
      <c r="JWI8" s="4">
        <v>1980086736</v>
      </c>
      <c r="JWJ8" s="4">
        <v>796637194</v>
      </c>
      <c r="JWK8" s="4">
        <v>3108226603</v>
      </c>
      <c r="JWL8" s="4">
        <v>2336900368</v>
      </c>
      <c r="JWM8" s="4">
        <v>500018242</v>
      </c>
      <c r="JWN8" s="4">
        <v>687282040</v>
      </c>
      <c r="JWO8" s="4">
        <v>797853953.99999988</v>
      </c>
      <c r="JWP8" s="4">
        <v>1894732058</v>
      </c>
      <c r="JWQ8" s="4">
        <v>399238045</v>
      </c>
      <c r="JWR8" s="4">
        <v>236088000</v>
      </c>
      <c r="JWS8" s="4">
        <v>821716494</v>
      </c>
      <c r="JWT8" s="4">
        <v>531972537</v>
      </c>
      <c r="JWU8" s="4">
        <v>6033369162</v>
      </c>
      <c r="JWV8" s="4">
        <v>641225872</v>
      </c>
      <c r="JWW8" s="4">
        <v>307069283</v>
      </c>
      <c r="JWX8" s="4">
        <v>1367500875</v>
      </c>
      <c r="JWY8" s="4">
        <v>859946894.99999988</v>
      </c>
      <c r="JWZ8" s="4">
        <v>252523820</v>
      </c>
      <c r="JXA8" s="4"/>
      <c r="JXB8" s="4"/>
      <c r="JXC8" s="4"/>
      <c r="JXD8" s="4"/>
      <c r="JXE8" s="4">
        <v>512812414</v>
      </c>
      <c r="JXF8" s="4">
        <v>527457914</v>
      </c>
      <c r="JXG8" s="4">
        <v>254020000</v>
      </c>
      <c r="JXH8" s="4">
        <v>1043159148</v>
      </c>
      <c r="JXI8" s="4">
        <v>528003281</v>
      </c>
      <c r="JXJ8" s="4">
        <v>1336844288</v>
      </c>
      <c r="JXK8" s="4">
        <v>822827999</v>
      </c>
      <c r="JXL8" s="4">
        <v>662993530.99999988</v>
      </c>
      <c r="JXM8" s="4">
        <v>143325928</v>
      </c>
      <c r="JXN8" s="4">
        <v>532800000</v>
      </c>
      <c r="JXO8" s="4">
        <v>521297354</v>
      </c>
      <c r="JXP8" s="4">
        <v>635310000</v>
      </c>
      <c r="JXQ8" s="4"/>
      <c r="JXR8" s="4">
        <v>136702040</v>
      </c>
      <c r="JXS8" s="4">
        <v>245090000</v>
      </c>
      <c r="JXT8" s="4">
        <v>430236256</v>
      </c>
      <c r="JXU8" s="4">
        <v>1234640000</v>
      </c>
      <c r="JXV8" s="4">
        <v>792690000</v>
      </c>
      <c r="JXW8" s="4">
        <v>2562793200</v>
      </c>
      <c r="JXX8" s="4">
        <v>4436022580</v>
      </c>
      <c r="JXY8" s="4">
        <v>1308745595</v>
      </c>
      <c r="JXZ8" s="4">
        <v>1749217155</v>
      </c>
      <c r="JYA8" s="4">
        <v>444000000</v>
      </c>
      <c r="JYB8" s="4">
        <v>995900000</v>
      </c>
      <c r="JYC8" s="4">
        <v>2216519214</v>
      </c>
      <c r="JYD8" s="4"/>
      <c r="JYE8" s="4"/>
      <c r="JYF8" s="4">
        <v>630000000</v>
      </c>
      <c r="JYG8" s="4">
        <v>6538000000</v>
      </c>
      <c r="JYH8" s="4">
        <v>640000000</v>
      </c>
      <c r="JYI8" s="4">
        <v>813172000</v>
      </c>
      <c r="JYJ8" s="4">
        <v>142500000</v>
      </c>
      <c r="JYK8" s="4">
        <v>430000000</v>
      </c>
      <c r="JYL8" s="4"/>
      <c r="JYM8" s="4">
        <v>200000000</v>
      </c>
      <c r="JYN8" s="4">
        <v>400060000</v>
      </c>
      <c r="JYO8" s="4">
        <v>5125882352</v>
      </c>
      <c r="JYP8" s="4">
        <v>626001000</v>
      </c>
      <c r="JYQ8" s="4"/>
      <c r="JYR8" s="4">
        <v>7372800000</v>
      </c>
      <c r="JYS8" s="4">
        <v>991760000</v>
      </c>
      <c r="JYT8" s="4">
        <v>1423105498</v>
      </c>
      <c r="JYU8" s="4">
        <v>2175923580</v>
      </c>
      <c r="JYV8" s="4">
        <v>963600000</v>
      </c>
      <c r="JYW8" s="4">
        <v>6453360604.999999</v>
      </c>
      <c r="JYX8" s="4"/>
      <c r="JYY8" s="4">
        <v>848395750</v>
      </c>
      <c r="JYZ8" s="4">
        <v>1500000000</v>
      </c>
      <c r="JZA8" s="4">
        <v>1638770233</v>
      </c>
      <c r="JZB8" s="4">
        <v>2025400000</v>
      </c>
      <c r="JZC8" s="4">
        <v>174919085</v>
      </c>
      <c r="JZD8" s="4">
        <v>1112000000</v>
      </c>
      <c r="JZE8" s="4">
        <v>574637150</v>
      </c>
      <c r="JZF8" s="4">
        <v>1015459000</v>
      </c>
      <c r="JZG8" s="4"/>
      <c r="JZH8" s="4">
        <v>248000000</v>
      </c>
      <c r="JZI8" s="4">
        <v>722660342</v>
      </c>
      <c r="JZJ8" s="4">
        <v>14903798236</v>
      </c>
      <c r="JZK8" s="4"/>
      <c r="JZL8" s="4">
        <v>4126992692</v>
      </c>
      <c r="JZM8" s="4">
        <v>565692625</v>
      </c>
      <c r="JZN8" s="4"/>
      <c r="JZO8" s="4">
        <v>935575000</v>
      </c>
      <c r="JZP8" s="4">
        <v>9127269000</v>
      </c>
      <c r="JZQ8" s="4">
        <v>2471639750</v>
      </c>
      <c r="JZR8" s="4">
        <v>477729200</v>
      </c>
      <c r="JZS8" s="4">
        <v>1188000000</v>
      </c>
      <c r="JZT8" s="4"/>
      <c r="JZU8" s="4">
        <v>170700000</v>
      </c>
      <c r="JZV8" s="4">
        <v>1122690750</v>
      </c>
      <c r="JZW8" s="4"/>
      <c r="JZX8" s="4">
        <v>1621122000</v>
      </c>
      <c r="JZY8" s="4">
        <v>3857000000</v>
      </c>
      <c r="JZZ8" s="4">
        <v>12824313060.000002</v>
      </c>
      <c r="KAA8" s="4">
        <v>27288758332.999996</v>
      </c>
      <c r="KAB8" s="4">
        <v>1236633379</v>
      </c>
      <c r="KAC8" s="4">
        <v>354528198</v>
      </c>
      <c r="KAD8" s="4">
        <v>239650000</v>
      </c>
      <c r="KAE8" s="4"/>
      <c r="KAF8" s="4"/>
      <c r="KAG8" s="4">
        <v>1319446010</v>
      </c>
      <c r="KAH8" s="4">
        <v>52200000</v>
      </c>
      <c r="KAI8" s="4">
        <v>959400000</v>
      </c>
      <c r="KAJ8" s="4">
        <v>1993017701</v>
      </c>
      <c r="KAK8" s="4"/>
      <c r="KAL8" s="4"/>
      <c r="KAM8" s="4">
        <v>200000000</v>
      </c>
      <c r="KAN8" s="4">
        <v>313333300</v>
      </c>
      <c r="KAO8" s="4">
        <v>17957855544</v>
      </c>
      <c r="KAP8" s="4">
        <v>9482197442</v>
      </c>
      <c r="KAQ8" s="4">
        <v>468912000</v>
      </c>
      <c r="KAR8" s="4">
        <v>400980000</v>
      </c>
      <c r="KAS8" s="4">
        <v>605584680</v>
      </c>
      <c r="KAT8" s="4">
        <v>99639109.000000015</v>
      </c>
      <c r="KAU8" s="4">
        <v>68880000</v>
      </c>
      <c r="KAV8" s="4">
        <v>315000000</v>
      </c>
      <c r="KAW8" s="4">
        <v>36381660</v>
      </c>
      <c r="KAX8" s="4">
        <v>104800520</v>
      </c>
      <c r="KAY8" s="4">
        <v>211700000</v>
      </c>
      <c r="KAZ8" s="4">
        <v>423834064</v>
      </c>
      <c r="KBA8" s="4"/>
      <c r="KBB8" s="4">
        <v>160200000</v>
      </c>
      <c r="KBC8" s="4">
        <v>37050000</v>
      </c>
      <c r="KBD8" s="4">
        <v>358730876</v>
      </c>
      <c r="KBE8" s="4">
        <v>193460000</v>
      </c>
      <c r="KBF8" s="4">
        <v>63960000</v>
      </c>
      <c r="KBG8" s="4">
        <v>65000000</v>
      </c>
      <c r="KBH8" s="4">
        <v>127017000</v>
      </c>
      <c r="KBI8" s="4">
        <v>51000000</v>
      </c>
      <c r="KBJ8" s="4">
        <v>140427554</v>
      </c>
      <c r="KBK8" s="4">
        <v>40000000</v>
      </c>
      <c r="KBL8" s="4">
        <v>55200000</v>
      </c>
      <c r="KBM8" s="4">
        <v>23340000</v>
      </c>
      <c r="KBN8" s="4">
        <v>33340000</v>
      </c>
      <c r="KBO8" s="4">
        <v>22700000</v>
      </c>
      <c r="KBP8" s="4">
        <v>70000000</v>
      </c>
      <c r="KBQ8" s="4">
        <v>50840000</v>
      </c>
      <c r="KBR8" s="4"/>
      <c r="KBS8" s="4"/>
      <c r="KBT8" s="4"/>
      <c r="KBU8" s="4"/>
      <c r="KBV8" s="4"/>
      <c r="KBW8" s="4"/>
      <c r="KBX8" s="4">
        <v>39819116</v>
      </c>
      <c r="KBY8" s="4"/>
      <c r="KBZ8" s="4"/>
      <c r="KCA8" s="4"/>
      <c r="KCB8" s="4"/>
      <c r="KCC8" s="4"/>
      <c r="KCD8" s="4"/>
      <c r="KCE8" s="4">
        <v>42160000</v>
      </c>
      <c r="KCF8" s="4"/>
      <c r="KCG8" s="4"/>
      <c r="KCH8" s="4"/>
      <c r="KCI8" s="4"/>
      <c r="KCJ8" s="4">
        <v>55000000</v>
      </c>
      <c r="KCK8" s="4"/>
      <c r="KCL8" s="4"/>
      <c r="KCM8" s="4"/>
      <c r="KCN8" s="4"/>
      <c r="KCO8" s="4">
        <v>3185123847</v>
      </c>
      <c r="KCP8" s="4"/>
      <c r="KCQ8" s="4"/>
      <c r="KCR8" s="4"/>
      <c r="KCS8" s="4"/>
      <c r="KCT8" s="4">
        <v>28750000</v>
      </c>
      <c r="KCU8" s="4"/>
      <c r="KCV8" s="4"/>
      <c r="KCW8" s="4">
        <v>25000000</v>
      </c>
      <c r="KCX8" s="4"/>
      <c r="KCY8" s="4">
        <v>25000000</v>
      </c>
      <c r="KCZ8" s="4"/>
      <c r="KDA8" s="4"/>
      <c r="KDB8" s="4">
        <v>231381385.99999997</v>
      </c>
      <c r="KDC8" s="4"/>
      <c r="KDD8" s="4">
        <v>249702665.00000003</v>
      </c>
      <c r="KDE8" s="4"/>
      <c r="KDF8" s="4"/>
      <c r="KDG8" s="4"/>
      <c r="KDH8" s="4">
        <v>378800000</v>
      </c>
      <c r="KDI8" s="4"/>
      <c r="KDJ8" s="4"/>
      <c r="KDK8" s="4"/>
      <c r="KDL8" s="4">
        <v>180705710</v>
      </c>
      <c r="KDM8" s="4">
        <v>122623140</v>
      </c>
      <c r="KDN8" s="4"/>
      <c r="KDO8" s="4"/>
      <c r="KDP8" s="4"/>
      <c r="KDQ8" s="4"/>
      <c r="KDR8" s="4">
        <v>25000000</v>
      </c>
      <c r="KDS8" s="4"/>
      <c r="KDT8" s="4"/>
      <c r="KDU8" s="4"/>
      <c r="KDV8" s="4"/>
      <c r="KDW8" s="4"/>
      <c r="KDX8" s="4"/>
      <c r="KDY8" s="4"/>
      <c r="KDZ8" s="4">
        <v>101340000</v>
      </c>
      <c r="KEA8" s="4">
        <v>25000000</v>
      </c>
      <c r="KEB8" s="4">
        <v>45000000</v>
      </c>
      <c r="KEC8" s="4">
        <v>53386665.999999993</v>
      </c>
      <c r="KED8" s="4"/>
      <c r="KEE8" s="4">
        <v>149867910</v>
      </c>
      <c r="KEF8" s="4">
        <v>100606000</v>
      </c>
      <c r="KEG8" s="4">
        <v>386704000</v>
      </c>
      <c r="KEH8" s="4"/>
      <c r="KEI8" s="4"/>
      <c r="KEJ8" s="4"/>
      <c r="KEK8" s="4"/>
      <c r="KEL8" s="4"/>
      <c r="KEM8" s="4"/>
      <c r="KEN8" s="4">
        <v>61873866</v>
      </c>
      <c r="KEO8" s="4"/>
      <c r="KEP8" s="4">
        <v>32350000</v>
      </c>
      <c r="KEQ8" s="4">
        <v>33277591.000000004</v>
      </c>
      <c r="KER8" s="4">
        <v>379008000</v>
      </c>
      <c r="KES8" s="4"/>
      <c r="KET8" s="4">
        <v>109704323</v>
      </c>
      <c r="KEU8" s="4"/>
      <c r="KEV8" s="4"/>
      <c r="KEW8" s="4"/>
      <c r="KEX8" s="4"/>
      <c r="KEY8" s="4">
        <v>166400000</v>
      </c>
      <c r="KEZ8" s="4"/>
      <c r="KFA8" s="4">
        <v>23000000</v>
      </c>
      <c r="KFB8" s="4"/>
      <c r="KFC8" s="4"/>
      <c r="KFD8" s="4"/>
      <c r="KFE8" s="4"/>
      <c r="KFF8" s="4"/>
      <c r="KFG8" s="4"/>
      <c r="KFH8" s="4"/>
      <c r="KFI8" s="4">
        <v>41000000</v>
      </c>
      <c r="KFJ8" s="4"/>
      <c r="KFK8" s="4"/>
      <c r="KFL8" s="4">
        <v>112940000</v>
      </c>
      <c r="KFM8" s="4"/>
      <c r="KFN8" s="4"/>
      <c r="KFO8" s="4">
        <v>421540000</v>
      </c>
      <c r="KFP8" s="4">
        <v>48000000</v>
      </c>
      <c r="KFQ8" s="4"/>
      <c r="KFR8" s="4"/>
      <c r="KFS8" s="4">
        <v>14749980</v>
      </c>
      <c r="KFT8" s="4"/>
      <c r="KFU8" s="4"/>
      <c r="KFV8" s="4">
        <v>22560000</v>
      </c>
      <c r="KFW8" s="4"/>
      <c r="KFX8" s="4"/>
      <c r="KFY8" s="4"/>
      <c r="KFZ8" s="4"/>
      <c r="KGA8" s="4">
        <v>25000000</v>
      </c>
      <c r="KGB8" s="4"/>
      <c r="KGC8" s="4">
        <v>41140000</v>
      </c>
      <c r="KGD8" s="4"/>
      <c r="KGE8" s="4"/>
      <c r="KGF8" s="4">
        <v>83700000</v>
      </c>
      <c r="KGG8" s="4"/>
      <c r="KGH8" s="4">
        <v>238238123</v>
      </c>
      <c r="KGI8" s="4"/>
      <c r="KGJ8" s="4"/>
      <c r="KGK8" s="4"/>
      <c r="KGL8" s="4"/>
      <c r="KGM8" s="4"/>
      <c r="KGN8" s="4">
        <v>271746700</v>
      </c>
      <c r="KGO8" s="4"/>
      <c r="KGP8" s="4"/>
      <c r="KGQ8" s="4"/>
      <c r="KGR8" s="4">
        <v>86660000</v>
      </c>
      <c r="KGS8" s="4">
        <v>90000000</v>
      </c>
      <c r="KGT8" s="4"/>
      <c r="KGU8" s="4"/>
      <c r="KGV8" s="4"/>
      <c r="KGW8" s="4">
        <v>73747500</v>
      </c>
      <c r="KGX8" s="4"/>
      <c r="KGY8" s="4">
        <v>239821192</v>
      </c>
      <c r="KGZ8" s="4">
        <v>77000000</v>
      </c>
      <c r="KHA8" s="4">
        <v>93006263.999999985</v>
      </c>
      <c r="KHB8" s="4">
        <v>60000000</v>
      </c>
      <c r="KHC8" s="4">
        <v>77862500</v>
      </c>
      <c r="KHD8" s="4"/>
      <c r="KHE8" s="4">
        <v>20230000</v>
      </c>
      <c r="KHF8" s="4"/>
      <c r="KHG8" s="4"/>
      <c r="KHH8" s="4"/>
      <c r="KHI8" s="4"/>
      <c r="KHJ8" s="4"/>
      <c r="KHK8" s="4">
        <v>97980000</v>
      </c>
      <c r="KHL8" s="4"/>
      <c r="KHM8" s="4"/>
      <c r="KHN8" s="4"/>
      <c r="KHO8" s="4">
        <v>520005000</v>
      </c>
      <c r="KHP8" s="4"/>
      <c r="KHQ8" s="4">
        <v>33350000</v>
      </c>
      <c r="KHR8" s="4"/>
      <c r="KHS8" s="4">
        <v>46225000</v>
      </c>
      <c r="KHT8" s="4">
        <v>51700000</v>
      </c>
      <c r="KHU8" s="4"/>
      <c r="KHV8" s="4">
        <v>120000000</v>
      </c>
      <c r="KHW8" s="4"/>
      <c r="KHX8" s="4">
        <v>66690000</v>
      </c>
      <c r="KHY8" s="4"/>
      <c r="KHZ8" s="4"/>
      <c r="KIA8" s="4"/>
      <c r="KIB8" s="4"/>
      <c r="KIC8" s="4"/>
      <c r="KID8" s="4">
        <v>800000000</v>
      </c>
      <c r="KIE8" s="4"/>
      <c r="KIF8" s="4">
        <v>680750000</v>
      </c>
      <c r="KIG8" s="4"/>
      <c r="KIH8" s="4"/>
      <c r="KII8" s="4"/>
      <c r="KIJ8" s="4"/>
      <c r="KIK8" s="4"/>
      <c r="KIL8" s="4"/>
      <c r="KIM8" s="4">
        <v>54749500</v>
      </c>
      <c r="KIN8" s="4">
        <v>42942113</v>
      </c>
      <c r="KIO8" s="4"/>
      <c r="KIP8" s="4"/>
      <c r="KIQ8" s="4">
        <v>52800000</v>
      </c>
      <c r="KIR8" s="4">
        <v>499250649</v>
      </c>
      <c r="KIS8" s="4"/>
      <c r="KIT8" s="4">
        <v>25100000</v>
      </c>
      <c r="KIU8" s="4"/>
      <c r="KIV8" s="4">
        <v>69773100</v>
      </c>
      <c r="KIW8" s="4">
        <v>143266206</v>
      </c>
      <c r="KIX8" s="4"/>
      <c r="KIY8" s="4"/>
      <c r="KIZ8" s="4"/>
      <c r="KJA8" s="4"/>
      <c r="KJB8" s="4"/>
      <c r="KJC8" s="4"/>
      <c r="KJD8" s="4"/>
      <c r="KJE8" s="4"/>
      <c r="KJF8" s="4">
        <v>65200000</v>
      </c>
      <c r="KJG8" s="4"/>
      <c r="KJH8" s="4">
        <v>58000000</v>
      </c>
      <c r="KJI8" s="4">
        <v>28728500</v>
      </c>
      <c r="KJJ8" s="4"/>
      <c r="KJK8" s="4">
        <v>55627600</v>
      </c>
      <c r="KJL8" s="4">
        <v>76879600</v>
      </c>
      <c r="KJM8" s="4">
        <v>30000000</v>
      </c>
      <c r="KJN8" s="4">
        <v>36227941</v>
      </c>
      <c r="KJO8" s="4">
        <v>51680000</v>
      </c>
      <c r="KJP8" s="4"/>
      <c r="KJQ8" s="4"/>
      <c r="KJR8" s="4"/>
      <c r="KJS8" s="4"/>
      <c r="KJT8" s="4"/>
      <c r="KJU8" s="4">
        <v>113885000</v>
      </c>
      <c r="KJV8" s="4">
        <v>93340000</v>
      </c>
      <c r="KJW8" s="4"/>
      <c r="KJX8" s="4">
        <v>75000000</v>
      </c>
      <c r="KJY8" s="4">
        <v>162118180</v>
      </c>
      <c r="KJZ8" s="4">
        <v>273160000</v>
      </c>
      <c r="KKA8" s="4">
        <v>29180000</v>
      </c>
      <c r="KKB8" s="4">
        <v>23925000</v>
      </c>
      <c r="KKC8" s="4">
        <v>17500000</v>
      </c>
      <c r="KKD8" s="4">
        <v>16531250</v>
      </c>
      <c r="KKE8" s="4">
        <v>15272666</v>
      </c>
      <c r="KKF8" s="4">
        <v>25000000</v>
      </c>
      <c r="KKG8" s="4"/>
      <c r="KKH8" s="4"/>
      <c r="KKI8" s="4">
        <v>293524395</v>
      </c>
      <c r="KKJ8" s="4"/>
      <c r="KKK8" s="4"/>
      <c r="KKL8" s="4">
        <v>73922000</v>
      </c>
      <c r="KKM8" s="4">
        <v>136480000</v>
      </c>
      <c r="KKN8" s="4">
        <v>41875000</v>
      </c>
      <c r="KKO8" s="4">
        <v>156332000</v>
      </c>
      <c r="KKP8" s="4"/>
      <c r="KKQ8" s="4">
        <v>139238000</v>
      </c>
      <c r="KKR8" s="4"/>
      <c r="KKS8" s="4">
        <v>70000000</v>
      </c>
      <c r="KKT8" s="4">
        <v>418391867</v>
      </c>
      <c r="KKU8" s="4"/>
      <c r="KKV8" s="4">
        <v>93025000</v>
      </c>
      <c r="KKW8" s="4"/>
      <c r="KKX8" s="4"/>
      <c r="KKY8" s="4">
        <v>147360000</v>
      </c>
      <c r="KKZ8" s="4"/>
      <c r="KLA8" s="4">
        <v>263250000</v>
      </c>
      <c r="KLB8" s="4"/>
      <c r="KLC8" s="4">
        <v>68450000</v>
      </c>
      <c r="KLD8" s="4"/>
      <c r="KLE8" s="4"/>
      <c r="KLF8" s="4">
        <v>30090000</v>
      </c>
      <c r="KLG8" s="4"/>
      <c r="KLH8" s="4">
        <v>30000000</v>
      </c>
      <c r="KLI8" s="4"/>
      <c r="KLJ8" s="4"/>
      <c r="KLK8" s="4"/>
      <c r="KLL8" s="4"/>
      <c r="KLM8" s="4">
        <v>42000000</v>
      </c>
      <c r="KLN8" s="4"/>
      <c r="KLO8" s="4">
        <v>50000000</v>
      </c>
      <c r="KLP8" s="4"/>
      <c r="KLQ8" s="4"/>
      <c r="KLR8" s="4">
        <v>33550000</v>
      </c>
      <c r="KLS8" s="4"/>
      <c r="KLT8" s="4"/>
      <c r="KLU8" s="4">
        <v>50600000</v>
      </c>
      <c r="KLV8" s="4"/>
      <c r="KLW8" s="4">
        <v>86450000</v>
      </c>
      <c r="KLX8" s="4"/>
      <c r="KLY8" s="4"/>
      <c r="KLZ8" s="4">
        <v>80699688</v>
      </c>
      <c r="KMA8" s="4"/>
      <c r="KMB8" s="4"/>
      <c r="KMC8" s="4">
        <v>37515516</v>
      </c>
      <c r="KMD8" s="4"/>
      <c r="KME8" s="4"/>
      <c r="KMF8" s="4">
        <v>106250000</v>
      </c>
      <c r="KMG8" s="4"/>
      <c r="KMH8" s="4">
        <v>80160000</v>
      </c>
      <c r="KMI8" s="4"/>
      <c r="KMJ8" s="4">
        <v>34500000</v>
      </c>
      <c r="KMK8" s="4">
        <v>63836998.999999993</v>
      </c>
      <c r="KML8" s="4">
        <v>155000000</v>
      </c>
      <c r="KMM8" s="4">
        <v>49907254.999999993</v>
      </c>
      <c r="KMN8" s="4">
        <v>19600000</v>
      </c>
      <c r="KMO8" s="4">
        <v>95918750</v>
      </c>
      <c r="KMP8" s="4"/>
      <c r="KMQ8" s="4"/>
      <c r="KMR8" s="4"/>
      <c r="KMS8" s="4"/>
      <c r="KMT8" s="4">
        <v>304934000</v>
      </c>
      <c r="KMU8" s="4">
        <v>32048750</v>
      </c>
      <c r="KMV8" s="4"/>
      <c r="KMW8" s="4">
        <v>23680000</v>
      </c>
      <c r="KMX8" s="4"/>
      <c r="KMY8" s="4"/>
      <c r="KMZ8" s="4"/>
      <c r="KNA8" s="4">
        <v>25000000</v>
      </c>
      <c r="KNB8" s="4">
        <v>16680000</v>
      </c>
      <c r="KNC8" s="4"/>
      <c r="KND8" s="4"/>
      <c r="KNE8" s="4"/>
      <c r="KNF8" s="4"/>
      <c r="KNG8" s="4">
        <v>825120741</v>
      </c>
      <c r="KNH8" s="4"/>
      <c r="KNI8" s="4"/>
      <c r="KNJ8" s="4">
        <v>50271978</v>
      </c>
      <c r="KNK8" s="4">
        <v>50200000</v>
      </c>
      <c r="KNL8" s="4"/>
      <c r="KNM8" s="4"/>
      <c r="KNN8" s="4">
        <v>48996000</v>
      </c>
      <c r="KNO8" s="4">
        <v>80000000</v>
      </c>
      <c r="KNP8" s="4"/>
      <c r="KNQ8" s="4">
        <v>25000000</v>
      </c>
      <c r="KNR8" s="4">
        <v>271272000</v>
      </c>
      <c r="KNS8" s="4">
        <v>67600000</v>
      </c>
      <c r="KNT8" s="4"/>
      <c r="KNU8" s="4"/>
      <c r="KNV8" s="4">
        <v>90210000</v>
      </c>
      <c r="KNW8" s="4">
        <v>83038605</v>
      </c>
      <c r="KNX8" s="4"/>
      <c r="KNY8" s="4"/>
      <c r="KNZ8" s="4"/>
      <c r="KOA8" s="4">
        <v>82500000</v>
      </c>
      <c r="KOB8" s="4">
        <v>131608000</v>
      </c>
      <c r="KOC8" s="4">
        <v>30000000</v>
      </c>
      <c r="KOD8" s="4">
        <v>18350000</v>
      </c>
      <c r="KOE8" s="4">
        <v>45000000</v>
      </c>
      <c r="KOF8" s="4"/>
      <c r="KOG8" s="4"/>
      <c r="KOH8" s="4"/>
      <c r="KOI8" s="4">
        <v>97280000</v>
      </c>
      <c r="KOJ8" s="4"/>
      <c r="KOK8" s="4"/>
      <c r="KOL8" s="4"/>
      <c r="KOM8" s="4"/>
      <c r="KON8" s="4">
        <v>69800000</v>
      </c>
      <c r="KOO8" s="4">
        <v>49100000</v>
      </c>
      <c r="KOP8" s="4">
        <v>67300332</v>
      </c>
      <c r="KOQ8" s="4">
        <v>59177340.000000007</v>
      </c>
      <c r="KOR8" s="4">
        <v>88765633</v>
      </c>
      <c r="KOS8" s="4">
        <v>43600000</v>
      </c>
      <c r="KOT8" s="4"/>
      <c r="KOU8" s="4">
        <v>55000000</v>
      </c>
      <c r="KOV8" s="4">
        <v>50500000</v>
      </c>
      <c r="KOW8" s="4"/>
      <c r="KOX8" s="4"/>
      <c r="KOY8" s="4">
        <v>60000000</v>
      </c>
      <c r="KOZ8" s="4">
        <v>141941150</v>
      </c>
      <c r="KPA8" s="4"/>
      <c r="KPB8" s="4"/>
      <c r="KPC8" s="4"/>
      <c r="KPD8" s="4"/>
      <c r="KPE8" s="4"/>
      <c r="KPF8" s="4">
        <v>87234000</v>
      </c>
      <c r="KPG8" s="4">
        <v>224000000</v>
      </c>
      <c r="KPH8" s="4">
        <v>154000000</v>
      </c>
      <c r="KPI8" s="4"/>
      <c r="KPJ8" s="4"/>
      <c r="KPK8" s="4"/>
      <c r="KPL8" s="4"/>
      <c r="KPM8" s="4"/>
      <c r="KPN8" s="4"/>
      <c r="KPO8" s="4">
        <v>70000000</v>
      </c>
      <c r="KPP8" s="4"/>
      <c r="KPQ8" s="4"/>
      <c r="KPR8" s="4"/>
      <c r="KPS8" s="4">
        <v>50400000</v>
      </c>
      <c r="KPT8" s="4"/>
      <c r="KPU8" s="4"/>
      <c r="KPV8" s="4">
        <v>56100000</v>
      </c>
      <c r="KPW8" s="4">
        <v>56647663</v>
      </c>
      <c r="KPX8" s="4"/>
      <c r="KPY8" s="4"/>
      <c r="KPZ8" s="4"/>
      <c r="KQA8" s="4"/>
      <c r="KQB8" s="4">
        <v>133526500</v>
      </c>
      <c r="KQC8" s="4">
        <v>54357846</v>
      </c>
      <c r="KQD8" s="4"/>
      <c r="KQE8" s="4"/>
      <c r="KQF8" s="4"/>
      <c r="KQG8" s="4">
        <v>136600000</v>
      </c>
      <c r="KQH8" s="4">
        <v>152630500</v>
      </c>
      <c r="KQI8" s="4"/>
      <c r="KQJ8" s="4">
        <v>55280000</v>
      </c>
      <c r="KQK8" s="4"/>
      <c r="KQL8" s="4"/>
      <c r="KQM8" s="4"/>
      <c r="KQN8" s="4"/>
      <c r="KQO8" s="4"/>
      <c r="KQP8" s="4">
        <v>25000000</v>
      </c>
      <c r="KQQ8" s="4">
        <v>52600000</v>
      </c>
      <c r="KQR8" s="4">
        <v>22400000</v>
      </c>
      <c r="KQS8" s="4">
        <v>84375000</v>
      </c>
      <c r="KQT8" s="4"/>
      <c r="KQU8" s="4"/>
      <c r="KQV8" s="4"/>
      <c r="KQW8" s="4">
        <v>114000000</v>
      </c>
      <c r="KQX8" s="4">
        <v>269177220</v>
      </c>
      <c r="KQY8" s="4"/>
      <c r="KQZ8" s="4"/>
      <c r="KRA8" s="4"/>
      <c r="KRB8" s="4"/>
      <c r="KRC8" s="4"/>
      <c r="KRD8" s="4"/>
      <c r="KRE8" s="4"/>
      <c r="KRF8" s="4"/>
      <c r="KRG8" s="4"/>
      <c r="KRH8" s="4"/>
      <c r="KRI8" s="4"/>
      <c r="KRJ8" s="4"/>
      <c r="KRK8" s="4"/>
      <c r="KRL8" s="4"/>
      <c r="KRM8" s="4"/>
      <c r="KRN8" s="4"/>
      <c r="KRO8" s="4"/>
      <c r="KRP8" s="4"/>
      <c r="KRQ8" s="4">
        <v>69583500</v>
      </c>
      <c r="KRR8" s="4"/>
      <c r="KRS8" s="4"/>
      <c r="KRT8" s="4">
        <v>25834333</v>
      </c>
      <c r="KRU8" s="4">
        <v>14454333</v>
      </c>
      <c r="KRV8" s="4"/>
      <c r="KRW8" s="4"/>
      <c r="KRX8" s="4"/>
      <c r="KRY8" s="4"/>
      <c r="KRZ8" s="4"/>
      <c r="KSA8" s="4"/>
      <c r="KSB8" s="4"/>
      <c r="KSC8" s="4"/>
      <c r="KSD8" s="4"/>
      <c r="KSE8" s="4"/>
      <c r="KSF8" s="4"/>
      <c r="KSG8" s="4"/>
      <c r="KSH8" s="4"/>
      <c r="KSI8" s="4"/>
      <c r="KSJ8" s="4"/>
      <c r="KSK8" s="4">
        <v>260188833</v>
      </c>
      <c r="KSL8" s="4"/>
      <c r="KSM8" s="4"/>
      <c r="KSN8" s="4">
        <v>193816865</v>
      </c>
      <c r="KSO8" s="4"/>
      <c r="KSP8" s="4"/>
      <c r="KSQ8" s="4"/>
      <c r="KSR8" s="4"/>
      <c r="KSS8" s="4"/>
      <c r="KST8" s="4"/>
      <c r="KSU8" s="4"/>
      <c r="KSV8" s="4"/>
      <c r="KSW8" s="4"/>
      <c r="KSX8" s="4"/>
      <c r="KSY8" s="4"/>
      <c r="KSZ8" s="4"/>
      <c r="KTA8" s="4"/>
      <c r="KTB8" s="4">
        <v>7500000</v>
      </c>
      <c r="KTC8" s="4">
        <v>157280599</v>
      </c>
      <c r="KTD8" s="4"/>
      <c r="KTE8" s="4">
        <v>38697054</v>
      </c>
      <c r="KTF8" s="4"/>
      <c r="KTG8" s="4"/>
      <c r="KTH8" s="4"/>
      <c r="KTI8" s="4"/>
      <c r="KTJ8" s="4"/>
      <c r="KTK8" s="4"/>
      <c r="KTL8" s="4"/>
      <c r="KTM8" s="4"/>
      <c r="KTN8" s="4"/>
      <c r="KTO8" s="4"/>
      <c r="KTP8" s="4"/>
      <c r="KTQ8" s="4"/>
      <c r="KTR8" s="4">
        <v>58065000</v>
      </c>
      <c r="KTS8" s="4"/>
      <c r="KTT8" s="4"/>
      <c r="KTU8" s="4"/>
      <c r="KTV8" s="4"/>
      <c r="KTW8" s="4"/>
      <c r="KTX8" s="4"/>
      <c r="KTY8" s="4"/>
      <c r="KTZ8" s="4"/>
      <c r="KUA8" s="4"/>
      <c r="KUB8" s="4"/>
      <c r="KUC8" s="4"/>
      <c r="KUD8" s="4"/>
      <c r="KUE8" s="4">
        <v>480254223</v>
      </c>
      <c r="KUF8" s="4"/>
      <c r="KUG8" s="4"/>
      <c r="KUH8" s="4">
        <v>96066664</v>
      </c>
      <c r="KUI8" s="4"/>
      <c r="KUJ8" s="4"/>
      <c r="KUK8" s="4"/>
      <c r="KUL8" s="4"/>
      <c r="KUM8" s="4"/>
      <c r="KUN8" s="4"/>
      <c r="KUO8" s="4"/>
      <c r="KUP8" s="4"/>
      <c r="KUQ8" s="4"/>
      <c r="KUR8" s="4"/>
      <c r="KUS8" s="4"/>
      <c r="KUT8" s="4"/>
      <c r="KUU8" s="4"/>
      <c r="KUV8" s="4"/>
      <c r="KUW8" s="4"/>
      <c r="KUX8" s="4"/>
      <c r="KUY8" s="4"/>
      <c r="KUZ8" s="4">
        <v>22485928</v>
      </c>
      <c r="KVA8" s="4"/>
      <c r="KVB8" s="4"/>
      <c r="KVC8" s="4"/>
      <c r="KVD8" s="4"/>
      <c r="KVE8" s="4"/>
      <c r="KVF8" s="4"/>
      <c r="KVG8" s="4"/>
      <c r="KVH8" s="4"/>
      <c r="KVI8" s="4"/>
      <c r="KVJ8" s="4"/>
      <c r="KVK8" s="4"/>
      <c r="KVL8" s="4"/>
      <c r="KVM8" s="4"/>
      <c r="KVN8" s="4"/>
      <c r="KVO8" s="4"/>
      <c r="KVP8" s="4"/>
      <c r="KVQ8" s="4"/>
      <c r="KVR8" s="4"/>
      <c r="KVS8" s="4"/>
      <c r="KVT8" s="4"/>
      <c r="KVU8" s="4">
        <v>24109283</v>
      </c>
      <c r="KVV8" s="4"/>
      <c r="KVW8" s="4"/>
      <c r="KVX8" s="4"/>
      <c r="KVY8" s="4"/>
      <c r="KVZ8" s="4"/>
      <c r="KWA8" s="4">
        <v>8730000</v>
      </c>
      <c r="KWB8" s="4"/>
      <c r="KWC8" s="4"/>
      <c r="KWD8" s="4">
        <v>21038067</v>
      </c>
      <c r="KWE8" s="4"/>
      <c r="KWF8" s="4"/>
      <c r="KWG8" s="4"/>
      <c r="KWH8" s="4"/>
      <c r="KWI8" s="4">
        <v>21891332.000000004</v>
      </c>
      <c r="KWJ8" s="4"/>
      <c r="KWK8" s="4"/>
      <c r="KWL8" s="4"/>
      <c r="KWM8" s="4"/>
      <c r="KWN8" s="4"/>
      <c r="KWO8" s="4"/>
      <c r="KWP8" s="4">
        <v>25116790</v>
      </c>
      <c r="KWQ8" s="4"/>
      <c r="KWR8" s="4"/>
      <c r="KWS8" s="4"/>
      <c r="KWT8" s="4"/>
      <c r="KWU8" s="4"/>
      <c r="KWV8" s="4"/>
      <c r="KWW8" s="4">
        <v>230558915.00000003</v>
      </c>
      <c r="KWX8" s="4"/>
      <c r="KWY8" s="4"/>
      <c r="KWZ8" s="4"/>
      <c r="KXA8" s="4"/>
      <c r="KXB8" s="4"/>
      <c r="KXC8" s="4"/>
      <c r="KXD8" s="4"/>
      <c r="KXE8" s="4"/>
      <c r="KXF8" s="4"/>
      <c r="KXG8" s="4"/>
      <c r="KXH8" s="4"/>
      <c r="KXI8" s="4"/>
      <c r="KXJ8" s="4">
        <v>363543250</v>
      </c>
      <c r="KXK8" s="4"/>
      <c r="KXL8" s="4"/>
      <c r="KXM8" s="4"/>
      <c r="KXN8" s="4">
        <v>12000000</v>
      </c>
      <c r="KXO8" s="4"/>
      <c r="KXP8" s="4"/>
      <c r="KXQ8" s="4"/>
      <c r="KXR8" s="4">
        <v>6600000</v>
      </c>
      <c r="KXS8" s="4"/>
      <c r="KXT8" s="4"/>
      <c r="KXU8" s="4"/>
      <c r="KXV8" s="4"/>
      <c r="KXW8" s="4"/>
      <c r="KXX8" s="4"/>
      <c r="KXY8" s="4">
        <v>3000000</v>
      </c>
      <c r="KXZ8" s="4">
        <v>1133333</v>
      </c>
      <c r="KYA8" s="4"/>
      <c r="KYB8" s="4"/>
      <c r="KYC8" s="4"/>
      <c r="KYD8" s="4"/>
      <c r="KYE8" s="4">
        <v>23357202.000000004</v>
      </c>
      <c r="KYF8" s="4"/>
      <c r="KYG8" s="4"/>
      <c r="KYH8" s="4"/>
      <c r="KYI8" s="4">
        <v>18800000</v>
      </c>
      <c r="KYJ8" s="4"/>
      <c r="KYK8" s="4"/>
      <c r="KYL8" s="4">
        <v>29788228</v>
      </c>
      <c r="KYM8" s="4"/>
      <c r="KYN8" s="4"/>
      <c r="KYO8" s="4"/>
      <c r="KYP8" s="4"/>
      <c r="KYQ8" s="4"/>
      <c r="KYR8" s="4"/>
      <c r="KYS8" s="4">
        <v>316386640</v>
      </c>
      <c r="KYT8" s="4">
        <v>30771916</v>
      </c>
      <c r="KYU8" s="4"/>
      <c r="KYV8" s="4"/>
      <c r="KYW8" s="4"/>
      <c r="KYX8" s="4"/>
      <c r="KYY8" s="4"/>
      <c r="KYZ8" s="4"/>
      <c r="KZA8" s="4"/>
      <c r="KZB8" s="4"/>
      <c r="KZC8" s="4"/>
      <c r="KZD8" s="4"/>
      <c r="KZE8" s="4"/>
      <c r="KZF8" s="4"/>
      <c r="KZG8" s="4"/>
      <c r="KZH8" s="4"/>
      <c r="KZI8" s="4">
        <v>55656405.000000007</v>
      </c>
      <c r="KZJ8" s="4"/>
      <c r="KZK8" s="4"/>
      <c r="KZL8" s="4"/>
      <c r="KZM8" s="4"/>
      <c r="KZN8" s="4"/>
      <c r="KZO8" s="4"/>
      <c r="KZP8" s="4"/>
      <c r="KZQ8" s="4"/>
      <c r="KZR8" s="4"/>
      <c r="KZS8" s="4">
        <v>6362000</v>
      </c>
      <c r="KZT8" s="4"/>
      <c r="KZU8" s="4"/>
      <c r="KZV8" s="4">
        <v>35932513</v>
      </c>
      <c r="KZW8" s="4"/>
      <c r="KZX8" s="4"/>
      <c r="KZY8" s="4"/>
      <c r="KZZ8" s="4"/>
      <c r="LAA8" s="4"/>
      <c r="LAB8" s="4"/>
      <c r="LAC8" s="4"/>
      <c r="LAD8" s="4"/>
      <c r="LAE8" s="4"/>
      <c r="LAF8" s="4"/>
      <c r="LAG8" s="4"/>
      <c r="LAH8" s="4"/>
      <c r="LAI8" s="4">
        <v>54631703</v>
      </c>
      <c r="LAJ8" s="4"/>
      <c r="LAK8" s="4"/>
      <c r="LAL8" s="4"/>
      <c r="LAM8" s="4">
        <v>24148558</v>
      </c>
      <c r="LAN8" s="4">
        <v>6069573</v>
      </c>
      <c r="LAO8" s="4"/>
      <c r="LAP8" s="4"/>
      <c r="LAQ8" s="4"/>
      <c r="LAR8" s="4">
        <v>40366332</v>
      </c>
      <c r="LAS8" s="4"/>
      <c r="LAT8" s="4"/>
      <c r="LAU8" s="4"/>
      <c r="LAV8" s="4"/>
      <c r="LAW8" s="4"/>
      <c r="LAX8" s="4"/>
      <c r="LAY8" s="4"/>
      <c r="LAZ8" s="4"/>
      <c r="LBA8" s="4">
        <v>112955674.99999999</v>
      </c>
      <c r="LBB8" s="4"/>
      <c r="LBC8" s="4"/>
      <c r="LBD8" s="4"/>
      <c r="LBE8" s="4"/>
      <c r="LBF8" s="4"/>
      <c r="LBG8" s="4"/>
      <c r="LBH8" s="4"/>
      <c r="LBI8" s="4"/>
      <c r="LBJ8" s="4"/>
      <c r="LBK8" s="4"/>
      <c r="LBL8" s="4"/>
      <c r="LBM8" s="4"/>
      <c r="LBN8" s="4"/>
      <c r="LBO8" s="4"/>
      <c r="LBP8" s="4">
        <v>32574998</v>
      </c>
      <c r="LBQ8" s="4"/>
      <c r="LBR8" s="4"/>
      <c r="LBS8" s="4"/>
      <c r="LBT8" s="4"/>
      <c r="LBU8" s="4"/>
      <c r="LBV8" s="4"/>
      <c r="LBW8" s="4"/>
      <c r="LBX8" s="4"/>
      <c r="LBY8" s="4">
        <v>29655832.999999996</v>
      </c>
      <c r="LBZ8" s="4"/>
      <c r="LCA8" s="4"/>
      <c r="LCB8" s="4"/>
      <c r="LCC8" s="4"/>
      <c r="LCD8" s="4">
        <v>80935222</v>
      </c>
      <c r="LCE8" s="4">
        <v>127246296</v>
      </c>
      <c r="LCF8" s="4"/>
      <c r="LCG8" s="4"/>
      <c r="LCH8" s="4"/>
      <c r="LCI8" s="4"/>
      <c r="LCJ8" s="4"/>
      <c r="LCK8" s="4">
        <v>14987499</v>
      </c>
      <c r="LCL8" s="4"/>
      <c r="LCM8" s="4"/>
      <c r="LCN8" s="4"/>
      <c r="LCO8" s="4"/>
      <c r="LCP8" s="4"/>
      <c r="LCQ8" s="4">
        <v>16246583</v>
      </c>
      <c r="LCR8" s="4"/>
      <c r="LCS8" s="4"/>
      <c r="LCT8" s="4"/>
      <c r="LCU8" s="4">
        <v>11227597</v>
      </c>
      <c r="LCV8" s="4"/>
      <c r="LCW8" s="4"/>
      <c r="LCX8" s="4"/>
      <c r="LCY8" s="4"/>
      <c r="LCZ8" s="4"/>
      <c r="LDA8" s="4"/>
      <c r="LDB8" s="4"/>
      <c r="LDC8" s="4"/>
      <c r="LDD8" s="4">
        <v>50000</v>
      </c>
      <c r="LDE8" s="4"/>
      <c r="LDF8" s="4">
        <v>12500000</v>
      </c>
      <c r="LDG8" s="4">
        <v>30470400</v>
      </c>
      <c r="LDH8" s="4"/>
      <c r="LDI8" s="4"/>
      <c r="LDJ8" s="4"/>
      <c r="LDK8" s="4">
        <v>41086385</v>
      </c>
      <c r="LDL8" s="4"/>
      <c r="LDM8" s="4"/>
      <c r="LDN8" s="4"/>
      <c r="LDO8" s="4"/>
      <c r="LDP8" s="4"/>
      <c r="LDQ8" s="4"/>
      <c r="LDR8" s="4"/>
      <c r="LDS8" s="4"/>
      <c r="LDT8" s="4"/>
      <c r="LDU8" s="4"/>
      <c r="LDV8" s="4"/>
      <c r="LDW8" s="4"/>
      <c r="LDX8" s="4"/>
      <c r="LDY8" s="4"/>
      <c r="LDZ8" s="4"/>
      <c r="LEA8" s="4">
        <v>78297825</v>
      </c>
      <c r="LEB8" s="4"/>
      <c r="LEC8" s="4">
        <v>24985681</v>
      </c>
      <c r="LED8" s="4"/>
      <c r="LEE8" s="4"/>
      <c r="LEF8" s="4">
        <v>18947557</v>
      </c>
      <c r="LEG8" s="4"/>
      <c r="LEH8" s="4"/>
      <c r="LEI8" s="4"/>
      <c r="LEJ8" s="4"/>
      <c r="LEK8" s="4">
        <v>10941232</v>
      </c>
      <c r="LEL8" s="4"/>
      <c r="LEM8" s="4"/>
      <c r="LEN8" s="4"/>
      <c r="LEO8" s="4"/>
      <c r="LEP8" s="4"/>
      <c r="LEQ8" s="4"/>
      <c r="LER8" s="4"/>
      <c r="LES8" s="4"/>
      <c r="LET8" s="4"/>
      <c r="LEU8" s="4"/>
      <c r="LEV8" s="4"/>
      <c r="LEW8" s="4"/>
      <c r="LEX8" s="4"/>
      <c r="LEY8" s="4"/>
      <c r="LEZ8" s="4"/>
      <c r="LFA8" s="4"/>
      <c r="LFB8" s="4"/>
      <c r="LFC8" s="4"/>
      <c r="LFD8" s="4"/>
      <c r="LFE8" s="4"/>
      <c r="LFF8" s="4"/>
      <c r="LFG8" s="4"/>
      <c r="LFH8" s="4"/>
      <c r="LFI8" s="4"/>
      <c r="LFJ8" s="4"/>
      <c r="LFK8" s="4"/>
      <c r="LFL8" s="4"/>
      <c r="LFM8" s="4">
        <v>9000000</v>
      </c>
      <c r="LFN8" s="4"/>
      <c r="LFO8" s="4"/>
      <c r="LFP8" s="4"/>
      <c r="LFQ8" s="4"/>
      <c r="LFR8" s="4"/>
      <c r="LFS8" s="4"/>
      <c r="LFT8" s="4"/>
      <c r="LFU8" s="4">
        <v>19091250</v>
      </c>
      <c r="LFV8" s="4"/>
      <c r="LFW8" s="4">
        <v>98890813</v>
      </c>
      <c r="LFX8" s="4"/>
      <c r="LFY8" s="4"/>
      <c r="LFZ8" s="4"/>
      <c r="LGA8" s="4"/>
      <c r="LGB8" s="4"/>
      <c r="LGC8" s="4"/>
      <c r="LGD8" s="4"/>
      <c r="LGE8" s="4">
        <v>1000000</v>
      </c>
      <c r="LGF8" s="4"/>
      <c r="LGG8" s="4"/>
      <c r="LGH8" s="4"/>
      <c r="LGI8" s="4">
        <v>46436033</v>
      </c>
      <c r="LGJ8" s="4"/>
      <c r="LGK8" s="4"/>
      <c r="LGL8" s="4">
        <v>31818261.000000004</v>
      </c>
      <c r="LGM8" s="4"/>
      <c r="LGN8" s="4"/>
      <c r="LGO8" s="4"/>
      <c r="LGP8" s="4"/>
      <c r="LGQ8" s="4"/>
      <c r="LGR8" s="4"/>
      <c r="LGS8" s="4"/>
      <c r="LGT8" s="4"/>
      <c r="LGU8" s="4"/>
      <c r="LGV8" s="4"/>
      <c r="LGW8" s="4"/>
      <c r="LGX8" s="4">
        <v>16491018.999999998</v>
      </c>
      <c r="LGY8" s="4"/>
      <c r="LGZ8" s="4"/>
      <c r="LHA8" s="4">
        <v>3971244</v>
      </c>
      <c r="LHB8" s="4">
        <v>84823149</v>
      </c>
      <c r="LHC8" s="4"/>
      <c r="LHD8" s="4"/>
      <c r="LHE8" s="4"/>
      <c r="LHF8" s="4"/>
      <c r="LHG8" s="4"/>
      <c r="LHH8" s="4"/>
      <c r="LHI8" s="4"/>
      <c r="LHJ8" s="4"/>
      <c r="LHK8" s="4"/>
      <c r="LHL8" s="4"/>
      <c r="LHM8" s="4"/>
      <c r="LHN8" s="4"/>
      <c r="LHO8" s="4"/>
      <c r="LHP8" s="4"/>
      <c r="LHQ8" s="4"/>
      <c r="LHR8" s="4"/>
      <c r="LHS8" s="4"/>
      <c r="LHT8" s="4"/>
      <c r="LHU8" s="4"/>
      <c r="LHV8" s="4"/>
      <c r="LHW8" s="4"/>
      <c r="LHX8" s="4">
        <v>21080000</v>
      </c>
      <c r="LHY8" s="4"/>
      <c r="LHZ8" s="4"/>
      <c r="LIA8" s="4"/>
      <c r="LIB8" s="4"/>
      <c r="LIC8" s="4"/>
      <c r="LID8" s="4"/>
      <c r="LIE8" s="4"/>
      <c r="LIF8" s="4">
        <v>59140041</v>
      </c>
      <c r="LIG8" s="4"/>
      <c r="LIH8" s="4"/>
      <c r="LII8" s="4"/>
      <c r="LIJ8" s="4">
        <v>24968857</v>
      </c>
      <c r="LIK8" s="4"/>
      <c r="LIL8" s="4"/>
      <c r="LIM8" s="4">
        <v>20800000</v>
      </c>
      <c r="LIN8" s="4"/>
      <c r="LIO8" s="4">
        <v>25427500</v>
      </c>
      <c r="LIP8" s="4">
        <v>47336561</v>
      </c>
      <c r="LIQ8" s="4"/>
      <c r="LIR8" s="4"/>
      <c r="LIS8" s="4"/>
      <c r="LIT8" s="4"/>
      <c r="LIU8" s="4"/>
      <c r="LIV8" s="4"/>
      <c r="LIW8" s="4"/>
      <c r="LIX8" s="4"/>
      <c r="LIY8" s="4"/>
      <c r="LIZ8" s="4"/>
      <c r="LJA8" s="4">
        <v>71456666</v>
      </c>
      <c r="LJB8" s="4">
        <v>35818950</v>
      </c>
      <c r="LJC8" s="4"/>
      <c r="LJD8" s="4"/>
      <c r="LJE8" s="4"/>
      <c r="LJF8" s="4">
        <v>35118167</v>
      </c>
      <c r="LJG8" s="4"/>
      <c r="LJH8" s="4">
        <v>281266064</v>
      </c>
      <c r="LJI8" s="4"/>
      <c r="LJJ8" s="4"/>
      <c r="LJK8" s="4"/>
      <c r="LJL8" s="4"/>
      <c r="LJM8" s="4"/>
      <c r="LJN8" s="4"/>
      <c r="LJO8" s="4"/>
      <c r="LJP8" s="4"/>
      <c r="LJQ8" s="4"/>
      <c r="LJR8" s="4"/>
      <c r="LJS8" s="4">
        <v>4876441</v>
      </c>
      <c r="LJT8" s="4">
        <v>5606866</v>
      </c>
      <c r="LJU8" s="4"/>
      <c r="LJV8" s="4">
        <v>29815000</v>
      </c>
      <c r="LJW8" s="4"/>
      <c r="LJX8" s="4"/>
      <c r="LJY8" s="4"/>
      <c r="LJZ8" s="4">
        <v>106803828</v>
      </c>
      <c r="LKA8" s="4">
        <v>47367263.999999993</v>
      </c>
      <c r="LKB8" s="4">
        <v>28050000</v>
      </c>
      <c r="LKC8" s="4">
        <v>84003750</v>
      </c>
      <c r="LKD8" s="4">
        <v>25900000</v>
      </c>
      <c r="LKE8" s="4">
        <v>49983125</v>
      </c>
      <c r="LKF8" s="4">
        <v>59244345</v>
      </c>
      <c r="LKG8" s="4">
        <v>45007000</v>
      </c>
      <c r="LKH8" s="4">
        <v>9517875</v>
      </c>
      <c r="LKI8" s="4">
        <v>48297500</v>
      </c>
      <c r="LKJ8" s="4">
        <v>39741505</v>
      </c>
      <c r="LKK8" s="4">
        <v>33685916</v>
      </c>
      <c r="LKL8" s="4">
        <v>18674975</v>
      </c>
      <c r="LKM8" s="4">
        <v>19238537</v>
      </c>
      <c r="LKN8" s="4">
        <v>38604166</v>
      </c>
      <c r="LKO8" s="4">
        <v>30900000</v>
      </c>
      <c r="LKP8" s="4">
        <v>12500000</v>
      </c>
      <c r="LKQ8" s="4">
        <v>35180000</v>
      </c>
      <c r="LKR8" s="4">
        <v>35014416</v>
      </c>
      <c r="LKS8" s="4">
        <v>41162332</v>
      </c>
      <c r="LKT8" s="4">
        <v>24466500</v>
      </c>
      <c r="LKU8" s="4">
        <v>16725000</v>
      </c>
      <c r="LKV8" s="4">
        <v>44659363.999999993</v>
      </c>
      <c r="LKW8" s="4">
        <v>27100000</v>
      </c>
      <c r="LKX8" s="4">
        <v>194566832</v>
      </c>
      <c r="LKY8" s="4">
        <v>31292498</v>
      </c>
      <c r="LKZ8" s="4">
        <v>9250000</v>
      </c>
      <c r="LLA8" s="4">
        <v>95797994.999999985</v>
      </c>
      <c r="LLB8" s="4">
        <v>21810577</v>
      </c>
      <c r="LLC8" s="4">
        <v>18426416</v>
      </c>
      <c r="LLD8" s="4">
        <v>47277333</v>
      </c>
      <c r="LLE8" s="4">
        <v>79111101</v>
      </c>
      <c r="LLF8" s="4">
        <v>35903060</v>
      </c>
      <c r="LLG8" s="4">
        <v>3294999.0000000005</v>
      </c>
      <c r="LLH8" s="4">
        <v>17605000</v>
      </c>
      <c r="LLI8" s="4">
        <v>18525000</v>
      </c>
      <c r="LLJ8" s="4">
        <v>16263281</v>
      </c>
      <c r="LLK8" s="4">
        <v>18085008</v>
      </c>
      <c r="LLL8" s="4">
        <v>20725041</v>
      </c>
      <c r="LLM8" s="4">
        <v>9500000</v>
      </c>
      <c r="LLN8" s="4">
        <v>26226000</v>
      </c>
      <c r="LLO8" s="4">
        <v>12782333.000000002</v>
      </c>
      <c r="LLP8" s="4">
        <v>46109426.999999993</v>
      </c>
      <c r="LLQ8" s="4">
        <v>22087500</v>
      </c>
      <c r="LLR8" s="4">
        <v>9258150</v>
      </c>
      <c r="LLS8" s="4">
        <v>11587050.999999998</v>
      </c>
      <c r="LLT8" s="4">
        <v>3000000</v>
      </c>
      <c r="LLU8" s="4">
        <v>46000000</v>
      </c>
      <c r="LLV8" s="4">
        <v>19183046</v>
      </c>
      <c r="LLW8" s="4">
        <v>18328652</v>
      </c>
      <c r="LLX8" s="4">
        <v>181253750</v>
      </c>
      <c r="LLY8" s="4">
        <v>27500000</v>
      </c>
      <c r="LLZ8" s="4">
        <v>24557399</v>
      </c>
      <c r="LMA8" s="4">
        <v>26441975.000000004</v>
      </c>
      <c r="LMB8" s="4">
        <v>15125000</v>
      </c>
      <c r="LMC8" s="4">
        <v>44014799.999999993</v>
      </c>
      <c r="LMD8" s="4">
        <v>25824859</v>
      </c>
      <c r="LME8" s="4">
        <v>8708333</v>
      </c>
      <c r="LMF8" s="4">
        <v>430000</v>
      </c>
      <c r="LMG8" s="4">
        <v>112000000</v>
      </c>
      <c r="LMH8" s="4">
        <v>48324514</v>
      </c>
      <c r="LMI8" s="4">
        <v>63866667</v>
      </c>
      <c r="LMJ8" s="4">
        <v>14824332</v>
      </c>
      <c r="LMK8" s="4">
        <v>46301665.999999993</v>
      </c>
      <c r="LML8" s="4">
        <v>2941700</v>
      </c>
      <c r="LMM8" s="4">
        <v>56300000</v>
      </c>
      <c r="LMN8" s="4">
        <v>21928332.999999996</v>
      </c>
      <c r="LMO8" s="4">
        <v>57158314</v>
      </c>
      <c r="LMP8" s="4">
        <v>19558425</v>
      </c>
      <c r="LMQ8" s="4">
        <v>49069353</v>
      </c>
      <c r="LMR8" s="4">
        <v>27801311.999999996</v>
      </c>
      <c r="LMS8" s="4">
        <v>34666666</v>
      </c>
      <c r="LMT8" s="4">
        <v>42750000</v>
      </c>
      <c r="LMU8" s="4">
        <v>13636362.999999998</v>
      </c>
      <c r="LMV8" s="4">
        <v>10546342</v>
      </c>
      <c r="LMW8" s="4"/>
      <c r="LMX8" s="4"/>
      <c r="LMY8" s="4"/>
      <c r="LMZ8" s="4">
        <v>10823337</v>
      </c>
      <c r="LNA8" s="4">
        <v>9892500</v>
      </c>
      <c r="LNB8" s="4">
        <v>5184180</v>
      </c>
      <c r="LNC8" s="4">
        <v>14750000</v>
      </c>
      <c r="LND8" s="4"/>
      <c r="LNE8" s="4">
        <v>25450000</v>
      </c>
      <c r="LNF8" s="4"/>
      <c r="LNG8" s="4">
        <v>68984375</v>
      </c>
      <c r="LNH8" s="4"/>
      <c r="LNI8" s="4">
        <v>684000</v>
      </c>
      <c r="LNJ8" s="4">
        <v>12403699.999999998</v>
      </c>
      <c r="LNK8" s="4"/>
      <c r="LNL8" s="4">
        <v>13818329.000000002</v>
      </c>
      <c r="LNM8" s="4">
        <v>813666</v>
      </c>
      <c r="LNN8" s="4">
        <v>67747424</v>
      </c>
      <c r="LNO8" s="4"/>
      <c r="LNP8" s="4"/>
      <c r="LNQ8" s="4">
        <v>5147333</v>
      </c>
      <c r="LNR8" s="4">
        <v>201774.99999999997</v>
      </c>
      <c r="LNS8" s="4"/>
      <c r="LNT8" s="4"/>
      <c r="LNU8" s="4"/>
      <c r="LNV8" s="4"/>
      <c r="LNW8" s="4">
        <v>1500000</v>
      </c>
      <c r="LNX8" s="4"/>
      <c r="LNY8" s="4"/>
      <c r="LNZ8" s="4">
        <v>9765666</v>
      </c>
      <c r="LOA8" s="4"/>
      <c r="LOB8" s="4"/>
      <c r="LOC8" s="4">
        <v>34356778</v>
      </c>
      <c r="LOD8" s="4">
        <v>22005000</v>
      </c>
      <c r="LOE8" s="4">
        <v>24755290</v>
      </c>
      <c r="LOF8" s="4"/>
      <c r="LOG8" s="4"/>
      <c r="LOH8" s="4"/>
      <c r="LOI8" s="4"/>
      <c r="LOJ8" s="4"/>
      <c r="LOK8" s="4"/>
      <c r="LOL8" s="4"/>
      <c r="LOM8" s="4"/>
      <c r="LON8" s="4"/>
      <c r="LOO8" s="4"/>
      <c r="LOP8" s="4"/>
      <c r="LOQ8" s="4"/>
      <c r="LOR8" s="4"/>
      <c r="LOS8" s="4"/>
      <c r="LOT8" s="4"/>
      <c r="LOU8" s="4"/>
      <c r="LOV8" s="4"/>
      <c r="LOW8" s="4"/>
      <c r="LOX8" s="4"/>
      <c r="LOY8" s="4"/>
      <c r="LOZ8" s="4"/>
      <c r="LPA8" s="4"/>
      <c r="LPB8" s="4"/>
      <c r="LPC8" s="4"/>
      <c r="LPD8" s="4"/>
      <c r="LPE8" s="4"/>
      <c r="LPF8" s="4"/>
      <c r="LPG8" s="4"/>
      <c r="LPH8" s="4"/>
      <c r="LPI8" s="4">
        <v>20468600</v>
      </c>
      <c r="LPJ8" s="4"/>
      <c r="LPK8" s="4">
        <v>534071628</v>
      </c>
      <c r="LPL8" s="4">
        <v>523117764</v>
      </c>
      <c r="LPM8" s="4">
        <v>735934590</v>
      </c>
      <c r="LPN8" s="4">
        <v>1156399976</v>
      </c>
      <c r="LPO8" s="4">
        <v>1176645928</v>
      </c>
      <c r="LPP8" s="4">
        <v>744740178</v>
      </c>
      <c r="LPQ8" s="4">
        <v>321447910</v>
      </c>
      <c r="LPR8" s="4">
        <v>358239551.99999994</v>
      </c>
      <c r="LPS8" s="4">
        <v>1207056692</v>
      </c>
      <c r="LPT8" s="4">
        <v>859972631</v>
      </c>
      <c r="LPU8" s="4">
        <v>866689830.00000012</v>
      </c>
      <c r="LPV8" s="4">
        <v>778620618</v>
      </c>
      <c r="LPW8" s="4">
        <v>200991343.00000003</v>
      </c>
      <c r="LPX8" s="4">
        <v>548589600</v>
      </c>
      <c r="LPY8" s="4">
        <v>1022739308</v>
      </c>
      <c r="LPZ8" s="4">
        <v>1032000000</v>
      </c>
      <c r="LQA8" s="4">
        <v>1256000064</v>
      </c>
      <c r="LQB8" s="4">
        <v>661091776</v>
      </c>
      <c r="LQC8" s="4">
        <v>4390294584</v>
      </c>
      <c r="LQD8" s="4">
        <v>240000000</v>
      </c>
      <c r="LQE8" s="4">
        <v>3964491597</v>
      </c>
      <c r="LQF8" s="4">
        <v>602749603.00000012</v>
      </c>
      <c r="LQG8" s="4">
        <v>464588364</v>
      </c>
      <c r="LQH8" s="4">
        <v>1270000000</v>
      </c>
      <c r="LQI8" s="4">
        <v>666190762</v>
      </c>
      <c r="LQJ8" s="4">
        <v>392309100.00000006</v>
      </c>
      <c r="LQK8" s="4">
        <v>685081244</v>
      </c>
      <c r="LQL8" s="4">
        <v>3352317163.0000005</v>
      </c>
      <c r="LQM8" s="4">
        <v>1790395978</v>
      </c>
      <c r="LQN8" s="4">
        <v>269459799</v>
      </c>
      <c r="LQO8" s="4">
        <v>241276331</v>
      </c>
      <c r="LQP8" s="4">
        <v>223178262</v>
      </c>
      <c r="LQQ8" s="4">
        <v>2986218602</v>
      </c>
      <c r="LQR8" s="4">
        <v>1090044126</v>
      </c>
      <c r="LQS8" s="4">
        <v>1079808364</v>
      </c>
      <c r="LQT8" s="4">
        <v>118435415</v>
      </c>
      <c r="LQU8" s="4">
        <v>478526080</v>
      </c>
      <c r="LQV8" s="4">
        <v>1071018036</v>
      </c>
      <c r="LQW8" s="4">
        <v>1718238713</v>
      </c>
      <c r="LQX8" s="4">
        <v>532785880.00000006</v>
      </c>
      <c r="LQY8" s="4">
        <v>464155941</v>
      </c>
      <c r="LQZ8" s="4">
        <v>2253724851</v>
      </c>
      <c r="LRA8" s="4">
        <v>722124149.99999988</v>
      </c>
      <c r="LRB8" s="4">
        <v>334359292</v>
      </c>
      <c r="LRC8" s="4">
        <v>1115630425</v>
      </c>
      <c r="LRD8" s="4">
        <v>5345783353</v>
      </c>
      <c r="LRE8" s="4">
        <v>555181703</v>
      </c>
      <c r="LRF8" s="4">
        <v>1108284080</v>
      </c>
      <c r="LRG8" s="4">
        <v>373000000</v>
      </c>
      <c r="LRH8" s="4"/>
      <c r="LRI8" s="4"/>
      <c r="LRJ8" s="4"/>
      <c r="LRK8" s="4"/>
      <c r="LRL8" s="4"/>
      <c r="LRM8" s="4"/>
      <c r="LRN8" s="4">
        <v>661921546</v>
      </c>
      <c r="LRO8" s="4">
        <v>400698575</v>
      </c>
      <c r="LRP8" s="4">
        <v>305373080</v>
      </c>
      <c r="LRQ8" s="4">
        <v>1250034240</v>
      </c>
      <c r="LRR8" s="4">
        <v>614672147</v>
      </c>
      <c r="LRS8" s="4">
        <v>1112075445</v>
      </c>
      <c r="LRT8" s="4">
        <v>727773238</v>
      </c>
      <c r="LRU8" s="4">
        <v>137490302</v>
      </c>
      <c r="LRV8" s="4">
        <v>892988196</v>
      </c>
      <c r="LRW8" s="4">
        <v>313093380</v>
      </c>
      <c r="LRX8" s="4"/>
      <c r="LRY8" s="4"/>
      <c r="LRZ8" s="4">
        <v>165000000</v>
      </c>
      <c r="LSA8" s="4"/>
      <c r="LSB8" s="4">
        <v>602749603.00000012</v>
      </c>
      <c r="LSC8" s="4">
        <v>3352317163.0000005</v>
      </c>
      <c r="LSD8" s="4">
        <v>633344690</v>
      </c>
      <c r="LSE8" s="4">
        <v>208207414</v>
      </c>
      <c r="LSF8" s="4">
        <v>81910197</v>
      </c>
      <c r="LSG8" s="4">
        <v>4820614124</v>
      </c>
      <c r="LSH8" s="4">
        <v>15200383440</v>
      </c>
      <c r="LSI8" s="4">
        <v>2139739257</v>
      </c>
      <c r="LSJ8" s="4">
        <v>13600689988</v>
      </c>
      <c r="LSK8" s="4"/>
      <c r="LSL8" s="4">
        <v>8501839282</v>
      </c>
      <c r="LSM8" s="4"/>
      <c r="LSN8" s="4">
        <v>2726196558</v>
      </c>
      <c r="LSO8" s="4">
        <v>324178977</v>
      </c>
      <c r="LSP8" s="4">
        <v>888005502</v>
      </c>
      <c r="LSQ8" s="4">
        <v>380160000</v>
      </c>
      <c r="LSR8" s="4">
        <v>4595654778</v>
      </c>
      <c r="LSS8" s="4">
        <v>753623913.99999988</v>
      </c>
      <c r="LST8" s="4">
        <v>211000000</v>
      </c>
      <c r="LSU8" s="4">
        <v>709569692.00000012</v>
      </c>
      <c r="LSV8" s="4">
        <v>1455624228</v>
      </c>
      <c r="LSW8" s="4">
        <v>690000000</v>
      </c>
      <c r="LSX8" s="4">
        <v>3604470823</v>
      </c>
      <c r="LSY8" s="4">
        <v>335916058</v>
      </c>
      <c r="LSZ8" s="4">
        <v>827775000</v>
      </c>
      <c r="LTA8" s="4">
        <v>529619808</v>
      </c>
      <c r="LTB8" s="4">
        <v>1108780782</v>
      </c>
      <c r="LTC8" s="4">
        <v>160000000</v>
      </c>
      <c r="LTD8" s="4">
        <v>594000000</v>
      </c>
      <c r="LTE8" s="4">
        <v>288483712</v>
      </c>
      <c r="LTF8" s="4">
        <v>364567500</v>
      </c>
      <c r="LTG8" s="4">
        <v>905696586</v>
      </c>
      <c r="LTH8" s="4">
        <v>4617320954</v>
      </c>
      <c r="LTI8" s="4">
        <v>1008163692</v>
      </c>
      <c r="LTJ8" s="4">
        <v>2902704675.0000005</v>
      </c>
      <c r="LTK8" s="4">
        <v>4552038316</v>
      </c>
      <c r="LTL8" s="4">
        <v>326480131</v>
      </c>
      <c r="LTM8" s="4">
        <v>4402140480</v>
      </c>
      <c r="LTN8" s="4">
        <v>249334097</v>
      </c>
      <c r="LTO8" s="4">
        <v>404599600</v>
      </c>
      <c r="LTP8" s="4">
        <v>1966675153</v>
      </c>
      <c r="LTQ8" s="4">
        <v>827634402</v>
      </c>
      <c r="LTR8" s="4">
        <v>374977200</v>
      </c>
      <c r="LTS8" s="4">
        <v>1146502523</v>
      </c>
      <c r="LTT8" s="4">
        <v>19650397845</v>
      </c>
      <c r="LTU8" s="4">
        <v>985785043</v>
      </c>
      <c r="LTV8" s="4">
        <v>416268225</v>
      </c>
      <c r="LTW8" s="4">
        <v>5807745000</v>
      </c>
      <c r="LTX8" s="4">
        <v>1898148679.0000002</v>
      </c>
      <c r="LTY8" s="4">
        <v>1427228430</v>
      </c>
      <c r="LTZ8" s="4">
        <v>6786023347</v>
      </c>
      <c r="LUA8" s="4">
        <v>9745941480</v>
      </c>
      <c r="LUB8" s="4"/>
      <c r="LUC8" s="4"/>
      <c r="LUD8" s="4">
        <v>156000000</v>
      </c>
      <c r="LUE8" s="4"/>
      <c r="LUF8" s="4">
        <v>264321774</v>
      </c>
      <c r="LUG8" s="4">
        <v>717892146.00000012</v>
      </c>
      <c r="LUH8" s="4">
        <v>676130000</v>
      </c>
      <c r="LUI8" s="4">
        <v>478526400</v>
      </c>
      <c r="LUJ8" s="4">
        <v>1117780000</v>
      </c>
      <c r="LUK8" s="4">
        <v>2181950211</v>
      </c>
      <c r="LUL8" s="4">
        <v>4800000000</v>
      </c>
      <c r="LUM8" s="4">
        <v>935206157</v>
      </c>
      <c r="LUN8" s="4">
        <v>294202725</v>
      </c>
      <c r="LUO8" s="4"/>
      <c r="LUP8" s="4"/>
      <c r="LUQ8" s="4">
        <v>4229650000</v>
      </c>
      <c r="LUR8" s="4">
        <v>13310037578</v>
      </c>
      <c r="LUS8" s="4"/>
      <c r="LUT8" s="4">
        <v>52320000</v>
      </c>
      <c r="LUU8" s="4"/>
      <c r="LUV8" s="4">
        <v>106200000</v>
      </c>
      <c r="LUW8" s="4">
        <v>40000000</v>
      </c>
      <c r="LUX8" s="4">
        <v>84000000</v>
      </c>
      <c r="LUY8" s="4"/>
      <c r="LUZ8" s="4"/>
      <c r="LVA8" s="4"/>
      <c r="LVB8" s="4"/>
      <c r="LVC8" s="4"/>
      <c r="LVD8" s="4"/>
      <c r="LVE8" s="4"/>
      <c r="LVF8" s="4"/>
      <c r="LVG8" s="4"/>
      <c r="LVH8" s="4">
        <v>175551500</v>
      </c>
      <c r="LVI8" s="4"/>
      <c r="LVJ8" s="4">
        <v>81194375</v>
      </c>
      <c r="LVK8" s="4">
        <v>1008163692</v>
      </c>
      <c r="LVL8" s="4">
        <v>1966675153</v>
      </c>
      <c r="LVM8" s="4">
        <v>407929925</v>
      </c>
      <c r="LVN8" s="4">
        <v>279435887</v>
      </c>
      <c r="LVO8" s="4">
        <v>400510722</v>
      </c>
      <c r="LVP8" s="4">
        <v>773542061</v>
      </c>
      <c r="LVQ8" s="4">
        <v>354170133</v>
      </c>
      <c r="LVR8" s="4">
        <v>187978780</v>
      </c>
      <c r="LVS8" s="4">
        <v>160898400</v>
      </c>
      <c r="LVT8" s="4">
        <v>412865702</v>
      </c>
      <c r="LVU8" s="4">
        <v>186352180</v>
      </c>
      <c r="LVV8" s="4">
        <v>682417834</v>
      </c>
      <c r="LVW8" s="4">
        <v>920510661</v>
      </c>
      <c r="LVX8" s="4">
        <v>600849715</v>
      </c>
      <c r="LVY8" s="4">
        <v>453259717</v>
      </c>
      <c r="LVZ8" s="4">
        <v>941999255</v>
      </c>
      <c r="LWA8" s="4">
        <v>2531043477</v>
      </c>
      <c r="LWB8" s="4">
        <v>414551861.99999994</v>
      </c>
      <c r="LWC8" s="4">
        <v>439853162</v>
      </c>
      <c r="LWD8" s="4">
        <v>803310001</v>
      </c>
      <c r="LWE8" s="4">
        <v>557319263</v>
      </c>
      <c r="LWF8" s="4">
        <v>273219150</v>
      </c>
      <c r="LWG8" s="4">
        <v>918081549</v>
      </c>
      <c r="LWH8" s="4">
        <v>1173323970</v>
      </c>
      <c r="LWI8" s="4">
        <v>902735225.00000012</v>
      </c>
      <c r="LWJ8" s="4">
        <v>1309975067</v>
      </c>
      <c r="LWK8" s="4">
        <v>414547079</v>
      </c>
      <c r="LWL8" s="4">
        <v>622244697</v>
      </c>
      <c r="LWM8" s="4">
        <v>522560735</v>
      </c>
      <c r="LWN8" s="4">
        <v>693106859</v>
      </c>
      <c r="LWO8" s="4">
        <v>93751867</v>
      </c>
      <c r="LWP8" s="4">
        <v>725036970</v>
      </c>
      <c r="LWQ8" s="4">
        <v>1093204863</v>
      </c>
      <c r="LWR8" s="4">
        <v>62420238</v>
      </c>
      <c r="LWS8" s="4">
        <v>55578743.000000007</v>
      </c>
      <c r="LWT8" s="4">
        <v>113718500</v>
      </c>
      <c r="LWU8" s="4">
        <v>92443500</v>
      </c>
      <c r="LWV8" s="4">
        <v>20300000</v>
      </c>
      <c r="LWW8" s="4">
        <v>45000000</v>
      </c>
      <c r="LWX8" s="4">
        <v>75000000</v>
      </c>
      <c r="LWY8" s="4">
        <v>16670000</v>
      </c>
      <c r="LWZ8" s="4"/>
      <c r="LXA8" s="4"/>
      <c r="LXB8" s="4"/>
      <c r="LXC8" s="4"/>
      <c r="LXD8" s="4">
        <v>13754998</v>
      </c>
      <c r="LXE8" s="4">
        <v>184507166</v>
      </c>
      <c r="LXF8" s="4">
        <v>587674538</v>
      </c>
      <c r="LXG8" s="4">
        <v>715660000</v>
      </c>
      <c r="LXH8" s="4">
        <v>347374679.00000006</v>
      </c>
      <c r="LXI8" s="4">
        <v>75000000</v>
      </c>
      <c r="LXJ8" s="4">
        <v>25600000</v>
      </c>
      <c r="LXK8" s="4">
        <v>23276836</v>
      </c>
      <c r="LXL8" s="4"/>
      <c r="LXM8" s="4"/>
      <c r="LXN8" s="4"/>
      <c r="LXO8" s="4"/>
      <c r="LXP8" s="4"/>
      <c r="LXQ8" s="4">
        <v>3019732672</v>
      </c>
      <c r="LXR8" s="4">
        <v>309968452</v>
      </c>
      <c r="LXS8" s="4">
        <v>537948915</v>
      </c>
      <c r="LXT8" s="4">
        <v>6906314912</v>
      </c>
      <c r="LXU8" s="4">
        <v>425373000</v>
      </c>
      <c r="LXV8" s="4">
        <v>607605960</v>
      </c>
      <c r="LXW8" s="4">
        <v>693040000</v>
      </c>
      <c r="LXX8" s="4">
        <v>252000000</v>
      </c>
      <c r="LXY8" s="4">
        <v>947600000</v>
      </c>
      <c r="LXZ8" s="4">
        <v>904247168</v>
      </c>
      <c r="LYA8" s="4">
        <v>970805457</v>
      </c>
      <c r="LYB8" s="4">
        <v>3223368284</v>
      </c>
      <c r="LYC8" s="4">
        <v>1191274272</v>
      </c>
      <c r="LYD8" s="4">
        <v>3144096094</v>
      </c>
      <c r="LYE8" s="4">
        <v>624761516</v>
      </c>
      <c r="LYF8" s="4">
        <v>536807658</v>
      </c>
      <c r="LYG8" s="4"/>
      <c r="LYH8" s="4">
        <v>1683210707</v>
      </c>
      <c r="LYI8" s="4"/>
      <c r="LYJ8" s="4">
        <v>4933000000</v>
      </c>
      <c r="LYK8" s="4"/>
      <c r="LYL8" s="4">
        <v>13579541500.000002</v>
      </c>
      <c r="LYM8" s="4">
        <v>22535421234.999996</v>
      </c>
      <c r="LYN8" s="4">
        <v>2443740000</v>
      </c>
      <c r="LYO8" s="4">
        <v>525000000</v>
      </c>
      <c r="LYP8" s="4">
        <v>19110000000</v>
      </c>
      <c r="LYQ8" s="4">
        <v>29946815593</v>
      </c>
      <c r="LYR8" s="4">
        <v>9600000000</v>
      </c>
      <c r="LYS8" s="4">
        <v>976080000</v>
      </c>
      <c r="LYT8" s="4">
        <v>16174735425</v>
      </c>
      <c r="LYU8" s="4"/>
      <c r="LYV8" s="4">
        <v>1154050000</v>
      </c>
      <c r="LYW8" s="4">
        <v>33350000</v>
      </c>
      <c r="LYX8" s="4">
        <v>64355320</v>
      </c>
      <c r="LYY8" s="4">
        <v>62510000</v>
      </c>
      <c r="LYZ8" s="4"/>
      <c r="LZA8" s="4"/>
      <c r="LZB8" s="4"/>
      <c r="LZC8" s="4"/>
      <c r="LZD8" s="4"/>
      <c r="LZE8" s="4"/>
      <c r="LZF8" s="4">
        <v>50000000</v>
      </c>
      <c r="LZG8" s="4"/>
      <c r="LZH8" s="4">
        <v>60120000</v>
      </c>
      <c r="LZI8" s="4">
        <v>99700000</v>
      </c>
      <c r="LZJ8" s="4">
        <v>53360000</v>
      </c>
      <c r="LZK8" s="4"/>
      <c r="LZL8" s="4">
        <v>56000000</v>
      </c>
      <c r="LZM8" s="4"/>
      <c r="LZN8" s="4"/>
      <c r="LZO8" s="4">
        <v>27736416</v>
      </c>
      <c r="LZP8" s="4"/>
      <c r="LZQ8" s="4"/>
      <c r="LZR8" s="4">
        <v>56515930</v>
      </c>
      <c r="LZS8" s="4">
        <v>88000000</v>
      </c>
      <c r="LZT8" s="4">
        <v>425194415</v>
      </c>
      <c r="LZU8" s="4">
        <v>220281600</v>
      </c>
      <c r="LZV8" s="4">
        <v>392718137</v>
      </c>
      <c r="LZW8" s="4">
        <v>288147412</v>
      </c>
      <c r="LZX8" s="4">
        <v>357969281</v>
      </c>
      <c r="LZY8" s="4">
        <v>666949797</v>
      </c>
      <c r="LZZ8" s="4">
        <v>1844112187</v>
      </c>
      <c r="MAA8" s="4">
        <v>510848000</v>
      </c>
      <c r="MAB8" s="4">
        <v>266543967</v>
      </c>
      <c r="MAC8" s="4">
        <v>481139294</v>
      </c>
      <c r="MAD8" s="4">
        <v>207314121</v>
      </c>
      <c r="MAE8" s="4">
        <v>778989390</v>
      </c>
      <c r="MAF8" s="4">
        <v>543289983</v>
      </c>
      <c r="MAG8" s="4">
        <v>507199303</v>
      </c>
      <c r="MAH8" s="4">
        <v>362649713</v>
      </c>
      <c r="MAI8" s="4">
        <v>520113880</v>
      </c>
      <c r="MAJ8" s="4">
        <v>404595000</v>
      </c>
      <c r="MAK8" s="4">
        <v>465485356</v>
      </c>
      <c r="MAL8" s="4">
        <v>1465673135</v>
      </c>
      <c r="MAM8" s="4">
        <v>356342394</v>
      </c>
      <c r="MAN8" s="4">
        <v>289693830</v>
      </c>
      <c r="MAO8" s="4">
        <v>281942251</v>
      </c>
      <c r="MAP8" s="4">
        <v>278549538</v>
      </c>
      <c r="MAQ8" s="4">
        <v>819355295</v>
      </c>
      <c r="MAR8" s="4">
        <v>366331700</v>
      </c>
      <c r="MAS8" s="4">
        <v>680578942</v>
      </c>
      <c r="MAT8" s="4">
        <v>946796617</v>
      </c>
      <c r="MAU8" s="4">
        <v>519545909</v>
      </c>
      <c r="MAV8" s="4">
        <v>330605801.99999994</v>
      </c>
      <c r="MAW8" s="4">
        <v>1595170960</v>
      </c>
      <c r="MAX8" s="4">
        <v>598799235</v>
      </c>
      <c r="MAY8" s="4">
        <v>434059991</v>
      </c>
      <c r="MAZ8" s="4">
        <v>230000000</v>
      </c>
      <c r="MBA8" s="4"/>
      <c r="MBB8" s="4"/>
      <c r="MBC8" s="4"/>
      <c r="MBD8" s="4">
        <v>5017814859</v>
      </c>
      <c r="MBE8" s="4">
        <v>531771509</v>
      </c>
      <c r="MBF8" s="4">
        <v>342422568</v>
      </c>
      <c r="MBG8" s="4">
        <v>1272714203</v>
      </c>
      <c r="MBH8" s="4">
        <v>707948783</v>
      </c>
      <c r="MBI8" s="4">
        <v>539923295</v>
      </c>
      <c r="MBJ8" s="4">
        <v>566122600</v>
      </c>
      <c r="MBK8" s="4">
        <v>830789998</v>
      </c>
      <c r="MBL8" s="4">
        <v>339250000</v>
      </c>
      <c r="MBM8" s="4">
        <v>240000000</v>
      </c>
      <c r="MBN8" s="4">
        <v>971044901</v>
      </c>
      <c r="MBO8" s="4">
        <v>799921000</v>
      </c>
      <c r="MBP8" s="4">
        <v>315219762</v>
      </c>
      <c r="MBQ8" s="4">
        <v>238791521</v>
      </c>
      <c r="MBR8" s="4">
        <v>1546370100</v>
      </c>
      <c r="MBS8" s="4">
        <v>695987616</v>
      </c>
      <c r="MBT8" s="4">
        <v>396350821</v>
      </c>
      <c r="MBU8" s="4">
        <v>300220574</v>
      </c>
      <c r="MBV8" s="4">
        <v>738186361.99999988</v>
      </c>
      <c r="MBW8" s="4">
        <v>731412420</v>
      </c>
      <c r="MBX8" s="4">
        <v>197387840</v>
      </c>
      <c r="MBY8" s="4">
        <v>79418000</v>
      </c>
      <c r="MBZ8" s="4">
        <v>37153389</v>
      </c>
      <c r="MCA8" s="4">
        <v>32050000</v>
      </c>
      <c r="MCB8" s="4">
        <v>28340000</v>
      </c>
      <c r="MCC8" s="4"/>
      <c r="MCD8" s="4"/>
      <c r="MCE8" s="4"/>
      <c r="MCF8" s="4">
        <v>425194415</v>
      </c>
      <c r="MCG8" s="4">
        <v>220281600</v>
      </c>
      <c r="MCH8" s="4">
        <v>392718137</v>
      </c>
      <c r="MCI8" s="4">
        <v>288147412</v>
      </c>
      <c r="MCJ8" s="4">
        <v>321131925</v>
      </c>
      <c r="MCK8" s="4">
        <v>627814728</v>
      </c>
      <c r="MCL8" s="4">
        <v>283425815</v>
      </c>
      <c r="MCM8" s="4">
        <v>210712385</v>
      </c>
      <c r="MCN8" s="4">
        <v>88700000</v>
      </c>
      <c r="MCO8" s="4">
        <v>61250000</v>
      </c>
      <c r="MCP8" s="4">
        <v>14000000</v>
      </c>
      <c r="MCQ8" s="4"/>
      <c r="MCR8" s="4"/>
      <c r="MCS8" s="4"/>
      <c r="MCT8" s="4"/>
      <c r="MCU8" s="4"/>
      <c r="MCV8" s="4"/>
      <c r="MCW8" s="4"/>
      <c r="MCX8" s="4"/>
      <c r="MCY8" s="4">
        <v>18242500</v>
      </c>
      <c r="MCZ8" s="4"/>
      <c r="MDA8" s="4"/>
      <c r="MDB8" s="4">
        <v>51473333</v>
      </c>
      <c r="MDC8" s="4"/>
      <c r="MDD8" s="4"/>
      <c r="MDE8" s="4"/>
      <c r="MDF8" s="4">
        <v>12374999</v>
      </c>
      <c r="MDG8" s="4"/>
      <c r="MDH8" s="4"/>
      <c r="MDI8" s="4">
        <v>78868460</v>
      </c>
      <c r="MDJ8" s="4"/>
      <c r="MDK8" s="4">
        <v>305792000</v>
      </c>
      <c r="MDL8" s="4">
        <v>1012136064</v>
      </c>
      <c r="MDM8" s="4">
        <v>1071910711</v>
      </c>
      <c r="MDN8" s="4">
        <v>632541802</v>
      </c>
      <c r="MDO8" s="4">
        <v>226922826</v>
      </c>
      <c r="MDP8" s="4">
        <v>1152068350</v>
      </c>
      <c r="MDQ8" s="4">
        <v>246767500</v>
      </c>
      <c r="MDR8" s="4">
        <v>2835200530</v>
      </c>
      <c r="MDS8" s="4">
        <v>881618893</v>
      </c>
      <c r="MDT8" s="4">
        <v>258692460</v>
      </c>
      <c r="MDU8" s="4">
        <v>240000000</v>
      </c>
      <c r="MDV8" s="4">
        <v>522241739</v>
      </c>
      <c r="MDW8" s="4">
        <v>1148334872</v>
      </c>
      <c r="MDX8" s="4">
        <v>436796074</v>
      </c>
      <c r="MDY8" s="4">
        <v>1839828570</v>
      </c>
      <c r="MDZ8" s="4">
        <v>177405726</v>
      </c>
      <c r="MEA8" s="4">
        <v>521711812.99999994</v>
      </c>
      <c r="MEB8" s="4">
        <v>862139894</v>
      </c>
      <c r="MEC8" s="4">
        <v>644960198</v>
      </c>
      <c r="MED8" s="4">
        <v>341746600.00000006</v>
      </c>
      <c r="MEE8" s="4">
        <v>403200000</v>
      </c>
      <c r="MEF8" s="4">
        <v>385710000</v>
      </c>
      <c r="MEG8" s="4">
        <v>277643426</v>
      </c>
      <c r="MEH8" s="4">
        <v>396234400</v>
      </c>
      <c r="MEI8" s="4">
        <v>279216000</v>
      </c>
      <c r="MEJ8" s="4">
        <v>1982456140</v>
      </c>
      <c r="MEK8" s="4">
        <v>147344592</v>
      </c>
      <c r="MEL8" s="4">
        <v>318371441</v>
      </c>
      <c r="MEM8" s="4">
        <v>531799270.00000006</v>
      </c>
      <c r="MEN8" s="4">
        <v>139143550</v>
      </c>
      <c r="MEO8" s="4">
        <v>1135349124</v>
      </c>
      <c r="MEP8" s="4">
        <v>1746380317</v>
      </c>
      <c r="MEQ8" s="4">
        <v>1437321976.0000002</v>
      </c>
      <c r="MER8" s="4">
        <v>725838942</v>
      </c>
      <c r="MES8" s="4">
        <v>685463634</v>
      </c>
      <c r="MET8" s="4">
        <v>293718653</v>
      </c>
      <c r="MEU8" s="4">
        <v>155156015</v>
      </c>
      <c r="MEV8" s="4">
        <v>891796936</v>
      </c>
      <c r="MEW8" s="4">
        <v>640284000</v>
      </c>
      <c r="MEX8" s="4">
        <v>537959475</v>
      </c>
      <c r="MEY8" s="4">
        <v>693580680</v>
      </c>
      <c r="MEZ8" s="4">
        <v>406426465</v>
      </c>
      <c r="MFA8" s="4">
        <v>368198587</v>
      </c>
      <c r="MFB8" s="4">
        <v>1364709816</v>
      </c>
      <c r="MFC8" s="4">
        <v>2297331094</v>
      </c>
      <c r="MFD8" s="4">
        <v>128000000</v>
      </c>
      <c r="MFE8" s="4">
        <v>1664507603</v>
      </c>
      <c r="MFF8" s="4">
        <v>174429024</v>
      </c>
      <c r="MFG8" s="4">
        <v>311086712</v>
      </c>
      <c r="MFH8" s="4">
        <v>207431280</v>
      </c>
      <c r="MFI8" s="4">
        <v>310383021</v>
      </c>
      <c r="MFJ8" s="4">
        <v>495972914</v>
      </c>
      <c r="MFK8" s="4">
        <v>1054027073</v>
      </c>
      <c r="MFL8" s="4">
        <v>1722495752</v>
      </c>
      <c r="MFM8" s="4">
        <v>569817292</v>
      </c>
      <c r="MFN8" s="4">
        <v>579888597</v>
      </c>
      <c r="MFO8" s="4">
        <v>223086347</v>
      </c>
      <c r="MFP8" s="4">
        <v>400881981</v>
      </c>
      <c r="MFQ8" s="4">
        <v>224319919</v>
      </c>
      <c r="MFR8" s="4">
        <v>517548029</v>
      </c>
      <c r="MFS8" s="4">
        <v>601598514</v>
      </c>
      <c r="MFT8" s="4">
        <v>316804949</v>
      </c>
      <c r="MFU8" s="4">
        <v>376240316</v>
      </c>
      <c r="MFV8" s="4"/>
      <c r="MFW8" s="4">
        <v>153298600</v>
      </c>
      <c r="MFX8" s="4">
        <v>241854629</v>
      </c>
      <c r="MFY8" s="4">
        <v>1442020719</v>
      </c>
      <c r="MFZ8" s="4">
        <v>1848000000</v>
      </c>
      <c r="MGA8" s="4">
        <v>783025760</v>
      </c>
      <c r="MGB8" s="4"/>
      <c r="MGC8" s="4"/>
      <c r="MGD8" s="4">
        <v>410758800</v>
      </c>
      <c r="MGE8" s="4">
        <v>6480113402</v>
      </c>
      <c r="MGF8" s="4"/>
      <c r="MGG8" s="4">
        <v>2688828938</v>
      </c>
      <c r="MGH8" s="4">
        <v>6508871280</v>
      </c>
      <c r="MGI8" s="4">
        <v>202000000</v>
      </c>
      <c r="MGJ8" s="4">
        <v>20000000</v>
      </c>
      <c r="MGK8" s="4"/>
      <c r="MGL8" s="4">
        <v>60000000</v>
      </c>
      <c r="MGM8" s="4">
        <v>123255393</v>
      </c>
      <c r="MGN8" s="4"/>
      <c r="MGO8" s="4">
        <v>368394888.99999994</v>
      </c>
      <c r="MGP8" s="4"/>
      <c r="MGQ8" s="4"/>
      <c r="MGR8" s="4"/>
      <c r="MGS8" s="4">
        <v>57383947</v>
      </c>
      <c r="MGT8" s="4">
        <v>90000000</v>
      </c>
      <c r="MGU8" s="4">
        <v>12740000</v>
      </c>
      <c r="MGV8" s="4"/>
      <c r="MGW8" s="4">
        <v>60000000</v>
      </c>
      <c r="MGX8" s="4">
        <v>84123241</v>
      </c>
      <c r="MGY8" s="4">
        <v>60798900</v>
      </c>
      <c r="MGZ8" s="4">
        <v>156008000</v>
      </c>
      <c r="MHA8" s="4"/>
      <c r="MHB8" s="4"/>
      <c r="MHC8" s="4"/>
      <c r="MHD8" s="4"/>
      <c r="MHE8" s="4"/>
      <c r="MHF8" s="4"/>
      <c r="MHG8" s="4">
        <v>11250000</v>
      </c>
      <c r="MHH8" s="4">
        <v>1135349124</v>
      </c>
      <c r="MHI8" s="4">
        <v>1722495752</v>
      </c>
      <c r="MHJ8" s="4">
        <v>495972914</v>
      </c>
      <c r="MHK8" s="4">
        <v>2297331094</v>
      </c>
      <c r="MHL8" s="4">
        <v>240000000</v>
      </c>
      <c r="MHM8" s="4">
        <v>1942200000</v>
      </c>
      <c r="MHN8" s="4">
        <v>2050769509</v>
      </c>
      <c r="MHO8" s="4">
        <v>606070420</v>
      </c>
      <c r="MHP8" s="4">
        <v>817413229</v>
      </c>
      <c r="MHQ8" s="4">
        <v>772143778</v>
      </c>
      <c r="MHR8" s="4">
        <v>1012083455</v>
      </c>
      <c r="MHS8" s="4">
        <v>499201046</v>
      </c>
      <c r="MHT8" s="4">
        <v>585245214</v>
      </c>
      <c r="MHU8" s="4">
        <v>202442457</v>
      </c>
      <c r="MHV8" s="4">
        <v>469255943</v>
      </c>
      <c r="MHW8" s="4">
        <v>1039515641.9999999</v>
      </c>
      <c r="MHX8" s="4">
        <v>426799283</v>
      </c>
      <c r="MHY8" s="4">
        <v>1010422188</v>
      </c>
      <c r="MHZ8" s="4">
        <v>531000000</v>
      </c>
      <c r="MIA8" s="4"/>
      <c r="MIB8" s="4">
        <v>2700000</v>
      </c>
      <c r="MIC8" s="4"/>
      <c r="MID8" s="4"/>
      <c r="MIE8" s="4">
        <v>644458630</v>
      </c>
      <c r="MIF8" s="4"/>
      <c r="MIG8" s="4">
        <v>245872000</v>
      </c>
      <c r="MIH8" s="4">
        <v>98479537</v>
      </c>
      <c r="MII8" s="4">
        <v>425877192</v>
      </c>
      <c r="MIJ8" s="4">
        <v>132563760</v>
      </c>
      <c r="MIK8" s="4">
        <v>313247259</v>
      </c>
      <c r="MIL8" s="4">
        <v>331776000</v>
      </c>
      <c r="MIM8" s="4">
        <v>235419881</v>
      </c>
      <c r="MIN8" s="4">
        <v>131676544</v>
      </c>
      <c r="MIO8" s="4">
        <v>262826575</v>
      </c>
      <c r="MIP8" s="4">
        <v>18680000</v>
      </c>
      <c r="MIQ8" s="4"/>
      <c r="MIR8" s="4">
        <v>46718220</v>
      </c>
      <c r="MIS8" s="4">
        <v>140000000</v>
      </c>
      <c r="MIT8" s="4">
        <v>817413229</v>
      </c>
      <c r="MIU8" s="4">
        <v>644458630</v>
      </c>
      <c r="MIV8" s="4">
        <v>230829703</v>
      </c>
      <c r="MIW8" s="4">
        <v>365198963</v>
      </c>
      <c r="MIX8" s="4"/>
      <c r="MIY8" s="4">
        <v>1150064467</v>
      </c>
      <c r="MIZ8" s="4">
        <v>1093476397</v>
      </c>
      <c r="MJA8" s="4">
        <v>1658610000</v>
      </c>
      <c r="MJB8" s="4">
        <v>3075653888</v>
      </c>
      <c r="MJC8" s="4">
        <v>22755179650</v>
      </c>
      <c r="MJD8" s="4">
        <v>2247371832</v>
      </c>
      <c r="MJE8" s="4">
        <v>4032032861.0000005</v>
      </c>
      <c r="MJF8" s="4">
        <v>9817567000</v>
      </c>
      <c r="MJG8" s="4">
        <v>2744400000</v>
      </c>
      <c r="MJH8" s="4">
        <v>1453377893</v>
      </c>
      <c r="MJI8" s="4">
        <v>907742000</v>
      </c>
      <c r="MJJ8" s="4">
        <v>13140178860</v>
      </c>
      <c r="MJK8" s="4">
        <v>307400000</v>
      </c>
      <c r="MJL8" s="4">
        <v>1305521874</v>
      </c>
      <c r="MJM8" s="4">
        <v>390000000</v>
      </c>
      <c r="MJN8" s="4">
        <v>2002291500.0000002</v>
      </c>
      <c r="MJO8" s="4">
        <v>12181510590.000002</v>
      </c>
      <c r="MJP8" s="4">
        <v>330000000</v>
      </c>
      <c r="MJQ8" s="4">
        <v>2335407014</v>
      </c>
      <c r="MJR8" s="4">
        <v>692958572</v>
      </c>
      <c r="MJS8" s="4">
        <v>4811165857</v>
      </c>
      <c r="MJT8" s="4">
        <v>833801532</v>
      </c>
      <c r="MJU8" s="4">
        <v>5019981355</v>
      </c>
      <c r="MJV8" s="4">
        <v>1690446393</v>
      </c>
      <c r="MJW8" s="4">
        <v>2180770326</v>
      </c>
      <c r="MJX8" s="4">
        <v>237064000</v>
      </c>
      <c r="MJY8" s="4">
        <v>1423200000</v>
      </c>
      <c r="MJZ8" s="4">
        <v>2364122864</v>
      </c>
      <c r="MKA8" s="4">
        <v>551610107</v>
      </c>
      <c r="MKB8" s="4">
        <v>1053362191</v>
      </c>
      <c r="MKC8" s="4">
        <v>862373924</v>
      </c>
      <c r="MKD8" s="4">
        <v>1674769120</v>
      </c>
      <c r="MKE8" s="4">
        <v>1859828384</v>
      </c>
      <c r="MKF8" s="4">
        <v>1072414155.9999999</v>
      </c>
      <c r="MKG8" s="4">
        <v>1030850948.0000001</v>
      </c>
      <c r="MKH8" s="4">
        <v>477381904.99999994</v>
      </c>
      <c r="MKI8" s="4">
        <v>297810000</v>
      </c>
      <c r="MKJ8" s="4">
        <v>4015884881</v>
      </c>
      <c r="MKK8" s="4">
        <v>14866791491</v>
      </c>
      <c r="MKL8" s="4">
        <v>811635101</v>
      </c>
      <c r="MKM8" s="4">
        <v>12800000000</v>
      </c>
      <c r="MKN8" s="4">
        <v>200000000</v>
      </c>
      <c r="MKO8" s="4"/>
      <c r="MKP8" s="4">
        <v>3058060000</v>
      </c>
      <c r="MKQ8" s="4">
        <v>13084751003.999998</v>
      </c>
      <c r="MKR8" s="4"/>
      <c r="MKS8" s="4">
        <v>1315878571</v>
      </c>
      <c r="MKT8" s="4"/>
      <c r="MKU8" s="4"/>
      <c r="MKV8" s="4"/>
      <c r="MKW8" s="4">
        <v>7083537000</v>
      </c>
      <c r="MKX8" s="4">
        <v>1213200000</v>
      </c>
      <c r="MKY8" s="4"/>
      <c r="MKZ8" s="4"/>
      <c r="MLA8" s="4">
        <v>11683125000</v>
      </c>
      <c r="MLB8" s="4">
        <v>4720921809</v>
      </c>
      <c r="MLC8" s="4">
        <v>12894535999</v>
      </c>
      <c r="MLD8" s="4">
        <v>10216274357</v>
      </c>
      <c r="MLE8" s="4">
        <v>5023400024</v>
      </c>
      <c r="MLF8" s="4"/>
      <c r="MLG8" s="4">
        <v>45625000</v>
      </c>
      <c r="MLH8" s="4">
        <v>79000000</v>
      </c>
      <c r="MLI8" s="4">
        <v>808349000</v>
      </c>
      <c r="MLJ8" s="4">
        <v>72633950</v>
      </c>
      <c r="MLK8" s="4">
        <v>481400000</v>
      </c>
      <c r="MLL8" s="4"/>
      <c r="MLM8" s="4">
        <v>79000009</v>
      </c>
      <c r="MLN8" s="4"/>
      <c r="MLO8" s="4"/>
      <c r="MLP8" s="4">
        <v>1800000</v>
      </c>
      <c r="MLQ8" s="4"/>
      <c r="MLR8" s="4"/>
      <c r="MLS8" s="4"/>
      <c r="MLT8" s="4">
        <v>215000000</v>
      </c>
      <c r="MLU8" s="4"/>
      <c r="MLV8" s="4"/>
      <c r="MLW8" s="4">
        <v>248243931</v>
      </c>
      <c r="MLX8" s="4"/>
      <c r="MLY8" s="4">
        <v>2364122864</v>
      </c>
      <c r="MLZ8" s="4">
        <v>551610107</v>
      </c>
      <c r="MMA8" s="4">
        <v>12181510590.000002</v>
      </c>
      <c r="MMB8" s="4">
        <v>2002291500.0000002</v>
      </c>
      <c r="MMC8" s="4">
        <v>718797075</v>
      </c>
      <c r="MMD8" s="4">
        <v>435805270</v>
      </c>
      <c r="MME8" s="4">
        <v>280253102</v>
      </c>
      <c r="MMF8" s="4">
        <v>4256249</v>
      </c>
      <c r="MMG8" s="4">
        <v>231400000</v>
      </c>
      <c r="MMH8" s="4">
        <v>603240740</v>
      </c>
      <c r="MMI8" s="4">
        <v>300000000</v>
      </c>
      <c r="MMJ8" s="4"/>
      <c r="MMK8" s="4">
        <v>603240740</v>
      </c>
      <c r="MML8" s="4">
        <v>82963684</v>
      </c>
      <c r="MMM8" s="4">
        <v>765785604</v>
      </c>
      <c r="MMN8" s="4">
        <v>357747561</v>
      </c>
      <c r="MMO8" s="4">
        <v>898822204</v>
      </c>
      <c r="MMP8" s="4">
        <v>258073162</v>
      </c>
      <c r="MMQ8" s="4">
        <v>468393943</v>
      </c>
      <c r="MMR8" s="4">
        <v>309400000</v>
      </c>
      <c r="MMS8" s="4">
        <v>314008699</v>
      </c>
      <c r="MMT8" s="4">
        <v>978017120</v>
      </c>
      <c r="MMU8" s="4">
        <v>3919007202</v>
      </c>
      <c r="MMV8" s="4">
        <v>445338490</v>
      </c>
      <c r="MMW8" s="4">
        <v>1061987635</v>
      </c>
      <c r="MMX8" s="4">
        <v>246485348</v>
      </c>
      <c r="MMY8" s="4">
        <v>242556861</v>
      </c>
      <c r="MMZ8" s="4">
        <v>923638572</v>
      </c>
      <c r="MNA8" s="4">
        <v>526406749</v>
      </c>
      <c r="MNB8" s="4">
        <v>1368433844</v>
      </c>
      <c r="MNC8" s="4">
        <v>176000000</v>
      </c>
      <c r="MND8" s="4">
        <v>852108958</v>
      </c>
      <c r="MNE8" s="4">
        <v>251555073</v>
      </c>
      <c r="MNF8" s="4">
        <v>473453392</v>
      </c>
      <c r="MNG8" s="4">
        <v>601262280</v>
      </c>
      <c r="MNH8" s="4">
        <v>786126008</v>
      </c>
      <c r="MNI8" s="4">
        <v>200589049</v>
      </c>
      <c r="MNJ8" s="4">
        <v>484463043.00000006</v>
      </c>
      <c r="MNK8" s="4">
        <v>759082268</v>
      </c>
      <c r="MNL8" s="4">
        <v>279713529</v>
      </c>
      <c r="MNM8" s="4">
        <v>877790429</v>
      </c>
      <c r="MNN8" s="4">
        <v>337589658</v>
      </c>
      <c r="MNO8" s="4">
        <v>301091479</v>
      </c>
      <c r="MNP8" s="4">
        <v>1163506576</v>
      </c>
      <c r="MNQ8" s="4">
        <v>402500013.00000006</v>
      </c>
      <c r="MNR8" s="4">
        <v>227248311</v>
      </c>
      <c r="MNS8" s="4">
        <v>557413308</v>
      </c>
      <c r="MNT8" s="4">
        <v>446344050</v>
      </c>
      <c r="MNU8" s="4">
        <v>207013322.99999997</v>
      </c>
      <c r="MNV8" s="4">
        <v>916244342</v>
      </c>
      <c r="MNW8" s="4">
        <v>344632303</v>
      </c>
      <c r="MNX8" s="4">
        <v>197280703</v>
      </c>
      <c r="MNY8" s="4">
        <v>392587041</v>
      </c>
      <c r="MNZ8" s="4">
        <v>799657000</v>
      </c>
      <c r="MOA8" s="4">
        <v>60581926.999999993</v>
      </c>
      <c r="MOB8" s="4">
        <v>314928725</v>
      </c>
      <c r="MOC8" s="4">
        <v>274558340</v>
      </c>
      <c r="MOD8" s="4">
        <v>279000997</v>
      </c>
      <c r="MOE8" s="4">
        <v>148808642</v>
      </c>
      <c r="MOF8" s="4">
        <v>394764610</v>
      </c>
      <c r="MOG8" s="4">
        <v>554474709</v>
      </c>
      <c r="MOH8" s="4">
        <v>105942456</v>
      </c>
      <c r="MOI8" s="4">
        <v>300307962</v>
      </c>
      <c r="MOJ8" s="4">
        <v>1011681182</v>
      </c>
      <c r="MOK8" s="4">
        <v>866957813</v>
      </c>
      <c r="MOL8" s="4">
        <v>197962004.00000003</v>
      </c>
      <c r="MOM8" s="4">
        <v>1404041487</v>
      </c>
      <c r="MON8" s="4">
        <v>205116370</v>
      </c>
      <c r="MOO8" s="4">
        <v>558909328</v>
      </c>
      <c r="MOP8" s="4">
        <v>402230000</v>
      </c>
      <c r="MOQ8" s="4">
        <v>659369992</v>
      </c>
      <c r="MOR8" s="4">
        <v>446726156</v>
      </c>
      <c r="MOS8" s="4">
        <v>160912500</v>
      </c>
      <c r="MOT8" s="4">
        <v>171100000</v>
      </c>
      <c r="MOU8" s="4">
        <v>511089900</v>
      </c>
      <c r="MOV8" s="4">
        <v>622684869</v>
      </c>
      <c r="MOW8" s="4">
        <v>130373250</v>
      </c>
      <c r="MOX8" s="4">
        <v>587743730</v>
      </c>
      <c r="MOY8" s="4">
        <v>268593404</v>
      </c>
      <c r="MOZ8" s="4">
        <v>301341214</v>
      </c>
      <c r="MPA8" s="4">
        <v>313154902</v>
      </c>
      <c r="MPB8" s="4">
        <v>382570168</v>
      </c>
      <c r="MPC8" s="4">
        <v>132029549</v>
      </c>
      <c r="MPD8" s="4">
        <v>216634046.00000003</v>
      </c>
      <c r="MPE8" s="4">
        <v>35846480</v>
      </c>
      <c r="MPF8" s="4">
        <v>24020000</v>
      </c>
      <c r="MPG8" s="4">
        <v>29000000</v>
      </c>
      <c r="MPH8" s="4"/>
      <c r="MPI8" s="4"/>
      <c r="MPJ8" s="4">
        <v>49338950.000000007</v>
      </c>
      <c r="MPK8" s="4"/>
      <c r="MPL8" s="4"/>
      <c r="MPM8" s="4"/>
      <c r="MPN8" s="4"/>
      <c r="MPO8" s="4"/>
      <c r="MPP8" s="4"/>
      <c r="MPQ8" s="4"/>
      <c r="MPR8" s="4">
        <v>12067500</v>
      </c>
      <c r="MPS8" s="4"/>
      <c r="MPT8" s="4">
        <v>1309700446</v>
      </c>
      <c r="MPU8" s="4">
        <v>431143562</v>
      </c>
      <c r="MPV8" s="4">
        <v>521294493</v>
      </c>
      <c r="MPW8" s="4">
        <v>618249801</v>
      </c>
      <c r="MPX8" s="4">
        <v>340193712</v>
      </c>
      <c r="MPY8" s="4">
        <v>227305572</v>
      </c>
      <c r="MPZ8" s="4">
        <v>305083298</v>
      </c>
      <c r="MQA8" s="4">
        <v>788289608</v>
      </c>
      <c r="MQB8" s="4">
        <v>236427236</v>
      </c>
      <c r="MQC8" s="4">
        <v>263494706</v>
      </c>
      <c r="MQD8" s="4">
        <v>327922506</v>
      </c>
      <c r="MQE8" s="4">
        <v>232115951</v>
      </c>
      <c r="MQF8" s="4">
        <v>260280482</v>
      </c>
      <c r="MQG8" s="4">
        <v>434516267</v>
      </c>
      <c r="MQH8" s="4">
        <v>269420523</v>
      </c>
      <c r="MQI8" s="4">
        <v>328964397</v>
      </c>
      <c r="MQJ8" s="4">
        <v>385630638.00000006</v>
      </c>
      <c r="MQK8" s="4">
        <v>546030497</v>
      </c>
      <c r="MQL8" s="4">
        <v>439448635</v>
      </c>
      <c r="MQM8" s="4">
        <v>505826438</v>
      </c>
      <c r="MQN8" s="4">
        <v>444682872</v>
      </c>
      <c r="MQO8" s="4">
        <v>385410904</v>
      </c>
      <c r="MQP8" s="4">
        <v>300202500</v>
      </c>
      <c r="MQQ8" s="4">
        <v>1008559025</v>
      </c>
      <c r="MQR8" s="4">
        <v>646396868</v>
      </c>
      <c r="MQS8" s="4">
        <v>258100275</v>
      </c>
      <c r="MQT8" s="4">
        <v>280951808</v>
      </c>
      <c r="MQU8" s="4">
        <v>305025960</v>
      </c>
      <c r="MQV8" s="4">
        <v>147709307</v>
      </c>
      <c r="MQW8" s="4">
        <v>428148825</v>
      </c>
      <c r="MQX8" s="4">
        <v>266738588.00000003</v>
      </c>
      <c r="MQY8" s="4">
        <v>94943705.000000015</v>
      </c>
      <c r="MQZ8" s="4">
        <v>277388096</v>
      </c>
      <c r="MRA8" s="4">
        <v>197271735</v>
      </c>
      <c r="MRB8" s="4">
        <v>184070625</v>
      </c>
      <c r="MRC8" s="4">
        <v>278058928</v>
      </c>
      <c r="MRD8" s="4">
        <v>108530906</v>
      </c>
      <c r="MRE8" s="4">
        <v>599618917</v>
      </c>
      <c r="MRF8" s="4">
        <v>318002128</v>
      </c>
      <c r="MRG8" s="4">
        <v>463720924</v>
      </c>
      <c r="MRH8" s="4">
        <v>112821550</v>
      </c>
      <c r="MRI8" s="4">
        <v>334250000</v>
      </c>
      <c r="MRJ8" s="4">
        <v>722449758</v>
      </c>
      <c r="MRK8" s="4">
        <v>169663350</v>
      </c>
      <c r="MRL8" s="4">
        <v>159624200</v>
      </c>
      <c r="MRM8" s="4">
        <v>625108772</v>
      </c>
      <c r="MRN8" s="4">
        <v>176338758.00000003</v>
      </c>
      <c r="MRO8" s="4">
        <v>645222969</v>
      </c>
      <c r="MRP8" s="4">
        <v>185039667.99999997</v>
      </c>
      <c r="MRQ8" s="4">
        <v>259554025</v>
      </c>
      <c r="MRR8" s="4">
        <v>231530981</v>
      </c>
      <c r="MRS8" s="4">
        <v>237411875</v>
      </c>
      <c r="MRT8" s="4">
        <v>201890216</v>
      </c>
      <c r="MRU8" s="4">
        <v>1936413183.0000002</v>
      </c>
      <c r="MRV8" s="4">
        <v>572146889</v>
      </c>
      <c r="MRW8" s="4">
        <v>167579270</v>
      </c>
      <c r="MRX8" s="4">
        <v>330895068</v>
      </c>
      <c r="MRY8" s="4">
        <v>216307758</v>
      </c>
      <c r="MRZ8" s="4">
        <v>137580975</v>
      </c>
      <c r="MSA8" s="4">
        <v>141683140</v>
      </c>
      <c r="MSB8" s="4">
        <v>149269163</v>
      </c>
      <c r="MSC8" s="4">
        <v>113675930.00000001</v>
      </c>
      <c r="MSD8" s="4">
        <v>377653834</v>
      </c>
      <c r="MSE8" s="4">
        <v>265959379.99999997</v>
      </c>
      <c r="MSF8" s="4">
        <v>64279525</v>
      </c>
      <c r="MSG8" s="4">
        <v>53840730</v>
      </c>
      <c r="MSH8" s="4">
        <v>130232742.99999999</v>
      </c>
      <c r="MSI8" s="4">
        <v>171013412</v>
      </c>
      <c r="MSJ8" s="4">
        <v>145345238</v>
      </c>
      <c r="MSK8" s="4">
        <v>64872613</v>
      </c>
      <c r="MSL8" s="4">
        <v>48322496</v>
      </c>
      <c r="MSM8" s="4">
        <v>351823268</v>
      </c>
      <c r="MSN8" s="4">
        <v>155731684</v>
      </c>
      <c r="MSO8" s="4">
        <v>164114773</v>
      </c>
      <c r="MSP8" s="4">
        <v>44356288.000000007</v>
      </c>
      <c r="MSQ8" s="4">
        <v>444226805</v>
      </c>
      <c r="MSR8" s="4">
        <v>80218935</v>
      </c>
      <c r="MSS8" s="4">
        <v>100982188</v>
      </c>
      <c r="MST8" s="4">
        <v>66098600</v>
      </c>
      <c r="MSU8" s="4">
        <v>118232007</v>
      </c>
      <c r="MSV8" s="4"/>
      <c r="MSW8" s="4">
        <v>396943968</v>
      </c>
      <c r="MSX8" s="4">
        <v>255696000</v>
      </c>
      <c r="MSY8" s="4">
        <v>98032760</v>
      </c>
      <c r="MSZ8" s="4">
        <v>56580625</v>
      </c>
      <c r="MTA8" s="4">
        <v>28353260</v>
      </c>
      <c r="MTB8" s="4">
        <v>61806000</v>
      </c>
      <c r="MTC8" s="4">
        <v>60000000</v>
      </c>
      <c r="MTD8" s="4">
        <v>214234737</v>
      </c>
      <c r="MTE8" s="4">
        <v>11820000</v>
      </c>
      <c r="MTF8" s="4">
        <v>19060000</v>
      </c>
      <c r="MTG8" s="4">
        <v>23340000</v>
      </c>
      <c r="MTH8" s="4">
        <v>23000000</v>
      </c>
      <c r="MTI8" s="4">
        <v>20000000</v>
      </c>
      <c r="MTJ8" s="4">
        <v>17100000</v>
      </c>
      <c r="MTK8" s="4">
        <v>21000000</v>
      </c>
      <c r="MTL8" s="4">
        <v>25000000</v>
      </c>
      <c r="MTM8" s="4">
        <v>30000000</v>
      </c>
      <c r="MTN8" s="4">
        <v>22550000</v>
      </c>
      <c r="MTO8" s="4">
        <v>20000000</v>
      </c>
      <c r="MTP8" s="4">
        <v>26700000</v>
      </c>
      <c r="MTQ8" s="4">
        <v>27800000</v>
      </c>
      <c r="MTR8" s="4">
        <v>18000000</v>
      </c>
      <c r="MTS8" s="4">
        <v>17530000</v>
      </c>
      <c r="MTT8" s="4">
        <v>14000000</v>
      </c>
      <c r="MTU8" s="4">
        <v>10000000</v>
      </c>
      <c r="MTV8" s="4"/>
      <c r="MTW8" s="4">
        <v>20000000</v>
      </c>
      <c r="MTX8" s="4">
        <v>25000000</v>
      </c>
      <c r="MTY8" s="4"/>
      <c r="MTZ8" s="4"/>
      <c r="MUA8" s="4"/>
      <c r="MUB8" s="4"/>
      <c r="MUC8" s="4"/>
      <c r="MUD8" s="4"/>
      <c r="MUE8" s="4"/>
      <c r="MUF8" s="4"/>
      <c r="MUG8" s="4"/>
      <c r="MUH8" s="4"/>
      <c r="MUI8" s="4"/>
      <c r="MUJ8" s="4"/>
      <c r="MUK8" s="4"/>
      <c r="MUL8" s="4"/>
      <c r="MUM8" s="4"/>
      <c r="MUN8" s="4"/>
      <c r="MUO8" s="4"/>
      <c r="MUP8" s="4"/>
      <c r="MUQ8" s="4">
        <v>34975330</v>
      </c>
      <c r="MUR8" s="4"/>
      <c r="MUS8" s="4"/>
      <c r="MUT8" s="4"/>
      <c r="MUU8" s="4"/>
      <c r="MUV8" s="4"/>
      <c r="MUW8" s="4"/>
      <c r="MUX8" s="4">
        <v>189028</v>
      </c>
      <c r="MUY8" s="4"/>
      <c r="MUZ8" s="4"/>
      <c r="MVA8" s="4">
        <v>40260416</v>
      </c>
      <c r="MVB8" s="4">
        <v>29458166</v>
      </c>
      <c r="MVC8" s="4">
        <v>36269244</v>
      </c>
      <c r="MVD8" s="4"/>
      <c r="MVE8" s="4">
        <v>72463295</v>
      </c>
      <c r="MVF8" s="4">
        <v>21523000</v>
      </c>
      <c r="MVG8" s="4"/>
      <c r="MVH8" s="4">
        <v>7145000</v>
      </c>
      <c r="MVI8" s="4">
        <v>20501505.000000004</v>
      </c>
      <c r="MVJ8" s="4">
        <v>29256500</v>
      </c>
      <c r="MVK8" s="4"/>
      <c r="MVL8" s="4"/>
      <c r="MVM8" s="4"/>
      <c r="MVN8" s="4"/>
      <c r="MVO8" s="4"/>
      <c r="MVP8" s="4"/>
      <c r="MVQ8" s="4"/>
      <c r="MVR8" s="4">
        <v>17816014</v>
      </c>
      <c r="MVS8" s="4"/>
      <c r="MVT8" s="4"/>
      <c r="MVU8" s="4"/>
      <c r="MVV8" s="4">
        <v>34991357</v>
      </c>
      <c r="MVW8" s="4">
        <v>18105328</v>
      </c>
      <c r="MVX8" s="4"/>
      <c r="MVY8" s="4"/>
      <c r="MVZ8" s="4"/>
      <c r="MWA8" s="4">
        <v>18886666</v>
      </c>
      <c r="MWB8" s="4"/>
      <c r="MWC8" s="4">
        <v>2500000</v>
      </c>
      <c r="MWD8" s="4">
        <v>11480000</v>
      </c>
      <c r="MWE8" s="4">
        <v>26278082</v>
      </c>
      <c r="MWF8" s="4"/>
      <c r="MWG8" s="4">
        <v>7393750</v>
      </c>
      <c r="MWH8" s="4"/>
      <c r="MWI8" s="4"/>
      <c r="MWJ8" s="4"/>
      <c r="MWK8" s="4">
        <v>17930000</v>
      </c>
      <c r="MWL8" s="4">
        <v>35917235</v>
      </c>
      <c r="MWM8" s="4">
        <v>37166666</v>
      </c>
      <c r="MWN8" s="4"/>
      <c r="MWO8" s="4"/>
      <c r="MWP8" s="4">
        <v>26511877</v>
      </c>
      <c r="MWQ8" s="4">
        <v>5213166</v>
      </c>
      <c r="MWR8" s="4">
        <v>48091719.999999993</v>
      </c>
      <c r="MWS8" s="4">
        <v>18096500</v>
      </c>
      <c r="MWT8" s="4">
        <v>8998125</v>
      </c>
      <c r="MWU8" s="4">
        <v>1168352026</v>
      </c>
      <c r="MWV8" s="4">
        <v>21196596395</v>
      </c>
      <c r="MWW8" s="4">
        <v>356613052</v>
      </c>
      <c r="MWX8" s="4">
        <v>397438103</v>
      </c>
      <c r="MWY8" s="4">
        <v>1094982970</v>
      </c>
      <c r="MWZ8" s="4">
        <v>241320000</v>
      </c>
      <c r="MXA8" s="4">
        <v>267302844</v>
      </c>
      <c r="MXB8" s="4">
        <v>565922684</v>
      </c>
      <c r="MXC8" s="4">
        <v>432000000</v>
      </c>
      <c r="MXD8" s="4">
        <v>2205753602</v>
      </c>
      <c r="MXE8" s="4">
        <v>892423694</v>
      </c>
      <c r="MXF8" s="4">
        <v>801409500</v>
      </c>
      <c r="MXG8" s="4">
        <v>161070000</v>
      </c>
      <c r="MXH8" s="4">
        <v>494562782</v>
      </c>
      <c r="MXI8" s="4">
        <v>394793707.99999994</v>
      </c>
      <c r="MXJ8" s="4">
        <v>617805180</v>
      </c>
      <c r="MXK8" s="4">
        <v>419872084.00000006</v>
      </c>
      <c r="MXL8" s="4">
        <v>1460365989.9999998</v>
      </c>
      <c r="MXM8" s="4">
        <v>1172943082</v>
      </c>
      <c r="MXN8" s="4">
        <v>1188287590</v>
      </c>
      <c r="MXO8" s="4">
        <v>426131680</v>
      </c>
      <c r="MXP8" s="4">
        <v>2179898342</v>
      </c>
      <c r="MXQ8" s="4">
        <v>535364544</v>
      </c>
      <c r="MXR8" s="4">
        <v>755043154.00000012</v>
      </c>
      <c r="MXS8" s="4">
        <v>1231977845</v>
      </c>
      <c r="MXT8" s="4">
        <v>1309235288</v>
      </c>
      <c r="MXU8" s="4">
        <v>278747280</v>
      </c>
      <c r="MXV8" s="4">
        <v>340910182</v>
      </c>
      <c r="MXW8" s="4">
        <v>830747041.99999988</v>
      </c>
      <c r="MXX8" s="4">
        <v>1389609573</v>
      </c>
      <c r="MXY8" s="4">
        <v>563438537</v>
      </c>
      <c r="MXZ8" s="4">
        <v>726964074</v>
      </c>
      <c r="MYA8" s="4">
        <v>419807414</v>
      </c>
      <c r="MYB8" s="4">
        <v>62899383</v>
      </c>
      <c r="MYC8" s="4">
        <v>300000000</v>
      </c>
      <c r="MYD8" s="4"/>
      <c r="MYE8" s="4">
        <v>1396178359</v>
      </c>
      <c r="MYF8" s="4">
        <v>452373293</v>
      </c>
      <c r="MYG8" s="4">
        <v>210000000</v>
      </c>
      <c r="MYH8" s="4">
        <v>397182443</v>
      </c>
      <c r="MYI8" s="4"/>
      <c r="MYJ8" s="4"/>
      <c r="MYK8" s="4">
        <v>3110801192</v>
      </c>
      <c r="MYL8" s="4">
        <v>1105691056</v>
      </c>
      <c r="MYM8" s="4"/>
      <c r="MYN8" s="4"/>
      <c r="MYO8" s="4"/>
      <c r="MYP8" s="4">
        <v>55200000</v>
      </c>
      <c r="MYQ8" s="4"/>
      <c r="MYR8" s="4"/>
      <c r="MYS8" s="4"/>
      <c r="MYT8" s="4">
        <v>60000000</v>
      </c>
      <c r="MYU8" s="4">
        <v>20000000</v>
      </c>
      <c r="MYV8" s="4"/>
      <c r="MYW8" s="4">
        <v>43400000</v>
      </c>
      <c r="MYX8" s="4">
        <v>17800000</v>
      </c>
      <c r="MYY8" s="4"/>
      <c r="MYZ8" s="4">
        <v>22000000</v>
      </c>
      <c r="MZA8" s="4"/>
      <c r="MZB8" s="4">
        <v>29276875</v>
      </c>
      <c r="MZC8" s="4">
        <v>42595750</v>
      </c>
      <c r="MZD8" s="4"/>
      <c r="MZE8" s="4">
        <v>72872880</v>
      </c>
      <c r="MZF8" s="4"/>
      <c r="MZG8" s="4">
        <v>24600000</v>
      </c>
      <c r="MZH8" s="4">
        <v>51902936</v>
      </c>
      <c r="MZI8" s="4">
        <v>123344000</v>
      </c>
      <c r="MZJ8" s="4">
        <v>353858620</v>
      </c>
      <c r="MZK8" s="4">
        <v>20000000</v>
      </c>
      <c r="MZL8" s="4"/>
      <c r="MZM8" s="4"/>
      <c r="MZN8" s="4"/>
      <c r="MZO8" s="4"/>
      <c r="MZP8" s="4"/>
      <c r="MZQ8" s="4"/>
      <c r="MZR8" s="4">
        <v>38088500</v>
      </c>
      <c r="MZS8" s="4"/>
      <c r="MZT8" s="4"/>
      <c r="MZU8" s="4"/>
      <c r="MZV8" s="4"/>
      <c r="MZW8" s="4"/>
      <c r="MZX8" s="4"/>
      <c r="MZY8" s="4"/>
      <c r="MZZ8" s="4">
        <v>18891034</v>
      </c>
      <c r="NAA8" s="4"/>
      <c r="NAB8" s="4"/>
      <c r="NAC8" s="4">
        <v>22043125</v>
      </c>
      <c r="NAD8" s="4"/>
      <c r="NAE8" s="4">
        <v>18309924</v>
      </c>
      <c r="NAF8" s="4"/>
      <c r="NAG8" s="4"/>
      <c r="NAH8" s="4"/>
      <c r="NAI8" s="4"/>
      <c r="NAJ8" s="4"/>
      <c r="NAK8" s="4"/>
      <c r="NAL8" s="4"/>
      <c r="NAM8" s="4"/>
      <c r="NAN8" s="4"/>
      <c r="NAO8" s="4">
        <v>12433332</v>
      </c>
      <c r="NAP8" s="4"/>
      <c r="NAQ8" s="4"/>
      <c r="NAR8" s="4"/>
      <c r="NAS8" s="4"/>
      <c r="NAT8" s="4"/>
      <c r="NAU8" s="4"/>
      <c r="NAV8" s="4"/>
      <c r="NAW8" s="4"/>
      <c r="NAX8" s="4"/>
      <c r="NAY8" s="4"/>
      <c r="NAZ8" s="4"/>
      <c r="NBA8" s="4"/>
      <c r="NBB8" s="4"/>
      <c r="NBC8" s="4"/>
      <c r="NBD8" s="4"/>
      <c r="NBE8" s="4"/>
      <c r="NBF8" s="4"/>
      <c r="NBG8" s="4">
        <v>46590421</v>
      </c>
      <c r="NBH8" s="4">
        <v>22909400</v>
      </c>
      <c r="NBI8" s="4"/>
      <c r="NBJ8" s="4"/>
      <c r="NBK8" s="4"/>
      <c r="NBL8" s="4"/>
      <c r="NBM8" s="4"/>
      <c r="NBN8" s="4"/>
      <c r="NBO8" s="4"/>
      <c r="NBP8" s="4"/>
      <c r="NBQ8" s="4">
        <v>35855400</v>
      </c>
      <c r="NBR8" s="4"/>
      <c r="NBS8" s="4">
        <v>26297500</v>
      </c>
      <c r="NBT8" s="4">
        <v>29964000</v>
      </c>
      <c r="NBU8" s="4"/>
      <c r="NBV8" s="4"/>
      <c r="NBW8" s="4">
        <v>8152000</v>
      </c>
      <c r="NBX8" s="4"/>
      <c r="NBY8" s="4"/>
      <c r="NBZ8" s="4">
        <v>71468069</v>
      </c>
      <c r="NCA8" s="4">
        <v>172851575</v>
      </c>
      <c r="NCB8" s="4"/>
      <c r="NCC8" s="4"/>
      <c r="NCD8" s="4"/>
      <c r="NCE8" s="4"/>
      <c r="NCF8" s="4"/>
      <c r="NCG8" s="4"/>
      <c r="NCH8" s="4"/>
      <c r="NCI8" s="4">
        <v>12391498.999999998</v>
      </c>
      <c r="NCJ8" s="4">
        <v>31437606</v>
      </c>
      <c r="NCK8" s="4">
        <v>13595789</v>
      </c>
      <c r="NCL8" s="4">
        <v>24350000</v>
      </c>
      <c r="NCM8" s="4">
        <v>36662386</v>
      </c>
      <c r="NCN8" s="4">
        <v>27650000</v>
      </c>
      <c r="NCO8" s="4">
        <v>21280500</v>
      </c>
      <c r="NCP8" s="4">
        <v>14225000</v>
      </c>
      <c r="NCQ8" s="4">
        <v>15250000</v>
      </c>
      <c r="NCR8" s="4">
        <v>8537656</v>
      </c>
      <c r="NCS8" s="4">
        <v>7318330.9999999991</v>
      </c>
      <c r="NCT8" s="4"/>
      <c r="NCU8" s="4"/>
      <c r="NCV8" s="4"/>
      <c r="NCW8" s="4"/>
      <c r="NCX8" s="4">
        <v>1172943082</v>
      </c>
      <c r="NCY8" s="4">
        <v>726964074</v>
      </c>
      <c r="NCZ8" s="4">
        <v>37731240</v>
      </c>
      <c r="NDA8" s="4">
        <v>529345806</v>
      </c>
      <c r="NDB8" s="4">
        <v>784721571</v>
      </c>
      <c r="NDC8" s="4">
        <v>1691538621</v>
      </c>
      <c r="NDD8" s="4">
        <v>3115585808</v>
      </c>
      <c r="NDE8" s="4">
        <v>269671562</v>
      </c>
      <c r="NDF8" s="4">
        <v>251093698</v>
      </c>
      <c r="NDG8" s="4">
        <v>245995415</v>
      </c>
      <c r="NDH8" s="4">
        <v>1761298026</v>
      </c>
      <c r="NDI8" s="4">
        <v>1884684935</v>
      </c>
      <c r="NDJ8" s="4"/>
      <c r="NDK8" s="4">
        <v>412823094</v>
      </c>
      <c r="NDL8" s="4">
        <v>3543275042.0000005</v>
      </c>
      <c r="NDM8" s="4">
        <v>262563053</v>
      </c>
      <c r="NDN8" s="4">
        <v>342706504</v>
      </c>
      <c r="NDO8" s="4">
        <v>892917804</v>
      </c>
      <c r="NDP8" s="4">
        <v>1140865216</v>
      </c>
      <c r="NDQ8" s="4">
        <v>2107335676</v>
      </c>
      <c r="NDR8" s="4">
        <v>171313291</v>
      </c>
      <c r="NDS8" s="4">
        <v>756739802</v>
      </c>
      <c r="NDT8" s="4">
        <v>1105859382</v>
      </c>
      <c r="NDU8" s="4">
        <v>1097061001</v>
      </c>
      <c r="NDV8" s="4">
        <v>463920899.99999994</v>
      </c>
      <c r="NDW8" s="4">
        <v>363248756</v>
      </c>
      <c r="NDX8" s="4">
        <v>89559858</v>
      </c>
      <c r="NDY8" s="4">
        <v>188070475</v>
      </c>
      <c r="NDZ8" s="4">
        <v>44000000</v>
      </c>
      <c r="NEA8" s="4"/>
      <c r="NEB8" s="4"/>
      <c r="NEC8" s="4">
        <v>529345806</v>
      </c>
      <c r="NED8" s="4">
        <v>784721571</v>
      </c>
      <c r="NEE8" s="4">
        <v>1595679154</v>
      </c>
      <c r="NEF8" s="4">
        <v>144633746</v>
      </c>
      <c r="NEG8" s="4">
        <v>137979592</v>
      </c>
      <c r="NEH8" s="4">
        <v>429256287</v>
      </c>
      <c r="NEI8" s="4">
        <v>260288400</v>
      </c>
      <c r="NEJ8" s="4">
        <v>128000000</v>
      </c>
      <c r="NEK8" s="4">
        <v>447022241.99999994</v>
      </c>
      <c r="NEL8" s="4"/>
      <c r="NEM8" s="4"/>
      <c r="NEN8" s="4"/>
      <c r="NEO8" s="4"/>
      <c r="NEP8" s="4">
        <v>12997500</v>
      </c>
      <c r="NEQ8" s="4"/>
      <c r="NER8" s="4"/>
      <c r="NES8" s="4"/>
      <c r="NET8" s="4"/>
      <c r="NEU8" s="4">
        <v>983327179</v>
      </c>
      <c r="NEV8" s="4">
        <v>318600000</v>
      </c>
      <c r="NEW8" s="4">
        <v>702718224</v>
      </c>
      <c r="NEX8" s="4">
        <v>5443214176</v>
      </c>
      <c r="NEY8" s="4">
        <v>533780000</v>
      </c>
      <c r="NEZ8" s="4">
        <v>230000000</v>
      </c>
      <c r="NFA8" s="4">
        <v>1046993520</v>
      </c>
      <c r="NFB8" s="4">
        <v>420642288</v>
      </c>
      <c r="NFC8" s="4">
        <v>454322747</v>
      </c>
      <c r="NFD8" s="4"/>
      <c r="NFE8" s="4">
        <v>976237772</v>
      </c>
      <c r="NFF8" s="4">
        <v>235104991.99999997</v>
      </c>
      <c r="NFG8" s="4">
        <v>278114000</v>
      </c>
      <c r="NFH8" s="4">
        <v>40010000</v>
      </c>
      <c r="NFI8" s="4">
        <v>97360000</v>
      </c>
      <c r="NFJ8" s="4"/>
      <c r="NFK8" s="4"/>
      <c r="NFL8" s="4">
        <v>36100000</v>
      </c>
      <c r="NFM8" s="4"/>
      <c r="NFN8" s="4">
        <v>32058541</v>
      </c>
      <c r="NFO8" s="4">
        <v>492500</v>
      </c>
      <c r="NFP8" s="4">
        <v>66000000</v>
      </c>
      <c r="NFQ8" s="4">
        <v>896671464</v>
      </c>
      <c r="NFR8" s="4">
        <v>310673201</v>
      </c>
      <c r="NFS8" s="4">
        <v>151200000</v>
      </c>
      <c r="NFT8" s="4">
        <v>186441020</v>
      </c>
      <c r="NFU8" s="4">
        <v>539598116</v>
      </c>
      <c r="NFV8" s="4">
        <v>74660000</v>
      </c>
      <c r="NFW8" s="4"/>
      <c r="NFX8" s="4">
        <v>41941665.999999993</v>
      </c>
      <c r="NFY8" s="4">
        <v>170424995.00000003</v>
      </c>
      <c r="NFZ8" s="4"/>
      <c r="NGA8" s="4"/>
      <c r="NGB8" s="4"/>
      <c r="NGC8" s="4">
        <v>677552587</v>
      </c>
      <c r="NGD8" s="4">
        <v>232558387</v>
      </c>
      <c r="NGE8" s="4">
        <v>405145879</v>
      </c>
      <c r="NGF8" s="4">
        <v>524094312</v>
      </c>
      <c r="NGG8" s="4">
        <v>338338198</v>
      </c>
      <c r="NGH8" s="4">
        <v>298882334</v>
      </c>
      <c r="NGI8" s="4">
        <v>48355250</v>
      </c>
      <c r="NGJ8" s="4">
        <v>64914799.999999993</v>
      </c>
      <c r="NGK8" s="4">
        <v>60920000</v>
      </c>
      <c r="NGL8" s="4">
        <v>24700000</v>
      </c>
      <c r="NGM8" s="4">
        <v>15000000</v>
      </c>
      <c r="NGN8" s="4"/>
      <c r="NGO8" s="4"/>
      <c r="NGP8" s="4"/>
      <c r="NGQ8" s="4"/>
      <c r="NGR8" s="4"/>
      <c r="NGS8" s="4"/>
      <c r="NGT8" s="4"/>
      <c r="NGU8" s="4"/>
      <c r="NGV8" s="4"/>
      <c r="NGW8" s="4"/>
      <c r="NGX8" s="4">
        <v>153034671</v>
      </c>
      <c r="NGY8" s="4"/>
      <c r="NGZ8" s="4"/>
      <c r="NHA8" s="4"/>
      <c r="NHB8" s="4"/>
      <c r="NHC8" s="4"/>
      <c r="NHD8" s="4"/>
      <c r="NHE8" s="4"/>
      <c r="NHF8" s="4"/>
      <c r="NHG8" s="4"/>
      <c r="NHH8" s="4"/>
      <c r="NHI8" s="4">
        <v>7012500</v>
      </c>
      <c r="NHJ8" s="4"/>
      <c r="NHK8" s="4"/>
      <c r="NHL8" s="4"/>
      <c r="NHM8" s="4"/>
      <c r="NHN8" s="4"/>
      <c r="NHO8" s="4"/>
      <c r="NHP8" s="4"/>
      <c r="NHQ8" s="4"/>
      <c r="NHR8" s="4">
        <v>52891080</v>
      </c>
      <c r="NHS8" s="4"/>
      <c r="NHT8" s="4"/>
      <c r="NHU8" s="4"/>
      <c r="NHV8" s="4"/>
      <c r="NHW8" s="4"/>
      <c r="NHX8" s="4"/>
      <c r="NHY8" s="4"/>
      <c r="NHZ8" s="4"/>
      <c r="NIA8" s="4"/>
      <c r="NIB8" s="4"/>
      <c r="NIC8" s="4"/>
      <c r="NID8" s="4"/>
      <c r="NIE8" s="4">
        <v>347999813</v>
      </c>
      <c r="NIF8" s="4">
        <v>353032122</v>
      </c>
      <c r="NIG8" s="4">
        <v>248524307</v>
      </c>
      <c r="NIH8" s="4">
        <v>405000000</v>
      </c>
      <c r="NII8" s="4">
        <v>961179866.99999988</v>
      </c>
      <c r="NIJ8" s="4">
        <v>89766308.000000015</v>
      </c>
      <c r="NIK8" s="4">
        <v>125865870</v>
      </c>
      <c r="NIL8" s="4">
        <v>55000000</v>
      </c>
      <c r="NIM8" s="4">
        <v>218040000</v>
      </c>
      <c r="NIN8" s="4"/>
      <c r="NIO8" s="4"/>
      <c r="NIP8" s="4"/>
      <c r="NIQ8" s="4"/>
      <c r="NIR8" s="4"/>
      <c r="NIS8" s="4"/>
      <c r="NIT8" s="4">
        <v>88770588</v>
      </c>
      <c r="NIU8" s="4"/>
      <c r="NIV8" s="4">
        <v>28390000</v>
      </c>
      <c r="NIW8" s="4"/>
      <c r="NIX8" s="4">
        <v>25000000</v>
      </c>
      <c r="NIY8" s="4"/>
      <c r="NIZ8" s="4"/>
      <c r="NJA8" s="4"/>
      <c r="NJB8" s="4"/>
      <c r="NJC8" s="4"/>
      <c r="NJD8" s="4">
        <v>2250000</v>
      </c>
      <c r="NJE8" s="4">
        <v>22557166.000000004</v>
      </c>
      <c r="NJF8" s="4"/>
      <c r="NJG8" s="4">
        <v>31977500</v>
      </c>
      <c r="NJH8" s="4"/>
      <c r="NJI8" s="4"/>
      <c r="NJJ8" s="4"/>
      <c r="NJK8" s="4"/>
      <c r="NJL8" s="4"/>
      <c r="NJM8" s="4">
        <v>53410750</v>
      </c>
      <c r="NJN8" s="4"/>
      <c r="NJO8" s="4"/>
      <c r="NJP8" s="4"/>
      <c r="NJQ8" s="4"/>
      <c r="NJR8" s="4">
        <v>93600000</v>
      </c>
      <c r="NJS8" s="4">
        <v>8500000</v>
      </c>
      <c r="NJT8" s="4">
        <v>24039424</v>
      </c>
      <c r="NJU8" s="4"/>
      <c r="NJV8" s="4"/>
      <c r="NJW8" s="4"/>
      <c r="NJX8" s="4">
        <v>913743007.00000012</v>
      </c>
      <c r="NJY8" s="4">
        <v>811595602.00000012</v>
      </c>
      <c r="NJZ8" s="4">
        <v>209033646.99999997</v>
      </c>
      <c r="NKA8" s="4">
        <v>273647644</v>
      </c>
      <c r="NKB8" s="4">
        <v>235157313</v>
      </c>
      <c r="NKC8" s="4">
        <v>97693625</v>
      </c>
      <c r="NKD8" s="4">
        <v>824791293</v>
      </c>
      <c r="NKE8" s="4">
        <v>847069865</v>
      </c>
      <c r="NKF8" s="4">
        <v>526825711</v>
      </c>
      <c r="NKG8" s="4">
        <v>444537346.00000006</v>
      </c>
      <c r="NKH8" s="4">
        <v>360034375</v>
      </c>
      <c r="NKI8" s="4"/>
      <c r="NKJ8" s="4">
        <v>422677063</v>
      </c>
      <c r="NKK8" s="4">
        <v>60937197</v>
      </c>
      <c r="NKL8" s="4">
        <v>679518588</v>
      </c>
      <c r="NKM8" s="4">
        <v>133882644</v>
      </c>
      <c r="NKN8" s="4">
        <v>1480414890</v>
      </c>
      <c r="NKO8" s="4">
        <v>1419758144</v>
      </c>
      <c r="NKP8" s="4">
        <v>319990400</v>
      </c>
      <c r="NKQ8" s="4">
        <v>563790992</v>
      </c>
      <c r="NKR8" s="4">
        <v>1071540675</v>
      </c>
      <c r="NKS8" s="4">
        <v>223976272</v>
      </c>
      <c r="NKT8" s="4">
        <v>165660258</v>
      </c>
      <c r="NKU8" s="4"/>
      <c r="NKV8" s="4"/>
      <c r="NKW8" s="4"/>
      <c r="NKX8" s="4">
        <v>1969974888</v>
      </c>
      <c r="NKY8" s="4">
        <v>147802818</v>
      </c>
      <c r="NKZ8" s="4">
        <v>712800000</v>
      </c>
      <c r="NLA8" s="4">
        <v>340742657.00000006</v>
      </c>
      <c r="NLB8" s="4">
        <v>593531589</v>
      </c>
      <c r="NLC8" s="4">
        <v>330925198</v>
      </c>
      <c r="NLD8" s="4">
        <v>791223540.00000012</v>
      </c>
      <c r="NLE8" s="4">
        <v>230974487.99999997</v>
      </c>
      <c r="NLF8" s="4">
        <v>401917900</v>
      </c>
      <c r="NLG8" s="4">
        <v>597734742</v>
      </c>
      <c r="NLH8" s="4">
        <v>145728773</v>
      </c>
      <c r="NLI8" s="4">
        <v>70388100</v>
      </c>
      <c r="NLJ8" s="4">
        <v>89335641</v>
      </c>
      <c r="NLK8" s="4">
        <v>4032388.0000000005</v>
      </c>
      <c r="NLL8" s="4"/>
      <c r="NLM8" s="4"/>
      <c r="NLN8" s="4"/>
      <c r="NLO8" s="4">
        <v>50049999</v>
      </c>
      <c r="NLP8" s="4"/>
      <c r="NLQ8" s="4">
        <v>18251500</v>
      </c>
      <c r="NLR8" s="4">
        <v>75737500</v>
      </c>
      <c r="NLS8" s="4"/>
      <c r="NLT8" s="4"/>
      <c r="NLU8" s="4">
        <v>24139866</v>
      </c>
      <c r="NLV8" s="4"/>
      <c r="NLW8" s="4"/>
      <c r="NLX8" s="4">
        <v>40633498</v>
      </c>
      <c r="NLY8" s="4"/>
      <c r="NLZ8" s="4"/>
      <c r="NMA8" s="4"/>
      <c r="NMB8" s="4"/>
      <c r="NMC8" s="4">
        <v>95051327</v>
      </c>
      <c r="NMD8" s="4"/>
      <c r="NME8" s="4"/>
      <c r="NMF8" s="4"/>
      <c r="NMG8" s="4"/>
      <c r="NMH8" s="4">
        <v>450705000</v>
      </c>
      <c r="NMI8" s="4">
        <v>780816890</v>
      </c>
      <c r="NMJ8" s="4">
        <v>628709990</v>
      </c>
      <c r="NMK8" s="4">
        <v>256000000</v>
      </c>
      <c r="NML8" s="4">
        <v>92000000</v>
      </c>
      <c r="NMM8" s="4">
        <v>177908675</v>
      </c>
      <c r="NMN8" s="4">
        <v>189137931</v>
      </c>
      <c r="NMO8" s="4"/>
      <c r="NMP8" s="4"/>
      <c r="NMQ8" s="4"/>
      <c r="NMR8" s="4">
        <v>102670000</v>
      </c>
      <c r="NMS8" s="4"/>
      <c r="NMT8" s="4"/>
      <c r="NMU8" s="4">
        <v>72944300</v>
      </c>
      <c r="NMV8" s="4"/>
      <c r="NMW8" s="4"/>
      <c r="NMX8" s="4">
        <v>130638000</v>
      </c>
      <c r="NMY8" s="4">
        <v>242756324</v>
      </c>
      <c r="NMZ8" s="4"/>
      <c r="NNA8" s="4"/>
      <c r="NNB8" s="4"/>
      <c r="NNC8" s="4">
        <v>58619416</v>
      </c>
      <c r="NND8" s="4"/>
      <c r="NNE8" s="4">
        <v>102212000</v>
      </c>
      <c r="NNF8" s="4"/>
      <c r="NNG8" s="4">
        <v>47332725</v>
      </c>
      <c r="NNH8" s="4"/>
      <c r="NNI8" s="4"/>
      <c r="NNJ8" s="4"/>
      <c r="NNK8" s="4"/>
      <c r="NNL8" s="4"/>
      <c r="NNM8" s="4">
        <v>37817500</v>
      </c>
      <c r="NNN8" s="4">
        <v>1000000</v>
      </c>
      <c r="NNO8" s="4">
        <v>5000000</v>
      </c>
      <c r="NNP8" s="4">
        <v>71766802</v>
      </c>
      <c r="NNQ8" s="4">
        <v>18882500</v>
      </c>
      <c r="NNR8" s="4">
        <v>31409832</v>
      </c>
      <c r="NNS8" s="4">
        <v>450705000</v>
      </c>
      <c r="NNT8" s="4">
        <v>22193000</v>
      </c>
      <c r="NNU8" s="4">
        <v>353932751</v>
      </c>
      <c r="NNV8" s="4">
        <v>625809178</v>
      </c>
      <c r="NNW8" s="4">
        <v>1934812565</v>
      </c>
      <c r="NNX8" s="4">
        <v>1037319783</v>
      </c>
      <c r="NNY8" s="4">
        <v>183334985.00000003</v>
      </c>
      <c r="NNZ8" s="4">
        <v>720316648</v>
      </c>
      <c r="NOA8" s="4">
        <v>500988945</v>
      </c>
      <c r="NOB8" s="4">
        <v>788887844</v>
      </c>
      <c r="NOC8" s="4">
        <v>92563821</v>
      </c>
      <c r="NOD8" s="4">
        <v>330832419</v>
      </c>
      <c r="NOE8" s="4">
        <v>27953748</v>
      </c>
      <c r="NOF8" s="4"/>
      <c r="NOG8" s="4"/>
      <c r="NOH8" s="4"/>
      <c r="NOI8" s="4">
        <v>320640000</v>
      </c>
      <c r="NOJ8" s="4"/>
      <c r="NOK8" s="4">
        <v>993624337</v>
      </c>
      <c r="NOL8" s="4">
        <v>487269545</v>
      </c>
      <c r="NOM8" s="4">
        <v>461070215</v>
      </c>
      <c r="NON8" s="4">
        <v>196675478</v>
      </c>
      <c r="NOO8" s="4">
        <v>667147543</v>
      </c>
      <c r="NOP8" s="4">
        <v>1827497562</v>
      </c>
      <c r="NOQ8" s="4">
        <v>379982860</v>
      </c>
      <c r="NOR8" s="4">
        <v>355938097</v>
      </c>
      <c r="NOS8" s="4"/>
      <c r="NOT8" s="4">
        <v>219683806</v>
      </c>
      <c r="NOU8" s="4">
        <v>635817870</v>
      </c>
      <c r="NOV8" s="4">
        <v>454656946</v>
      </c>
      <c r="NOW8" s="4">
        <v>377386928</v>
      </c>
      <c r="NOX8" s="4">
        <v>406000000</v>
      </c>
      <c r="NOY8" s="4"/>
      <c r="NOZ8" s="4"/>
      <c r="NPA8" s="4">
        <v>1899420796</v>
      </c>
      <c r="NPB8" s="4">
        <v>1154041691</v>
      </c>
      <c r="NPC8" s="4">
        <v>1125840428</v>
      </c>
      <c r="NPD8" s="4">
        <v>987534636.99999988</v>
      </c>
      <c r="NPE8" s="4">
        <v>2751621685.9999995</v>
      </c>
      <c r="NPF8" s="4">
        <v>486221289.00000006</v>
      </c>
      <c r="NPG8" s="4">
        <v>133467633</v>
      </c>
      <c r="NPH8" s="4">
        <v>198678568</v>
      </c>
      <c r="NPI8" s="4">
        <v>136754075</v>
      </c>
      <c r="NPJ8" s="4">
        <v>77630000</v>
      </c>
      <c r="NPK8" s="4">
        <v>38420833</v>
      </c>
      <c r="NPL8" s="4">
        <v>58946969</v>
      </c>
      <c r="NPM8" s="4">
        <v>12500000</v>
      </c>
      <c r="NPN8" s="4"/>
      <c r="NPO8" s="4"/>
      <c r="NPP8" s="4">
        <v>29068800</v>
      </c>
      <c r="NPQ8" s="4">
        <v>871789092</v>
      </c>
      <c r="NPR8" s="4">
        <v>331422000</v>
      </c>
      <c r="NPS8" s="4">
        <v>241054856</v>
      </c>
      <c r="NPT8" s="4">
        <v>657495392</v>
      </c>
      <c r="NPU8" s="4">
        <v>429772079</v>
      </c>
      <c r="NPV8" s="4">
        <v>1263934369</v>
      </c>
      <c r="NPW8" s="4">
        <v>505825296</v>
      </c>
      <c r="NPX8" s="4">
        <v>479804798</v>
      </c>
      <c r="NPY8" s="4">
        <v>448512000</v>
      </c>
      <c r="NPZ8" s="4">
        <v>1213497103</v>
      </c>
      <c r="NQA8" s="4">
        <v>1044887850</v>
      </c>
      <c r="NQB8" s="4">
        <v>733365114.99999988</v>
      </c>
      <c r="NQC8" s="4">
        <v>467000000</v>
      </c>
      <c r="NQD8" s="4"/>
      <c r="NQE8" s="4">
        <v>1796000000</v>
      </c>
      <c r="NQF8" s="4">
        <v>93500000</v>
      </c>
      <c r="NQG8" s="4">
        <v>1820000000</v>
      </c>
      <c r="NQH8" s="4">
        <v>540647100</v>
      </c>
      <c r="NQI8" s="4"/>
      <c r="NQJ8" s="4">
        <v>169100000</v>
      </c>
      <c r="NQK8" s="4"/>
      <c r="NQL8" s="4">
        <v>2544900000</v>
      </c>
      <c r="NQM8" s="4"/>
      <c r="NQN8" s="4">
        <v>550914700</v>
      </c>
      <c r="NQO8" s="4"/>
      <c r="NQP8" s="4"/>
      <c r="NQQ8" s="4"/>
      <c r="NQR8" s="4"/>
      <c r="NQS8" s="4"/>
      <c r="NQT8" s="4">
        <v>115200000</v>
      </c>
      <c r="NQU8" s="4"/>
      <c r="NQW8" s="3">
        <v>42735</v>
      </c>
      <c r="NQX8" s="5" t="s">
        <v>4970</v>
      </c>
      <c r="NQY8" s="5" t="s">
        <v>5694</v>
      </c>
      <c r="NQZ8" s="5" t="s">
        <v>4972</v>
      </c>
      <c r="NRA8" s="5" t="s">
        <v>8119</v>
      </c>
      <c r="NRB8" s="5" t="s">
        <v>8997</v>
      </c>
      <c r="NRC8" s="5" t="s">
        <v>8998</v>
      </c>
      <c r="NRD8" s="5" t="s">
        <v>8999</v>
      </c>
      <c r="NRE8" s="5" t="s">
        <v>4977</v>
      </c>
      <c r="NRF8" s="5" t="s">
        <v>4978</v>
      </c>
      <c r="NRG8" s="5" t="s">
        <v>9000</v>
      </c>
      <c r="NRH8" s="5" t="s">
        <v>8120</v>
      </c>
      <c r="NRI8" s="5" t="s">
        <v>4981</v>
      </c>
      <c r="NRJ8" s="5" t="s">
        <v>4982</v>
      </c>
      <c r="NRK8" s="5" t="s">
        <v>4983</v>
      </c>
      <c r="NRL8" s="5" t="s">
        <v>4984</v>
      </c>
      <c r="NRM8" s="5" t="s">
        <v>4985</v>
      </c>
      <c r="NRN8" s="5" t="s">
        <v>4986</v>
      </c>
      <c r="NRO8" s="5" t="s">
        <v>4987</v>
      </c>
      <c r="NRP8" s="5" t="s">
        <v>4988</v>
      </c>
      <c r="NRQ8" s="5" t="s">
        <v>8121</v>
      </c>
      <c r="NRR8" s="5" t="s">
        <v>4989</v>
      </c>
      <c r="NRS8" s="5" t="s">
        <v>9001</v>
      </c>
      <c r="NRT8" s="5" t="s">
        <v>4991</v>
      </c>
      <c r="NRU8" s="5" t="s">
        <v>4992</v>
      </c>
      <c r="NRV8" s="5" t="s">
        <v>4993</v>
      </c>
      <c r="NRW8" s="5" t="s">
        <v>4994</v>
      </c>
      <c r="NRX8" s="5" t="s">
        <v>4995</v>
      </c>
      <c r="NRY8" s="5" t="s">
        <v>7398</v>
      </c>
      <c r="NRZ8" s="5" t="s">
        <v>8122</v>
      </c>
      <c r="NSA8" s="5" t="s">
        <v>4996</v>
      </c>
      <c r="NSB8" s="5" t="s">
        <v>7399</v>
      </c>
      <c r="NSC8" s="5" t="s">
        <v>7400</v>
      </c>
      <c r="NSD8" s="5" t="s">
        <v>4997</v>
      </c>
      <c r="NSE8" s="5" t="s">
        <v>4998</v>
      </c>
      <c r="NSF8" s="5" t="s">
        <v>4999</v>
      </c>
      <c r="NSG8" s="5" t="s">
        <v>9002</v>
      </c>
      <c r="NSH8" s="5" t="s">
        <v>8123</v>
      </c>
      <c r="NSI8" s="5" t="s">
        <v>7402</v>
      </c>
      <c r="NSJ8" s="5" t="s">
        <v>5003</v>
      </c>
      <c r="NSK8" s="5" t="s">
        <v>5004</v>
      </c>
      <c r="NSL8" s="5" t="s">
        <v>5005</v>
      </c>
      <c r="NSM8" s="5" t="s">
        <v>9003</v>
      </c>
      <c r="NSN8" s="5" t="s">
        <v>7403</v>
      </c>
      <c r="NSO8" s="5" t="s">
        <v>5008</v>
      </c>
      <c r="NSP8" s="5" t="s">
        <v>5009</v>
      </c>
      <c r="NSQ8" s="5" t="s">
        <v>8514</v>
      </c>
      <c r="NSR8" s="5" t="s">
        <v>6580</v>
      </c>
      <c r="NSS8" s="5" t="s">
        <v>9004</v>
      </c>
      <c r="NST8" s="5" t="s">
        <v>5011</v>
      </c>
      <c r="NSU8" s="5" t="s">
        <v>5012</v>
      </c>
      <c r="NSV8" s="5" t="s">
        <v>5013</v>
      </c>
      <c r="NSW8" s="5" t="s">
        <v>5014</v>
      </c>
      <c r="NSX8" s="5" t="s">
        <v>9005</v>
      </c>
      <c r="NSY8" s="5" t="s">
        <v>9006</v>
      </c>
      <c r="NSZ8" s="5" t="s">
        <v>9007</v>
      </c>
      <c r="NTA8" s="5" t="s">
        <v>8125</v>
      </c>
      <c r="NTB8" s="5" t="s">
        <v>8126</v>
      </c>
      <c r="NTC8" s="5" t="s">
        <v>8127</v>
      </c>
      <c r="NTD8" s="5" t="s">
        <v>8128</v>
      </c>
      <c r="NTE8" s="5" t="s">
        <v>5022</v>
      </c>
      <c r="NTF8" s="5" t="s">
        <v>5023</v>
      </c>
      <c r="NTG8" s="5" t="s">
        <v>8129</v>
      </c>
      <c r="NTH8" s="5" t="s">
        <v>4975</v>
      </c>
      <c r="NTI8" s="5" t="s">
        <v>4975</v>
      </c>
      <c r="NTJ8" s="5" t="s">
        <v>5025</v>
      </c>
      <c r="NTK8" s="5" t="s">
        <v>8130</v>
      </c>
      <c r="NTL8" s="5" t="s">
        <v>7406</v>
      </c>
      <c r="NTM8" s="5" t="s">
        <v>4975</v>
      </c>
      <c r="NTN8" s="5" t="s">
        <v>5029</v>
      </c>
      <c r="NTO8" s="5" t="s">
        <v>9008</v>
      </c>
      <c r="NTP8" s="5" t="s">
        <v>5031</v>
      </c>
      <c r="NTQ8" s="5" t="s">
        <v>8132</v>
      </c>
      <c r="NTR8" s="5" t="s">
        <v>4975</v>
      </c>
      <c r="NTS8" s="5" t="s">
        <v>5032</v>
      </c>
      <c r="NTT8" s="5" t="s">
        <v>5033</v>
      </c>
      <c r="NTU8" s="5" t="s">
        <v>5034</v>
      </c>
      <c r="NTV8" s="5" t="s">
        <v>5035</v>
      </c>
      <c r="NTW8" s="5" t="s">
        <v>8133</v>
      </c>
      <c r="NTX8" s="5" t="s">
        <v>8134</v>
      </c>
      <c r="NTY8" s="5" t="s">
        <v>9009</v>
      </c>
      <c r="NTZ8" s="5" t="s">
        <v>9010</v>
      </c>
      <c r="NUA8" s="5" t="s">
        <v>5039</v>
      </c>
      <c r="NUB8" s="5" t="s">
        <v>7408</v>
      </c>
      <c r="NUC8" s="5" t="s">
        <v>8135</v>
      </c>
      <c r="NUD8" s="5" t="s">
        <v>5042</v>
      </c>
      <c r="NUE8" s="5" t="s">
        <v>7410</v>
      </c>
      <c r="NUF8" s="5" t="s">
        <v>5044</v>
      </c>
      <c r="NUG8" s="5" t="s">
        <v>5045</v>
      </c>
      <c r="NUH8" s="5" t="s">
        <v>9011</v>
      </c>
      <c r="NUI8" s="5" t="s">
        <v>7411</v>
      </c>
      <c r="NUJ8" s="5" t="s">
        <v>7412</v>
      </c>
      <c r="NUK8" s="5" t="s">
        <v>9012</v>
      </c>
      <c r="NUL8" s="5" t="s">
        <v>5050</v>
      </c>
      <c r="NUM8" s="5" t="s">
        <v>9013</v>
      </c>
      <c r="NUN8" s="5" t="s">
        <v>9014</v>
      </c>
      <c r="NUO8" s="5" t="s">
        <v>5053</v>
      </c>
      <c r="NUP8" s="5" t="s">
        <v>5054</v>
      </c>
      <c r="NUQ8" s="5" t="s">
        <v>5055</v>
      </c>
      <c r="NUR8" s="5" t="s">
        <v>7413</v>
      </c>
      <c r="NUS8" s="5" t="s">
        <v>8137</v>
      </c>
      <c r="NUT8" s="5" t="s">
        <v>4975</v>
      </c>
      <c r="NUU8" s="5" t="s">
        <v>4975</v>
      </c>
      <c r="NUV8" s="5" t="s">
        <v>9014</v>
      </c>
      <c r="NUW8" s="5" t="s">
        <v>8138</v>
      </c>
      <c r="NUX8" s="5" t="s">
        <v>5059</v>
      </c>
      <c r="NUY8" s="5" t="s">
        <v>9015</v>
      </c>
      <c r="NUZ8" s="5" t="s">
        <v>5061</v>
      </c>
      <c r="NVA8" s="5" t="s">
        <v>7518</v>
      </c>
      <c r="NVB8" s="5" t="s">
        <v>7414</v>
      </c>
      <c r="NVC8" s="5" t="s">
        <v>7415</v>
      </c>
      <c r="NVD8" s="5" t="s">
        <v>5063</v>
      </c>
      <c r="NVE8" s="5" t="s">
        <v>4975</v>
      </c>
      <c r="NVF8" s="5" t="s">
        <v>8139</v>
      </c>
      <c r="NVG8" s="5" t="s">
        <v>7416</v>
      </c>
      <c r="NVH8" s="5" t="s">
        <v>9016</v>
      </c>
      <c r="NVI8" s="5" t="s">
        <v>5067</v>
      </c>
      <c r="NVJ8" s="5" t="s">
        <v>9014</v>
      </c>
      <c r="NVK8" s="5" t="s">
        <v>8140</v>
      </c>
      <c r="NVL8" s="5" t="s">
        <v>8141</v>
      </c>
      <c r="NVM8" s="5" t="s">
        <v>5070</v>
      </c>
      <c r="NVN8" s="5" t="s">
        <v>7417</v>
      </c>
      <c r="NVO8" s="5" t="s">
        <v>9017</v>
      </c>
      <c r="NVP8" s="5" t="s">
        <v>9018</v>
      </c>
      <c r="NVQ8" s="5" t="s">
        <v>4975</v>
      </c>
      <c r="NVR8" s="5" t="s">
        <v>8142</v>
      </c>
      <c r="NVS8" s="5" t="s">
        <v>4975</v>
      </c>
      <c r="NVT8" s="5" t="s">
        <v>9019</v>
      </c>
      <c r="NVU8" s="5" t="s">
        <v>7418</v>
      </c>
      <c r="NVV8" s="5" t="s">
        <v>7419</v>
      </c>
      <c r="NVW8" s="5" t="s">
        <v>4975</v>
      </c>
      <c r="NVX8" s="5" t="s">
        <v>5075</v>
      </c>
      <c r="NVY8" s="5" t="s">
        <v>8143</v>
      </c>
      <c r="NVZ8" s="5" t="s">
        <v>9020</v>
      </c>
      <c r="NWA8" s="5" t="s">
        <v>8144</v>
      </c>
      <c r="NWB8" s="5" t="s">
        <v>8145</v>
      </c>
      <c r="NWC8" s="5" t="s">
        <v>5080</v>
      </c>
      <c r="NWD8" s="5" t="s">
        <v>5081</v>
      </c>
      <c r="NWE8" s="5" t="s">
        <v>5082</v>
      </c>
      <c r="NWF8" s="5" t="s">
        <v>7421</v>
      </c>
      <c r="NWG8" s="5" t="s">
        <v>8146</v>
      </c>
      <c r="NWH8" s="5" t="s">
        <v>5410</v>
      </c>
      <c r="NWI8" s="5" t="s">
        <v>5086</v>
      </c>
      <c r="NWJ8" s="5" t="s">
        <v>5087</v>
      </c>
      <c r="NWK8" s="5" t="s">
        <v>5088</v>
      </c>
      <c r="NWL8" s="5" t="s">
        <v>5089</v>
      </c>
      <c r="NWM8" s="5" t="s">
        <v>5455</v>
      </c>
      <c r="NWN8" s="5" t="s">
        <v>9021</v>
      </c>
      <c r="NWO8" s="5" t="s">
        <v>9022</v>
      </c>
      <c r="NWP8" s="5" t="s">
        <v>7433</v>
      </c>
      <c r="NWQ8" s="5" t="s">
        <v>5094</v>
      </c>
      <c r="NWR8" s="5" t="s">
        <v>5095</v>
      </c>
      <c r="NWS8" s="5" t="s">
        <v>9023</v>
      </c>
      <c r="NWT8" s="5" t="s">
        <v>5097</v>
      </c>
      <c r="NWU8" s="5" t="s">
        <v>5098</v>
      </c>
      <c r="NWV8" s="5" t="s">
        <v>5099</v>
      </c>
      <c r="NWW8" s="5" t="s">
        <v>5100</v>
      </c>
      <c r="NWX8" s="5" t="s">
        <v>7422</v>
      </c>
      <c r="NWY8" s="5" t="s">
        <v>8523</v>
      </c>
      <c r="NWZ8" s="5" t="s">
        <v>8147</v>
      </c>
      <c r="NXA8" s="5" t="s">
        <v>5104</v>
      </c>
      <c r="NXB8" s="5" t="s">
        <v>9024</v>
      </c>
      <c r="NXC8" s="5" t="s">
        <v>5106</v>
      </c>
      <c r="NXD8" s="5" t="s">
        <v>5107</v>
      </c>
      <c r="NXE8" s="5" t="s">
        <v>5108</v>
      </c>
      <c r="NXF8" s="5" t="s">
        <v>5109</v>
      </c>
      <c r="NXG8" s="5" t="s">
        <v>8148</v>
      </c>
      <c r="NXH8" s="5" t="s">
        <v>5111</v>
      </c>
      <c r="NXI8" s="5" t="s">
        <v>5112</v>
      </c>
      <c r="NXJ8" s="5" t="s">
        <v>9025</v>
      </c>
      <c r="NXK8" s="5" t="s">
        <v>9026</v>
      </c>
      <c r="NXL8" s="5" t="s">
        <v>5115</v>
      </c>
      <c r="NXM8" s="5" t="s">
        <v>5116</v>
      </c>
      <c r="NXN8" s="5" t="s">
        <v>9027</v>
      </c>
      <c r="NXO8" s="5" t="s">
        <v>5104</v>
      </c>
      <c r="NXP8" s="5" t="s">
        <v>7424</v>
      </c>
      <c r="NXQ8" s="5" t="s">
        <v>5119</v>
      </c>
      <c r="NXR8" s="5" t="s">
        <v>5120</v>
      </c>
      <c r="NXS8" s="5" t="s">
        <v>8151</v>
      </c>
      <c r="NXT8" s="5" t="s">
        <v>7426</v>
      </c>
      <c r="NXU8" s="5" t="s">
        <v>6434</v>
      </c>
      <c r="NXV8" s="5" t="s">
        <v>9028</v>
      </c>
      <c r="NXW8" s="5" t="s">
        <v>7428</v>
      </c>
      <c r="NXX8" s="5" t="s">
        <v>5126</v>
      </c>
      <c r="NXY8" s="5" t="s">
        <v>7479</v>
      </c>
      <c r="NXZ8" s="5" t="s">
        <v>5128</v>
      </c>
      <c r="NYA8" s="5" t="s">
        <v>8152</v>
      </c>
      <c r="NYB8" s="5" t="s">
        <v>9029</v>
      </c>
      <c r="NYC8" s="5" t="s">
        <v>8153</v>
      </c>
      <c r="NYD8" s="5" t="s">
        <v>5132</v>
      </c>
      <c r="NYE8" s="5" t="s">
        <v>5133</v>
      </c>
      <c r="NYF8" s="5" t="s">
        <v>5134</v>
      </c>
      <c r="NYG8" s="5" t="s">
        <v>5135</v>
      </c>
      <c r="NYH8" s="5" t="s">
        <v>8154</v>
      </c>
      <c r="NYI8" s="5" t="s">
        <v>9030</v>
      </c>
      <c r="NYJ8" s="5" t="s">
        <v>9031</v>
      </c>
      <c r="NYK8" s="5" t="s">
        <v>7429</v>
      </c>
      <c r="NYL8" s="5" t="s">
        <v>5140</v>
      </c>
      <c r="NYM8" s="5" t="s">
        <v>8155</v>
      </c>
      <c r="NYN8" s="5" t="s">
        <v>9032</v>
      </c>
      <c r="NYO8" s="5" t="s">
        <v>5143</v>
      </c>
      <c r="NYP8" s="5" t="s">
        <v>8156</v>
      </c>
      <c r="NYQ8" s="5" t="s">
        <v>9033</v>
      </c>
      <c r="NYR8" s="5" t="s">
        <v>7430</v>
      </c>
      <c r="NYS8" s="5" t="s">
        <v>5147</v>
      </c>
      <c r="NYT8" s="5" t="s">
        <v>5148</v>
      </c>
      <c r="NYU8" s="5" t="s">
        <v>9034</v>
      </c>
      <c r="NYV8" s="5" t="s">
        <v>8157</v>
      </c>
      <c r="NYW8" s="5" t="s">
        <v>9035</v>
      </c>
      <c r="NYX8" s="5" t="s">
        <v>5152</v>
      </c>
      <c r="NYY8" s="5" t="s">
        <v>5153</v>
      </c>
      <c r="NYZ8" s="5" t="s">
        <v>5154</v>
      </c>
      <c r="NZA8" s="5" t="s">
        <v>5093</v>
      </c>
      <c r="NZB8" s="5" t="s">
        <v>8158</v>
      </c>
      <c r="NZC8" s="5" t="s">
        <v>8159</v>
      </c>
      <c r="NZD8" s="5" t="s">
        <v>9036</v>
      </c>
      <c r="NZE8" s="5" t="s">
        <v>9037</v>
      </c>
      <c r="NZF8" s="5" t="s">
        <v>5160</v>
      </c>
      <c r="NZG8" s="5" t="s">
        <v>5161</v>
      </c>
      <c r="NZH8" s="5" t="s">
        <v>5162</v>
      </c>
      <c r="NZI8" s="5" t="s">
        <v>9038</v>
      </c>
      <c r="NZJ8" s="5" t="s">
        <v>9039</v>
      </c>
      <c r="NZK8" s="5" t="s">
        <v>5165</v>
      </c>
      <c r="NZL8" s="5" t="s">
        <v>5166</v>
      </c>
      <c r="NZM8" s="5" t="s">
        <v>8162</v>
      </c>
      <c r="NZN8" s="5" t="s">
        <v>5168</v>
      </c>
      <c r="NZO8" s="5" t="s">
        <v>8163</v>
      </c>
      <c r="NZP8" s="5" t="s">
        <v>5170</v>
      </c>
      <c r="NZQ8" s="5" t="s">
        <v>5171</v>
      </c>
      <c r="NZR8" s="5" t="s">
        <v>5172</v>
      </c>
      <c r="NZS8" s="5" t="s">
        <v>8164</v>
      </c>
      <c r="NZT8" s="5" t="s">
        <v>8165</v>
      </c>
      <c r="NZU8" s="5" t="s">
        <v>5175</v>
      </c>
      <c r="NZV8" s="5" t="s">
        <v>5176</v>
      </c>
      <c r="NZW8" s="5" t="s">
        <v>5177</v>
      </c>
      <c r="NZX8" s="5" t="s">
        <v>5178</v>
      </c>
      <c r="NZY8" s="5" t="s">
        <v>8166</v>
      </c>
      <c r="NZZ8" s="5" t="s">
        <v>7432</v>
      </c>
      <c r="OAA8" s="5" t="s">
        <v>5181</v>
      </c>
      <c r="OAB8" s="5" t="s">
        <v>5182</v>
      </c>
      <c r="OAC8" s="5" t="s">
        <v>5183</v>
      </c>
      <c r="OAD8" s="5" t="s">
        <v>8167</v>
      </c>
      <c r="OAE8" s="5" t="s">
        <v>5185</v>
      </c>
      <c r="OAF8" s="5" t="s">
        <v>5186</v>
      </c>
      <c r="OAG8" s="5" t="s">
        <v>8168</v>
      </c>
      <c r="OAH8" s="5" t="s">
        <v>9040</v>
      </c>
      <c r="OAI8" s="5" t="s">
        <v>5189</v>
      </c>
      <c r="OAJ8" s="5" t="s">
        <v>9041</v>
      </c>
      <c r="OAK8" s="5" t="s">
        <v>5694</v>
      </c>
      <c r="OAL8" s="5" t="s">
        <v>9042</v>
      </c>
      <c r="OAM8" s="5" t="s">
        <v>5193</v>
      </c>
      <c r="OAN8" s="5" t="s">
        <v>5194</v>
      </c>
      <c r="OAO8" s="5" t="s">
        <v>5126</v>
      </c>
      <c r="OAP8" s="5" t="s">
        <v>5195</v>
      </c>
      <c r="OAQ8" s="5" t="s">
        <v>5196</v>
      </c>
      <c r="OAR8" s="5" t="s">
        <v>7434</v>
      </c>
      <c r="OAS8" s="5" t="s">
        <v>8170</v>
      </c>
      <c r="OAT8" s="5" t="s">
        <v>9043</v>
      </c>
      <c r="OAU8" s="5" t="s">
        <v>9044</v>
      </c>
      <c r="OAV8" s="5" t="s">
        <v>8171</v>
      </c>
      <c r="OAW8" s="5" t="s">
        <v>5202</v>
      </c>
      <c r="OAX8" s="5" t="s">
        <v>5203</v>
      </c>
      <c r="OAY8" s="5" t="s">
        <v>8172</v>
      </c>
      <c r="OAZ8" s="5" t="s">
        <v>5205</v>
      </c>
      <c r="OBA8" s="5" t="s">
        <v>8173</v>
      </c>
      <c r="OBB8" s="5" t="s">
        <v>5207</v>
      </c>
      <c r="OBC8" s="5" t="s">
        <v>8174</v>
      </c>
      <c r="OBD8" s="5" t="s">
        <v>9045</v>
      </c>
      <c r="OBE8" s="5" t="s">
        <v>9046</v>
      </c>
      <c r="OBF8" s="5" t="s">
        <v>5211</v>
      </c>
      <c r="OBG8" s="5" t="s">
        <v>5212</v>
      </c>
      <c r="OBH8" s="5" t="s">
        <v>5213</v>
      </c>
      <c r="OBI8" s="5" t="s">
        <v>7435</v>
      </c>
      <c r="OBJ8" s="5" t="s">
        <v>7436</v>
      </c>
      <c r="OBK8" s="5" t="s">
        <v>5216</v>
      </c>
      <c r="OBL8" s="5" t="s">
        <v>9047</v>
      </c>
      <c r="OBM8" s="5" t="s">
        <v>9048</v>
      </c>
      <c r="OBN8" s="5" t="s">
        <v>9049</v>
      </c>
      <c r="OBO8" s="5" t="s">
        <v>5220</v>
      </c>
      <c r="OBP8" s="5" t="s">
        <v>5221</v>
      </c>
      <c r="OBQ8" s="5" t="s">
        <v>9050</v>
      </c>
      <c r="OBR8" s="5" t="s">
        <v>7437</v>
      </c>
      <c r="OBS8" s="5" t="s">
        <v>9051</v>
      </c>
      <c r="OBT8" s="5" t="s">
        <v>8175</v>
      </c>
      <c r="OBU8" s="5" t="s">
        <v>8176</v>
      </c>
      <c r="OBV8" s="5" t="s">
        <v>5226</v>
      </c>
      <c r="OBW8" s="5" t="s">
        <v>6475</v>
      </c>
      <c r="OBX8" s="5" t="s">
        <v>9052</v>
      </c>
      <c r="OBY8" s="5" t="s">
        <v>5228</v>
      </c>
      <c r="OBZ8" s="5" t="s">
        <v>5004</v>
      </c>
      <c r="OCA8" s="5" t="s">
        <v>9053</v>
      </c>
      <c r="OCB8" s="5" t="s">
        <v>9054</v>
      </c>
      <c r="OCC8" s="5" t="s">
        <v>9055</v>
      </c>
      <c r="OCD8" s="5" t="s">
        <v>5231</v>
      </c>
      <c r="OCE8" s="5" t="s">
        <v>5232</v>
      </c>
      <c r="OCF8" s="5" t="s">
        <v>5233</v>
      </c>
      <c r="OCG8" s="5" t="s">
        <v>5234</v>
      </c>
      <c r="OCH8" s="5" t="s">
        <v>5235</v>
      </c>
      <c r="OCI8" s="5" t="s">
        <v>5236</v>
      </c>
      <c r="OCJ8" s="5" t="s">
        <v>9056</v>
      </c>
      <c r="OCK8" s="5" t="s">
        <v>5238</v>
      </c>
      <c r="OCL8" s="5" t="s">
        <v>7439</v>
      </c>
      <c r="OCM8" s="5" t="s">
        <v>5239</v>
      </c>
      <c r="OCN8" s="5" t="s">
        <v>5240</v>
      </c>
      <c r="OCO8" s="5" t="s">
        <v>9057</v>
      </c>
      <c r="OCP8" s="5" t="s">
        <v>7440</v>
      </c>
      <c r="OCQ8" s="5" t="s">
        <v>5243</v>
      </c>
      <c r="OCR8" s="5" t="s">
        <v>8178</v>
      </c>
      <c r="OCS8" s="5" t="s">
        <v>8179</v>
      </c>
      <c r="OCT8" s="5" t="s">
        <v>7441</v>
      </c>
      <c r="OCU8" s="5" t="s">
        <v>5247</v>
      </c>
      <c r="OCV8" s="5" t="s">
        <v>7442</v>
      </c>
      <c r="OCW8" s="5" t="s">
        <v>8180</v>
      </c>
      <c r="OCX8" s="5" t="s">
        <v>5250</v>
      </c>
      <c r="OCY8" s="5" t="s">
        <v>9058</v>
      </c>
      <c r="OCZ8" s="5" t="s">
        <v>5252</v>
      </c>
      <c r="ODA8" s="5" t="s">
        <v>5253</v>
      </c>
      <c r="ODB8" s="5" t="s">
        <v>5254</v>
      </c>
      <c r="ODC8" s="5" t="s">
        <v>5255</v>
      </c>
      <c r="ODD8" s="5" t="s">
        <v>5256</v>
      </c>
      <c r="ODE8" s="5" t="s">
        <v>9059</v>
      </c>
      <c r="ODF8" s="5" t="s">
        <v>5258</v>
      </c>
      <c r="ODG8" s="5" t="s">
        <v>5259</v>
      </c>
      <c r="ODH8" s="5" t="s">
        <v>9060</v>
      </c>
      <c r="ODI8" s="5" t="s">
        <v>7443</v>
      </c>
      <c r="ODJ8" s="5" t="s">
        <v>5262</v>
      </c>
      <c r="ODK8" s="5" t="s">
        <v>7444</v>
      </c>
      <c r="ODL8" s="5" t="s">
        <v>9061</v>
      </c>
      <c r="ODM8" s="5" t="s">
        <v>8182</v>
      </c>
      <c r="ODN8" s="5" t="s">
        <v>8183</v>
      </c>
      <c r="ODO8" s="5" t="s">
        <v>5267</v>
      </c>
      <c r="ODP8" s="5" t="s">
        <v>5268</v>
      </c>
      <c r="ODQ8" s="5" t="s">
        <v>8184</v>
      </c>
      <c r="ODR8" s="5" t="s">
        <v>5282</v>
      </c>
      <c r="ODS8" s="5" t="s">
        <v>9062</v>
      </c>
      <c r="ODT8" s="5" t="s">
        <v>7446</v>
      </c>
      <c r="ODU8" s="5" t="s">
        <v>7447</v>
      </c>
      <c r="ODV8" s="5" t="s">
        <v>9063</v>
      </c>
      <c r="ODW8" s="5" t="s">
        <v>8185</v>
      </c>
      <c r="ODX8" s="5" t="s">
        <v>5275</v>
      </c>
      <c r="ODY8" s="5" t="s">
        <v>5276</v>
      </c>
      <c r="ODZ8" s="5" t="s">
        <v>8186</v>
      </c>
      <c r="OEA8" s="5" t="s">
        <v>8187</v>
      </c>
      <c r="OEB8" s="5" t="s">
        <v>7448</v>
      </c>
      <c r="OEC8" s="5" t="s">
        <v>5280</v>
      </c>
      <c r="OED8" s="5" t="s">
        <v>5281</v>
      </c>
      <c r="OEE8" s="5" t="s">
        <v>5282</v>
      </c>
      <c r="OEF8" s="5" t="s">
        <v>8188</v>
      </c>
      <c r="OEG8" s="5" t="s">
        <v>5284</v>
      </c>
      <c r="OEH8" s="5" t="s">
        <v>7449</v>
      </c>
      <c r="OEI8" s="5" t="s">
        <v>6519</v>
      </c>
      <c r="OEJ8" s="5" t="s">
        <v>5287</v>
      </c>
      <c r="OEK8" s="5" t="s">
        <v>5288</v>
      </c>
      <c r="OEL8" s="5" t="s">
        <v>8148</v>
      </c>
      <c r="OEM8" s="5" t="s">
        <v>9064</v>
      </c>
      <c r="OEN8" s="5" t="s">
        <v>4975</v>
      </c>
      <c r="OEO8" s="5" t="s">
        <v>9065</v>
      </c>
      <c r="OEP8" s="5" t="s">
        <v>4975</v>
      </c>
      <c r="OEQ8" s="5" t="s">
        <v>4975</v>
      </c>
      <c r="OER8" s="5" t="s">
        <v>4975</v>
      </c>
      <c r="OES8" s="5" t="s">
        <v>4975</v>
      </c>
      <c r="OET8" s="5" t="s">
        <v>8189</v>
      </c>
      <c r="OEU8" s="5" t="s">
        <v>4975</v>
      </c>
      <c r="OEV8" s="5" t="s">
        <v>4975</v>
      </c>
      <c r="OEW8" s="5" t="s">
        <v>9066</v>
      </c>
      <c r="OEX8" s="5" t="s">
        <v>4975</v>
      </c>
      <c r="OEY8" s="5" t="s">
        <v>4975</v>
      </c>
      <c r="OEZ8" s="5" t="s">
        <v>4975</v>
      </c>
      <c r="OFA8" s="5" t="s">
        <v>4975</v>
      </c>
      <c r="OFB8" s="5" t="s">
        <v>4975</v>
      </c>
      <c r="OFC8" s="5" t="s">
        <v>4975</v>
      </c>
      <c r="OFD8" s="5" t="s">
        <v>4975</v>
      </c>
      <c r="OFE8" s="5" t="s">
        <v>8190</v>
      </c>
      <c r="OFF8" s="5" t="s">
        <v>4975</v>
      </c>
      <c r="OFG8" s="5" t="s">
        <v>4975</v>
      </c>
      <c r="OFH8" s="5" t="s">
        <v>8191</v>
      </c>
      <c r="OFI8" s="5" t="s">
        <v>4975</v>
      </c>
      <c r="OFJ8" s="5" t="s">
        <v>4975</v>
      </c>
      <c r="OFK8" s="5" t="s">
        <v>4975</v>
      </c>
      <c r="OFL8" s="5" t="s">
        <v>8192</v>
      </c>
      <c r="OFM8" s="5" t="s">
        <v>4975</v>
      </c>
      <c r="OFN8" s="5" t="s">
        <v>4975</v>
      </c>
      <c r="OFO8" s="5" t="s">
        <v>4975</v>
      </c>
      <c r="OFP8" s="5" t="s">
        <v>4975</v>
      </c>
      <c r="OFQ8" s="5" t="s">
        <v>8193</v>
      </c>
      <c r="OFR8" s="5" t="s">
        <v>4975</v>
      </c>
      <c r="OFS8" s="5" t="s">
        <v>4975</v>
      </c>
      <c r="OFT8" s="5" t="s">
        <v>4975</v>
      </c>
      <c r="OFU8" s="5" t="s">
        <v>4975</v>
      </c>
      <c r="OFV8" s="5" t="s">
        <v>4975</v>
      </c>
      <c r="OFW8" s="5" t="s">
        <v>9067</v>
      </c>
      <c r="OFX8" s="5" t="s">
        <v>8194</v>
      </c>
      <c r="OFY8" s="5" t="s">
        <v>4975</v>
      </c>
      <c r="OFZ8" s="5" t="s">
        <v>4975</v>
      </c>
      <c r="OGA8" s="5" t="s">
        <v>4975</v>
      </c>
      <c r="OGB8" s="5" t="s">
        <v>4975</v>
      </c>
      <c r="OGC8" s="5" t="s">
        <v>4975</v>
      </c>
      <c r="OGD8" s="5" t="s">
        <v>4975</v>
      </c>
      <c r="OGE8" s="5" t="s">
        <v>4975</v>
      </c>
      <c r="OGF8" s="5" t="s">
        <v>4975</v>
      </c>
      <c r="OGG8" s="5" t="s">
        <v>4975</v>
      </c>
      <c r="OGH8" s="5" t="s">
        <v>4975</v>
      </c>
      <c r="OGI8" s="5" t="s">
        <v>4975</v>
      </c>
      <c r="OGJ8" s="5" t="s">
        <v>4975</v>
      </c>
      <c r="OGK8" s="5" t="s">
        <v>4975</v>
      </c>
      <c r="OGL8" s="5" t="s">
        <v>4975</v>
      </c>
      <c r="OGM8" s="5" t="s">
        <v>5289</v>
      </c>
      <c r="OGN8" s="5" t="s">
        <v>5290</v>
      </c>
      <c r="OGO8" s="5" t="s">
        <v>5291</v>
      </c>
      <c r="OGP8" s="5" t="s">
        <v>5292</v>
      </c>
      <c r="OGQ8" s="5" t="s">
        <v>5293</v>
      </c>
      <c r="OGR8" s="5" t="s">
        <v>5294</v>
      </c>
      <c r="OGS8" s="5" t="s">
        <v>8195</v>
      </c>
      <c r="OGT8" s="5" t="s">
        <v>5296</v>
      </c>
      <c r="OGU8" s="5" t="s">
        <v>5297</v>
      </c>
      <c r="OGV8" s="5" t="s">
        <v>5298</v>
      </c>
      <c r="OGW8" s="5" t="s">
        <v>5443</v>
      </c>
      <c r="OGX8" s="5" t="s">
        <v>4975</v>
      </c>
      <c r="OGY8" s="5" t="s">
        <v>5885</v>
      </c>
      <c r="OGZ8" s="5" t="s">
        <v>5302</v>
      </c>
      <c r="OHA8" s="5" t="s">
        <v>7452</v>
      </c>
      <c r="OHB8" s="5" t="s">
        <v>5304</v>
      </c>
      <c r="OHC8" s="5" t="s">
        <v>7453</v>
      </c>
      <c r="OHD8" s="5" t="s">
        <v>5306</v>
      </c>
      <c r="OHE8" s="5" t="s">
        <v>5307</v>
      </c>
      <c r="OHF8" s="5" t="s">
        <v>9068</v>
      </c>
      <c r="OHG8" s="5" t="s">
        <v>5309</v>
      </c>
      <c r="OHH8" s="5" t="s">
        <v>5310</v>
      </c>
      <c r="OHI8" s="5" t="s">
        <v>5311</v>
      </c>
      <c r="OHJ8" s="5" t="s">
        <v>5312</v>
      </c>
      <c r="OHK8" s="5" t="s">
        <v>5313</v>
      </c>
      <c r="OHL8" s="5" t="s">
        <v>7454</v>
      </c>
      <c r="OHM8" s="5" t="s">
        <v>8197</v>
      </c>
      <c r="OHN8" s="5" t="s">
        <v>8198</v>
      </c>
      <c r="OHO8" s="5" t="s">
        <v>9069</v>
      </c>
      <c r="OHP8" s="5" t="s">
        <v>5318</v>
      </c>
      <c r="OHQ8" s="5" t="s">
        <v>5319</v>
      </c>
      <c r="OHR8" s="5" t="s">
        <v>5320</v>
      </c>
      <c r="OHS8" s="5" t="s">
        <v>7455</v>
      </c>
      <c r="OHT8" s="5" t="s">
        <v>9070</v>
      </c>
      <c r="OHU8" s="5" t="s">
        <v>5323</v>
      </c>
      <c r="OHV8" s="5" t="s">
        <v>8183</v>
      </c>
      <c r="OHW8" s="5" t="s">
        <v>5325</v>
      </c>
      <c r="OHX8" s="5" t="s">
        <v>9071</v>
      </c>
      <c r="OHY8" s="5" t="s">
        <v>8199</v>
      </c>
      <c r="OHZ8" s="5" t="s">
        <v>5328</v>
      </c>
      <c r="OIA8" s="5" t="s">
        <v>5329</v>
      </c>
      <c r="OIB8" s="5" t="s">
        <v>5330</v>
      </c>
      <c r="OIC8" s="5" t="s">
        <v>5331</v>
      </c>
      <c r="OID8" s="5" t="s">
        <v>5332</v>
      </c>
      <c r="OIE8" s="5" t="s">
        <v>5333</v>
      </c>
      <c r="OIF8" s="5" t="s">
        <v>5334</v>
      </c>
      <c r="OIG8" s="5" t="s">
        <v>5335</v>
      </c>
      <c r="OIH8" s="5" t="s">
        <v>5336</v>
      </c>
      <c r="OII8" s="5" t="s">
        <v>5337</v>
      </c>
      <c r="OIJ8" s="5" t="s">
        <v>8200</v>
      </c>
      <c r="OIK8" s="5" t="s">
        <v>7457</v>
      </c>
      <c r="OIL8" s="5" t="s">
        <v>5340</v>
      </c>
      <c r="OIM8" s="5" t="s">
        <v>5341</v>
      </c>
      <c r="OIN8" s="5" t="s">
        <v>5342</v>
      </c>
      <c r="OIO8" s="5" t="s">
        <v>5343</v>
      </c>
      <c r="OIP8" s="5" t="s">
        <v>5344</v>
      </c>
      <c r="OIQ8" s="5" t="s">
        <v>8201</v>
      </c>
      <c r="OIR8" s="5" t="s">
        <v>5346</v>
      </c>
      <c r="OIS8" s="5" t="s">
        <v>5347</v>
      </c>
      <c r="OIT8" s="5" t="s">
        <v>5348</v>
      </c>
      <c r="OIU8" s="5" t="s">
        <v>5349</v>
      </c>
      <c r="OIV8" s="5" t="s">
        <v>5350</v>
      </c>
      <c r="OIW8" s="5" t="s">
        <v>5351</v>
      </c>
      <c r="OIX8" s="5" t="s">
        <v>5352</v>
      </c>
      <c r="OIY8" s="5" t="s">
        <v>5353</v>
      </c>
      <c r="OIZ8" s="5" t="s">
        <v>5354</v>
      </c>
      <c r="OJA8" s="5" t="s">
        <v>5355</v>
      </c>
      <c r="OJB8" s="5" t="s">
        <v>5356</v>
      </c>
      <c r="OJC8" s="5" t="s">
        <v>5357</v>
      </c>
      <c r="OJD8" s="5" t="s">
        <v>8202</v>
      </c>
      <c r="OJE8" s="5" t="s">
        <v>5359</v>
      </c>
      <c r="OJF8" s="5" t="s">
        <v>5360</v>
      </c>
      <c r="OJG8" s="5" t="s">
        <v>5361</v>
      </c>
      <c r="OJH8" s="5" t="s">
        <v>5362</v>
      </c>
      <c r="OJI8" s="5" t="s">
        <v>5363</v>
      </c>
      <c r="OJJ8" s="5" t="s">
        <v>5364</v>
      </c>
      <c r="OJK8" s="5" t="s">
        <v>5365</v>
      </c>
      <c r="OJL8" s="5" t="s">
        <v>5366</v>
      </c>
      <c r="OJM8" s="5" t="s">
        <v>7459</v>
      </c>
      <c r="OJN8" s="5" t="s">
        <v>7460</v>
      </c>
      <c r="OJO8" s="5" t="s">
        <v>5369</v>
      </c>
      <c r="OJP8" s="5" t="s">
        <v>5370</v>
      </c>
      <c r="OJQ8" s="5" t="s">
        <v>7461</v>
      </c>
      <c r="OJR8" s="5" t="s">
        <v>5372</v>
      </c>
      <c r="OJS8" s="5" t="s">
        <v>7462</v>
      </c>
      <c r="OJT8" s="5" t="s">
        <v>5374</v>
      </c>
      <c r="OJU8" s="5" t="s">
        <v>5375</v>
      </c>
      <c r="OJV8" s="5" t="s">
        <v>5376</v>
      </c>
      <c r="OJW8" s="5" t="s">
        <v>5377</v>
      </c>
      <c r="OJX8" s="5" t="s">
        <v>5378</v>
      </c>
      <c r="OJY8" s="5" t="s">
        <v>9072</v>
      </c>
      <c r="OJZ8" s="5" t="s">
        <v>5380</v>
      </c>
      <c r="OKA8" s="5" t="s">
        <v>9073</v>
      </c>
      <c r="OKB8" s="5" t="s">
        <v>7463</v>
      </c>
      <c r="OKC8" s="5" t="s">
        <v>5383</v>
      </c>
      <c r="OKD8" s="5" t="s">
        <v>5384</v>
      </c>
      <c r="OKE8" s="5" t="s">
        <v>5385</v>
      </c>
      <c r="OKF8" s="5" t="s">
        <v>5386</v>
      </c>
      <c r="OKG8" s="5" t="s">
        <v>5387</v>
      </c>
      <c r="OKH8" s="5" t="s">
        <v>7464</v>
      </c>
      <c r="OKI8" s="5" t="s">
        <v>5389</v>
      </c>
      <c r="OKJ8" s="5" t="s">
        <v>5390</v>
      </c>
      <c r="OKK8" s="5" t="s">
        <v>5391</v>
      </c>
      <c r="OKL8" s="5" t="s">
        <v>5392</v>
      </c>
      <c r="OKM8" s="5" t="s">
        <v>5393</v>
      </c>
      <c r="OKN8" s="5" t="s">
        <v>9074</v>
      </c>
      <c r="OKO8" s="5" t="s">
        <v>5395</v>
      </c>
      <c r="OKP8" s="5" t="s">
        <v>5396</v>
      </c>
      <c r="OKQ8" s="5" t="s">
        <v>5397</v>
      </c>
      <c r="OKR8" s="5" t="s">
        <v>5398</v>
      </c>
      <c r="OKS8" s="5" t="s">
        <v>5399</v>
      </c>
      <c r="OKT8" s="5" t="s">
        <v>5400</v>
      </c>
      <c r="OKU8" s="5" t="s">
        <v>5401</v>
      </c>
      <c r="OKV8" s="5" t="s">
        <v>5402</v>
      </c>
      <c r="OKW8" s="5" t="s">
        <v>7465</v>
      </c>
      <c r="OKX8" s="5" t="s">
        <v>9075</v>
      </c>
      <c r="OKY8" s="5" t="s">
        <v>7466</v>
      </c>
      <c r="OKZ8" s="5" t="s">
        <v>5406</v>
      </c>
      <c r="OLA8" s="5" t="s">
        <v>5407</v>
      </c>
      <c r="OLB8" s="5" t="s">
        <v>5408</v>
      </c>
      <c r="OLC8" s="5" t="s">
        <v>5409</v>
      </c>
      <c r="OLD8" s="5" t="s">
        <v>5410</v>
      </c>
      <c r="OLE8" s="5" t="s">
        <v>5411</v>
      </c>
      <c r="OLF8" s="5" t="s">
        <v>5412</v>
      </c>
      <c r="OLG8" s="5" t="s">
        <v>7467</v>
      </c>
      <c r="OLH8" s="5" t="s">
        <v>5414</v>
      </c>
      <c r="OLI8" s="5" t="s">
        <v>5415</v>
      </c>
      <c r="OLJ8" s="5" t="s">
        <v>5416</v>
      </c>
      <c r="OLK8" s="5" t="s">
        <v>5417</v>
      </c>
      <c r="OLL8" s="5" t="s">
        <v>9076</v>
      </c>
      <c r="OLM8" s="5" t="s">
        <v>5419</v>
      </c>
      <c r="OLN8" s="5" t="s">
        <v>5420</v>
      </c>
      <c r="OLO8" s="5" t="s">
        <v>8203</v>
      </c>
      <c r="OLP8" s="5" t="s">
        <v>5422</v>
      </c>
      <c r="OLQ8" s="5" t="s">
        <v>5423</v>
      </c>
      <c r="OLR8" s="5" t="s">
        <v>5424</v>
      </c>
      <c r="OLS8" s="5" t="s">
        <v>5425</v>
      </c>
      <c r="OLT8" s="5" t="s">
        <v>5426</v>
      </c>
      <c r="OLU8" s="5" t="s">
        <v>9077</v>
      </c>
      <c r="OLV8" s="5" t="s">
        <v>5838</v>
      </c>
      <c r="OLW8" s="5" t="s">
        <v>5429</v>
      </c>
      <c r="OLX8" s="5" t="s">
        <v>5430</v>
      </c>
      <c r="OLY8" s="5" t="s">
        <v>9078</v>
      </c>
      <c r="OLZ8" s="5" t="s">
        <v>8205</v>
      </c>
      <c r="OMA8" s="5" t="s">
        <v>7468</v>
      </c>
      <c r="OMB8" s="5" t="s">
        <v>5434</v>
      </c>
      <c r="OMC8" s="5" t="s">
        <v>5435</v>
      </c>
      <c r="OMD8" s="5" t="s">
        <v>5436</v>
      </c>
      <c r="OME8" s="5" t="s">
        <v>7469</v>
      </c>
      <c r="OMF8" s="5" t="s">
        <v>5438</v>
      </c>
      <c r="OMG8" s="5" t="s">
        <v>5439</v>
      </c>
      <c r="OMH8" s="5" t="s">
        <v>5440</v>
      </c>
      <c r="OMI8" s="5" t="s">
        <v>5441</v>
      </c>
      <c r="OMJ8" s="5" t="s">
        <v>5442</v>
      </c>
      <c r="OMK8" s="5" t="s">
        <v>5443</v>
      </c>
      <c r="OML8" s="5" t="s">
        <v>5444</v>
      </c>
      <c r="OMM8" s="5" t="s">
        <v>5445</v>
      </c>
      <c r="OMN8" s="5" t="s">
        <v>9079</v>
      </c>
      <c r="OMO8" s="5" t="s">
        <v>5447</v>
      </c>
      <c r="OMP8" s="5" t="s">
        <v>9080</v>
      </c>
      <c r="OMQ8" s="5" t="s">
        <v>5449</v>
      </c>
      <c r="OMR8" s="5" t="s">
        <v>5450</v>
      </c>
      <c r="OMS8" s="5" t="s">
        <v>9081</v>
      </c>
      <c r="OMT8" s="5" t="s">
        <v>9082</v>
      </c>
      <c r="OMU8" s="5" t="s">
        <v>5452</v>
      </c>
      <c r="OMV8" s="5" t="s">
        <v>5453</v>
      </c>
      <c r="OMW8" s="5" t="s">
        <v>5454</v>
      </c>
      <c r="OMX8" s="5" t="s">
        <v>5408</v>
      </c>
      <c r="OMY8" s="5" t="s">
        <v>8207</v>
      </c>
      <c r="OMZ8" s="5" t="s">
        <v>8208</v>
      </c>
      <c r="ONA8" s="5" t="s">
        <v>5457</v>
      </c>
      <c r="ONB8" s="5" t="s">
        <v>9083</v>
      </c>
      <c r="ONC8" s="5" t="s">
        <v>7625</v>
      </c>
      <c r="OND8" s="5" t="s">
        <v>5460</v>
      </c>
      <c r="ONE8" s="5" t="s">
        <v>5461</v>
      </c>
      <c r="ONF8" s="5" t="s">
        <v>9084</v>
      </c>
      <c r="ONG8" s="5" t="s">
        <v>5463</v>
      </c>
      <c r="ONH8" s="5" t="s">
        <v>5464</v>
      </c>
      <c r="ONI8" s="5" t="s">
        <v>6221</v>
      </c>
      <c r="ONJ8" s="5" t="s">
        <v>9085</v>
      </c>
      <c r="ONK8" s="5" t="s">
        <v>9086</v>
      </c>
      <c r="ONL8" s="5" t="s">
        <v>5468</v>
      </c>
      <c r="ONM8" s="5" t="s">
        <v>8209</v>
      </c>
      <c r="ONN8" s="5" t="s">
        <v>5470</v>
      </c>
      <c r="ONO8" s="5" t="s">
        <v>5471</v>
      </c>
      <c r="ONP8" s="5" t="s">
        <v>5472</v>
      </c>
      <c r="ONQ8" s="5" t="s">
        <v>7472</v>
      </c>
      <c r="ONR8" s="5" t="s">
        <v>9087</v>
      </c>
      <c r="ONS8" s="5" t="s">
        <v>9088</v>
      </c>
      <c r="ONT8" s="5" t="s">
        <v>5476</v>
      </c>
      <c r="ONU8" s="5" t="s">
        <v>5477</v>
      </c>
      <c r="ONV8" s="5" t="s">
        <v>5478</v>
      </c>
      <c r="ONW8" s="5" t="s">
        <v>5479</v>
      </c>
      <c r="ONX8" s="5" t="s">
        <v>5480</v>
      </c>
      <c r="ONY8" s="5" t="s">
        <v>5481</v>
      </c>
      <c r="ONZ8" s="5" t="s">
        <v>9089</v>
      </c>
      <c r="OOA8" s="5" t="s">
        <v>9090</v>
      </c>
      <c r="OOB8" s="5" t="s">
        <v>5484</v>
      </c>
      <c r="OOC8" s="5" t="s">
        <v>5485</v>
      </c>
      <c r="OOD8" s="5" t="s">
        <v>5486</v>
      </c>
      <c r="OOE8" s="5" t="s">
        <v>5487</v>
      </c>
      <c r="OOF8" s="5" t="s">
        <v>7473</v>
      </c>
      <c r="OOG8" s="5" t="s">
        <v>5489</v>
      </c>
      <c r="OOH8" s="5" t="s">
        <v>9091</v>
      </c>
      <c r="OOI8" s="5" t="s">
        <v>5491</v>
      </c>
      <c r="OOJ8" s="5" t="s">
        <v>5492</v>
      </c>
      <c r="OOK8" s="5" t="s">
        <v>5493</v>
      </c>
      <c r="OOL8" s="5" t="s">
        <v>8212</v>
      </c>
      <c r="OOM8" s="5" t="s">
        <v>8213</v>
      </c>
      <c r="OON8" s="5" t="s">
        <v>5496</v>
      </c>
      <c r="OOO8" s="5" t="s">
        <v>5497</v>
      </c>
      <c r="OOP8" s="5" t="s">
        <v>5498</v>
      </c>
      <c r="OOQ8" s="5" t="s">
        <v>5499</v>
      </c>
      <c r="OOR8" s="5" t="s">
        <v>9092</v>
      </c>
      <c r="OOS8" s="5" t="s">
        <v>9093</v>
      </c>
      <c r="OOT8" s="5" t="s">
        <v>5502</v>
      </c>
      <c r="OOU8" s="5" t="s">
        <v>9094</v>
      </c>
      <c r="OOV8" s="5" t="s">
        <v>5504</v>
      </c>
      <c r="OOW8" s="5" t="s">
        <v>5505</v>
      </c>
      <c r="OOX8" s="5" t="s">
        <v>5506</v>
      </c>
      <c r="OOY8" s="5" t="s">
        <v>5507</v>
      </c>
      <c r="OOZ8" s="5" t="s">
        <v>5508</v>
      </c>
      <c r="OPA8" s="5" t="s">
        <v>8214</v>
      </c>
      <c r="OPB8" s="5" t="s">
        <v>9095</v>
      </c>
      <c r="OPC8" s="5" t="s">
        <v>5511</v>
      </c>
      <c r="OPD8" s="5" t="s">
        <v>5512</v>
      </c>
      <c r="OPE8" s="5" t="s">
        <v>5513</v>
      </c>
      <c r="OPF8" s="5" t="s">
        <v>9096</v>
      </c>
      <c r="OPG8" s="5" t="s">
        <v>8215</v>
      </c>
      <c r="OPH8" s="5" t="s">
        <v>5516</v>
      </c>
      <c r="OPI8" s="5" t="s">
        <v>5517</v>
      </c>
      <c r="OPJ8" s="5" t="s">
        <v>5518</v>
      </c>
      <c r="OPK8" s="5" t="s">
        <v>5519</v>
      </c>
      <c r="OPL8" s="5" t="s">
        <v>5520</v>
      </c>
      <c r="OPM8" s="5" t="s">
        <v>5521</v>
      </c>
      <c r="OPN8" s="5" t="s">
        <v>5522</v>
      </c>
      <c r="OPO8" s="5" t="s">
        <v>5523</v>
      </c>
      <c r="OPP8" s="5" t="s">
        <v>5524</v>
      </c>
      <c r="OPQ8" s="5" t="s">
        <v>5525</v>
      </c>
      <c r="OPR8" s="5" t="s">
        <v>5526</v>
      </c>
      <c r="OPS8" s="5" t="s">
        <v>5527</v>
      </c>
      <c r="OPT8" s="5" t="s">
        <v>5528</v>
      </c>
      <c r="OPU8" s="5" t="s">
        <v>7475</v>
      </c>
      <c r="OPV8" s="5" t="s">
        <v>5530</v>
      </c>
      <c r="OPW8" s="5" t="s">
        <v>5531</v>
      </c>
      <c r="OPX8" s="5" t="s">
        <v>5532</v>
      </c>
      <c r="OPY8" s="5" t="s">
        <v>5533</v>
      </c>
      <c r="OPZ8" s="5" t="s">
        <v>5534</v>
      </c>
      <c r="OQA8" s="5" t="s">
        <v>5535</v>
      </c>
      <c r="OQB8" s="5" t="s">
        <v>8216</v>
      </c>
      <c r="OQC8" s="5" t="s">
        <v>5537</v>
      </c>
      <c r="OQD8" s="5" t="s">
        <v>5538</v>
      </c>
      <c r="OQE8" s="5" t="s">
        <v>5539</v>
      </c>
      <c r="OQF8" s="5" t="s">
        <v>8217</v>
      </c>
      <c r="OQG8" s="5" t="s">
        <v>5541</v>
      </c>
      <c r="OQH8" s="5" t="s">
        <v>5542</v>
      </c>
      <c r="OQI8" s="5" t="s">
        <v>5543</v>
      </c>
      <c r="OQJ8" s="5" t="s">
        <v>5544</v>
      </c>
      <c r="OQK8" s="5" t="s">
        <v>9097</v>
      </c>
      <c r="OQL8" s="5" t="s">
        <v>5546</v>
      </c>
      <c r="OQM8" s="5" t="s">
        <v>5547</v>
      </c>
      <c r="OQN8" s="5" t="s">
        <v>5548</v>
      </c>
      <c r="OQO8" s="5" t="s">
        <v>5549</v>
      </c>
      <c r="OQP8" s="5" t="s">
        <v>5550</v>
      </c>
      <c r="OQQ8" s="5" t="s">
        <v>5551</v>
      </c>
      <c r="OQR8" s="5" t="s">
        <v>8218</v>
      </c>
      <c r="OQS8" s="5" t="s">
        <v>8219</v>
      </c>
      <c r="OQT8" s="5" t="s">
        <v>7476</v>
      </c>
      <c r="OQU8" s="5" t="s">
        <v>9098</v>
      </c>
      <c r="OQV8" s="5" t="s">
        <v>5556</v>
      </c>
      <c r="OQW8" s="5" t="s">
        <v>5557</v>
      </c>
      <c r="OQX8" s="5" t="s">
        <v>7477</v>
      </c>
      <c r="OQY8" s="5" t="s">
        <v>5559</v>
      </c>
      <c r="OQZ8" s="5" t="s">
        <v>5560</v>
      </c>
      <c r="ORA8" s="5" t="s">
        <v>5561</v>
      </c>
      <c r="ORB8" s="5" t="s">
        <v>5562</v>
      </c>
      <c r="ORC8" s="5" t="s">
        <v>5563</v>
      </c>
      <c r="ORD8" s="5" t="s">
        <v>5564</v>
      </c>
      <c r="ORE8" s="5" t="s">
        <v>5565</v>
      </c>
      <c r="ORF8" s="5" t="s">
        <v>5566</v>
      </c>
      <c r="ORG8" s="5" t="s">
        <v>5567</v>
      </c>
      <c r="ORH8" s="5" t="s">
        <v>5568</v>
      </c>
      <c r="ORI8" s="5" t="s">
        <v>5569</v>
      </c>
      <c r="ORJ8" s="5" t="s">
        <v>5570</v>
      </c>
      <c r="ORK8" s="5" t="s">
        <v>5571</v>
      </c>
      <c r="ORL8" s="5" t="s">
        <v>5572</v>
      </c>
      <c r="ORM8" s="5" t="s">
        <v>5573</v>
      </c>
      <c r="ORN8" s="5" t="s">
        <v>9099</v>
      </c>
      <c r="ORO8" s="5" t="s">
        <v>5575</v>
      </c>
      <c r="ORP8" s="5" t="s">
        <v>5576</v>
      </c>
      <c r="ORQ8" s="5" t="s">
        <v>5577</v>
      </c>
      <c r="ORR8" s="5" t="s">
        <v>9100</v>
      </c>
      <c r="ORS8" s="5" t="s">
        <v>5579</v>
      </c>
      <c r="ORT8" s="5" t="s">
        <v>5580</v>
      </c>
      <c r="ORU8" s="5" t="s">
        <v>5581</v>
      </c>
      <c r="ORV8" s="5" t="s">
        <v>9101</v>
      </c>
      <c r="ORW8" s="5" t="s">
        <v>5583</v>
      </c>
      <c r="ORX8" s="5" t="s">
        <v>5584</v>
      </c>
      <c r="ORY8" s="5" t="s">
        <v>5585</v>
      </c>
      <c r="ORZ8" s="5" t="s">
        <v>5586</v>
      </c>
      <c r="OSA8" s="5" t="s">
        <v>5587</v>
      </c>
      <c r="OSB8" s="5" t="s">
        <v>5588</v>
      </c>
      <c r="OSC8" s="5" t="s">
        <v>5589</v>
      </c>
      <c r="OSD8" s="5" t="s">
        <v>5590</v>
      </c>
      <c r="OSE8" s="5" t="s">
        <v>5591</v>
      </c>
      <c r="OSF8" s="5" t="s">
        <v>5592</v>
      </c>
      <c r="OSG8" s="5" t="s">
        <v>7478</v>
      </c>
      <c r="OSH8" s="5" t="s">
        <v>5594</v>
      </c>
      <c r="OSI8" s="5" t="s">
        <v>5595</v>
      </c>
      <c r="OSJ8" s="5" t="s">
        <v>5596</v>
      </c>
      <c r="OSK8" s="5" t="s">
        <v>5597</v>
      </c>
      <c r="OSL8" s="5" t="s">
        <v>5598</v>
      </c>
      <c r="OSM8" s="5" t="s">
        <v>7479</v>
      </c>
      <c r="OSN8" s="5" t="s">
        <v>7480</v>
      </c>
      <c r="OSO8" s="5" t="s">
        <v>5601</v>
      </c>
      <c r="OSP8" s="5" t="s">
        <v>5602</v>
      </c>
      <c r="OSQ8" s="5" t="s">
        <v>5603</v>
      </c>
      <c r="OSR8" s="5" t="s">
        <v>5604</v>
      </c>
      <c r="OSS8" s="5" t="s">
        <v>9102</v>
      </c>
      <c r="OST8" s="5" t="s">
        <v>9103</v>
      </c>
      <c r="OSU8" s="5" t="s">
        <v>5607</v>
      </c>
      <c r="OSV8" s="5" t="s">
        <v>5608</v>
      </c>
      <c r="OSW8" s="5" t="s">
        <v>5609</v>
      </c>
      <c r="OSX8" s="5" t="s">
        <v>5610</v>
      </c>
      <c r="OSY8" s="5" t="s">
        <v>5611</v>
      </c>
      <c r="OSZ8" s="5" t="s">
        <v>5612</v>
      </c>
      <c r="OTA8" s="5" t="s">
        <v>5613</v>
      </c>
      <c r="OTB8" s="5" t="s">
        <v>5614</v>
      </c>
      <c r="OTC8" s="5" t="s">
        <v>5615</v>
      </c>
      <c r="OTD8" s="5" t="s">
        <v>5616</v>
      </c>
      <c r="OTE8" s="5" t="s">
        <v>9104</v>
      </c>
      <c r="OTF8" s="5" t="s">
        <v>5618</v>
      </c>
      <c r="OTG8" s="5" t="s">
        <v>5619</v>
      </c>
      <c r="OTH8" s="5" t="s">
        <v>5620</v>
      </c>
      <c r="OTI8" s="5" t="s">
        <v>5621</v>
      </c>
      <c r="OTJ8" s="5" t="s">
        <v>5622</v>
      </c>
      <c r="OTK8" s="5" t="s">
        <v>5623</v>
      </c>
      <c r="OTL8" s="5" t="s">
        <v>5624</v>
      </c>
      <c r="OTM8" s="5" t="s">
        <v>5625</v>
      </c>
      <c r="OTN8" s="5" t="s">
        <v>5626</v>
      </c>
      <c r="OTO8" s="5" t="s">
        <v>5627</v>
      </c>
      <c r="OTP8" s="5" t="s">
        <v>8220</v>
      </c>
      <c r="OTQ8" s="5" t="s">
        <v>5629</v>
      </c>
      <c r="OTR8" s="5" t="s">
        <v>5630</v>
      </c>
      <c r="OTS8" s="5" t="s">
        <v>5631</v>
      </c>
      <c r="OTT8" s="5" t="s">
        <v>5632</v>
      </c>
      <c r="OTU8" s="5" t="s">
        <v>5633</v>
      </c>
      <c r="OTV8" s="5" t="s">
        <v>8221</v>
      </c>
      <c r="OTW8" s="5" t="s">
        <v>5111</v>
      </c>
      <c r="OTX8" s="5" t="s">
        <v>5635</v>
      </c>
      <c r="OTY8" s="5" t="s">
        <v>8222</v>
      </c>
      <c r="OTZ8" s="5" t="s">
        <v>5637</v>
      </c>
      <c r="OUA8" s="5" t="s">
        <v>5638</v>
      </c>
      <c r="OUB8" s="5" t="s">
        <v>5639</v>
      </c>
      <c r="OUC8" s="5" t="s">
        <v>5640</v>
      </c>
      <c r="OUD8" s="5" t="s">
        <v>5641</v>
      </c>
      <c r="OUE8" s="5" t="s">
        <v>5642</v>
      </c>
      <c r="OUF8" s="5" t="s">
        <v>5053</v>
      </c>
      <c r="OUG8" s="5" t="s">
        <v>5644</v>
      </c>
      <c r="OUH8" s="5" t="s">
        <v>5645</v>
      </c>
      <c r="OUI8" s="5" t="s">
        <v>5646</v>
      </c>
      <c r="OUJ8" s="5" t="s">
        <v>5647</v>
      </c>
      <c r="OUK8" s="5" t="s">
        <v>5648</v>
      </c>
      <c r="OUL8" s="5" t="s">
        <v>5649</v>
      </c>
      <c r="OUM8" s="5" t="s">
        <v>8223</v>
      </c>
      <c r="OUN8" s="5" t="s">
        <v>9105</v>
      </c>
      <c r="OUO8" s="5" t="s">
        <v>9106</v>
      </c>
      <c r="OUP8" s="5" t="s">
        <v>9107</v>
      </c>
      <c r="OUQ8" s="5" t="s">
        <v>5654</v>
      </c>
      <c r="OUR8" s="5" t="s">
        <v>5655</v>
      </c>
      <c r="OUS8" s="5" t="s">
        <v>5656</v>
      </c>
      <c r="OUT8" s="5" t="s">
        <v>5657</v>
      </c>
      <c r="OUU8" s="5" t="s">
        <v>5658</v>
      </c>
      <c r="OUV8" s="5" t="s">
        <v>5659</v>
      </c>
      <c r="OUW8" s="5" t="s">
        <v>5660</v>
      </c>
      <c r="OUX8" s="5" t="s">
        <v>5661</v>
      </c>
      <c r="OUY8" s="5" t="s">
        <v>5662</v>
      </c>
      <c r="OUZ8" s="5" t="s">
        <v>5663</v>
      </c>
      <c r="OVA8" s="5" t="s">
        <v>5664</v>
      </c>
      <c r="OVB8" s="5" t="s">
        <v>5665</v>
      </c>
      <c r="OVC8" s="5" t="s">
        <v>5666</v>
      </c>
      <c r="OVD8" s="5" t="s">
        <v>8224</v>
      </c>
      <c r="OVE8" s="5" t="s">
        <v>5668</v>
      </c>
      <c r="OVF8" s="5" t="s">
        <v>5669</v>
      </c>
      <c r="OVG8" s="5" t="s">
        <v>5670</v>
      </c>
      <c r="OVH8" s="5" t="s">
        <v>5671</v>
      </c>
      <c r="OVI8" s="5" t="s">
        <v>5672</v>
      </c>
      <c r="OVJ8" s="5" t="s">
        <v>5673</v>
      </c>
      <c r="OVK8" s="5" t="s">
        <v>5674</v>
      </c>
      <c r="OVL8" s="5" t="s">
        <v>5675</v>
      </c>
      <c r="OVM8" s="5" t="s">
        <v>5676</v>
      </c>
      <c r="OVN8" s="5" t="s">
        <v>5677</v>
      </c>
      <c r="OVO8" s="5" t="s">
        <v>5678</v>
      </c>
      <c r="OVP8" s="5" t="s">
        <v>5679</v>
      </c>
      <c r="OVQ8" s="5" t="s">
        <v>5680</v>
      </c>
      <c r="OVR8" s="5" t="s">
        <v>9108</v>
      </c>
      <c r="OVS8" s="5" t="s">
        <v>5682</v>
      </c>
      <c r="OVT8" s="5" t="s">
        <v>5683</v>
      </c>
      <c r="OVU8" s="5" t="s">
        <v>5684</v>
      </c>
      <c r="OVV8" s="5" t="s">
        <v>9109</v>
      </c>
      <c r="OVW8" s="5" t="s">
        <v>7481</v>
      </c>
      <c r="OVX8" s="5" t="s">
        <v>5687</v>
      </c>
      <c r="OVY8" s="5" t="s">
        <v>5688</v>
      </c>
      <c r="OVZ8" s="5" t="s">
        <v>9110</v>
      </c>
      <c r="OWA8" s="5" t="s">
        <v>8001</v>
      </c>
      <c r="OWB8" s="5" t="s">
        <v>5691</v>
      </c>
      <c r="OWC8" s="5" t="s">
        <v>5692</v>
      </c>
      <c r="OWD8" s="5" t="s">
        <v>5693</v>
      </c>
      <c r="OWE8" s="5" t="s">
        <v>5694</v>
      </c>
      <c r="OWF8" s="5" t="s">
        <v>5695</v>
      </c>
      <c r="OWG8" s="5" t="s">
        <v>8226</v>
      </c>
      <c r="OWH8" s="5" t="s">
        <v>5697</v>
      </c>
      <c r="OWI8" s="5" t="s">
        <v>5698</v>
      </c>
      <c r="OWJ8" s="5" t="s">
        <v>5699</v>
      </c>
      <c r="OWK8" s="5" t="s">
        <v>5700</v>
      </c>
      <c r="OWL8" s="5" t="s">
        <v>5701</v>
      </c>
      <c r="OWM8" s="5" t="s">
        <v>5702</v>
      </c>
      <c r="OWN8" s="5" t="s">
        <v>5703</v>
      </c>
      <c r="OWO8" s="5" t="s">
        <v>5704</v>
      </c>
      <c r="OWP8" s="5" t="s">
        <v>5705</v>
      </c>
      <c r="OWQ8" s="5" t="s">
        <v>5706</v>
      </c>
      <c r="OWR8" s="5" t="s">
        <v>5707</v>
      </c>
      <c r="OWS8" s="5" t="s">
        <v>5708</v>
      </c>
      <c r="OWT8" s="5" t="s">
        <v>5709</v>
      </c>
      <c r="OWU8" s="5" t="s">
        <v>5710</v>
      </c>
      <c r="OWV8" s="5" t="s">
        <v>5711</v>
      </c>
      <c r="OWW8" s="5" t="s">
        <v>5712</v>
      </c>
      <c r="OWX8" s="5" t="s">
        <v>5713</v>
      </c>
      <c r="OWY8" s="5" t="s">
        <v>5714</v>
      </c>
      <c r="OWZ8" s="5" t="s">
        <v>5715</v>
      </c>
      <c r="OXA8" s="5" t="s">
        <v>9111</v>
      </c>
      <c r="OXB8" s="5" t="s">
        <v>5717</v>
      </c>
      <c r="OXC8" s="5" t="s">
        <v>5718</v>
      </c>
      <c r="OXD8" s="5" t="s">
        <v>5719</v>
      </c>
      <c r="OXE8" s="5" t="s">
        <v>5720</v>
      </c>
      <c r="OXF8" s="5" t="s">
        <v>5721</v>
      </c>
      <c r="OXG8" s="5" t="s">
        <v>5722</v>
      </c>
      <c r="OXH8" s="5" t="s">
        <v>8228</v>
      </c>
      <c r="OXI8" s="5" t="s">
        <v>9112</v>
      </c>
      <c r="OXJ8" s="5" t="s">
        <v>5725</v>
      </c>
      <c r="OXK8" s="5" t="s">
        <v>5726</v>
      </c>
      <c r="OXL8" s="5" t="s">
        <v>5727</v>
      </c>
      <c r="OXM8" s="5" t="s">
        <v>5728</v>
      </c>
      <c r="OXN8" s="5" t="s">
        <v>5729</v>
      </c>
      <c r="OXO8" s="5" t="s">
        <v>5730</v>
      </c>
      <c r="OXP8" s="5" t="s">
        <v>9113</v>
      </c>
      <c r="OXQ8" s="5" t="s">
        <v>5732</v>
      </c>
      <c r="OXR8" s="5" t="s">
        <v>5733</v>
      </c>
      <c r="OXS8" s="5" t="s">
        <v>5734</v>
      </c>
      <c r="OXT8" s="5" t="s">
        <v>5735</v>
      </c>
      <c r="OXU8" s="5" t="s">
        <v>7482</v>
      </c>
      <c r="OXV8" s="5" t="s">
        <v>5737</v>
      </c>
      <c r="OXW8" s="5" t="s">
        <v>7483</v>
      </c>
      <c r="OXX8" s="5" t="s">
        <v>5739</v>
      </c>
      <c r="OXY8" s="5" t="s">
        <v>5740</v>
      </c>
      <c r="OXZ8" s="5" t="s">
        <v>5741</v>
      </c>
      <c r="OYA8" s="5" t="s">
        <v>5742</v>
      </c>
      <c r="OYB8" s="5" t="s">
        <v>5743</v>
      </c>
      <c r="OYC8" s="5" t="s">
        <v>5744</v>
      </c>
      <c r="OYD8" s="5" t="s">
        <v>5745</v>
      </c>
      <c r="OYE8" s="5" t="s">
        <v>5746</v>
      </c>
      <c r="OYF8" s="5" t="s">
        <v>5747</v>
      </c>
      <c r="OYG8" s="5" t="s">
        <v>5748</v>
      </c>
      <c r="OYH8" s="5" t="s">
        <v>5749</v>
      </c>
      <c r="OYI8" s="5" t="s">
        <v>5750</v>
      </c>
      <c r="OYJ8" s="5" t="s">
        <v>5751</v>
      </c>
      <c r="OYK8" s="5" t="s">
        <v>5752</v>
      </c>
      <c r="OYL8" s="5" t="s">
        <v>5753</v>
      </c>
      <c r="OYM8" s="5" t="s">
        <v>5754</v>
      </c>
      <c r="OYN8" s="5" t="s">
        <v>5755</v>
      </c>
      <c r="OYO8" s="5" t="s">
        <v>5756</v>
      </c>
      <c r="OYP8" s="5" t="s">
        <v>5757</v>
      </c>
      <c r="OYQ8" s="5" t="s">
        <v>8230</v>
      </c>
      <c r="OYR8" s="5" t="s">
        <v>8231</v>
      </c>
      <c r="OYS8" s="5" t="s">
        <v>5760</v>
      </c>
      <c r="OYT8" s="5" t="s">
        <v>9114</v>
      </c>
      <c r="OYU8" s="5" t="s">
        <v>5762</v>
      </c>
      <c r="OYV8" s="5" t="s">
        <v>5763</v>
      </c>
      <c r="OYW8" s="5" t="s">
        <v>9115</v>
      </c>
      <c r="OYX8" s="5" t="s">
        <v>5765</v>
      </c>
      <c r="OYY8" s="5" t="s">
        <v>7484</v>
      </c>
      <c r="OYZ8" s="5" t="s">
        <v>5767</v>
      </c>
      <c r="OZA8" s="5" t="s">
        <v>5768</v>
      </c>
      <c r="OZB8" s="5" t="s">
        <v>5769</v>
      </c>
      <c r="OZC8" s="5" t="s">
        <v>5770</v>
      </c>
      <c r="OZD8" s="5" t="s">
        <v>5771</v>
      </c>
      <c r="OZE8" s="5" t="s">
        <v>5772</v>
      </c>
      <c r="OZF8" s="5" t="s">
        <v>5773</v>
      </c>
      <c r="OZG8" s="5" t="s">
        <v>8234</v>
      </c>
      <c r="OZH8" s="5" t="s">
        <v>9116</v>
      </c>
      <c r="OZI8" s="5" t="s">
        <v>5776</v>
      </c>
      <c r="OZJ8" s="5" t="s">
        <v>9117</v>
      </c>
      <c r="OZK8" s="5" t="s">
        <v>5778</v>
      </c>
      <c r="OZL8" s="5" t="s">
        <v>5779</v>
      </c>
      <c r="OZM8" s="5" t="s">
        <v>5780</v>
      </c>
      <c r="OZN8" s="5" t="s">
        <v>5781</v>
      </c>
      <c r="OZO8" s="5" t="s">
        <v>5782</v>
      </c>
      <c r="OZP8" s="5" t="s">
        <v>5783</v>
      </c>
      <c r="OZQ8" s="5" t="s">
        <v>5784</v>
      </c>
      <c r="OZR8" s="5" t="s">
        <v>5785</v>
      </c>
      <c r="OZS8" s="5" t="s">
        <v>5786</v>
      </c>
      <c r="OZT8" s="5" t="s">
        <v>5787</v>
      </c>
      <c r="OZU8" s="5" t="s">
        <v>5788</v>
      </c>
      <c r="OZV8" s="5" t="s">
        <v>5789</v>
      </c>
      <c r="OZW8" s="5" t="s">
        <v>5790</v>
      </c>
      <c r="OZX8" s="5" t="s">
        <v>5791</v>
      </c>
      <c r="OZY8" s="5" t="s">
        <v>5792</v>
      </c>
      <c r="OZZ8" s="5" t="s">
        <v>9118</v>
      </c>
      <c r="PAA8" s="5" t="s">
        <v>7485</v>
      </c>
      <c r="PAB8" s="5" t="s">
        <v>5794</v>
      </c>
      <c r="PAC8" s="5" t="s">
        <v>5795</v>
      </c>
      <c r="PAD8" s="5" t="s">
        <v>5796</v>
      </c>
      <c r="PAE8" s="5" t="s">
        <v>8237</v>
      </c>
      <c r="PAF8" s="5" t="s">
        <v>5798</v>
      </c>
      <c r="PAG8" s="5" t="s">
        <v>7486</v>
      </c>
      <c r="PAH8" s="5" t="s">
        <v>5799</v>
      </c>
      <c r="PAI8" s="5" t="s">
        <v>5800</v>
      </c>
      <c r="PAJ8" s="5" t="s">
        <v>8238</v>
      </c>
      <c r="PAK8" s="5" t="s">
        <v>5802</v>
      </c>
      <c r="PAL8" s="5" t="s">
        <v>5803</v>
      </c>
      <c r="PAM8" s="5" t="s">
        <v>7487</v>
      </c>
      <c r="PAN8" s="5" t="s">
        <v>7488</v>
      </c>
      <c r="PAO8" s="5" t="s">
        <v>5804</v>
      </c>
      <c r="PAP8" s="5" t="s">
        <v>5805</v>
      </c>
      <c r="PAQ8" s="5" t="s">
        <v>5806</v>
      </c>
      <c r="PAR8" s="5" t="s">
        <v>5807</v>
      </c>
      <c r="PAS8" s="5" t="s">
        <v>5808</v>
      </c>
      <c r="PAT8" s="5" t="s">
        <v>7489</v>
      </c>
      <c r="PAU8" s="5" t="s">
        <v>7490</v>
      </c>
      <c r="PAV8" s="5" t="s">
        <v>5809</v>
      </c>
      <c r="PAW8" s="5" t="s">
        <v>7491</v>
      </c>
      <c r="PAX8" s="5" t="s">
        <v>5810</v>
      </c>
      <c r="PAY8" s="5" t="s">
        <v>5811</v>
      </c>
      <c r="PAZ8" s="5" t="s">
        <v>5812</v>
      </c>
      <c r="PBA8" s="5" t="s">
        <v>7492</v>
      </c>
      <c r="PBB8" s="5" t="s">
        <v>5813</v>
      </c>
      <c r="PBC8" s="5" t="s">
        <v>7493</v>
      </c>
      <c r="PBD8" s="5" t="s">
        <v>7494</v>
      </c>
      <c r="PBE8" s="5" t="s">
        <v>6021</v>
      </c>
      <c r="PBF8" s="5" t="s">
        <v>5814</v>
      </c>
      <c r="PBG8" s="5" t="s">
        <v>7496</v>
      </c>
      <c r="PBH8" s="5" t="s">
        <v>7497</v>
      </c>
      <c r="PBI8" s="5" t="s">
        <v>5815</v>
      </c>
      <c r="PBJ8" s="5" t="s">
        <v>5816</v>
      </c>
      <c r="PBK8" s="5" t="s">
        <v>7498</v>
      </c>
      <c r="PBL8" s="5" t="s">
        <v>5817</v>
      </c>
      <c r="PBM8" s="5" t="s">
        <v>8239</v>
      </c>
      <c r="PBN8" s="5" t="s">
        <v>7499</v>
      </c>
      <c r="PBO8" s="5" t="s">
        <v>7500</v>
      </c>
      <c r="PBP8" s="5" t="s">
        <v>5818</v>
      </c>
      <c r="PBQ8" s="5" t="s">
        <v>8240</v>
      </c>
      <c r="PBR8" s="5" t="s">
        <v>5819</v>
      </c>
      <c r="PBS8" s="5" t="s">
        <v>9119</v>
      </c>
      <c r="PBT8" s="5" t="s">
        <v>7501</v>
      </c>
      <c r="PBU8" s="5" t="s">
        <v>8242</v>
      </c>
      <c r="PBV8" s="5" t="s">
        <v>7502</v>
      </c>
      <c r="PBW8" s="5" t="s">
        <v>5820</v>
      </c>
      <c r="PBX8" s="5" t="s">
        <v>8243</v>
      </c>
      <c r="PBY8" s="5" t="s">
        <v>8244</v>
      </c>
      <c r="PBZ8" s="5" t="s">
        <v>5821</v>
      </c>
      <c r="PCA8" s="5" t="s">
        <v>5822</v>
      </c>
      <c r="PCB8" s="5" t="s">
        <v>7503</v>
      </c>
      <c r="PCC8" s="5" t="s">
        <v>6853</v>
      </c>
      <c r="PCD8" s="5" t="s">
        <v>7504</v>
      </c>
      <c r="PCE8" s="5" t="s">
        <v>7505</v>
      </c>
      <c r="PCF8" s="5" t="s">
        <v>7506</v>
      </c>
      <c r="PCG8" s="5" t="s">
        <v>8245</v>
      </c>
      <c r="PCH8" s="5" t="s">
        <v>5823</v>
      </c>
      <c r="PCI8" s="5" t="s">
        <v>7507</v>
      </c>
      <c r="PCJ8" s="5" t="s">
        <v>7508</v>
      </c>
      <c r="PCK8" s="5" t="s">
        <v>8246</v>
      </c>
      <c r="PCL8" s="5" t="s">
        <v>5824</v>
      </c>
      <c r="PCM8" s="5" t="s">
        <v>9120</v>
      </c>
      <c r="PCN8" s="5" t="s">
        <v>5825</v>
      </c>
      <c r="PCO8" s="5" t="s">
        <v>8247</v>
      </c>
      <c r="PCP8" s="5" t="s">
        <v>7509</v>
      </c>
      <c r="PCQ8" s="5" t="s">
        <v>5826</v>
      </c>
      <c r="PCR8" s="5" t="s">
        <v>8248</v>
      </c>
      <c r="PCS8" s="5" t="s">
        <v>9121</v>
      </c>
      <c r="PCT8" s="5" t="s">
        <v>7510</v>
      </c>
      <c r="PCU8" s="5" t="s">
        <v>5827</v>
      </c>
      <c r="PCV8" s="5" t="s">
        <v>7511</v>
      </c>
      <c r="PCW8" s="5" t="s">
        <v>9122</v>
      </c>
      <c r="PCX8" s="5" t="s">
        <v>8249</v>
      </c>
      <c r="PCY8" s="5" t="s">
        <v>8250</v>
      </c>
      <c r="PCZ8" s="5" t="s">
        <v>8251</v>
      </c>
      <c r="PDA8" s="5" t="s">
        <v>7512</v>
      </c>
      <c r="PDB8" s="5" t="s">
        <v>9123</v>
      </c>
      <c r="PDC8" s="5" t="s">
        <v>5828</v>
      </c>
      <c r="PDD8" s="5" t="s">
        <v>7513</v>
      </c>
      <c r="PDE8" s="5" t="s">
        <v>7514</v>
      </c>
      <c r="PDF8" s="5" t="s">
        <v>8252</v>
      </c>
      <c r="PDG8" s="5" t="s">
        <v>7515</v>
      </c>
      <c r="PDH8" s="5" t="s">
        <v>7516</v>
      </c>
      <c r="PDI8" s="5" t="s">
        <v>9124</v>
      </c>
      <c r="PDJ8" s="5" t="s">
        <v>7517</v>
      </c>
      <c r="PDK8" s="5" t="s">
        <v>9125</v>
      </c>
      <c r="PDL8" s="5" t="s">
        <v>8253</v>
      </c>
      <c r="PDM8" s="5" t="s">
        <v>5829</v>
      </c>
      <c r="PDN8" s="5" t="s">
        <v>9126</v>
      </c>
      <c r="PDO8" s="5" t="s">
        <v>7518</v>
      </c>
      <c r="PDP8" s="5" t="s">
        <v>7519</v>
      </c>
      <c r="PDQ8" s="5" t="s">
        <v>7520</v>
      </c>
      <c r="PDR8" s="5" t="s">
        <v>7521</v>
      </c>
      <c r="PDS8" s="5" t="s">
        <v>9127</v>
      </c>
      <c r="PDT8" s="5" t="s">
        <v>4975</v>
      </c>
      <c r="PDU8" s="5" t="s">
        <v>5830</v>
      </c>
      <c r="PDV8" s="5" t="s">
        <v>7522</v>
      </c>
      <c r="PDW8" s="5" t="s">
        <v>7523</v>
      </c>
      <c r="PDX8" s="5" t="s">
        <v>9128</v>
      </c>
      <c r="PDY8" s="5" t="s">
        <v>8254</v>
      </c>
      <c r="PDZ8" s="5" t="s">
        <v>7524</v>
      </c>
      <c r="PEA8" s="5" t="s">
        <v>8255</v>
      </c>
      <c r="PEB8" s="5" t="s">
        <v>8256</v>
      </c>
      <c r="PEC8" s="5" t="s">
        <v>4975</v>
      </c>
      <c r="PED8" s="5" t="s">
        <v>7525</v>
      </c>
      <c r="PEE8" s="5" t="s">
        <v>8257</v>
      </c>
      <c r="PEF8" s="5" t="s">
        <v>9129</v>
      </c>
      <c r="PEG8" s="5" t="s">
        <v>9130</v>
      </c>
      <c r="PEH8" s="5" t="s">
        <v>9131</v>
      </c>
      <c r="PEI8" s="5" t="s">
        <v>8258</v>
      </c>
      <c r="PEJ8" s="5" t="s">
        <v>7526</v>
      </c>
      <c r="PEK8" s="5" t="s">
        <v>9132</v>
      </c>
      <c r="PEL8" s="5" t="s">
        <v>8259</v>
      </c>
      <c r="PEM8" s="5" t="s">
        <v>9133</v>
      </c>
      <c r="PEN8" s="5" t="s">
        <v>9134</v>
      </c>
      <c r="PEO8" s="5" t="s">
        <v>9135</v>
      </c>
      <c r="PEP8" s="5" t="s">
        <v>8260</v>
      </c>
      <c r="PEQ8" s="5" t="s">
        <v>9136</v>
      </c>
      <c r="PER8" s="5" t="s">
        <v>9137</v>
      </c>
      <c r="PES8" s="5" t="s">
        <v>7527</v>
      </c>
      <c r="PET8" s="5" t="s">
        <v>8261</v>
      </c>
      <c r="PEU8" s="5" t="s">
        <v>8262</v>
      </c>
      <c r="PEV8" s="5" t="s">
        <v>8263</v>
      </c>
      <c r="PEW8" s="5" t="s">
        <v>8264</v>
      </c>
      <c r="PEX8" s="5" t="s">
        <v>7528</v>
      </c>
      <c r="PEY8" s="5" t="s">
        <v>8265</v>
      </c>
      <c r="PEZ8" s="5" t="s">
        <v>9138</v>
      </c>
      <c r="PFA8" s="5" t="s">
        <v>8266</v>
      </c>
      <c r="PFB8" s="5" t="s">
        <v>8267</v>
      </c>
      <c r="PFC8" s="5" t="s">
        <v>8268</v>
      </c>
      <c r="PFD8" s="5" t="s">
        <v>9139</v>
      </c>
      <c r="PFE8" s="5" t="s">
        <v>8269</v>
      </c>
      <c r="PFF8" s="5" t="s">
        <v>8270</v>
      </c>
      <c r="PFG8" s="5" t="s">
        <v>8271</v>
      </c>
      <c r="PFH8" s="5" t="s">
        <v>8272</v>
      </c>
      <c r="PFI8" s="5" t="s">
        <v>9140</v>
      </c>
      <c r="PFJ8" s="5" t="s">
        <v>5088</v>
      </c>
      <c r="PFK8" s="5" t="s">
        <v>9141</v>
      </c>
      <c r="PFL8" s="5" t="s">
        <v>8273</v>
      </c>
      <c r="PFM8" s="5" t="s">
        <v>8274</v>
      </c>
      <c r="PFN8" s="5" t="s">
        <v>8275</v>
      </c>
      <c r="PFO8" s="5" t="s">
        <v>8276</v>
      </c>
      <c r="PFP8" s="5" t="s">
        <v>9142</v>
      </c>
      <c r="PFQ8" s="5" t="s">
        <v>7529</v>
      </c>
      <c r="PFR8" s="5" t="s">
        <v>4975</v>
      </c>
      <c r="PFS8" s="5" t="s">
        <v>8277</v>
      </c>
      <c r="PFT8" s="5" t="s">
        <v>9143</v>
      </c>
      <c r="PFU8" s="5" t="s">
        <v>5831</v>
      </c>
      <c r="PFV8" s="5" t="s">
        <v>9144</v>
      </c>
      <c r="PFW8" s="5" t="s">
        <v>9145</v>
      </c>
      <c r="PFX8" s="5" t="s">
        <v>4975</v>
      </c>
      <c r="PFY8" s="5" t="s">
        <v>4975</v>
      </c>
      <c r="PFZ8" s="5" t="s">
        <v>7530</v>
      </c>
      <c r="PGA8" s="5" t="s">
        <v>9146</v>
      </c>
      <c r="PGB8" s="5" t="s">
        <v>8278</v>
      </c>
      <c r="PGC8" s="5" t="s">
        <v>9147</v>
      </c>
      <c r="PGD8" s="5" t="s">
        <v>4975</v>
      </c>
      <c r="PGE8" s="5" t="s">
        <v>9148</v>
      </c>
      <c r="PGF8" s="5" t="s">
        <v>4975</v>
      </c>
      <c r="PGG8" s="5" t="s">
        <v>5832</v>
      </c>
      <c r="PGH8" s="5" t="s">
        <v>9149</v>
      </c>
      <c r="PGI8" s="5" t="s">
        <v>4975</v>
      </c>
      <c r="PGJ8" s="5" t="s">
        <v>4975</v>
      </c>
      <c r="PGK8" s="5" t="s">
        <v>9150</v>
      </c>
      <c r="PGL8" s="5" t="s">
        <v>4975</v>
      </c>
      <c r="PGM8" s="5" t="s">
        <v>9151</v>
      </c>
      <c r="PGN8" s="5" t="s">
        <v>4975</v>
      </c>
      <c r="PGO8" s="5" t="s">
        <v>4975</v>
      </c>
      <c r="PGP8" s="5" t="s">
        <v>4975</v>
      </c>
      <c r="PGQ8" s="5" t="s">
        <v>4975</v>
      </c>
      <c r="PGR8" s="5" t="s">
        <v>7531</v>
      </c>
      <c r="PGS8" s="5" t="s">
        <v>4975</v>
      </c>
      <c r="PGT8" s="5" t="s">
        <v>4975</v>
      </c>
      <c r="PGU8" s="5" t="s">
        <v>4975</v>
      </c>
      <c r="PGV8" s="5" t="s">
        <v>4975</v>
      </c>
      <c r="PGW8" s="5" t="s">
        <v>4975</v>
      </c>
      <c r="PGX8" s="5" t="s">
        <v>4975</v>
      </c>
      <c r="PGY8" s="5" t="s">
        <v>4975</v>
      </c>
      <c r="PGZ8" s="5" t="s">
        <v>4975</v>
      </c>
      <c r="PHA8" s="5" t="s">
        <v>9152</v>
      </c>
      <c r="PHB8" s="5" t="s">
        <v>4975</v>
      </c>
      <c r="PHC8" s="5" t="s">
        <v>5833</v>
      </c>
      <c r="PHD8" s="5" t="s">
        <v>4975</v>
      </c>
      <c r="PHE8" s="5" t="s">
        <v>4975</v>
      </c>
      <c r="PHF8" s="5" t="s">
        <v>4975</v>
      </c>
      <c r="PHG8" s="5" t="s">
        <v>9153</v>
      </c>
      <c r="PHH8" s="5" t="s">
        <v>4975</v>
      </c>
      <c r="PHI8" s="5" t="s">
        <v>4975</v>
      </c>
      <c r="PHJ8" s="5" t="s">
        <v>4975</v>
      </c>
      <c r="PHK8" s="5" t="s">
        <v>9154</v>
      </c>
      <c r="PHL8" s="5" t="s">
        <v>8279</v>
      </c>
      <c r="PHM8" s="5" t="s">
        <v>8280</v>
      </c>
      <c r="PHN8" s="5" t="s">
        <v>4975</v>
      </c>
      <c r="PHO8" s="5" t="s">
        <v>4975</v>
      </c>
      <c r="PHP8" s="5" t="s">
        <v>4975</v>
      </c>
      <c r="PHQ8" s="5" t="s">
        <v>7532</v>
      </c>
      <c r="PHR8" s="5" t="s">
        <v>8281</v>
      </c>
      <c r="PHS8" s="5" t="s">
        <v>8282</v>
      </c>
      <c r="PHT8" s="5" t="s">
        <v>4975</v>
      </c>
      <c r="PHU8" s="5" t="s">
        <v>4975</v>
      </c>
      <c r="PHV8" s="5" t="s">
        <v>4975</v>
      </c>
      <c r="PHW8" s="5" t="s">
        <v>4975</v>
      </c>
      <c r="PHX8" s="5" t="s">
        <v>4975</v>
      </c>
      <c r="PHY8" s="5" t="s">
        <v>8283</v>
      </c>
      <c r="PHZ8" s="5" t="s">
        <v>7533</v>
      </c>
      <c r="PIA8" s="5" t="s">
        <v>4975</v>
      </c>
      <c r="PIB8" s="5" t="s">
        <v>7534</v>
      </c>
      <c r="PIC8" s="5" t="s">
        <v>4975</v>
      </c>
      <c r="PID8" s="5" t="s">
        <v>5834</v>
      </c>
      <c r="PIE8" s="5" t="s">
        <v>4975</v>
      </c>
      <c r="PIF8" s="5" t="s">
        <v>4975</v>
      </c>
      <c r="PIG8" s="5" t="s">
        <v>4975</v>
      </c>
      <c r="PIH8" s="5" t="s">
        <v>4975</v>
      </c>
      <c r="PII8" s="5" t="s">
        <v>7535</v>
      </c>
      <c r="PIJ8" s="5" t="s">
        <v>8284</v>
      </c>
      <c r="PIK8" s="5" t="s">
        <v>9155</v>
      </c>
      <c r="PIL8" s="5" t="s">
        <v>9020</v>
      </c>
      <c r="PIM8" s="5" t="s">
        <v>8144</v>
      </c>
      <c r="PIN8" s="5" t="s">
        <v>8145</v>
      </c>
      <c r="PIO8" s="5" t="s">
        <v>5080</v>
      </c>
      <c r="PIP8" s="5" t="s">
        <v>7421</v>
      </c>
      <c r="PIQ8" s="5" t="s">
        <v>5410</v>
      </c>
      <c r="PIR8" s="5" t="s">
        <v>9156</v>
      </c>
      <c r="PIS8" s="5" t="s">
        <v>5089</v>
      </c>
      <c r="PIT8" s="5" t="s">
        <v>5107</v>
      </c>
      <c r="PIU8" s="5" t="s">
        <v>5836</v>
      </c>
      <c r="PIV8" s="5" t="s">
        <v>5112</v>
      </c>
      <c r="PIW8" s="5" t="s">
        <v>9025</v>
      </c>
      <c r="PIX8" s="5" t="s">
        <v>7536</v>
      </c>
      <c r="PIY8" s="5" t="s">
        <v>5104</v>
      </c>
      <c r="PIZ8" s="5" t="s">
        <v>7426</v>
      </c>
      <c r="PJA8" s="5" t="s">
        <v>7479</v>
      </c>
      <c r="PJB8" s="5" t="s">
        <v>9029</v>
      </c>
      <c r="PJC8" s="5" t="s">
        <v>8153</v>
      </c>
      <c r="PJD8" s="5" t="s">
        <v>9030</v>
      </c>
      <c r="PJE8" s="5" t="s">
        <v>5140</v>
      </c>
      <c r="PJF8" s="5" t="s">
        <v>7430</v>
      </c>
      <c r="PJG8" s="5" t="s">
        <v>5153</v>
      </c>
      <c r="PJH8" s="5" t="s">
        <v>8285</v>
      </c>
      <c r="PJI8" s="5" t="s">
        <v>5186</v>
      </c>
      <c r="PJJ8" s="5" t="s">
        <v>8168</v>
      </c>
      <c r="PJK8" s="5" t="s">
        <v>7434</v>
      </c>
      <c r="PJL8" s="5" t="s">
        <v>7537</v>
      </c>
      <c r="PJM8" s="5" t="s">
        <v>5235</v>
      </c>
      <c r="PJN8" s="5" t="s">
        <v>5840</v>
      </c>
      <c r="PJO8" s="5" t="s">
        <v>7538</v>
      </c>
      <c r="PJP8" s="5" t="s">
        <v>5842</v>
      </c>
      <c r="PJQ8" s="5" t="s">
        <v>5843</v>
      </c>
      <c r="PJR8" s="5" t="s">
        <v>5844</v>
      </c>
      <c r="PJS8" s="5" t="s">
        <v>5845</v>
      </c>
      <c r="PJT8" s="5" t="s">
        <v>5846</v>
      </c>
      <c r="PJU8" s="5" t="s">
        <v>5847</v>
      </c>
      <c r="PJV8" s="5" t="s">
        <v>5848</v>
      </c>
      <c r="PJW8" s="5" t="s">
        <v>5849</v>
      </c>
      <c r="PJX8" s="5" t="s">
        <v>5850</v>
      </c>
      <c r="PJY8" s="5" t="s">
        <v>4975</v>
      </c>
      <c r="PJZ8" s="5" t="s">
        <v>5852</v>
      </c>
      <c r="PKA8" s="5" t="s">
        <v>5853</v>
      </c>
      <c r="PKB8" s="5" t="s">
        <v>5854</v>
      </c>
      <c r="PKC8" s="5" t="s">
        <v>8286</v>
      </c>
      <c r="PKD8" s="5" t="s">
        <v>5856</v>
      </c>
      <c r="PKE8" s="5" t="s">
        <v>5857</v>
      </c>
      <c r="PKF8" s="5" t="s">
        <v>5275</v>
      </c>
      <c r="PKG8" s="5" t="s">
        <v>5859</v>
      </c>
      <c r="PKH8" s="5" t="s">
        <v>5860</v>
      </c>
      <c r="PKI8" s="5" t="s">
        <v>5861</v>
      </c>
      <c r="PKJ8" s="5" t="s">
        <v>5862</v>
      </c>
      <c r="PKK8" s="5" t="s">
        <v>5863</v>
      </c>
      <c r="PKL8" s="5" t="s">
        <v>7539</v>
      </c>
      <c r="PKM8" s="5" t="s">
        <v>5865</v>
      </c>
      <c r="PKN8" s="5" t="s">
        <v>5866</v>
      </c>
      <c r="PKO8" s="5" t="s">
        <v>5867</v>
      </c>
      <c r="PKP8" s="5" t="s">
        <v>5868</v>
      </c>
      <c r="PKQ8" s="5" t="s">
        <v>5869</v>
      </c>
      <c r="PKR8" s="5" t="s">
        <v>5870</v>
      </c>
      <c r="PKS8" s="5" t="s">
        <v>9157</v>
      </c>
      <c r="PKT8" s="5" t="s">
        <v>5872</v>
      </c>
      <c r="PKU8" s="5" t="s">
        <v>5873</v>
      </c>
      <c r="PKV8" s="5" t="s">
        <v>5874</v>
      </c>
      <c r="PKW8" s="5" t="s">
        <v>5875</v>
      </c>
      <c r="PKX8" s="5" t="s">
        <v>5876</v>
      </c>
      <c r="PKY8" s="5" t="s">
        <v>5877</v>
      </c>
      <c r="PKZ8" s="5" t="s">
        <v>5878</v>
      </c>
      <c r="PLA8" s="5" t="s">
        <v>5879</v>
      </c>
      <c r="PLB8" s="5" t="s">
        <v>9158</v>
      </c>
      <c r="PLC8" s="5" t="s">
        <v>5881</v>
      </c>
      <c r="PLD8" s="5" t="s">
        <v>7540</v>
      </c>
      <c r="PLE8" s="5" t="s">
        <v>5883</v>
      </c>
      <c r="PLF8" s="5" t="s">
        <v>5884</v>
      </c>
      <c r="PLG8" s="5" t="s">
        <v>5885</v>
      </c>
      <c r="PLH8" s="5" t="s">
        <v>5886</v>
      </c>
      <c r="PLI8" s="5" t="s">
        <v>5887</v>
      </c>
      <c r="PLJ8" s="5" t="s">
        <v>5888</v>
      </c>
      <c r="PLK8" s="5" t="s">
        <v>5889</v>
      </c>
      <c r="PLL8" s="5" t="s">
        <v>5890</v>
      </c>
      <c r="PLM8" s="5" t="s">
        <v>5891</v>
      </c>
      <c r="PLN8" s="5" t="s">
        <v>5892</v>
      </c>
      <c r="PLO8" s="5" t="s">
        <v>9159</v>
      </c>
      <c r="PLP8" s="5" t="s">
        <v>5894</v>
      </c>
      <c r="PLQ8" s="5" t="s">
        <v>5895</v>
      </c>
      <c r="PLR8" s="5" t="s">
        <v>5896</v>
      </c>
      <c r="PLS8" s="5" t="s">
        <v>5897</v>
      </c>
      <c r="PLT8" s="5" t="s">
        <v>5898</v>
      </c>
      <c r="PLU8" s="5" t="s">
        <v>5899</v>
      </c>
      <c r="PLV8" s="5" t="s">
        <v>9160</v>
      </c>
      <c r="PLW8" s="5" t="s">
        <v>9161</v>
      </c>
      <c r="PLX8" s="5" t="s">
        <v>5902</v>
      </c>
      <c r="PLY8" s="5" t="s">
        <v>5903</v>
      </c>
      <c r="PLZ8" s="5" t="s">
        <v>8288</v>
      </c>
      <c r="PMA8" s="5" t="s">
        <v>9162</v>
      </c>
      <c r="PMB8" s="5" t="s">
        <v>5906</v>
      </c>
      <c r="PMC8" s="5" t="s">
        <v>5907</v>
      </c>
      <c r="PMD8" s="5" t="s">
        <v>5908</v>
      </c>
      <c r="PME8" s="5" t="s">
        <v>5909</v>
      </c>
      <c r="PMF8" s="5" t="s">
        <v>5910</v>
      </c>
      <c r="PMG8" s="5" t="s">
        <v>5911</v>
      </c>
      <c r="PMH8" s="5" t="s">
        <v>5912</v>
      </c>
      <c r="PMI8" s="5" t="s">
        <v>5913</v>
      </c>
      <c r="PMJ8" s="5" t="s">
        <v>8289</v>
      </c>
      <c r="PMK8" s="5" t="s">
        <v>5915</v>
      </c>
      <c r="PML8" s="5" t="s">
        <v>5916</v>
      </c>
      <c r="PMM8" s="5" t="s">
        <v>5917</v>
      </c>
      <c r="PMN8" s="5" t="s">
        <v>9163</v>
      </c>
      <c r="PMO8" s="5" t="s">
        <v>5919</v>
      </c>
      <c r="PMP8" s="5" t="s">
        <v>5920</v>
      </c>
      <c r="PMQ8" s="5" t="s">
        <v>5921</v>
      </c>
      <c r="PMR8" s="5" t="s">
        <v>5922</v>
      </c>
      <c r="PMS8" s="5" t="s">
        <v>5923</v>
      </c>
      <c r="PMT8" s="5" t="s">
        <v>9164</v>
      </c>
      <c r="PMU8" s="5" t="s">
        <v>5925</v>
      </c>
      <c r="PMV8" s="5" t="s">
        <v>5926</v>
      </c>
      <c r="PMW8" s="5" t="s">
        <v>5927</v>
      </c>
      <c r="PMX8" s="5" t="s">
        <v>5928</v>
      </c>
      <c r="PMY8" s="5" t="s">
        <v>5929</v>
      </c>
      <c r="PMZ8" s="5" t="s">
        <v>5930</v>
      </c>
      <c r="PNA8" s="5" t="s">
        <v>7543</v>
      </c>
      <c r="PNB8" s="5" t="s">
        <v>5932</v>
      </c>
      <c r="PNC8" s="5" t="s">
        <v>5933</v>
      </c>
      <c r="PND8" s="5" t="s">
        <v>5934</v>
      </c>
      <c r="PNE8" s="5" t="s">
        <v>5935</v>
      </c>
      <c r="PNF8" s="5" t="s">
        <v>5936</v>
      </c>
      <c r="PNG8" s="5" t="s">
        <v>5937</v>
      </c>
      <c r="PNH8" s="5" t="s">
        <v>5938</v>
      </c>
      <c r="PNI8" s="5" t="s">
        <v>5939</v>
      </c>
      <c r="PNJ8" s="5" t="s">
        <v>5940</v>
      </c>
      <c r="PNK8" s="5" t="s">
        <v>5941</v>
      </c>
      <c r="PNL8" s="5" t="s">
        <v>5942</v>
      </c>
      <c r="PNM8" s="5" t="s">
        <v>5943</v>
      </c>
      <c r="PNN8" s="5" t="s">
        <v>5944</v>
      </c>
      <c r="PNO8" s="5" t="s">
        <v>5945</v>
      </c>
      <c r="PNP8" s="5" t="s">
        <v>5946</v>
      </c>
      <c r="PNQ8" s="5" t="s">
        <v>5947</v>
      </c>
      <c r="PNR8" s="5" t="s">
        <v>8291</v>
      </c>
      <c r="PNS8" s="5" t="s">
        <v>5949</v>
      </c>
      <c r="PNT8" s="5" t="s">
        <v>5950</v>
      </c>
      <c r="PNU8" s="5" t="s">
        <v>5951</v>
      </c>
      <c r="PNV8" s="5" t="s">
        <v>5952</v>
      </c>
      <c r="PNW8" s="5" t="s">
        <v>5953</v>
      </c>
      <c r="PNX8" s="5" t="s">
        <v>5954</v>
      </c>
      <c r="PNY8" s="5" t="s">
        <v>5955</v>
      </c>
      <c r="PNZ8" s="5" t="s">
        <v>5956</v>
      </c>
      <c r="POA8" s="5" t="s">
        <v>5957</v>
      </c>
      <c r="POB8" s="5" t="s">
        <v>5958</v>
      </c>
      <c r="POC8" s="5" t="s">
        <v>5959</v>
      </c>
      <c r="POD8" s="5" t="s">
        <v>5960</v>
      </c>
      <c r="POE8" s="5" t="s">
        <v>5961</v>
      </c>
      <c r="POF8" s="5" t="s">
        <v>5962</v>
      </c>
      <c r="POG8" s="5" t="s">
        <v>5963</v>
      </c>
      <c r="POH8" s="5" t="s">
        <v>5964</v>
      </c>
      <c r="POI8" s="5" t="s">
        <v>9165</v>
      </c>
      <c r="POJ8" s="5" t="s">
        <v>5966</v>
      </c>
      <c r="POK8" s="5" t="s">
        <v>8292</v>
      </c>
      <c r="POL8" s="5" t="s">
        <v>5968</v>
      </c>
      <c r="POM8" s="5" t="s">
        <v>5969</v>
      </c>
      <c r="PON8" s="5" t="s">
        <v>5970</v>
      </c>
      <c r="POO8" s="5" t="s">
        <v>9166</v>
      </c>
      <c r="POP8" s="5" t="s">
        <v>9167</v>
      </c>
      <c r="POQ8" s="5" t="s">
        <v>9168</v>
      </c>
      <c r="POR8" s="5" t="s">
        <v>5974</v>
      </c>
      <c r="POS8" s="5" t="s">
        <v>5975</v>
      </c>
      <c r="POT8" s="5" t="s">
        <v>5976</v>
      </c>
      <c r="POU8" s="5" t="s">
        <v>5977</v>
      </c>
      <c r="POV8" s="5" t="s">
        <v>5978</v>
      </c>
      <c r="POW8" s="5" t="s">
        <v>5979</v>
      </c>
      <c r="POX8" s="5" t="s">
        <v>9169</v>
      </c>
      <c r="POY8" s="5" t="s">
        <v>5981</v>
      </c>
      <c r="POZ8" s="5" t="s">
        <v>5982</v>
      </c>
      <c r="PPA8" s="5" t="s">
        <v>5983</v>
      </c>
      <c r="PPB8" s="5" t="s">
        <v>5984</v>
      </c>
      <c r="PPC8" s="5" t="s">
        <v>9170</v>
      </c>
      <c r="PPD8" s="5" t="s">
        <v>5986</v>
      </c>
      <c r="PPE8" s="5" t="s">
        <v>5987</v>
      </c>
      <c r="PPF8" s="5" t="s">
        <v>5988</v>
      </c>
      <c r="PPG8" s="5" t="s">
        <v>5989</v>
      </c>
      <c r="PPH8" s="5" t="s">
        <v>5990</v>
      </c>
      <c r="PPI8" s="5" t="s">
        <v>5991</v>
      </c>
      <c r="PPJ8" s="5" t="s">
        <v>5992</v>
      </c>
      <c r="PPK8" s="5" t="s">
        <v>5993</v>
      </c>
      <c r="PPL8" s="5" t="s">
        <v>5994</v>
      </c>
      <c r="PPM8" s="5" t="s">
        <v>5995</v>
      </c>
      <c r="PPN8" s="5" t="s">
        <v>5996</v>
      </c>
      <c r="PPO8" s="5" t="s">
        <v>5997</v>
      </c>
      <c r="PPP8" s="5" t="s">
        <v>5998</v>
      </c>
      <c r="PPQ8" s="5" t="s">
        <v>5999</v>
      </c>
      <c r="PPR8" s="5" t="s">
        <v>9171</v>
      </c>
      <c r="PPS8" s="5" t="s">
        <v>6001</v>
      </c>
      <c r="PPT8" s="5" t="s">
        <v>6002</v>
      </c>
      <c r="PPU8" s="5" t="s">
        <v>6003</v>
      </c>
      <c r="PPV8" s="5" t="s">
        <v>6004</v>
      </c>
      <c r="PPW8" s="5" t="s">
        <v>6005</v>
      </c>
      <c r="PPX8" s="5" t="s">
        <v>6006</v>
      </c>
      <c r="PPY8" s="5" t="s">
        <v>6007</v>
      </c>
      <c r="PPZ8" s="5" t="s">
        <v>6008</v>
      </c>
      <c r="PQA8" s="5" t="s">
        <v>7544</v>
      </c>
      <c r="PQB8" s="5" t="s">
        <v>6010</v>
      </c>
      <c r="PQC8" s="5" t="s">
        <v>8293</v>
      </c>
      <c r="PQD8" s="5" t="s">
        <v>6012</v>
      </c>
      <c r="PQE8" s="5" t="s">
        <v>6013</v>
      </c>
      <c r="PQF8" s="5" t="s">
        <v>6014</v>
      </c>
      <c r="PQG8" s="5" t="s">
        <v>6015</v>
      </c>
      <c r="PQH8" s="5" t="s">
        <v>6016</v>
      </c>
      <c r="PQI8" s="5" t="s">
        <v>6017</v>
      </c>
      <c r="PQJ8" s="5" t="s">
        <v>6018</v>
      </c>
      <c r="PQK8" s="5" t="s">
        <v>6019</v>
      </c>
      <c r="PQL8" s="5" t="s">
        <v>8294</v>
      </c>
      <c r="PQM8" s="5" t="s">
        <v>6021</v>
      </c>
      <c r="PQN8" s="5" t="s">
        <v>6022</v>
      </c>
      <c r="PQO8" s="5" t="s">
        <v>6023</v>
      </c>
      <c r="PQP8" s="5" t="s">
        <v>6024</v>
      </c>
      <c r="PQQ8" s="5" t="s">
        <v>6025</v>
      </c>
      <c r="PQR8" s="5" t="s">
        <v>6026</v>
      </c>
      <c r="PQS8" s="5" t="s">
        <v>6027</v>
      </c>
      <c r="PQT8" s="5" t="s">
        <v>6028</v>
      </c>
      <c r="PQU8" s="5" t="s">
        <v>6029</v>
      </c>
      <c r="PQV8" s="5" t="s">
        <v>6030</v>
      </c>
      <c r="PQW8" s="5" t="s">
        <v>6031</v>
      </c>
      <c r="PQX8" s="5" t="s">
        <v>6032</v>
      </c>
      <c r="PQY8" s="5" t="s">
        <v>6033</v>
      </c>
      <c r="PQZ8" s="5" t="s">
        <v>6034</v>
      </c>
      <c r="PRA8" s="5" t="s">
        <v>6035</v>
      </c>
      <c r="PRB8" s="5" t="s">
        <v>6036</v>
      </c>
      <c r="PRC8" s="5" t="s">
        <v>9172</v>
      </c>
      <c r="PRD8" s="5" t="s">
        <v>6038</v>
      </c>
      <c r="PRE8" s="5" t="s">
        <v>9173</v>
      </c>
      <c r="PRF8" s="5" t="s">
        <v>6040</v>
      </c>
      <c r="PRG8" s="5" t="s">
        <v>6041</v>
      </c>
      <c r="PRH8" s="5" t="s">
        <v>6042</v>
      </c>
      <c r="PRI8" s="5" t="s">
        <v>6043</v>
      </c>
      <c r="PRJ8" s="5" t="s">
        <v>6044</v>
      </c>
      <c r="PRK8" s="5" t="s">
        <v>6045</v>
      </c>
      <c r="PRL8" s="5" t="s">
        <v>6046</v>
      </c>
      <c r="PRM8" s="5" t="s">
        <v>6047</v>
      </c>
      <c r="PRN8" s="5" t="s">
        <v>6048</v>
      </c>
      <c r="PRO8" s="5" t="s">
        <v>6049</v>
      </c>
      <c r="PRP8" s="5" t="s">
        <v>6050</v>
      </c>
      <c r="PRQ8" s="5" t="s">
        <v>6051</v>
      </c>
      <c r="PRR8" s="5" t="s">
        <v>6052</v>
      </c>
      <c r="PRS8" s="5" t="s">
        <v>6053</v>
      </c>
      <c r="PRT8" s="5" t="s">
        <v>6054</v>
      </c>
      <c r="PRU8" s="5" t="s">
        <v>6055</v>
      </c>
      <c r="PRV8" s="5" t="s">
        <v>6056</v>
      </c>
      <c r="PRW8" s="5" t="s">
        <v>6057</v>
      </c>
      <c r="PRX8" s="5" t="s">
        <v>6058</v>
      </c>
      <c r="PRY8" s="5" t="s">
        <v>6059</v>
      </c>
      <c r="PRZ8" s="5" t="s">
        <v>6060</v>
      </c>
      <c r="PSA8" s="5" t="s">
        <v>6061</v>
      </c>
      <c r="PSB8" s="5" t="s">
        <v>6062</v>
      </c>
      <c r="PSC8" s="5" t="s">
        <v>6063</v>
      </c>
      <c r="PSD8" s="5" t="s">
        <v>6064</v>
      </c>
      <c r="PSE8" s="5" t="s">
        <v>6065</v>
      </c>
      <c r="PSF8" s="5" t="s">
        <v>6066</v>
      </c>
      <c r="PSG8" s="5" t="s">
        <v>6067</v>
      </c>
      <c r="PSH8" s="5" t="s">
        <v>6068</v>
      </c>
      <c r="PSI8" s="5" t="s">
        <v>6069</v>
      </c>
      <c r="PSJ8" s="5" t="s">
        <v>6070</v>
      </c>
      <c r="PSK8" s="5" t="s">
        <v>6071</v>
      </c>
      <c r="PSL8" s="5" t="s">
        <v>6072</v>
      </c>
      <c r="PSM8" s="5" t="s">
        <v>6073</v>
      </c>
      <c r="PSN8" s="5" t="s">
        <v>6074</v>
      </c>
      <c r="PSO8" s="5" t="s">
        <v>7546</v>
      </c>
      <c r="PSP8" s="5" t="s">
        <v>6075</v>
      </c>
      <c r="PSQ8" s="5" t="s">
        <v>6076</v>
      </c>
      <c r="PSR8" s="5" t="s">
        <v>6077</v>
      </c>
      <c r="PSS8" s="5" t="s">
        <v>9174</v>
      </c>
      <c r="PST8" s="5" t="s">
        <v>7547</v>
      </c>
      <c r="PSU8" s="5" t="s">
        <v>7548</v>
      </c>
      <c r="PSV8" s="5" t="s">
        <v>7549</v>
      </c>
      <c r="PSW8" s="5" t="s">
        <v>6079</v>
      </c>
      <c r="PSX8" s="5" t="s">
        <v>6080</v>
      </c>
      <c r="PSY8" s="5" t="s">
        <v>7550</v>
      </c>
      <c r="PSZ8" s="5" t="s">
        <v>6081</v>
      </c>
      <c r="PTA8" s="5" t="s">
        <v>6082</v>
      </c>
      <c r="PTB8" s="5" t="s">
        <v>6083</v>
      </c>
      <c r="PTC8" s="5" t="s">
        <v>7551</v>
      </c>
      <c r="PTD8" s="5" t="s">
        <v>6084</v>
      </c>
      <c r="PTE8" s="5" t="s">
        <v>7552</v>
      </c>
      <c r="PTF8" s="5" t="s">
        <v>7553</v>
      </c>
      <c r="PTG8" s="5" t="s">
        <v>7554</v>
      </c>
      <c r="PTH8" s="5" t="s">
        <v>7555</v>
      </c>
      <c r="PTI8" s="5" t="s">
        <v>6085</v>
      </c>
      <c r="PTJ8" s="5" t="s">
        <v>7556</v>
      </c>
      <c r="PTK8" s="5" t="s">
        <v>6086</v>
      </c>
      <c r="PTL8" s="5" t="s">
        <v>9175</v>
      </c>
      <c r="PTM8" s="5" t="s">
        <v>7557</v>
      </c>
      <c r="PTN8" s="5" t="s">
        <v>6088</v>
      </c>
      <c r="PTO8" s="5" t="s">
        <v>7558</v>
      </c>
      <c r="PTP8" s="5" t="s">
        <v>6089</v>
      </c>
      <c r="PTQ8" s="5" t="s">
        <v>7559</v>
      </c>
      <c r="PTR8" s="5" t="s">
        <v>6090</v>
      </c>
      <c r="PTS8" s="5" t="s">
        <v>7560</v>
      </c>
      <c r="PTT8" s="5" t="s">
        <v>7561</v>
      </c>
      <c r="PTU8" s="5" t="s">
        <v>7562</v>
      </c>
      <c r="PTV8" s="5" t="s">
        <v>7563</v>
      </c>
      <c r="PTW8" s="5" t="s">
        <v>7564</v>
      </c>
      <c r="PTX8" s="5" t="s">
        <v>8295</v>
      </c>
      <c r="PTY8" s="5" t="s">
        <v>7565</v>
      </c>
      <c r="PTZ8" s="5" t="s">
        <v>7566</v>
      </c>
      <c r="PUA8" s="5" t="s">
        <v>5979</v>
      </c>
      <c r="PUB8" s="5" t="s">
        <v>7567</v>
      </c>
      <c r="PUC8" s="5" t="s">
        <v>7568</v>
      </c>
      <c r="PUD8" s="5" t="s">
        <v>7569</v>
      </c>
      <c r="PUE8" s="5" t="s">
        <v>6092</v>
      </c>
      <c r="PUF8" s="5" t="s">
        <v>7570</v>
      </c>
      <c r="PUG8" s="5" t="s">
        <v>7571</v>
      </c>
      <c r="PUH8" s="5" t="s">
        <v>6093</v>
      </c>
      <c r="PUI8" s="5" t="s">
        <v>6094</v>
      </c>
      <c r="PUJ8" s="5" t="s">
        <v>8296</v>
      </c>
      <c r="PUK8" s="5" t="s">
        <v>6095</v>
      </c>
      <c r="PUL8" s="5" t="s">
        <v>7573</v>
      </c>
      <c r="PUM8" s="5" t="s">
        <v>7574</v>
      </c>
      <c r="PUN8" s="5" t="s">
        <v>6096</v>
      </c>
      <c r="PUO8" s="5" t="s">
        <v>6097</v>
      </c>
      <c r="PUP8" s="5" t="s">
        <v>8297</v>
      </c>
      <c r="PUQ8" s="5" t="s">
        <v>7575</v>
      </c>
      <c r="PUR8" s="5" t="s">
        <v>7576</v>
      </c>
      <c r="PUS8" s="5" t="s">
        <v>7577</v>
      </c>
      <c r="PUT8" s="5" t="s">
        <v>6098</v>
      </c>
      <c r="PUU8" s="5" t="s">
        <v>8298</v>
      </c>
      <c r="PUV8" s="5" t="s">
        <v>7578</v>
      </c>
      <c r="PUW8" s="5" t="s">
        <v>6099</v>
      </c>
      <c r="PUX8" s="5" t="s">
        <v>7579</v>
      </c>
      <c r="PUY8" s="5" t="s">
        <v>7580</v>
      </c>
      <c r="PUZ8" s="5" t="s">
        <v>7581</v>
      </c>
      <c r="PVA8" s="5" t="s">
        <v>7582</v>
      </c>
      <c r="PVB8" s="5" t="s">
        <v>8299</v>
      </c>
      <c r="PVC8" s="5" t="s">
        <v>8300</v>
      </c>
      <c r="PVD8" s="5" t="s">
        <v>8301</v>
      </c>
      <c r="PVE8" s="5" t="s">
        <v>6100</v>
      </c>
      <c r="PVF8" s="5" t="s">
        <v>7583</v>
      </c>
      <c r="PVG8" s="5" t="s">
        <v>7584</v>
      </c>
      <c r="PVH8" s="5" t="s">
        <v>7585</v>
      </c>
      <c r="PVI8" s="5" t="s">
        <v>7586</v>
      </c>
      <c r="PVJ8" s="5" t="s">
        <v>9176</v>
      </c>
      <c r="PVK8" s="5" t="s">
        <v>8302</v>
      </c>
      <c r="PVL8" s="5" t="s">
        <v>7587</v>
      </c>
      <c r="PVM8" s="5" t="s">
        <v>6102</v>
      </c>
      <c r="PVN8" s="5" t="s">
        <v>7588</v>
      </c>
      <c r="PVO8" s="5" t="s">
        <v>7589</v>
      </c>
      <c r="PVP8" s="5" t="s">
        <v>6103</v>
      </c>
      <c r="PVQ8" s="5" t="s">
        <v>7590</v>
      </c>
      <c r="PVR8" s="5" t="s">
        <v>8303</v>
      </c>
      <c r="PVS8" s="5" t="s">
        <v>8304</v>
      </c>
      <c r="PVT8" s="5" t="s">
        <v>7591</v>
      </c>
      <c r="PVU8" s="5" t="s">
        <v>6104</v>
      </c>
      <c r="PVV8" s="5" t="s">
        <v>7592</v>
      </c>
      <c r="PVW8" s="5" t="s">
        <v>7593</v>
      </c>
      <c r="PVX8" s="5" t="s">
        <v>9177</v>
      </c>
      <c r="PVY8" s="5" t="s">
        <v>7594</v>
      </c>
      <c r="PVZ8" s="5" t="s">
        <v>6105</v>
      </c>
      <c r="PWA8" s="5" t="s">
        <v>8305</v>
      </c>
      <c r="PWB8" s="5" t="s">
        <v>6106</v>
      </c>
      <c r="PWC8" s="5" t="s">
        <v>8306</v>
      </c>
      <c r="PWD8" s="5" t="s">
        <v>7595</v>
      </c>
      <c r="PWE8" s="5" t="s">
        <v>8307</v>
      </c>
      <c r="PWF8" s="5" t="s">
        <v>9178</v>
      </c>
      <c r="PWG8" s="5" t="s">
        <v>8308</v>
      </c>
      <c r="PWH8" s="5" t="s">
        <v>6107</v>
      </c>
      <c r="PWI8" s="5" t="s">
        <v>6108</v>
      </c>
      <c r="PWJ8" s="5" t="s">
        <v>6109</v>
      </c>
      <c r="PWK8" s="5" t="s">
        <v>6110</v>
      </c>
      <c r="PWL8" s="5" t="s">
        <v>6111</v>
      </c>
      <c r="PWM8" s="5" t="s">
        <v>7596</v>
      </c>
      <c r="PWN8" s="5" t="s">
        <v>8309</v>
      </c>
      <c r="PWO8" s="5" t="s">
        <v>7597</v>
      </c>
      <c r="PWP8" s="5" t="s">
        <v>7598</v>
      </c>
      <c r="PWQ8" s="5" t="s">
        <v>7599</v>
      </c>
      <c r="PWR8" s="5" t="s">
        <v>8310</v>
      </c>
      <c r="PWS8" s="5" t="s">
        <v>8311</v>
      </c>
      <c r="PWT8" s="5" t="s">
        <v>8312</v>
      </c>
      <c r="PWU8" s="5" t="s">
        <v>8313</v>
      </c>
      <c r="PWV8" s="5" t="s">
        <v>8314</v>
      </c>
      <c r="PWW8" s="5" t="s">
        <v>7600</v>
      </c>
      <c r="PWX8" s="5" t="s">
        <v>5091</v>
      </c>
      <c r="PWY8" s="5" t="s">
        <v>8315</v>
      </c>
      <c r="PWZ8" s="5" t="s">
        <v>6112</v>
      </c>
      <c r="PXA8" s="5" t="s">
        <v>8316</v>
      </c>
      <c r="PXB8" s="5" t="s">
        <v>7601</v>
      </c>
      <c r="PXC8" s="5" t="s">
        <v>8317</v>
      </c>
      <c r="PXD8" s="5" t="s">
        <v>5475</v>
      </c>
      <c r="PXE8" s="5" t="s">
        <v>9179</v>
      </c>
      <c r="PXF8" s="5" t="s">
        <v>8318</v>
      </c>
      <c r="PXG8" s="5" t="s">
        <v>9180</v>
      </c>
      <c r="PXH8" s="5" t="s">
        <v>8319</v>
      </c>
      <c r="PXI8" s="5" t="s">
        <v>9181</v>
      </c>
      <c r="PXJ8" s="5" t="s">
        <v>9182</v>
      </c>
      <c r="PXK8" s="5" t="s">
        <v>7602</v>
      </c>
      <c r="PXL8" s="5" t="s">
        <v>6113</v>
      </c>
      <c r="PXM8" s="5" t="s">
        <v>7603</v>
      </c>
      <c r="PXN8" s="5" t="s">
        <v>8320</v>
      </c>
      <c r="PXO8" s="5" t="s">
        <v>8321</v>
      </c>
      <c r="PXP8" s="5" t="s">
        <v>8322</v>
      </c>
      <c r="PXQ8" s="5" t="s">
        <v>7604</v>
      </c>
      <c r="PXR8" s="5" t="s">
        <v>7605</v>
      </c>
      <c r="PXS8" s="5" t="s">
        <v>7606</v>
      </c>
      <c r="PXT8" s="5" t="s">
        <v>8323</v>
      </c>
      <c r="PXU8" s="5" t="s">
        <v>7607</v>
      </c>
      <c r="PXV8" s="5" t="s">
        <v>7608</v>
      </c>
      <c r="PXW8" s="5" t="s">
        <v>9183</v>
      </c>
      <c r="PXX8" s="5" t="s">
        <v>9184</v>
      </c>
      <c r="PXY8" s="5" t="s">
        <v>8324</v>
      </c>
      <c r="PXZ8" s="5" t="s">
        <v>7609</v>
      </c>
      <c r="PYA8" s="5" t="s">
        <v>7610</v>
      </c>
      <c r="PYB8" s="5" t="s">
        <v>8325</v>
      </c>
      <c r="PYC8" s="5" t="s">
        <v>7611</v>
      </c>
      <c r="PYD8" s="5" t="s">
        <v>7612</v>
      </c>
      <c r="PYE8" s="5" t="s">
        <v>4975</v>
      </c>
      <c r="PYF8" s="5" t="s">
        <v>6114</v>
      </c>
      <c r="PYG8" s="5" t="s">
        <v>9185</v>
      </c>
      <c r="PYH8" s="5" t="s">
        <v>9186</v>
      </c>
      <c r="PYI8" s="5" t="s">
        <v>8326</v>
      </c>
      <c r="PYJ8" s="5" t="s">
        <v>8327</v>
      </c>
      <c r="PYK8" s="5" t="s">
        <v>8328</v>
      </c>
      <c r="PYL8" s="5" t="s">
        <v>8329</v>
      </c>
      <c r="PYM8" s="5" t="s">
        <v>8330</v>
      </c>
      <c r="PYN8" s="5" t="s">
        <v>7613</v>
      </c>
      <c r="PYO8" s="5" t="s">
        <v>9187</v>
      </c>
      <c r="PYP8" s="5" t="s">
        <v>9188</v>
      </c>
      <c r="PYQ8" s="5" t="s">
        <v>8331</v>
      </c>
      <c r="PYR8" s="5" t="s">
        <v>6115</v>
      </c>
      <c r="PYS8" s="5" t="s">
        <v>7614</v>
      </c>
      <c r="PYT8" s="5" t="s">
        <v>7615</v>
      </c>
      <c r="PYU8" s="5" t="s">
        <v>9189</v>
      </c>
      <c r="PYV8" s="5" t="s">
        <v>8332</v>
      </c>
      <c r="PYW8" s="5" t="s">
        <v>7616</v>
      </c>
      <c r="PYX8" s="5" t="s">
        <v>9190</v>
      </c>
      <c r="PYY8" s="5" t="s">
        <v>8333</v>
      </c>
      <c r="PYZ8" s="5" t="s">
        <v>8334</v>
      </c>
      <c r="PZA8" s="5" t="s">
        <v>8335</v>
      </c>
      <c r="PZB8" s="5" t="s">
        <v>6389</v>
      </c>
      <c r="PZC8" s="5" t="s">
        <v>8336</v>
      </c>
      <c r="PZD8" s="5" t="s">
        <v>9191</v>
      </c>
      <c r="PZE8" s="5" t="s">
        <v>8337</v>
      </c>
      <c r="PZF8" s="5" t="s">
        <v>7617</v>
      </c>
      <c r="PZG8" s="5" t="s">
        <v>8338</v>
      </c>
      <c r="PZH8" s="5" t="s">
        <v>8339</v>
      </c>
      <c r="PZI8" s="5" t="s">
        <v>7618</v>
      </c>
      <c r="PZJ8" s="5" t="s">
        <v>9192</v>
      </c>
      <c r="PZK8" s="5" t="s">
        <v>7619</v>
      </c>
      <c r="PZL8" s="5" t="s">
        <v>8340</v>
      </c>
      <c r="PZM8" s="5" t="s">
        <v>8341</v>
      </c>
      <c r="PZN8" s="5" t="s">
        <v>8342</v>
      </c>
      <c r="PZO8" s="5" t="s">
        <v>9193</v>
      </c>
      <c r="PZP8" s="5" t="s">
        <v>7620</v>
      </c>
      <c r="PZQ8" s="5" t="s">
        <v>7621</v>
      </c>
      <c r="PZR8" s="5" t="s">
        <v>8343</v>
      </c>
      <c r="PZS8" s="5" t="s">
        <v>7622</v>
      </c>
      <c r="PZT8" s="5" t="s">
        <v>5984</v>
      </c>
      <c r="PZU8" s="5" t="s">
        <v>8344</v>
      </c>
      <c r="PZV8" s="5" t="s">
        <v>8345</v>
      </c>
      <c r="PZW8" s="5" t="s">
        <v>9194</v>
      </c>
      <c r="PZX8" s="5" t="s">
        <v>8346</v>
      </c>
      <c r="PZY8" s="5" t="s">
        <v>8347</v>
      </c>
      <c r="PZZ8" s="5" t="s">
        <v>8348</v>
      </c>
      <c r="QAA8" s="5" t="s">
        <v>8349</v>
      </c>
      <c r="QAB8" s="5" t="s">
        <v>7623</v>
      </c>
      <c r="QAC8" s="5" t="s">
        <v>7624</v>
      </c>
      <c r="QAD8" s="5" t="s">
        <v>8350</v>
      </c>
      <c r="QAE8" s="5" t="s">
        <v>7625</v>
      </c>
      <c r="QAF8" s="5" t="s">
        <v>8351</v>
      </c>
      <c r="QAG8" s="5" t="s">
        <v>7626</v>
      </c>
      <c r="QAH8" s="5" t="s">
        <v>8352</v>
      </c>
      <c r="QAI8" s="5" t="s">
        <v>8353</v>
      </c>
      <c r="QAJ8" s="5" t="s">
        <v>8354</v>
      </c>
      <c r="QAK8" s="5" t="s">
        <v>8355</v>
      </c>
      <c r="QAL8" s="5" t="s">
        <v>8356</v>
      </c>
      <c r="QAM8" s="5" t="s">
        <v>8357</v>
      </c>
      <c r="QAN8" s="5" t="s">
        <v>8358</v>
      </c>
      <c r="QAO8" s="5" t="s">
        <v>9195</v>
      </c>
      <c r="QAP8" s="5" t="s">
        <v>8359</v>
      </c>
      <c r="QAQ8" s="5" t="s">
        <v>7627</v>
      </c>
      <c r="QAR8" s="5" t="s">
        <v>7628</v>
      </c>
      <c r="QAS8" s="5" t="s">
        <v>8360</v>
      </c>
      <c r="QAT8" s="5" t="s">
        <v>4975</v>
      </c>
      <c r="QAU8" s="5" t="s">
        <v>9196</v>
      </c>
      <c r="QAV8" s="5" t="s">
        <v>8361</v>
      </c>
      <c r="QAW8" s="5" t="s">
        <v>8362</v>
      </c>
      <c r="QAX8" s="5" t="s">
        <v>8363</v>
      </c>
      <c r="QAY8" s="5" t="s">
        <v>7629</v>
      </c>
      <c r="QAZ8" s="5" t="s">
        <v>4975</v>
      </c>
      <c r="QBA8" s="5" t="s">
        <v>8364</v>
      </c>
      <c r="QBB8" s="5" t="s">
        <v>4975</v>
      </c>
      <c r="QBC8" s="5" t="s">
        <v>7630</v>
      </c>
      <c r="QBD8" s="5" t="s">
        <v>8365</v>
      </c>
      <c r="QBE8" s="5" t="s">
        <v>8366</v>
      </c>
      <c r="QBF8" s="5" t="s">
        <v>8367</v>
      </c>
      <c r="QBG8" s="5" t="s">
        <v>7631</v>
      </c>
      <c r="QBH8" s="5" t="s">
        <v>8368</v>
      </c>
      <c r="QBI8" s="5" t="s">
        <v>4975</v>
      </c>
      <c r="QBJ8" s="5" t="s">
        <v>7632</v>
      </c>
      <c r="QBK8" s="5" t="s">
        <v>8369</v>
      </c>
      <c r="QBL8" s="5" t="s">
        <v>7633</v>
      </c>
      <c r="QBM8" s="5" t="s">
        <v>8370</v>
      </c>
      <c r="QBN8" s="5" t="s">
        <v>9197</v>
      </c>
      <c r="QBO8" s="5" t="s">
        <v>7634</v>
      </c>
      <c r="QBP8" s="5" t="s">
        <v>9198</v>
      </c>
      <c r="QBQ8" s="5" t="s">
        <v>8371</v>
      </c>
      <c r="QBR8" s="5" t="s">
        <v>8372</v>
      </c>
      <c r="QBS8" s="5" t="s">
        <v>8373</v>
      </c>
      <c r="QBT8" s="5" t="s">
        <v>8374</v>
      </c>
      <c r="QBU8" s="5" t="s">
        <v>8375</v>
      </c>
      <c r="QBV8" s="5" t="s">
        <v>8376</v>
      </c>
      <c r="QBW8" s="5" t="s">
        <v>8377</v>
      </c>
      <c r="QBX8" s="5" t="s">
        <v>8378</v>
      </c>
      <c r="QBY8" s="5" t="s">
        <v>9199</v>
      </c>
      <c r="QBZ8" s="5" t="s">
        <v>8379</v>
      </c>
      <c r="QCA8" s="5" t="s">
        <v>9200</v>
      </c>
      <c r="QCB8" s="5" t="s">
        <v>9201</v>
      </c>
      <c r="QCC8" s="5" t="s">
        <v>8380</v>
      </c>
      <c r="QCD8" s="5" t="s">
        <v>9202</v>
      </c>
      <c r="QCE8" s="5" t="s">
        <v>9203</v>
      </c>
      <c r="QCF8" s="5" t="s">
        <v>9204</v>
      </c>
      <c r="QCG8" s="5" t="s">
        <v>8381</v>
      </c>
      <c r="QCH8" s="5" t="s">
        <v>4975</v>
      </c>
      <c r="QCI8" s="5" t="s">
        <v>8382</v>
      </c>
      <c r="QCJ8" s="5" t="s">
        <v>8383</v>
      </c>
      <c r="QCK8" s="5" t="s">
        <v>8384</v>
      </c>
      <c r="QCL8" s="5" t="s">
        <v>4975</v>
      </c>
      <c r="QCM8" s="5" t="s">
        <v>4975</v>
      </c>
      <c r="QCN8" s="5" t="s">
        <v>7914</v>
      </c>
      <c r="QCO8" s="5" t="s">
        <v>9205</v>
      </c>
      <c r="QCP8" s="5" t="s">
        <v>9206</v>
      </c>
      <c r="QCQ8" s="5" t="s">
        <v>4975</v>
      </c>
      <c r="QCR8" s="5" t="s">
        <v>9207</v>
      </c>
      <c r="QCS8" s="5" t="s">
        <v>8385</v>
      </c>
      <c r="QCT8" s="5" t="s">
        <v>4975</v>
      </c>
      <c r="QCU8" s="5" t="s">
        <v>9208</v>
      </c>
      <c r="QCV8" s="5" t="s">
        <v>8386</v>
      </c>
      <c r="QCW8" s="5" t="s">
        <v>4975</v>
      </c>
      <c r="QCX8" s="5" t="s">
        <v>4975</v>
      </c>
      <c r="QCY8" s="5" t="s">
        <v>7635</v>
      </c>
      <c r="QCZ8" s="5" t="s">
        <v>9209</v>
      </c>
      <c r="QDA8" s="5" t="s">
        <v>4975</v>
      </c>
      <c r="QDB8" s="5" t="s">
        <v>4975</v>
      </c>
      <c r="QDC8" s="5" t="s">
        <v>8387</v>
      </c>
      <c r="QDD8" s="5" t="s">
        <v>4975</v>
      </c>
      <c r="QDE8" s="5" t="s">
        <v>8388</v>
      </c>
      <c r="QDF8" s="5" t="s">
        <v>9210</v>
      </c>
      <c r="QDG8" s="5" t="s">
        <v>4975</v>
      </c>
      <c r="QDH8" s="5" t="s">
        <v>4975</v>
      </c>
      <c r="QDI8" s="5" t="s">
        <v>9211</v>
      </c>
      <c r="QDJ8" s="5" t="s">
        <v>8389</v>
      </c>
      <c r="QDK8" s="5" t="s">
        <v>4975</v>
      </c>
      <c r="QDL8" s="5" t="s">
        <v>9212</v>
      </c>
      <c r="QDM8" s="5" t="s">
        <v>8390</v>
      </c>
      <c r="QDN8" s="5" t="s">
        <v>9213</v>
      </c>
      <c r="QDO8" s="5" t="s">
        <v>7636</v>
      </c>
      <c r="QDP8" s="5" t="s">
        <v>8391</v>
      </c>
      <c r="QDQ8" s="5" t="s">
        <v>8392</v>
      </c>
      <c r="QDR8" s="5" t="s">
        <v>4975</v>
      </c>
      <c r="QDS8" s="5" t="s">
        <v>4975</v>
      </c>
      <c r="QDT8" s="5" t="s">
        <v>4975</v>
      </c>
      <c r="QDU8" s="5" t="s">
        <v>4975</v>
      </c>
      <c r="QDV8" s="5" t="s">
        <v>8393</v>
      </c>
      <c r="QDW8" s="5" t="s">
        <v>9214</v>
      </c>
      <c r="QDX8" s="5" t="s">
        <v>8394</v>
      </c>
      <c r="QDY8" s="5" t="s">
        <v>4975</v>
      </c>
      <c r="QDZ8" s="5" t="s">
        <v>4975</v>
      </c>
      <c r="QEA8" s="5" t="s">
        <v>4975</v>
      </c>
      <c r="QEB8" s="5" t="s">
        <v>4975</v>
      </c>
      <c r="QEC8" s="5" t="s">
        <v>5994</v>
      </c>
      <c r="QED8" s="5" t="s">
        <v>4975</v>
      </c>
      <c r="QEE8" s="5" t="s">
        <v>4975</v>
      </c>
      <c r="QEF8" s="5" t="s">
        <v>4975</v>
      </c>
      <c r="QEG8" s="5" t="s">
        <v>9215</v>
      </c>
      <c r="QEH8" s="5" t="s">
        <v>4975</v>
      </c>
      <c r="QEI8" s="5" t="s">
        <v>4975</v>
      </c>
      <c r="QEJ8" s="5" t="s">
        <v>4975</v>
      </c>
      <c r="QEK8" s="5" t="s">
        <v>4975</v>
      </c>
      <c r="QEL8" s="5" t="s">
        <v>8395</v>
      </c>
      <c r="QEM8" s="5" t="s">
        <v>9216</v>
      </c>
      <c r="QEN8" s="5" t="s">
        <v>4975</v>
      </c>
      <c r="QEO8" s="5" t="s">
        <v>9217</v>
      </c>
      <c r="QEP8" s="5" t="s">
        <v>4975</v>
      </c>
      <c r="QEQ8" s="5" t="s">
        <v>6117</v>
      </c>
      <c r="QER8" s="5" t="s">
        <v>6118</v>
      </c>
      <c r="QES8" s="5" t="s">
        <v>9218</v>
      </c>
      <c r="QET8" s="5" t="s">
        <v>9219</v>
      </c>
      <c r="QEU8" s="5" t="s">
        <v>4975</v>
      </c>
      <c r="QEV8" s="5" t="s">
        <v>4975</v>
      </c>
      <c r="QEW8" s="5" t="s">
        <v>9220</v>
      </c>
      <c r="QEX8" s="5" t="s">
        <v>8396</v>
      </c>
      <c r="QEY8" s="5" t="s">
        <v>8397</v>
      </c>
      <c r="QEZ8" s="5" t="s">
        <v>9221</v>
      </c>
      <c r="QFA8" s="5" t="s">
        <v>9222</v>
      </c>
      <c r="QFB8" s="5" t="s">
        <v>4975</v>
      </c>
      <c r="QFC8" s="5" t="s">
        <v>4975</v>
      </c>
      <c r="QFD8" s="5" t="s">
        <v>8398</v>
      </c>
      <c r="QFE8" s="5" t="s">
        <v>9223</v>
      </c>
      <c r="QFF8" s="5" t="s">
        <v>4975</v>
      </c>
      <c r="QFG8" s="5" t="s">
        <v>4975</v>
      </c>
      <c r="QFH8" s="5" t="s">
        <v>4975</v>
      </c>
      <c r="QFI8" s="5" t="s">
        <v>4975</v>
      </c>
      <c r="QFJ8" s="5" t="s">
        <v>9224</v>
      </c>
      <c r="QFK8" s="5" t="s">
        <v>6119</v>
      </c>
      <c r="QFL8" s="5" t="s">
        <v>9225</v>
      </c>
      <c r="QFM8" s="5" t="s">
        <v>7637</v>
      </c>
      <c r="QFN8" s="5" t="s">
        <v>7638</v>
      </c>
      <c r="QFO8" s="5" t="s">
        <v>4975</v>
      </c>
      <c r="QFP8" s="5" t="s">
        <v>9226</v>
      </c>
      <c r="QFQ8" s="5" t="s">
        <v>8399</v>
      </c>
      <c r="QFR8" s="5" t="s">
        <v>4975</v>
      </c>
      <c r="QFS8" s="5" t="s">
        <v>8400</v>
      </c>
      <c r="QFT8" s="5" t="s">
        <v>8401</v>
      </c>
      <c r="QFU8" s="5" t="s">
        <v>9227</v>
      </c>
      <c r="QFV8" s="5" t="s">
        <v>9228</v>
      </c>
      <c r="QFW8" s="5" t="s">
        <v>4975</v>
      </c>
      <c r="QFX8" s="5" t="s">
        <v>4975</v>
      </c>
      <c r="QFY8" s="5" t="s">
        <v>4975</v>
      </c>
      <c r="QFZ8" s="5" t="s">
        <v>4975</v>
      </c>
      <c r="QGA8" s="5" t="s">
        <v>4975</v>
      </c>
      <c r="QGB8" s="5" t="s">
        <v>4975</v>
      </c>
      <c r="QGC8" s="5" t="s">
        <v>8402</v>
      </c>
      <c r="QGD8" s="5" t="s">
        <v>4975</v>
      </c>
      <c r="QGE8" s="5" t="s">
        <v>9229</v>
      </c>
      <c r="QGF8" s="5" t="s">
        <v>8403</v>
      </c>
      <c r="QGG8" s="5" t="s">
        <v>4975</v>
      </c>
      <c r="QGH8" s="5" t="s">
        <v>9230</v>
      </c>
      <c r="QGI8" s="5" t="s">
        <v>9231</v>
      </c>
      <c r="QGJ8" s="5" t="s">
        <v>8404</v>
      </c>
      <c r="QGK8" s="5" t="s">
        <v>7639</v>
      </c>
      <c r="QGL8" s="5" t="s">
        <v>9232</v>
      </c>
      <c r="QGM8" s="5" t="s">
        <v>9233</v>
      </c>
      <c r="QGN8" s="5" t="s">
        <v>4975</v>
      </c>
      <c r="QGO8" s="5" t="s">
        <v>4975</v>
      </c>
      <c r="QGP8" s="5" t="s">
        <v>8405</v>
      </c>
      <c r="QGQ8" s="5" t="s">
        <v>4975</v>
      </c>
      <c r="QGR8" s="5" t="s">
        <v>4975</v>
      </c>
      <c r="QGS8" s="5" t="s">
        <v>5801</v>
      </c>
      <c r="QGT8" s="5" t="s">
        <v>4975</v>
      </c>
      <c r="QGU8" s="5" t="s">
        <v>4975</v>
      </c>
      <c r="QGV8" s="5" t="s">
        <v>4975</v>
      </c>
      <c r="QGW8" s="5" t="s">
        <v>8406</v>
      </c>
      <c r="QGX8" s="5" t="s">
        <v>4975</v>
      </c>
      <c r="QGY8" s="5" t="s">
        <v>4975</v>
      </c>
      <c r="QGZ8" s="5" t="s">
        <v>4975</v>
      </c>
      <c r="QHA8" s="5" t="s">
        <v>7640</v>
      </c>
      <c r="QHB8" s="5" t="s">
        <v>4975</v>
      </c>
      <c r="QHC8" s="5" t="s">
        <v>9234</v>
      </c>
      <c r="QHD8" s="5" t="s">
        <v>7641</v>
      </c>
      <c r="QHE8" s="5" t="s">
        <v>9235</v>
      </c>
      <c r="QHF8" s="5" t="s">
        <v>4975</v>
      </c>
      <c r="QHG8" s="5" t="s">
        <v>4975</v>
      </c>
      <c r="QHH8" s="5" t="s">
        <v>4975</v>
      </c>
      <c r="QHI8" s="5" t="s">
        <v>4975</v>
      </c>
      <c r="QHJ8" s="5" t="s">
        <v>9236</v>
      </c>
      <c r="QHK8" s="5" t="s">
        <v>4975</v>
      </c>
      <c r="QHL8" s="5" t="s">
        <v>4975</v>
      </c>
      <c r="QHM8" s="5" t="s">
        <v>4975</v>
      </c>
      <c r="QHN8" s="5" t="s">
        <v>8407</v>
      </c>
      <c r="QHO8" s="5" t="s">
        <v>4975</v>
      </c>
      <c r="QHP8" s="5" t="s">
        <v>6120</v>
      </c>
      <c r="QHQ8" s="5" t="s">
        <v>4975</v>
      </c>
      <c r="QHR8" s="5" t="s">
        <v>4975</v>
      </c>
      <c r="QHS8" s="5" t="s">
        <v>8408</v>
      </c>
      <c r="QHT8" s="5" t="s">
        <v>4975</v>
      </c>
      <c r="QHU8" s="5" t="s">
        <v>4975</v>
      </c>
      <c r="QHV8" s="5" t="s">
        <v>4975</v>
      </c>
      <c r="QHW8" s="5" t="s">
        <v>8409</v>
      </c>
      <c r="QHX8" s="5" t="s">
        <v>8410</v>
      </c>
      <c r="QHY8" s="5" t="s">
        <v>6121</v>
      </c>
      <c r="QHZ8" s="5" t="s">
        <v>9237</v>
      </c>
      <c r="QIA8" s="5" t="s">
        <v>4975</v>
      </c>
      <c r="QIB8" s="5" t="s">
        <v>4975</v>
      </c>
      <c r="QIC8" s="5" t="s">
        <v>9238</v>
      </c>
      <c r="QID8" s="5" t="s">
        <v>4975</v>
      </c>
      <c r="QIE8" s="5" t="s">
        <v>6122</v>
      </c>
      <c r="QIF8" s="5" t="s">
        <v>4975</v>
      </c>
      <c r="QIG8" s="5" t="s">
        <v>8411</v>
      </c>
      <c r="QIH8" s="5" t="s">
        <v>4975</v>
      </c>
      <c r="QII8" s="5" t="s">
        <v>4975</v>
      </c>
      <c r="QIJ8" s="5" t="s">
        <v>8412</v>
      </c>
      <c r="QIK8" s="5" t="s">
        <v>8413</v>
      </c>
      <c r="QIL8" s="5" t="s">
        <v>4975</v>
      </c>
      <c r="QIM8" s="5" t="s">
        <v>4975</v>
      </c>
      <c r="QIN8" s="5" t="s">
        <v>4975</v>
      </c>
      <c r="QIO8" s="5" t="s">
        <v>6123</v>
      </c>
      <c r="QIP8" s="5" t="s">
        <v>4975</v>
      </c>
      <c r="QIQ8" s="5" t="s">
        <v>8414</v>
      </c>
      <c r="QIR8" s="5" t="s">
        <v>4975</v>
      </c>
      <c r="QIS8" s="5" t="s">
        <v>4975</v>
      </c>
      <c r="QIT8" s="5" t="s">
        <v>4975</v>
      </c>
      <c r="QIU8" s="5" t="s">
        <v>4975</v>
      </c>
      <c r="QIV8" s="5" t="s">
        <v>4975</v>
      </c>
      <c r="QIW8" s="5" t="s">
        <v>4975</v>
      </c>
      <c r="QIX8" s="5" t="s">
        <v>4975</v>
      </c>
      <c r="QIY8" s="5" t="s">
        <v>4975</v>
      </c>
      <c r="QIZ8" s="5" t="s">
        <v>9239</v>
      </c>
      <c r="QJA8" s="5" t="s">
        <v>4975</v>
      </c>
      <c r="QJB8" s="5" t="s">
        <v>4975</v>
      </c>
      <c r="QJC8" s="5" t="s">
        <v>4975</v>
      </c>
      <c r="QJD8" s="5" t="s">
        <v>4975</v>
      </c>
      <c r="QJE8" s="5" t="s">
        <v>4975</v>
      </c>
      <c r="QJF8" s="5" t="s">
        <v>4975</v>
      </c>
      <c r="QJG8" s="5" t="s">
        <v>4975</v>
      </c>
      <c r="QJH8" s="5" t="s">
        <v>9240</v>
      </c>
      <c r="QJI8" s="5" t="s">
        <v>8415</v>
      </c>
      <c r="QJJ8" s="5" t="s">
        <v>4975</v>
      </c>
      <c r="QJK8" s="5" t="s">
        <v>7642</v>
      </c>
      <c r="QJL8" s="5" t="s">
        <v>4975</v>
      </c>
      <c r="QJM8" s="5" t="s">
        <v>8416</v>
      </c>
      <c r="QJN8" s="5" t="s">
        <v>4975</v>
      </c>
      <c r="QJO8" s="5" t="s">
        <v>8417</v>
      </c>
      <c r="QJP8" s="5" t="s">
        <v>9241</v>
      </c>
      <c r="QJQ8" s="5" t="s">
        <v>4975</v>
      </c>
      <c r="QJR8" s="5" t="s">
        <v>4975</v>
      </c>
      <c r="QJS8" s="5" t="s">
        <v>7643</v>
      </c>
      <c r="QJT8" s="5" t="s">
        <v>9242</v>
      </c>
      <c r="QJU8" s="5" t="s">
        <v>4975</v>
      </c>
      <c r="QJV8" s="5" t="s">
        <v>8418</v>
      </c>
      <c r="QJW8" s="5" t="s">
        <v>9243</v>
      </c>
      <c r="QJX8" s="5" t="s">
        <v>4975</v>
      </c>
      <c r="QJY8" s="5" t="s">
        <v>4975</v>
      </c>
      <c r="QJZ8" s="5" t="s">
        <v>6124</v>
      </c>
      <c r="QKA8" s="5" t="s">
        <v>4975</v>
      </c>
      <c r="QKB8" s="5" t="s">
        <v>6125</v>
      </c>
      <c r="QKC8" s="5" t="s">
        <v>4975</v>
      </c>
      <c r="QKD8" s="5" t="s">
        <v>8419</v>
      </c>
      <c r="QKE8" s="5" t="s">
        <v>4975</v>
      </c>
      <c r="QKF8" s="5" t="s">
        <v>7788</v>
      </c>
      <c r="QKG8" s="5" t="s">
        <v>4975</v>
      </c>
      <c r="QKH8" s="5" t="s">
        <v>4975</v>
      </c>
      <c r="QKI8" s="5" t="s">
        <v>4975</v>
      </c>
      <c r="QKJ8" s="5" t="s">
        <v>4975</v>
      </c>
      <c r="QKK8" s="5" t="s">
        <v>9244</v>
      </c>
      <c r="QKL8" s="5" t="s">
        <v>4975</v>
      </c>
      <c r="QKM8" s="5" t="s">
        <v>4975</v>
      </c>
      <c r="QKN8" s="5" t="s">
        <v>4975</v>
      </c>
      <c r="QKO8" s="5" t="s">
        <v>7644</v>
      </c>
      <c r="QKP8" s="5" t="s">
        <v>4975</v>
      </c>
      <c r="QKQ8" s="5" t="s">
        <v>4975</v>
      </c>
      <c r="QKR8" s="5" t="s">
        <v>7645</v>
      </c>
      <c r="QKS8" s="5" t="s">
        <v>4975</v>
      </c>
      <c r="QKT8" s="5" t="s">
        <v>4975</v>
      </c>
      <c r="QKU8" s="5" t="s">
        <v>4975</v>
      </c>
      <c r="QKV8" s="5" t="s">
        <v>9245</v>
      </c>
      <c r="QKW8" s="5" t="s">
        <v>4975</v>
      </c>
      <c r="QKX8" s="5" t="s">
        <v>9246</v>
      </c>
      <c r="QKY8" s="5" t="s">
        <v>8420</v>
      </c>
      <c r="QKZ8" s="5" t="s">
        <v>4975</v>
      </c>
      <c r="QLA8" s="5" t="s">
        <v>4975</v>
      </c>
      <c r="QLB8" s="5" t="s">
        <v>4975</v>
      </c>
      <c r="QLC8" s="5" t="s">
        <v>8421</v>
      </c>
      <c r="QLD8" s="5" t="s">
        <v>8422</v>
      </c>
      <c r="QLE8" s="5" t="s">
        <v>6126</v>
      </c>
      <c r="QLF8" s="5" t="s">
        <v>4975</v>
      </c>
      <c r="QLG8" s="5" t="s">
        <v>6440</v>
      </c>
      <c r="QLH8" s="5" t="s">
        <v>8423</v>
      </c>
      <c r="QLI8" s="5" t="s">
        <v>4975</v>
      </c>
      <c r="QLJ8" s="5" t="s">
        <v>4975</v>
      </c>
      <c r="QLK8" s="5" t="s">
        <v>6127</v>
      </c>
      <c r="QLL8" s="5" t="s">
        <v>4975</v>
      </c>
      <c r="QLM8" s="5" t="s">
        <v>7819</v>
      </c>
      <c r="QLN8" s="5" t="s">
        <v>4975</v>
      </c>
      <c r="QLO8" s="5" t="s">
        <v>9247</v>
      </c>
      <c r="QLP8" s="5" t="s">
        <v>4975</v>
      </c>
      <c r="QLQ8" s="5" t="s">
        <v>4975</v>
      </c>
      <c r="QLR8" s="5" t="s">
        <v>4975</v>
      </c>
      <c r="QLS8" s="5" t="s">
        <v>8424</v>
      </c>
      <c r="QLT8" s="5" t="s">
        <v>8425</v>
      </c>
      <c r="QLU8" s="5" t="s">
        <v>4975</v>
      </c>
      <c r="QLV8" s="5" t="s">
        <v>4975</v>
      </c>
      <c r="QLW8" s="5" t="s">
        <v>4975</v>
      </c>
      <c r="QLX8" s="5" t="s">
        <v>8426</v>
      </c>
      <c r="QLY8" s="5" t="s">
        <v>4975</v>
      </c>
      <c r="QLZ8" s="5" t="s">
        <v>6128</v>
      </c>
      <c r="QMA8" s="5" t="s">
        <v>4975</v>
      </c>
      <c r="QMB8" s="5" t="s">
        <v>7647</v>
      </c>
      <c r="QMC8" s="5" t="s">
        <v>4975</v>
      </c>
      <c r="QMD8" s="5" t="s">
        <v>4975</v>
      </c>
      <c r="QME8" s="5" t="s">
        <v>4975</v>
      </c>
      <c r="QMF8" s="5" t="s">
        <v>4975</v>
      </c>
      <c r="QMG8" s="5" t="s">
        <v>4975</v>
      </c>
      <c r="QMH8" s="5" t="s">
        <v>4975</v>
      </c>
      <c r="QMI8" s="5" t="s">
        <v>7648</v>
      </c>
      <c r="QMJ8" s="5" t="s">
        <v>9248</v>
      </c>
      <c r="QMK8" s="5" t="s">
        <v>4975</v>
      </c>
      <c r="QML8" s="5" t="s">
        <v>4975</v>
      </c>
      <c r="QMM8" s="5" t="s">
        <v>6129</v>
      </c>
      <c r="QMN8" s="5" t="s">
        <v>4975</v>
      </c>
      <c r="QMO8" s="5" t="s">
        <v>4975</v>
      </c>
      <c r="QMP8" s="5" t="s">
        <v>4975</v>
      </c>
      <c r="QMQ8" s="5" t="s">
        <v>8427</v>
      </c>
      <c r="QMR8" s="5" t="s">
        <v>9249</v>
      </c>
      <c r="QMS8" s="5" t="s">
        <v>4975</v>
      </c>
      <c r="QMT8" s="5" t="s">
        <v>8428</v>
      </c>
      <c r="QMU8" s="5" t="s">
        <v>4975</v>
      </c>
      <c r="QMV8" s="5" t="s">
        <v>4975</v>
      </c>
      <c r="QMW8" s="5" t="s">
        <v>4975</v>
      </c>
      <c r="QMX8" s="5" t="s">
        <v>4975</v>
      </c>
      <c r="QMY8" s="5" t="s">
        <v>9250</v>
      </c>
      <c r="QMZ8" s="5" t="s">
        <v>4975</v>
      </c>
      <c r="QNA8" s="5" t="s">
        <v>4975</v>
      </c>
      <c r="QNB8" s="5" t="s">
        <v>4975</v>
      </c>
      <c r="QNC8" s="5" t="s">
        <v>8429</v>
      </c>
      <c r="QND8" s="5" t="s">
        <v>4975</v>
      </c>
      <c r="QNE8" s="5" t="s">
        <v>4975</v>
      </c>
      <c r="QNF8" s="5" t="s">
        <v>4975</v>
      </c>
      <c r="QNG8" s="5" t="s">
        <v>4975</v>
      </c>
      <c r="QNH8" s="5" t="s">
        <v>4975</v>
      </c>
      <c r="QNI8" s="5" t="s">
        <v>8430</v>
      </c>
      <c r="QNJ8" s="5" t="s">
        <v>4975</v>
      </c>
      <c r="QNK8" s="5" t="s">
        <v>9251</v>
      </c>
      <c r="QNL8" s="5" t="s">
        <v>9252</v>
      </c>
      <c r="QNM8" s="5" t="s">
        <v>9253</v>
      </c>
      <c r="QNN8" s="5" t="s">
        <v>9254</v>
      </c>
      <c r="QNO8" s="5" t="s">
        <v>8432</v>
      </c>
      <c r="QNP8" s="5" t="s">
        <v>4975</v>
      </c>
      <c r="QNQ8" s="5" t="s">
        <v>4975</v>
      </c>
      <c r="QNR8" s="5" t="s">
        <v>9255</v>
      </c>
      <c r="QNS8" s="5" t="s">
        <v>4975</v>
      </c>
      <c r="QNT8" s="5" t="s">
        <v>4975</v>
      </c>
      <c r="QNU8" s="5" t="s">
        <v>6130</v>
      </c>
      <c r="QNV8" s="5" t="s">
        <v>4975</v>
      </c>
      <c r="QNW8" s="5" t="s">
        <v>6131</v>
      </c>
      <c r="QNX8" s="5" t="s">
        <v>4975</v>
      </c>
      <c r="QNY8" s="5" t="s">
        <v>4975</v>
      </c>
      <c r="QNZ8" s="5" t="s">
        <v>4975</v>
      </c>
      <c r="QOA8" s="5" t="s">
        <v>9256</v>
      </c>
      <c r="QOB8" s="5" t="s">
        <v>4975</v>
      </c>
      <c r="QOC8" s="5" t="s">
        <v>4975</v>
      </c>
      <c r="QOD8" s="5" t="s">
        <v>7771</v>
      </c>
      <c r="QOE8" s="5" t="s">
        <v>9257</v>
      </c>
      <c r="QOF8" s="5" t="s">
        <v>4975</v>
      </c>
      <c r="QOG8" s="5" t="s">
        <v>9258</v>
      </c>
      <c r="QOH8" s="5" t="s">
        <v>4975</v>
      </c>
      <c r="QOI8" s="5" t="s">
        <v>4975</v>
      </c>
      <c r="QOJ8" s="5" t="s">
        <v>4975</v>
      </c>
      <c r="QOK8" s="5" t="s">
        <v>6132</v>
      </c>
      <c r="QOL8" s="5" t="s">
        <v>4975</v>
      </c>
      <c r="QOM8" s="5" t="s">
        <v>8433</v>
      </c>
      <c r="QON8" s="5" t="s">
        <v>4975</v>
      </c>
      <c r="QOO8" s="5" t="s">
        <v>7649</v>
      </c>
      <c r="QOP8" s="5" t="s">
        <v>4975</v>
      </c>
      <c r="QOQ8" s="5" t="s">
        <v>4975</v>
      </c>
      <c r="QOR8" s="5" t="s">
        <v>9259</v>
      </c>
      <c r="QOS8" s="5" t="s">
        <v>4975</v>
      </c>
      <c r="QOT8" s="5" t="s">
        <v>7473</v>
      </c>
      <c r="QOU8" s="5" t="s">
        <v>8434</v>
      </c>
      <c r="QOV8" s="5" t="s">
        <v>4975</v>
      </c>
      <c r="QOW8" s="5" t="s">
        <v>4975</v>
      </c>
      <c r="QOX8" s="5" t="s">
        <v>4975</v>
      </c>
      <c r="QOY8" s="5" t="s">
        <v>4975</v>
      </c>
      <c r="QOZ8" s="5" t="s">
        <v>4975</v>
      </c>
      <c r="QPA8" s="5" t="s">
        <v>4975</v>
      </c>
      <c r="QPB8" s="5" t="s">
        <v>8435</v>
      </c>
      <c r="QPC8" s="5" t="s">
        <v>7650</v>
      </c>
      <c r="QPD8" s="5" t="s">
        <v>4975</v>
      </c>
      <c r="QPE8" s="5" t="s">
        <v>4975</v>
      </c>
      <c r="QPF8" s="5" t="s">
        <v>4975</v>
      </c>
      <c r="QPG8" s="5" t="s">
        <v>7651</v>
      </c>
      <c r="QPH8" s="5" t="s">
        <v>4975</v>
      </c>
      <c r="QPI8" s="5" t="s">
        <v>8436</v>
      </c>
      <c r="QPJ8" s="5" t="s">
        <v>9260</v>
      </c>
      <c r="QPK8" s="5" t="s">
        <v>7652</v>
      </c>
      <c r="QPL8" s="5" t="s">
        <v>8437</v>
      </c>
      <c r="QPM8" s="5" t="s">
        <v>4975</v>
      </c>
      <c r="QPN8" s="5" t="s">
        <v>4975</v>
      </c>
      <c r="QPO8" s="5" t="s">
        <v>4975</v>
      </c>
      <c r="QPP8" s="5" t="s">
        <v>4975</v>
      </c>
      <c r="QPQ8" s="5" t="s">
        <v>4975</v>
      </c>
      <c r="QPR8" s="5" t="s">
        <v>4975</v>
      </c>
      <c r="QPS8" s="5" t="s">
        <v>4975</v>
      </c>
      <c r="QPT8" s="5" t="s">
        <v>4975</v>
      </c>
      <c r="QPU8" s="5" t="s">
        <v>8301</v>
      </c>
      <c r="QPV8" s="5" t="s">
        <v>4975</v>
      </c>
      <c r="QPW8" s="5" t="s">
        <v>6133</v>
      </c>
      <c r="QPX8" s="5" t="s">
        <v>9261</v>
      </c>
      <c r="QPY8" s="5" t="s">
        <v>4975</v>
      </c>
      <c r="QPZ8" s="5" t="s">
        <v>9262</v>
      </c>
      <c r="QQA8" s="5" t="s">
        <v>4975</v>
      </c>
      <c r="QQB8" s="5" t="s">
        <v>4975</v>
      </c>
      <c r="QQC8" s="5" t="s">
        <v>4975</v>
      </c>
      <c r="QQD8" s="5" t="s">
        <v>9263</v>
      </c>
      <c r="QQE8" s="5" t="s">
        <v>4975</v>
      </c>
      <c r="QQF8" s="5" t="s">
        <v>4975</v>
      </c>
      <c r="QQG8" s="5" t="s">
        <v>8438</v>
      </c>
      <c r="QQH8" s="5" t="s">
        <v>4975</v>
      </c>
      <c r="QQI8" s="5" t="s">
        <v>4975</v>
      </c>
      <c r="QQJ8" s="5" t="s">
        <v>4975</v>
      </c>
      <c r="QQK8" s="5" t="s">
        <v>9264</v>
      </c>
      <c r="QQL8" s="5" t="s">
        <v>6134</v>
      </c>
      <c r="QQM8" s="5" t="s">
        <v>4975</v>
      </c>
      <c r="QQN8" s="5" t="s">
        <v>4975</v>
      </c>
      <c r="QQO8" s="5" t="s">
        <v>4975</v>
      </c>
      <c r="QQP8" s="5" t="s">
        <v>4975</v>
      </c>
      <c r="QQQ8" s="5" t="s">
        <v>4975</v>
      </c>
      <c r="QQR8" s="5" t="s">
        <v>7653</v>
      </c>
      <c r="QQS8" s="5" t="s">
        <v>4975</v>
      </c>
      <c r="QQT8" s="5" t="s">
        <v>4975</v>
      </c>
      <c r="QQU8" s="5" t="s">
        <v>8439</v>
      </c>
      <c r="QQV8" s="5" t="s">
        <v>4975</v>
      </c>
      <c r="QQW8" s="5" t="s">
        <v>4975</v>
      </c>
      <c r="QQX8" s="5" t="s">
        <v>4975</v>
      </c>
      <c r="QQY8" s="5" t="s">
        <v>4975</v>
      </c>
      <c r="QQZ8" s="5" t="s">
        <v>9265</v>
      </c>
      <c r="QRA8" s="5" t="s">
        <v>4975</v>
      </c>
      <c r="QRB8" s="5" t="s">
        <v>6135</v>
      </c>
      <c r="QRC8" s="5" t="s">
        <v>6136</v>
      </c>
      <c r="QRD8" s="5" t="s">
        <v>7921</v>
      </c>
      <c r="QRE8" s="5" t="s">
        <v>6137</v>
      </c>
      <c r="QRF8" s="5" t="s">
        <v>7654</v>
      </c>
      <c r="QRG8" s="5" t="s">
        <v>6139</v>
      </c>
      <c r="QRH8" s="5" t="s">
        <v>6140</v>
      </c>
      <c r="QRI8" s="5" t="s">
        <v>6141</v>
      </c>
      <c r="QRJ8" s="5" t="s">
        <v>6027</v>
      </c>
      <c r="QRK8" s="5" t="s">
        <v>6142</v>
      </c>
      <c r="QRL8" s="5" t="s">
        <v>6143</v>
      </c>
      <c r="QRM8" s="5" t="s">
        <v>6144</v>
      </c>
      <c r="QRN8" s="5" t="s">
        <v>9266</v>
      </c>
      <c r="QRO8" s="5" t="s">
        <v>9267</v>
      </c>
      <c r="QRP8" s="5" t="s">
        <v>7655</v>
      </c>
      <c r="QRQ8" s="5" t="s">
        <v>8441</v>
      </c>
      <c r="QRR8" s="5" t="s">
        <v>6149</v>
      </c>
      <c r="QRS8" s="5" t="s">
        <v>8442</v>
      </c>
      <c r="QRT8" s="5" t="s">
        <v>5440</v>
      </c>
      <c r="QRU8" s="5" t="s">
        <v>6152</v>
      </c>
      <c r="QRV8" s="5" t="s">
        <v>8443</v>
      </c>
      <c r="QRW8" s="5" t="s">
        <v>8148</v>
      </c>
      <c r="QRX8" s="5" t="s">
        <v>6154</v>
      </c>
      <c r="QRY8" s="5" t="s">
        <v>6155</v>
      </c>
      <c r="QRZ8" s="5" t="s">
        <v>8444</v>
      </c>
      <c r="QSA8" s="5" t="s">
        <v>9268</v>
      </c>
      <c r="QSB8" s="5" t="s">
        <v>9269</v>
      </c>
      <c r="QSC8" s="5" t="s">
        <v>8446</v>
      </c>
      <c r="QSD8" s="5" t="s">
        <v>6160</v>
      </c>
      <c r="QSE8" s="5" t="s">
        <v>6161</v>
      </c>
      <c r="QSF8" s="5" t="s">
        <v>8447</v>
      </c>
      <c r="QSG8" s="5" t="s">
        <v>6163</v>
      </c>
      <c r="QSH8" s="5" t="s">
        <v>8448</v>
      </c>
      <c r="QSI8" s="5" t="s">
        <v>8449</v>
      </c>
      <c r="QSJ8" s="5" t="s">
        <v>6166</v>
      </c>
      <c r="QSK8" s="5" t="s">
        <v>7661</v>
      </c>
      <c r="QSL8" s="5" t="s">
        <v>5918</v>
      </c>
      <c r="QSM8" s="5" t="s">
        <v>8450</v>
      </c>
      <c r="QSN8" s="5" t="s">
        <v>9270</v>
      </c>
      <c r="QSO8" s="5" t="s">
        <v>6443</v>
      </c>
      <c r="QSP8" s="5" t="s">
        <v>6170</v>
      </c>
      <c r="QSQ8" s="5" t="s">
        <v>9271</v>
      </c>
      <c r="QSR8" s="5" t="s">
        <v>6172</v>
      </c>
      <c r="QSS8" s="5" t="s">
        <v>9267</v>
      </c>
      <c r="QST8" s="5" t="s">
        <v>8451</v>
      </c>
      <c r="QSU8" s="5" t="s">
        <v>6173</v>
      </c>
      <c r="QSV8" s="5" t="s">
        <v>9272</v>
      </c>
      <c r="QSW8" s="5" t="s">
        <v>9273</v>
      </c>
      <c r="QSX8" s="5" t="s">
        <v>6176</v>
      </c>
      <c r="QSY8" s="5" t="s">
        <v>6177</v>
      </c>
      <c r="QSZ8" s="5" t="s">
        <v>6178</v>
      </c>
      <c r="QTA8" s="5" t="s">
        <v>6179</v>
      </c>
      <c r="QTB8" s="5" t="s">
        <v>7663</v>
      </c>
      <c r="QTC8" s="5" t="s">
        <v>7572</v>
      </c>
      <c r="QTD8" s="5" t="s">
        <v>9274</v>
      </c>
      <c r="QTE8" s="5" t="s">
        <v>6183</v>
      </c>
      <c r="QTF8" s="5" t="s">
        <v>6184</v>
      </c>
      <c r="QTG8" s="5" t="s">
        <v>6185</v>
      </c>
      <c r="QTH8" s="5" t="s">
        <v>8452</v>
      </c>
      <c r="QTI8" s="5" t="s">
        <v>6187</v>
      </c>
      <c r="QTJ8" s="5" t="s">
        <v>6188</v>
      </c>
      <c r="QTK8" s="5" t="s">
        <v>6189</v>
      </c>
      <c r="QTL8" s="5" t="s">
        <v>7664</v>
      </c>
      <c r="QTM8" s="5" t="s">
        <v>6191</v>
      </c>
      <c r="QTN8" s="5" t="s">
        <v>9275</v>
      </c>
      <c r="QTO8" s="5" t="s">
        <v>6193</v>
      </c>
      <c r="QTP8" s="5" t="s">
        <v>6194</v>
      </c>
      <c r="QTQ8" s="5" t="s">
        <v>8454</v>
      </c>
      <c r="QTR8" s="5" t="s">
        <v>6196</v>
      </c>
      <c r="QTS8" s="5" t="s">
        <v>6197</v>
      </c>
      <c r="QTT8" s="5" t="s">
        <v>6198</v>
      </c>
      <c r="QTU8" s="5" t="s">
        <v>6425</v>
      </c>
      <c r="QTV8" s="5" t="s">
        <v>6200</v>
      </c>
      <c r="QTW8" s="5" t="s">
        <v>8456</v>
      </c>
      <c r="QTX8" s="5" t="s">
        <v>7666</v>
      </c>
      <c r="QTY8" s="5" t="s">
        <v>8457</v>
      </c>
      <c r="QTZ8" s="5" t="s">
        <v>9276</v>
      </c>
      <c r="QUA8" s="5" t="s">
        <v>6205</v>
      </c>
      <c r="QUB8" s="5" t="s">
        <v>5694</v>
      </c>
      <c r="QUC8" s="5" t="s">
        <v>9277</v>
      </c>
      <c r="QUD8" s="5" t="s">
        <v>6207</v>
      </c>
      <c r="QUE8" s="5" t="s">
        <v>9278</v>
      </c>
      <c r="QUF8" s="5" t="s">
        <v>9279</v>
      </c>
      <c r="QUG8" s="5" t="s">
        <v>9280</v>
      </c>
      <c r="QUH8" s="5" t="s">
        <v>6211</v>
      </c>
      <c r="QUI8" s="5" t="s">
        <v>6212</v>
      </c>
      <c r="QUJ8" s="5" t="s">
        <v>7668</v>
      </c>
      <c r="QUK8" s="5" t="s">
        <v>6214</v>
      </c>
      <c r="QUL8" s="5" t="s">
        <v>8459</v>
      </c>
      <c r="QUM8" s="5" t="s">
        <v>6216</v>
      </c>
      <c r="QUN8" s="5" t="s">
        <v>6217</v>
      </c>
      <c r="QUO8" s="5" t="s">
        <v>6218</v>
      </c>
      <c r="QUP8" s="5" t="s">
        <v>6219</v>
      </c>
      <c r="QUQ8" s="5" t="s">
        <v>8460</v>
      </c>
      <c r="QUR8" s="5" t="s">
        <v>6221</v>
      </c>
      <c r="QUS8" s="5" t="s">
        <v>8461</v>
      </c>
      <c r="QUT8" s="5" t="s">
        <v>6223</v>
      </c>
      <c r="QUU8" s="5" t="s">
        <v>6224</v>
      </c>
      <c r="QUV8" s="5" t="s">
        <v>8462</v>
      </c>
      <c r="QUW8" s="5" t="s">
        <v>7669</v>
      </c>
      <c r="QUX8" s="5" t="s">
        <v>9281</v>
      </c>
      <c r="QUY8" s="5" t="s">
        <v>6228</v>
      </c>
      <c r="QUZ8" s="5" t="s">
        <v>9282</v>
      </c>
      <c r="QVA8" s="5" t="s">
        <v>9283</v>
      </c>
      <c r="QVB8" s="5" t="s">
        <v>6231</v>
      </c>
      <c r="QVC8" s="5" t="s">
        <v>9284</v>
      </c>
      <c r="QVD8" s="5" t="s">
        <v>7671</v>
      </c>
      <c r="QVE8" s="5" t="s">
        <v>6234</v>
      </c>
      <c r="QVF8" s="5" t="s">
        <v>6235</v>
      </c>
      <c r="QVG8" s="5" t="s">
        <v>7672</v>
      </c>
      <c r="QVH8" s="5" t="s">
        <v>9285</v>
      </c>
      <c r="QVI8" s="5" t="s">
        <v>9286</v>
      </c>
      <c r="QVJ8" s="5" t="s">
        <v>7673</v>
      </c>
      <c r="QVK8" s="5" t="s">
        <v>8464</v>
      </c>
      <c r="QVL8" s="5" t="s">
        <v>6241</v>
      </c>
      <c r="QVM8" s="5" t="s">
        <v>9287</v>
      </c>
      <c r="QVN8" s="5" t="s">
        <v>6243</v>
      </c>
      <c r="QVO8" s="5" t="s">
        <v>7674</v>
      </c>
      <c r="QVP8" s="5" t="s">
        <v>6245</v>
      </c>
      <c r="QVQ8" s="5" t="s">
        <v>7675</v>
      </c>
      <c r="QVR8" s="5" t="s">
        <v>9288</v>
      </c>
      <c r="QVS8" s="5" t="s">
        <v>8466</v>
      </c>
      <c r="QVT8" s="5" t="s">
        <v>7676</v>
      </c>
      <c r="QVU8" s="5" t="s">
        <v>7677</v>
      </c>
      <c r="QVV8" s="5" t="s">
        <v>6251</v>
      </c>
      <c r="QVW8" s="5" t="s">
        <v>7678</v>
      </c>
      <c r="QVX8" s="5" t="s">
        <v>8467</v>
      </c>
      <c r="QVY8" s="5" t="s">
        <v>6254</v>
      </c>
      <c r="QVZ8" s="5" t="s">
        <v>8468</v>
      </c>
      <c r="QWA8" s="5" t="s">
        <v>6256</v>
      </c>
      <c r="QWB8" s="5" t="s">
        <v>9289</v>
      </c>
      <c r="QWC8" s="5" t="s">
        <v>7680</v>
      </c>
      <c r="QWD8" s="5" t="s">
        <v>6259</v>
      </c>
      <c r="QWE8" s="5" t="s">
        <v>7681</v>
      </c>
      <c r="QWF8" s="5" t="s">
        <v>6260</v>
      </c>
      <c r="QWG8" s="5" t="s">
        <v>8470</v>
      </c>
      <c r="QWH8" s="5" t="s">
        <v>9290</v>
      </c>
      <c r="QWI8" s="5" t="s">
        <v>9291</v>
      </c>
      <c r="QWJ8" s="5" t="s">
        <v>9292</v>
      </c>
      <c r="QWK8" s="5" t="s">
        <v>6264</v>
      </c>
      <c r="QWL8" s="5" t="s">
        <v>9293</v>
      </c>
      <c r="QWM8" s="5" t="s">
        <v>6266</v>
      </c>
      <c r="QWN8" s="5" t="s">
        <v>6267</v>
      </c>
      <c r="QWO8" s="5" t="s">
        <v>6268</v>
      </c>
      <c r="QWP8" s="5" t="s">
        <v>6269</v>
      </c>
      <c r="QWQ8" s="5" t="s">
        <v>6270</v>
      </c>
      <c r="QWR8" s="5" t="s">
        <v>6271</v>
      </c>
      <c r="QWS8" s="5" t="s">
        <v>7683</v>
      </c>
      <c r="QWT8" s="5" t="s">
        <v>6273</v>
      </c>
      <c r="QWU8" s="5" t="s">
        <v>6274</v>
      </c>
      <c r="QWV8" s="5" t="s">
        <v>9294</v>
      </c>
      <c r="QWW8" s="5" t="s">
        <v>9295</v>
      </c>
      <c r="QWX8" s="5" t="s">
        <v>9296</v>
      </c>
      <c r="QWY8" s="5" t="s">
        <v>6278</v>
      </c>
      <c r="QWZ8" s="5" t="s">
        <v>6279</v>
      </c>
      <c r="QXA8" s="5" t="s">
        <v>6280</v>
      </c>
      <c r="QXB8" s="5" t="s">
        <v>6281</v>
      </c>
      <c r="QXC8" s="5" t="s">
        <v>6282</v>
      </c>
      <c r="QXD8" s="5" t="s">
        <v>6283</v>
      </c>
      <c r="QXE8" s="5" t="s">
        <v>9297</v>
      </c>
      <c r="QXF8" s="5" t="s">
        <v>6285</v>
      </c>
      <c r="QXG8" s="5" t="s">
        <v>9298</v>
      </c>
      <c r="QXH8" s="5" t="s">
        <v>7684</v>
      </c>
      <c r="QXI8" s="5" t="s">
        <v>8472</v>
      </c>
      <c r="QXJ8" s="5" t="s">
        <v>7385</v>
      </c>
      <c r="QXK8" s="5" t="s">
        <v>8473</v>
      </c>
      <c r="QXL8" s="5" t="s">
        <v>6291</v>
      </c>
      <c r="QXM8" s="5" t="s">
        <v>6292</v>
      </c>
      <c r="QXN8" s="5" t="s">
        <v>6443</v>
      </c>
      <c r="QXO8" s="5" t="s">
        <v>7685</v>
      </c>
      <c r="QXP8" s="5" t="s">
        <v>5115</v>
      </c>
      <c r="QXQ8" s="5" t="s">
        <v>8474</v>
      </c>
      <c r="QXR8" s="5" t="s">
        <v>6296</v>
      </c>
      <c r="QXS8" s="5" t="s">
        <v>9299</v>
      </c>
      <c r="QXT8" s="5" t="s">
        <v>9300</v>
      </c>
      <c r="QXU8" s="5" t="s">
        <v>6299</v>
      </c>
      <c r="QXV8" s="5" t="s">
        <v>7687</v>
      </c>
      <c r="QXW8" s="5" t="s">
        <v>9301</v>
      </c>
      <c r="QXX8" s="5" t="s">
        <v>6302</v>
      </c>
      <c r="QXY8" s="5" t="s">
        <v>6303</v>
      </c>
      <c r="QXZ8" s="5" t="s">
        <v>9302</v>
      </c>
      <c r="QYA8" s="5" t="s">
        <v>8475</v>
      </c>
      <c r="QYB8" s="5" t="s">
        <v>8476</v>
      </c>
      <c r="QYC8" s="5" t="s">
        <v>6307</v>
      </c>
      <c r="QYD8" s="5" t="s">
        <v>6308</v>
      </c>
      <c r="QYE8" s="5" t="s">
        <v>6309</v>
      </c>
      <c r="QYF8" s="5" t="s">
        <v>6310</v>
      </c>
      <c r="QYG8" s="5" t="s">
        <v>9303</v>
      </c>
      <c r="QYH8" s="5" t="s">
        <v>7689</v>
      </c>
      <c r="QYI8" s="5" t="s">
        <v>9304</v>
      </c>
      <c r="QYJ8" s="5" t="s">
        <v>8479</v>
      </c>
      <c r="QYK8" s="5" t="s">
        <v>8480</v>
      </c>
      <c r="QYL8" s="5" t="s">
        <v>6009</v>
      </c>
      <c r="QYM8" s="5" t="s">
        <v>6317</v>
      </c>
      <c r="QYN8" s="5" t="s">
        <v>7690</v>
      </c>
      <c r="QYO8" s="5" t="s">
        <v>6319</v>
      </c>
      <c r="QYP8" s="5" t="s">
        <v>6320</v>
      </c>
      <c r="QYQ8" s="5" t="s">
        <v>6321</v>
      </c>
      <c r="QYR8" s="5" t="s">
        <v>6322</v>
      </c>
      <c r="QYS8" s="5" t="s">
        <v>6323</v>
      </c>
      <c r="QYT8" s="5" t="s">
        <v>6324</v>
      </c>
      <c r="QYU8" s="5" t="s">
        <v>9305</v>
      </c>
      <c r="QYV8" s="5" t="s">
        <v>9306</v>
      </c>
      <c r="QYW8" s="5" t="s">
        <v>6327</v>
      </c>
      <c r="QYX8" s="5" t="s">
        <v>8481</v>
      </c>
      <c r="QYY8" s="5" t="s">
        <v>9307</v>
      </c>
      <c r="QYZ8" s="5" t="s">
        <v>6330</v>
      </c>
      <c r="QZA8" s="5" t="s">
        <v>6331</v>
      </c>
      <c r="QZB8" s="5" t="s">
        <v>6332</v>
      </c>
      <c r="QZC8" s="5" t="s">
        <v>6333</v>
      </c>
      <c r="QZD8" s="5" t="s">
        <v>6334</v>
      </c>
      <c r="QZE8" s="5" t="s">
        <v>6335</v>
      </c>
      <c r="QZF8" s="5" t="s">
        <v>9308</v>
      </c>
      <c r="QZG8" s="5" t="s">
        <v>8482</v>
      </c>
      <c r="QZH8" s="5" t="s">
        <v>8483</v>
      </c>
      <c r="QZI8" s="5" t="s">
        <v>7339</v>
      </c>
      <c r="QZJ8" s="5" t="s">
        <v>9309</v>
      </c>
      <c r="QZK8" s="5" t="s">
        <v>6341</v>
      </c>
      <c r="QZL8" s="5" t="s">
        <v>9310</v>
      </c>
      <c r="QZM8" s="5" t="s">
        <v>8485</v>
      </c>
      <c r="QZN8" s="5" t="s">
        <v>5475</v>
      </c>
      <c r="QZO8" s="5" t="s">
        <v>6344</v>
      </c>
      <c r="QZP8" s="5" t="s">
        <v>7948</v>
      </c>
      <c r="QZQ8" s="5" t="s">
        <v>8487</v>
      </c>
      <c r="QZR8" s="5" t="s">
        <v>6347</v>
      </c>
      <c r="QZS8" s="5" t="s">
        <v>9311</v>
      </c>
      <c r="QZT8" s="5" t="s">
        <v>5220</v>
      </c>
      <c r="QZU8" s="5" t="s">
        <v>6350</v>
      </c>
      <c r="QZV8" s="5" t="s">
        <v>6351</v>
      </c>
      <c r="QZW8" s="5" t="s">
        <v>6352</v>
      </c>
      <c r="QZX8" s="5" t="s">
        <v>6353</v>
      </c>
      <c r="QZY8" s="5" t="s">
        <v>6354</v>
      </c>
      <c r="QZZ8" s="5" t="s">
        <v>6355</v>
      </c>
      <c r="RAA8" s="5" t="s">
        <v>6356</v>
      </c>
      <c r="RAB8" s="5" t="s">
        <v>6357</v>
      </c>
      <c r="RAC8" s="5" t="s">
        <v>9312</v>
      </c>
      <c r="RAD8" s="5" t="s">
        <v>7691</v>
      </c>
      <c r="RAE8" s="5" t="s">
        <v>6360</v>
      </c>
      <c r="RAF8" s="5" t="s">
        <v>6361</v>
      </c>
      <c r="RAG8" s="5" t="s">
        <v>6362</v>
      </c>
      <c r="RAH8" s="5" t="s">
        <v>7692</v>
      </c>
      <c r="RAI8" s="5" t="s">
        <v>6364</v>
      </c>
      <c r="RAJ8" s="5" t="s">
        <v>6365</v>
      </c>
      <c r="RAK8" s="5" t="s">
        <v>6366</v>
      </c>
      <c r="RAL8" s="5" t="s">
        <v>8488</v>
      </c>
      <c r="RAM8" s="5" t="s">
        <v>5465</v>
      </c>
      <c r="RAN8" s="5" t="s">
        <v>6369</v>
      </c>
      <c r="RAO8" s="5" t="s">
        <v>6370</v>
      </c>
      <c r="RAP8" s="5" t="s">
        <v>6371</v>
      </c>
      <c r="RAQ8" s="5" t="s">
        <v>6372</v>
      </c>
      <c r="RAR8" s="5" t="s">
        <v>8489</v>
      </c>
      <c r="RAS8" s="5" t="s">
        <v>6374</v>
      </c>
      <c r="RAT8" s="5" t="s">
        <v>6375</v>
      </c>
      <c r="RAU8" s="5" t="s">
        <v>7693</v>
      </c>
      <c r="RAV8" s="5" t="s">
        <v>6377</v>
      </c>
      <c r="RAW8" s="5" t="s">
        <v>9313</v>
      </c>
      <c r="RAX8" s="5" t="s">
        <v>9314</v>
      </c>
      <c r="RAY8" s="5" t="s">
        <v>6380</v>
      </c>
      <c r="RAZ8" s="5" t="s">
        <v>7695</v>
      </c>
      <c r="RBA8" s="5" t="s">
        <v>7696</v>
      </c>
      <c r="RBB8" s="5" t="s">
        <v>6383</v>
      </c>
      <c r="RBC8" s="5" t="s">
        <v>6384</v>
      </c>
      <c r="RBD8" s="5" t="s">
        <v>6385</v>
      </c>
      <c r="RBE8" s="5" t="s">
        <v>6386</v>
      </c>
      <c r="RBF8" s="5" t="s">
        <v>6387</v>
      </c>
      <c r="RBG8" s="5" t="s">
        <v>9315</v>
      </c>
      <c r="RBH8" s="5" t="s">
        <v>6389</v>
      </c>
      <c r="RBI8" s="5" t="s">
        <v>6390</v>
      </c>
      <c r="RBJ8" s="5" t="s">
        <v>6391</v>
      </c>
      <c r="RBK8" s="5" t="s">
        <v>8491</v>
      </c>
      <c r="RBL8" s="5" t="s">
        <v>6392</v>
      </c>
      <c r="RBM8" s="5" t="s">
        <v>6393</v>
      </c>
      <c r="RBN8" s="5" t="s">
        <v>8492</v>
      </c>
      <c r="RBO8" s="5" t="s">
        <v>9316</v>
      </c>
      <c r="RBP8" s="5" t="s">
        <v>8493</v>
      </c>
      <c r="RBQ8" s="5" t="s">
        <v>6397</v>
      </c>
      <c r="RBR8" s="5" t="s">
        <v>9317</v>
      </c>
      <c r="RBS8" s="5" t="s">
        <v>9318</v>
      </c>
      <c r="RBT8" s="5" t="s">
        <v>9319</v>
      </c>
      <c r="RBU8" s="5" t="s">
        <v>7699</v>
      </c>
      <c r="RBV8" s="5" t="s">
        <v>9320</v>
      </c>
      <c r="RBW8" s="5" t="s">
        <v>8496</v>
      </c>
      <c r="RBX8" s="5" t="s">
        <v>9321</v>
      </c>
      <c r="RBY8" s="5" t="s">
        <v>7700</v>
      </c>
      <c r="RBZ8" s="5" t="s">
        <v>6405</v>
      </c>
      <c r="RCA8" s="5" t="s">
        <v>6406</v>
      </c>
      <c r="RCB8" s="5" t="s">
        <v>7701</v>
      </c>
      <c r="RCC8" s="5" t="s">
        <v>9322</v>
      </c>
      <c r="RCD8" s="5" t="s">
        <v>9323</v>
      </c>
      <c r="RCE8" s="5" t="s">
        <v>8498</v>
      </c>
      <c r="RCF8" s="5" t="s">
        <v>6411</v>
      </c>
      <c r="RCG8" s="5" t="s">
        <v>6412</v>
      </c>
      <c r="RCH8" s="5" t="s">
        <v>8499</v>
      </c>
      <c r="RCI8" s="5" t="s">
        <v>6414</v>
      </c>
      <c r="RCJ8" s="5" t="s">
        <v>8500</v>
      </c>
      <c r="RCK8" s="5" t="s">
        <v>6416</v>
      </c>
      <c r="RCL8" s="5" t="s">
        <v>6417</v>
      </c>
      <c r="RCM8" s="5" t="s">
        <v>6418</v>
      </c>
      <c r="RCN8" s="5" t="s">
        <v>9324</v>
      </c>
      <c r="RCO8" s="5" t="s">
        <v>6420</v>
      </c>
      <c r="RCP8" s="5" t="s">
        <v>8501</v>
      </c>
      <c r="RCQ8" s="5" t="s">
        <v>6422</v>
      </c>
      <c r="RCR8" s="5" t="s">
        <v>9325</v>
      </c>
      <c r="RCS8" s="5" t="s">
        <v>9326</v>
      </c>
      <c r="RCT8" s="5" t="s">
        <v>6425</v>
      </c>
      <c r="RCU8" s="5" t="s">
        <v>6426</v>
      </c>
      <c r="RCV8" s="5" t="s">
        <v>9327</v>
      </c>
      <c r="RCW8" s="5" t="s">
        <v>6428</v>
      </c>
      <c r="RCX8" s="5" t="s">
        <v>9328</v>
      </c>
      <c r="RCY8" s="5" t="s">
        <v>6430</v>
      </c>
      <c r="RCZ8" s="5" t="s">
        <v>6431</v>
      </c>
      <c r="RDA8" s="5" t="s">
        <v>9329</v>
      </c>
      <c r="RDB8" s="5" t="s">
        <v>6433</v>
      </c>
      <c r="RDC8" s="5" t="s">
        <v>7703</v>
      </c>
      <c r="RDD8" s="5" t="s">
        <v>6435</v>
      </c>
      <c r="RDE8" s="5" t="s">
        <v>8504</v>
      </c>
      <c r="RDF8" s="5" t="s">
        <v>9330</v>
      </c>
      <c r="RDG8" s="5" t="s">
        <v>8505</v>
      </c>
      <c r="RDH8" s="5" t="s">
        <v>6439</v>
      </c>
      <c r="RDI8" s="5" t="s">
        <v>6440</v>
      </c>
      <c r="RDJ8" s="5" t="s">
        <v>6441</v>
      </c>
      <c r="RDK8" s="5" t="s">
        <v>6442</v>
      </c>
      <c r="RDL8" s="5" t="s">
        <v>6443</v>
      </c>
      <c r="RDM8" s="5" t="s">
        <v>7421</v>
      </c>
      <c r="RDN8" s="5" t="s">
        <v>6444</v>
      </c>
      <c r="RDO8" s="5" t="s">
        <v>9331</v>
      </c>
      <c r="RDP8" s="5" t="s">
        <v>6446</v>
      </c>
      <c r="RDQ8" s="5" t="s">
        <v>6447</v>
      </c>
      <c r="RDR8" s="5" t="s">
        <v>6448</v>
      </c>
      <c r="RDS8" s="5" t="s">
        <v>9332</v>
      </c>
      <c r="RDT8" s="5" t="s">
        <v>7705</v>
      </c>
      <c r="RDU8" s="5" t="s">
        <v>6451</v>
      </c>
      <c r="RDV8" s="5" t="s">
        <v>6452</v>
      </c>
      <c r="RDW8" s="5" t="s">
        <v>9040</v>
      </c>
      <c r="RDX8" s="5" t="s">
        <v>5302</v>
      </c>
      <c r="RDY8" s="5" t="s">
        <v>7706</v>
      </c>
      <c r="RDZ8" s="5" t="s">
        <v>6455</v>
      </c>
      <c r="REA8" s="5" t="s">
        <v>9333</v>
      </c>
      <c r="REB8" s="5" t="s">
        <v>9334</v>
      </c>
      <c r="REC8" s="5" t="s">
        <v>6458</v>
      </c>
      <c r="RED8" s="5" t="s">
        <v>6459</v>
      </c>
      <c r="REE8" s="5" t="s">
        <v>6460</v>
      </c>
      <c r="REF8" s="5" t="s">
        <v>6461</v>
      </c>
      <c r="REG8" s="5" t="s">
        <v>7708</v>
      </c>
      <c r="REH8" s="5" t="s">
        <v>6463</v>
      </c>
      <c r="REI8" s="5" t="s">
        <v>9335</v>
      </c>
      <c r="REJ8" s="5" t="s">
        <v>6465</v>
      </c>
      <c r="REK8" s="5" t="s">
        <v>7710</v>
      </c>
      <c r="REL8" s="5" t="s">
        <v>9336</v>
      </c>
      <c r="REM8" s="5" t="s">
        <v>6468</v>
      </c>
      <c r="REN8" s="5" t="s">
        <v>7405</v>
      </c>
      <c r="REO8" s="5" t="s">
        <v>6469</v>
      </c>
      <c r="REP8" s="5" t="s">
        <v>6470</v>
      </c>
      <c r="REQ8" s="5" t="s">
        <v>7711</v>
      </c>
      <c r="RER8" s="5" t="s">
        <v>7712</v>
      </c>
      <c r="RES8" s="5" t="s">
        <v>9337</v>
      </c>
      <c r="RET8" s="5" t="s">
        <v>6474</v>
      </c>
      <c r="REU8" s="5" t="s">
        <v>6475</v>
      </c>
      <c r="REV8" s="5" t="s">
        <v>7714</v>
      </c>
      <c r="REW8" s="5" t="s">
        <v>5422</v>
      </c>
      <c r="REX8" s="5" t="s">
        <v>7110</v>
      </c>
      <c r="REY8" s="5" t="s">
        <v>5135</v>
      </c>
      <c r="REZ8" s="5" t="s">
        <v>9338</v>
      </c>
      <c r="RFA8" s="5" t="s">
        <v>9339</v>
      </c>
      <c r="RFB8" s="5" t="s">
        <v>6479</v>
      </c>
      <c r="RFC8" s="5" t="s">
        <v>5994</v>
      </c>
      <c r="RFD8" s="5" t="s">
        <v>9340</v>
      </c>
      <c r="RFE8" s="5" t="s">
        <v>7717</v>
      </c>
      <c r="RFF8" s="5" t="s">
        <v>6483</v>
      </c>
      <c r="RFG8" s="5" t="s">
        <v>9341</v>
      </c>
      <c r="RFH8" s="5" t="s">
        <v>6485</v>
      </c>
      <c r="RFI8" s="5" t="s">
        <v>6486</v>
      </c>
      <c r="RFJ8" s="5" t="s">
        <v>9342</v>
      </c>
      <c r="RFK8" s="5" t="s">
        <v>8508</v>
      </c>
      <c r="RFL8" s="5" t="s">
        <v>5835</v>
      </c>
      <c r="RFM8" s="5" t="s">
        <v>6490</v>
      </c>
      <c r="RFN8" s="5" t="s">
        <v>6491</v>
      </c>
      <c r="RFO8" s="5" t="s">
        <v>8509</v>
      </c>
      <c r="RFP8" s="5" t="s">
        <v>6493</v>
      </c>
      <c r="RFQ8" s="5" t="s">
        <v>6494</v>
      </c>
      <c r="RFR8" s="5" t="s">
        <v>6495</v>
      </c>
      <c r="RFS8" s="5" t="s">
        <v>6496</v>
      </c>
      <c r="RFT8" s="5" t="s">
        <v>7718</v>
      </c>
      <c r="RFU8" s="5" t="s">
        <v>5169</v>
      </c>
      <c r="RFV8" s="5" t="s">
        <v>9343</v>
      </c>
      <c r="RFW8" s="5" t="s">
        <v>9344</v>
      </c>
      <c r="RFX8" s="5" t="s">
        <v>7721</v>
      </c>
      <c r="RFY8" s="5" t="s">
        <v>7722</v>
      </c>
      <c r="RFZ8" s="5" t="s">
        <v>8510</v>
      </c>
      <c r="RGA8" s="5" t="s">
        <v>8511</v>
      </c>
      <c r="RGB8" s="5" t="s">
        <v>4975</v>
      </c>
      <c r="RGC8" s="5" t="s">
        <v>6501</v>
      </c>
      <c r="RGD8" s="5" t="s">
        <v>6502</v>
      </c>
      <c r="RGE8" s="5" t="s">
        <v>9345</v>
      </c>
      <c r="RGF8" s="5" t="s">
        <v>6504</v>
      </c>
      <c r="RGG8" s="5" t="s">
        <v>7723</v>
      </c>
      <c r="RGH8" s="5" t="s">
        <v>8512</v>
      </c>
      <c r="RGI8" s="5" t="s">
        <v>6506</v>
      </c>
      <c r="RGJ8" s="5" t="s">
        <v>9346</v>
      </c>
      <c r="RGK8" s="5" t="s">
        <v>9158</v>
      </c>
      <c r="RGL8" s="5" t="s">
        <v>6508</v>
      </c>
      <c r="RGM8" s="5" t="s">
        <v>6509</v>
      </c>
      <c r="RGN8" s="5" t="s">
        <v>6510</v>
      </c>
      <c r="RGO8" s="5" t="s">
        <v>9347</v>
      </c>
      <c r="RGP8" s="5" t="s">
        <v>6511</v>
      </c>
      <c r="RGQ8" s="5" t="s">
        <v>6512</v>
      </c>
      <c r="RGR8" s="5" t="s">
        <v>6513</v>
      </c>
      <c r="RGS8" s="5" t="s">
        <v>7661</v>
      </c>
      <c r="RGT8" s="5" t="s">
        <v>6515</v>
      </c>
      <c r="RGU8" s="5" t="s">
        <v>8513</v>
      </c>
      <c r="RGV8" s="5" t="s">
        <v>8514</v>
      </c>
      <c r="RGW8" s="5" t="s">
        <v>6518</v>
      </c>
      <c r="RGX8" s="5" t="s">
        <v>7725</v>
      </c>
      <c r="RGY8" s="5" t="s">
        <v>6520</v>
      </c>
      <c r="RGZ8" s="5" t="s">
        <v>6521</v>
      </c>
      <c r="RHA8" s="5" t="s">
        <v>6522</v>
      </c>
      <c r="RHB8" s="5" t="s">
        <v>4975</v>
      </c>
      <c r="RHC8" s="5" t="s">
        <v>4975</v>
      </c>
      <c r="RHD8" s="5" t="s">
        <v>6523</v>
      </c>
      <c r="RHE8" s="5" t="s">
        <v>5201</v>
      </c>
      <c r="RHF8" s="5" t="s">
        <v>6525</v>
      </c>
      <c r="RHG8" s="5" t="s">
        <v>6526</v>
      </c>
      <c r="RHH8" s="5" t="s">
        <v>7726</v>
      </c>
      <c r="RHI8" s="5" t="s">
        <v>6527</v>
      </c>
      <c r="RHJ8" s="5" t="s">
        <v>4975</v>
      </c>
      <c r="RHK8" s="5" t="s">
        <v>7727</v>
      </c>
      <c r="RHL8" s="5" t="s">
        <v>6528</v>
      </c>
      <c r="RHM8" s="5" t="s">
        <v>6529</v>
      </c>
      <c r="RHN8" s="5" t="s">
        <v>6530</v>
      </c>
      <c r="RHO8" s="5" t="s">
        <v>7728</v>
      </c>
      <c r="RHP8" s="5" t="s">
        <v>7729</v>
      </c>
      <c r="RHQ8" s="5" t="s">
        <v>6532</v>
      </c>
      <c r="RHR8" s="5" t="s">
        <v>6533</v>
      </c>
      <c r="RHS8" s="5" t="s">
        <v>6534</v>
      </c>
      <c r="RHT8" s="5" t="s">
        <v>6535</v>
      </c>
      <c r="RHU8" s="5" t="s">
        <v>9348</v>
      </c>
      <c r="RHV8" s="5" t="s">
        <v>4975</v>
      </c>
      <c r="RHW8" s="5" t="s">
        <v>6537</v>
      </c>
      <c r="RHX8" s="5" t="s">
        <v>6538</v>
      </c>
      <c r="RHY8" s="5" t="s">
        <v>6539</v>
      </c>
      <c r="RHZ8" s="5" t="s">
        <v>6540</v>
      </c>
      <c r="RIA8" s="5" t="s">
        <v>6541</v>
      </c>
      <c r="RIB8" s="5" t="s">
        <v>6542</v>
      </c>
      <c r="RIC8" s="5" t="s">
        <v>6543</v>
      </c>
      <c r="RID8" s="5" t="s">
        <v>6544</v>
      </c>
      <c r="RIE8" s="5" t="s">
        <v>4975</v>
      </c>
      <c r="RIF8" s="5" t="s">
        <v>6545</v>
      </c>
      <c r="RIG8" s="5" t="s">
        <v>6546</v>
      </c>
      <c r="RIH8" s="5" t="s">
        <v>9349</v>
      </c>
      <c r="RII8" s="5" t="s">
        <v>8517</v>
      </c>
      <c r="RIJ8" s="5" t="s">
        <v>9350</v>
      </c>
      <c r="RIK8" s="5" t="s">
        <v>9351</v>
      </c>
      <c r="RIL8" s="5" t="s">
        <v>4975</v>
      </c>
      <c r="RIM8" s="5" t="s">
        <v>9352</v>
      </c>
      <c r="RIN8" s="5" t="s">
        <v>6550</v>
      </c>
      <c r="RIO8" s="5" t="s">
        <v>9353</v>
      </c>
      <c r="RIP8" s="5" t="s">
        <v>6552</v>
      </c>
      <c r="RIQ8" s="5" t="s">
        <v>6553</v>
      </c>
      <c r="RIR8" s="5" t="s">
        <v>4975</v>
      </c>
      <c r="RIS8" s="5" t="s">
        <v>7731</v>
      </c>
      <c r="RIT8" s="5" t="s">
        <v>6554</v>
      </c>
      <c r="RIU8" s="5" t="s">
        <v>4975</v>
      </c>
      <c r="RIV8" s="5" t="s">
        <v>6555</v>
      </c>
      <c r="RIW8" s="5" t="s">
        <v>8518</v>
      </c>
      <c r="RIX8" s="5" t="s">
        <v>7732</v>
      </c>
      <c r="RIY8" s="5" t="s">
        <v>9354</v>
      </c>
      <c r="RIZ8" s="5" t="s">
        <v>6558</v>
      </c>
      <c r="RJA8" s="5" t="s">
        <v>6559</v>
      </c>
      <c r="RJB8" s="5" t="s">
        <v>6560</v>
      </c>
      <c r="RJC8" s="5" t="s">
        <v>8520</v>
      </c>
      <c r="RJD8" s="5" t="s">
        <v>4975</v>
      </c>
      <c r="RJE8" s="5" t="s">
        <v>6561</v>
      </c>
      <c r="RJF8" s="5" t="s">
        <v>8521</v>
      </c>
      <c r="RJG8" s="5" t="s">
        <v>6562</v>
      </c>
      <c r="RJH8" s="5" t="s">
        <v>6563</v>
      </c>
      <c r="RJI8" s="5" t="s">
        <v>8522</v>
      </c>
      <c r="RJJ8" s="5" t="s">
        <v>4975</v>
      </c>
      <c r="RJK8" s="5" t="s">
        <v>6329</v>
      </c>
      <c r="RJL8" s="5" t="s">
        <v>6564</v>
      </c>
      <c r="RJM8" s="5" t="s">
        <v>6186</v>
      </c>
      <c r="RJN8" s="5" t="s">
        <v>8523</v>
      </c>
      <c r="RJO8" s="5" t="s">
        <v>7733</v>
      </c>
      <c r="RJP8" s="5" t="s">
        <v>6567</v>
      </c>
      <c r="RJQ8" s="5" t="s">
        <v>6568</v>
      </c>
      <c r="RJR8" s="5" t="s">
        <v>6569</v>
      </c>
      <c r="RJS8" s="5" t="s">
        <v>6570</v>
      </c>
      <c r="RJT8" s="5" t="s">
        <v>6571</v>
      </c>
      <c r="RJU8" s="5" t="s">
        <v>6572</v>
      </c>
      <c r="RJV8" s="5" t="s">
        <v>6573</v>
      </c>
      <c r="RJW8" s="5" t="s">
        <v>6574</v>
      </c>
      <c r="RJX8" s="5" t="s">
        <v>7734</v>
      </c>
      <c r="RJY8" s="5" t="s">
        <v>6503</v>
      </c>
      <c r="RJZ8" s="5" t="s">
        <v>7735</v>
      </c>
      <c r="RKA8" s="5" t="s">
        <v>9355</v>
      </c>
      <c r="RKB8" s="5" t="s">
        <v>7737</v>
      </c>
      <c r="RKC8" s="5" t="s">
        <v>6575</v>
      </c>
      <c r="RKD8" s="5" t="s">
        <v>6576</v>
      </c>
      <c r="RKE8" s="5" t="s">
        <v>7738</v>
      </c>
      <c r="RKF8" s="5" t="s">
        <v>6577</v>
      </c>
      <c r="RKG8" s="5" t="s">
        <v>7739</v>
      </c>
      <c r="RKH8" s="5" t="s">
        <v>6578</v>
      </c>
      <c r="RKI8" s="5" t="s">
        <v>8524</v>
      </c>
      <c r="RKJ8" s="5" t="s">
        <v>7740</v>
      </c>
      <c r="RKK8" s="5" t="s">
        <v>7741</v>
      </c>
      <c r="RKL8" s="5" t="s">
        <v>9356</v>
      </c>
      <c r="RKM8" s="5" t="s">
        <v>7742</v>
      </c>
      <c r="RKN8" s="5" t="s">
        <v>8525</v>
      </c>
      <c r="RKO8" s="5" t="s">
        <v>8526</v>
      </c>
      <c r="RKP8" s="5" t="s">
        <v>9357</v>
      </c>
      <c r="RKQ8" s="5" t="s">
        <v>9358</v>
      </c>
      <c r="RKR8" s="5" t="s">
        <v>4975</v>
      </c>
      <c r="RKS8" s="5" t="s">
        <v>8527</v>
      </c>
      <c r="RKT8" s="5" t="s">
        <v>4975</v>
      </c>
      <c r="RKU8" s="5" t="s">
        <v>9359</v>
      </c>
      <c r="RKV8" s="5" t="s">
        <v>8528</v>
      </c>
      <c r="RKW8" s="5" t="s">
        <v>4975</v>
      </c>
      <c r="RKX8" s="5" t="s">
        <v>7743</v>
      </c>
      <c r="RKY8" s="5" t="s">
        <v>6579</v>
      </c>
      <c r="RKZ8" s="5" t="s">
        <v>4975</v>
      </c>
      <c r="RLA8" s="5" t="s">
        <v>7744</v>
      </c>
      <c r="RLB8" s="5" t="s">
        <v>4975</v>
      </c>
      <c r="RLC8" s="5" t="s">
        <v>8529</v>
      </c>
      <c r="RLD8" s="5" t="s">
        <v>6941</v>
      </c>
      <c r="RLE8" s="5" t="s">
        <v>4975</v>
      </c>
      <c r="RLF8" s="5" t="s">
        <v>7745</v>
      </c>
      <c r="RLG8" s="5" t="s">
        <v>4975</v>
      </c>
      <c r="RLH8" s="5" t="s">
        <v>8530</v>
      </c>
      <c r="RLI8" s="5" t="s">
        <v>4975</v>
      </c>
      <c r="RLJ8" s="5" t="s">
        <v>4975</v>
      </c>
      <c r="RLK8" s="5" t="s">
        <v>4975</v>
      </c>
      <c r="RLL8" s="5" t="s">
        <v>8531</v>
      </c>
      <c r="RLM8" s="5" t="s">
        <v>6580</v>
      </c>
      <c r="RLN8" s="5" t="s">
        <v>6581</v>
      </c>
      <c r="RLO8" s="5" t="s">
        <v>9360</v>
      </c>
      <c r="RLP8" s="5" t="s">
        <v>9361</v>
      </c>
      <c r="RLQ8" s="5" t="s">
        <v>8532</v>
      </c>
      <c r="RLR8" s="5" t="s">
        <v>6582</v>
      </c>
      <c r="RLS8" s="5" t="s">
        <v>7746</v>
      </c>
      <c r="RLT8" s="5" t="s">
        <v>8533</v>
      </c>
      <c r="RLU8" s="5" t="s">
        <v>7747</v>
      </c>
      <c r="RLV8" s="5" t="s">
        <v>7748</v>
      </c>
      <c r="RLW8" s="5" t="s">
        <v>8534</v>
      </c>
      <c r="RLX8" s="5" t="s">
        <v>4975</v>
      </c>
      <c r="RLY8" s="5" t="s">
        <v>4975</v>
      </c>
      <c r="RLZ8" s="5" t="s">
        <v>7749</v>
      </c>
      <c r="RMA8" s="5" t="s">
        <v>4975</v>
      </c>
      <c r="RMB8" s="5" t="s">
        <v>4975</v>
      </c>
      <c r="RMC8" s="5" t="s">
        <v>8535</v>
      </c>
      <c r="RMD8" s="5" t="s">
        <v>4975</v>
      </c>
      <c r="RME8" s="5" t="s">
        <v>4975</v>
      </c>
      <c r="RMF8" s="5" t="s">
        <v>9362</v>
      </c>
      <c r="RMG8" s="5" t="s">
        <v>4975</v>
      </c>
      <c r="RMH8" s="5" t="s">
        <v>8536</v>
      </c>
      <c r="RMI8" s="5" t="s">
        <v>8223</v>
      </c>
      <c r="RMJ8" s="5" t="s">
        <v>6585</v>
      </c>
      <c r="RMK8" s="5" t="s">
        <v>7750</v>
      </c>
      <c r="RML8" s="5" t="s">
        <v>9363</v>
      </c>
      <c r="RMM8" s="5" t="s">
        <v>4975</v>
      </c>
      <c r="RMN8" s="5" t="s">
        <v>8537</v>
      </c>
      <c r="RMO8" s="5" t="s">
        <v>4975</v>
      </c>
      <c r="RMP8" s="5" t="s">
        <v>7751</v>
      </c>
      <c r="RMQ8" s="5" t="s">
        <v>9364</v>
      </c>
      <c r="RMR8" s="5" t="s">
        <v>4975</v>
      </c>
      <c r="RMS8" s="5" t="s">
        <v>9365</v>
      </c>
      <c r="RMT8" s="5" t="s">
        <v>9366</v>
      </c>
      <c r="RMU8" s="5" t="s">
        <v>4975</v>
      </c>
      <c r="RMV8" s="5" t="s">
        <v>8538</v>
      </c>
      <c r="RMW8" s="5" t="s">
        <v>9367</v>
      </c>
      <c r="RMX8" s="5" t="s">
        <v>7752</v>
      </c>
      <c r="RMY8" s="5" t="s">
        <v>8539</v>
      </c>
      <c r="RMZ8" s="5" t="s">
        <v>8540</v>
      </c>
      <c r="RNA8" s="5" t="s">
        <v>7753</v>
      </c>
      <c r="RNB8" s="5" t="s">
        <v>7754</v>
      </c>
      <c r="RNC8" s="5" t="s">
        <v>7755</v>
      </c>
      <c r="RND8" s="5" t="s">
        <v>6586</v>
      </c>
      <c r="RNE8" s="5" t="s">
        <v>9368</v>
      </c>
      <c r="RNF8" s="5" t="s">
        <v>4975</v>
      </c>
      <c r="RNG8" s="5" t="s">
        <v>4975</v>
      </c>
      <c r="RNH8" s="5" t="s">
        <v>7756</v>
      </c>
      <c r="RNI8" s="5" t="s">
        <v>8541</v>
      </c>
      <c r="RNJ8" s="5" t="s">
        <v>6588</v>
      </c>
      <c r="RNK8" s="5" t="s">
        <v>8542</v>
      </c>
      <c r="RNL8" s="5" t="s">
        <v>9369</v>
      </c>
      <c r="RNM8" s="5" t="s">
        <v>9370</v>
      </c>
      <c r="RNN8" s="5" t="s">
        <v>6589</v>
      </c>
      <c r="RNO8" s="5" t="s">
        <v>6590</v>
      </c>
      <c r="RNP8" s="5" t="s">
        <v>6591</v>
      </c>
      <c r="RNQ8" s="5" t="s">
        <v>4975</v>
      </c>
      <c r="RNR8" s="5" t="s">
        <v>6592</v>
      </c>
      <c r="RNS8" s="5" t="s">
        <v>9371</v>
      </c>
      <c r="RNT8" s="5" t="s">
        <v>4975</v>
      </c>
      <c r="RNU8" s="5" t="s">
        <v>9372</v>
      </c>
      <c r="RNV8" s="5" t="s">
        <v>9373</v>
      </c>
      <c r="RNW8" s="5" t="s">
        <v>7757</v>
      </c>
      <c r="RNX8" s="5" t="s">
        <v>4975</v>
      </c>
      <c r="RNY8" s="5" t="s">
        <v>8543</v>
      </c>
      <c r="RNZ8" s="5" t="s">
        <v>7758</v>
      </c>
      <c r="ROA8" s="5" t="s">
        <v>4975</v>
      </c>
      <c r="ROB8" s="5" t="s">
        <v>4975</v>
      </c>
      <c r="ROC8" s="5" t="s">
        <v>4975</v>
      </c>
      <c r="ROD8" s="5" t="s">
        <v>4975</v>
      </c>
      <c r="ROE8" s="5" t="s">
        <v>4975</v>
      </c>
      <c r="ROF8" s="5" t="s">
        <v>6593</v>
      </c>
      <c r="ROG8" s="5" t="s">
        <v>7759</v>
      </c>
      <c r="ROH8" s="5" t="s">
        <v>4975</v>
      </c>
      <c r="ROI8" s="5" t="s">
        <v>4975</v>
      </c>
      <c r="ROJ8" s="5" t="s">
        <v>9374</v>
      </c>
      <c r="ROK8" s="5" t="s">
        <v>7760</v>
      </c>
      <c r="ROL8" s="5" t="s">
        <v>7761</v>
      </c>
      <c r="ROM8" s="5" t="s">
        <v>8544</v>
      </c>
      <c r="RON8" s="5" t="s">
        <v>9375</v>
      </c>
      <c r="ROO8" s="5" t="s">
        <v>7762</v>
      </c>
      <c r="ROP8" s="5" t="s">
        <v>4975</v>
      </c>
      <c r="ROQ8" s="5" t="s">
        <v>8545</v>
      </c>
      <c r="ROR8" s="5" t="s">
        <v>4975</v>
      </c>
      <c r="ROS8" s="5" t="s">
        <v>5638</v>
      </c>
      <c r="ROT8" s="5" t="s">
        <v>9376</v>
      </c>
      <c r="ROU8" s="5" t="s">
        <v>4975</v>
      </c>
      <c r="ROV8" s="5" t="s">
        <v>9377</v>
      </c>
      <c r="ROW8" s="5" t="s">
        <v>7763</v>
      </c>
      <c r="ROX8" s="5" t="s">
        <v>4975</v>
      </c>
      <c r="ROY8" s="5" t="s">
        <v>8546</v>
      </c>
      <c r="ROZ8" s="5" t="s">
        <v>9378</v>
      </c>
      <c r="RPA8" s="5" t="s">
        <v>7764</v>
      </c>
      <c r="RPB8" s="5" t="s">
        <v>4975</v>
      </c>
      <c r="RPC8" s="5" t="s">
        <v>4975</v>
      </c>
      <c r="RPD8" s="5" t="s">
        <v>7765</v>
      </c>
      <c r="RPE8" s="5" t="s">
        <v>4975</v>
      </c>
      <c r="RPF8" s="5" t="s">
        <v>4975</v>
      </c>
      <c r="RPG8" s="5" t="s">
        <v>4975</v>
      </c>
      <c r="RPH8" s="5" t="s">
        <v>4975</v>
      </c>
      <c r="RPI8" s="5" t="s">
        <v>8547</v>
      </c>
      <c r="RPJ8" s="5" t="s">
        <v>8548</v>
      </c>
      <c r="RPK8" s="5" t="s">
        <v>6595</v>
      </c>
      <c r="RPL8" s="5" t="s">
        <v>6596</v>
      </c>
      <c r="RPM8" s="5" t="s">
        <v>8549</v>
      </c>
      <c r="RPN8" s="5" t="s">
        <v>4975</v>
      </c>
      <c r="RPO8" s="5" t="s">
        <v>4975</v>
      </c>
      <c r="RPP8" s="5" t="s">
        <v>9379</v>
      </c>
      <c r="RPQ8" s="5" t="s">
        <v>9380</v>
      </c>
      <c r="RPR8" s="5" t="s">
        <v>9381</v>
      </c>
      <c r="RPS8" s="5" t="s">
        <v>9382</v>
      </c>
      <c r="RPT8" s="5" t="s">
        <v>8550</v>
      </c>
      <c r="RPU8" s="5" t="s">
        <v>6598</v>
      </c>
      <c r="RPV8" s="5" t="s">
        <v>4975</v>
      </c>
      <c r="RPW8" s="5" t="s">
        <v>6599</v>
      </c>
      <c r="RPX8" s="5" t="s">
        <v>7766</v>
      </c>
      <c r="RPY8" s="5" t="s">
        <v>7767</v>
      </c>
      <c r="RPZ8" s="5" t="s">
        <v>8551</v>
      </c>
      <c r="RQA8" s="5" t="s">
        <v>7768</v>
      </c>
      <c r="RQB8" s="5" t="s">
        <v>9383</v>
      </c>
      <c r="RQC8" s="5" t="s">
        <v>7769</v>
      </c>
      <c r="RQD8" s="5" t="s">
        <v>6600</v>
      </c>
      <c r="RQE8" s="5" t="s">
        <v>7770</v>
      </c>
      <c r="RQF8" s="5" t="s">
        <v>4975</v>
      </c>
      <c r="RQG8" s="5" t="s">
        <v>8552</v>
      </c>
      <c r="RQH8" s="5" t="s">
        <v>9384</v>
      </c>
      <c r="RQI8" s="5" t="s">
        <v>6601</v>
      </c>
      <c r="RQJ8" s="5" t="s">
        <v>6602</v>
      </c>
      <c r="RQK8" s="5" t="s">
        <v>8553</v>
      </c>
      <c r="RQL8" s="5" t="s">
        <v>6603</v>
      </c>
      <c r="RQM8" s="5" t="s">
        <v>8554</v>
      </c>
      <c r="RQN8" s="5" t="s">
        <v>7771</v>
      </c>
      <c r="RQO8" s="5" t="s">
        <v>7772</v>
      </c>
      <c r="RQP8" s="5" t="s">
        <v>6605</v>
      </c>
      <c r="RQQ8" s="5" t="s">
        <v>7773</v>
      </c>
      <c r="RQR8" s="5" t="s">
        <v>8555</v>
      </c>
      <c r="RQS8" s="5" t="s">
        <v>7774</v>
      </c>
      <c r="RQT8" s="5" t="s">
        <v>7775</v>
      </c>
      <c r="RQU8" s="5" t="s">
        <v>4975</v>
      </c>
      <c r="RQV8" s="5" t="s">
        <v>7776</v>
      </c>
      <c r="RQW8" s="5" t="s">
        <v>4975</v>
      </c>
      <c r="RQX8" s="5" t="s">
        <v>9385</v>
      </c>
      <c r="RQY8" s="5" t="s">
        <v>8556</v>
      </c>
      <c r="RQZ8" s="5" t="s">
        <v>8557</v>
      </c>
      <c r="RRA8" s="5" t="s">
        <v>4975</v>
      </c>
      <c r="RRB8" s="5" t="s">
        <v>6606</v>
      </c>
      <c r="RRC8" s="5" t="s">
        <v>7777</v>
      </c>
      <c r="RRD8" s="5" t="s">
        <v>7778</v>
      </c>
      <c r="RRE8" s="5" t="s">
        <v>4975</v>
      </c>
      <c r="RRF8" s="5" t="s">
        <v>9386</v>
      </c>
      <c r="RRG8" s="5" t="s">
        <v>8558</v>
      </c>
      <c r="RRH8" s="5" t="s">
        <v>8559</v>
      </c>
      <c r="RRI8" s="5" t="s">
        <v>8560</v>
      </c>
      <c r="RRJ8" s="5" t="s">
        <v>7779</v>
      </c>
      <c r="RRK8" s="5" t="s">
        <v>8561</v>
      </c>
      <c r="RRL8" s="5" t="s">
        <v>9387</v>
      </c>
      <c r="RRM8" s="5" t="s">
        <v>4975</v>
      </c>
      <c r="RRN8" s="5" t="s">
        <v>7780</v>
      </c>
      <c r="RRO8" s="5" t="s">
        <v>8562</v>
      </c>
      <c r="RRP8" s="5" t="s">
        <v>9388</v>
      </c>
      <c r="RRQ8" s="5" t="s">
        <v>4975</v>
      </c>
      <c r="RRR8" s="5" t="s">
        <v>8563</v>
      </c>
      <c r="RRS8" s="5" t="s">
        <v>9389</v>
      </c>
      <c r="RRT8" s="5" t="s">
        <v>4975</v>
      </c>
      <c r="RRU8" s="5" t="s">
        <v>9390</v>
      </c>
      <c r="RRV8" s="5" t="s">
        <v>9391</v>
      </c>
      <c r="RRW8" s="5" t="s">
        <v>9392</v>
      </c>
      <c r="RRX8" s="5" t="s">
        <v>4975</v>
      </c>
      <c r="RRY8" s="5" t="s">
        <v>7781</v>
      </c>
      <c r="RRZ8" s="5" t="s">
        <v>8564</v>
      </c>
      <c r="RSA8" s="5" t="s">
        <v>8565</v>
      </c>
      <c r="RSB8" s="5" t="s">
        <v>9393</v>
      </c>
      <c r="RSC8" s="5" t="s">
        <v>7782</v>
      </c>
      <c r="RSD8" s="5" t="s">
        <v>8566</v>
      </c>
      <c r="RSE8" s="5" t="s">
        <v>4975</v>
      </c>
      <c r="RSF8" s="5" t="s">
        <v>8567</v>
      </c>
      <c r="RSG8" s="5" t="s">
        <v>8568</v>
      </c>
      <c r="RSH8" s="5" t="s">
        <v>8569</v>
      </c>
      <c r="RSI8" s="5" t="s">
        <v>6609</v>
      </c>
      <c r="RSJ8" s="5" t="s">
        <v>6610</v>
      </c>
      <c r="RSK8" s="5" t="s">
        <v>7783</v>
      </c>
      <c r="RSL8" s="5" t="s">
        <v>4975</v>
      </c>
      <c r="RSM8" s="5" t="s">
        <v>7784</v>
      </c>
      <c r="RSN8" s="5" t="s">
        <v>4975</v>
      </c>
      <c r="RSO8" s="5" t="s">
        <v>4975</v>
      </c>
      <c r="RSP8" s="5" t="s">
        <v>8570</v>
      </c>
      <c r="RSQ8" s="5" t="s">
        <v>8571</v>
      </c>
      <c r="RSR8" s="5" t="s">
        <v>4975</v>
      </c>
      <c r="RSS8" s="5" t="s">
        <v>6611</v>
      </c>
      <c r="RST8" s="5" t="s">
        <v>8572</v>
      </c>
      <c r="RSU8" s="5" t="s">
        <v>8573</v>
      </c>
      <c r="RSV8" s="5" t="s">
        <v>7785</v>
      </c>
      <c r="RSW8" s="5" t="s">
        <v>7786</v>
      </c>
      <c r="RSX8" s="5" t="s">
        <v>7787</v>
      </c>
      <c r="RSY8" s="5" t="s">
        <v>8574</v>
      </c>
      <c r="RSZ8" s="5" t="s">
        <v>8575</v>
      </c>
      <c r="RTA8" s="5" t="s">
        <v>9394</v>
      </c>
      <c r="RTB8" s="5" t="s">
        <v>8576</v>
      </c>
      <c r="RTC8" s="5" t="s">
        <v>9395</v>
      </c>
      <c r="RTD8" s="5" t="s">
        <v>8577</v>
      </c>
      <c r="RTE8" s="5" t="s">
        <v>4987</v>
      </c>
      <c r="RTF8" s="5" t="s">
        <v>9396</v>
      </c>
      <c r="RTG8" s="5" t="s">
        <v>7788</v>
      </c>
      <c r="RTH8" s="5" t="s">
        <v>4975</v>
      </c>
      <c r="RTI8" s="5" t="s">
        <v>8578</v>
      </c>
      <c r="RTJ8" s="5" t="s">
        <v>8579</v>
      </c>
      <c r="RTK8" s="5" t="s">
        <v>6612</v>
      </c>
      <c r="RTL8" s="5" t="s">
        <v>7789</v>
      </c>
      <c r="RTM8" s="5" t="s">
        <v>7790</v>
      </c>
      <c r="RTN8" s="5" t="s">
        <v>8580</v>
      </c>
      <c r="RTO8" s="5" t="s">
        <v>6613</v>
      </c>
      <c r="RTP8" s="5" t="s">
        <v>9397</v>
      </c>
      <c r="RTQ8" s="5" t="s">
        <v>8581</v>
      </c>
      <c r="RTR8" s="5" t="s">
        <v>6614</v>
      </c>
      <c r="RTS8" s="5" t="s">
        <v>8795</v>
      </c>
      <c r="RTT8" s="5" t="s">
        <v>6465</v>
      </c>
      <c r="RTU8" s="5" t="s">
        <v>9398</v>
      </c>
      <c r="RTV8" s="5" t="s">
        <v>9399</v>
      </c>
      <c r="RTW8" s="5" t="s">
        <v>6615</v>
      </c>
      <c r="RTX8" s="5" t="s">
        <v>7791</v>
      </c>
      <c r="RTY8" s="5" t="s">
        <v>9400</v>
      </c>
      <c r="RTZ8" s="5" t="s">
        <v>7793</v>
      </c>
      <c r="RUA8" s="5" t="s">
        <v>7794</v>
      </c>
      <c r="RUB8" s="5" t="s">
        <v>9401</v>
      </c>
      <c r="RUC8" s="5" t="s">
        <v>8582</v>
      </c>
      <c r="RUD8" s="5" t="s">
        <v>7795</v>
      </c>
      <c r="RUE8" s="5" t="s">
        <v>8583</v>
      </c>
      <c r="RUF8" s="5" t="s">
        <v>7796</v>
      </c>
      <c r="RUG8" s="5" t="s">
        <v>9402</v>
      </c>
      <c r="RUH8" s="5" t="s">
        <v>8584</v>
      </c>
      <c r="RUI8" s="5" t="s">
        <v>8585</v>
      </c>
      <c r="RUJ8" s="5" t="s">
        <v>9403</v>
      </c>
      <c r="RUK8" s="5" t="s">
        <v>8586</v>
      </c>
      <c r="RUL8" s="5" t="s">
        <v>8587</v>
      </c>
      <c r="RUM8" s="5" t="s">
        <v>8588</v>
      </c>
      <c r="RUN8" s="5" t="s">
        <v>8589</v>
      </c>
      <c r="RUO8" s="5" t="s">
        <v>4975</v>
      </c>
      <c r="RUP8" s="5" t="s">
        <v>8590</v>
      </c>
      <c r="RUQ8" s="5" t="s">
        <v>7797</v>
      </c>
      <c r="RUR8" s="5" t="s">
        <v>8591</v>
      </c>
      <c r="RUS8" s="5" t="s">
        <v>9404</v>
      </c>
      <c r="RUT8" s="5" t="s">
        <v>8592</v>
      </c>
      <c r="RUU8" s="5" t="s">
        <v>6616</v>
      </c>
      <c r="RUV8" s="5" t="s">
        <v>8593</v>
      </c>
      <c r="RUW8" s="5" t="s">
        <v>9405</v>
      </c>
      <c r="RUX8" s="5" t="s">
        <v>6617</v>
      </c>
      <c r="RUY8" s="5" t="s">
        <v>6618</v>
      </c>
      <c r="RUZ8" s="5" t="s">
        <v>4975</v>
      </c>
      <c r="RVA8" s="5" t="s">
        <v>4975</v>
      </c>
      <c r="RVB8" s="5" t="s">
        <v>4975</v>
      </c>
      <c r="RVC8" s="5" t="s">
        <v>8594</v>
      </c>
      <c r="RVD8" s="5" t="s">
        <v>6619</v>
      </c>
      <c r="RVE8" s="5" t="s">
        <v>9406</v>
      </c>
      <c r="RVF8" s="5" t="s">
        <v>6620</v>
      </c>
      <c r="RVG8" s="5" t="s">
        <v>7798</v>
      </c>
      <c r="RVH8" s="5" t="s">
        <v>8595</v>
      </c>
      <c r="RVI8" s="5" t="s">
        <v>9407</v>
      </c>
      <c r="RVJ8" s="5" t="s">
        <v>6621</v>
      </c>
      <c r="RVK8" s="5" t="s">
        <v>9408</v>
      </c>
      <c r="RVL8" s="5" t="s">
        <v>9409</v>
      </c>
      <c r="RVM8" s="5" t="s">
        <v>6623</v>
      </c>
      <c r="RVN8" s="5" t="s">
        <v>4975</v>
      </c>
      <c r="RVO8" s="5" t="s">
        <v>8295</v>
      </c>
      <c r="RVP8" s="5" t="s">
        <v>9410</v>
      </c>
      <c r="RVQ8" s="5" t="s">
        <v>5094</v>
      </c>
      <c r="RVR8" s="5" t="s">
        <v>7799</v>
      </c>
      <c r="RVS8" s="5" t="s">
        <v>8596</v>
      </c>
      <c r="RVT8" s="5" t="s">
        <v>6624</v>
      </c>
      <c r="RVU8" s="5" t="s">
        <v>7800</v>
      </c>
      <c r="RVV8" s="5" t="s">
        <v>8597</v>
      </c>
      <c r="RVW8" s="5" t="s">
        <v>4975</v>
      </c>
      <c r="RVX8" s="5" t="s">
        <v>8598</v>
      </c>
      <c r="RVY8" s="5" t="s">
        <v>6625</v>
      </c>
      <c r="RVZ8" s="5" t="s">
        <v>8599</v>
      </c>
      <c r="RWA8" s="5" t="s">
        <v>4975</v>
      </c>
      <c r="RWB8" s="5" t="s">
        <v>9411</v>
      </c>
      <c r="RWC8" s="5" t="s">
        <v>8600</v>
      </c>
      <c r="RWD8" s="5" t="s">
        <v>7801</v>
      </c>
      <c r="RWE8" s="5" t="s">
        <v>6626</v>
      </c>
      <c r="RWF8" s="5" t="s">
        <v>9412</v>
      </c>
      <c r="RWG8" s="5" t="s">
        <v>7802</v>
      </c>
      <c r="RWH8" s="5" t="s">
        <v>6627</v>
      </c>
      <c r="RWI8" s="5" t="s">
        <v>7803</v>
      </c>
      <c r="RWJ8" s="5" t="s">
        <v>4975</v>
      </c>
      <c r="RWK8" s="5" t="s">
        <v>9413</v>
      </c>
      <c r="RWL8" s="5" t="s">
        <v>7804</v>
      </c>
      <c r="RWM8" s="5" t="s">
        <v>7805</v>
      </c>
      <c r="RWN8" s="5" t="s">
        <v>4975</v>
      </c>
      <c r="RWO8" s="5" t="s">
        <v>7806</v>
      </c>
      <c r="RWP8" s="5" t="s">
        <v>7807</v>
      </c>
      <c r="RWQ8" s="5" t="s">
        <v>7808</v>
      </c>
      <c r="RWR8" s="5" t="s">
        <v>8601</v>
      </c>
      <c r="RWS8" s="5" t="s">
        <v>8602</v>
      </c>
      <c r="RWT8" s="5" t="s">
        <v>6628</v>
      </c>
      <c r="RWU8" s="5" t="s">
        <v>7809</v>
      </c>
      <c r="RWV8" s="5" t="s">
        <v>8603</v>
      </c>
      <c r="RWW8" s="5" t="s">
        <v>4975</v>
      </c>
      <c r="RWX8" s="5" t="s">
        <v>9414</v>
      </c>
      <c r="RWY8" s="5" t="s">
        <v>7810</v>
      </c>
      <c r="RWZ8" s="5" t="s">
        <v>7811</v>
      </c>
      <c r="RXA8" s="5" t="s">
        <v>8604</v>
      </c>
      <c r="RXB8" s="5" t="s">
        <v>7812</v>
      </c>
      <c r="RXC8" s="5" t="s">
        <v>8605</v>
      </c>
      <c r="RXD8" s="5" t="s">
        <v>7813</v>
      </c>
      <c r="RXE8" s="5" t="s">
        <v>8606</v>
      </c>
      <c r="RXF8" s="5" t="s">
        <v>6629</v>
      </c>
      <c r="RXG8" s="5" t="s">
        <v>7814</v>
      </c>
      <c r="RXH8" s="5" t="s">
        <v>7815</v>
      </c>
      <c r="RXI8" s="5" t="s">
        <v>7820</v>
      </c>
      <c r="RXJ8" s="5" t="s">
        <v>9415</v>
      </c>
      <c r="RXK8" s="5" t="s">
        <v>6630</v>
      </c>
      <c r="RXL8" s="5" t="s">
        <v>8607</v>
      </c>
      <c r="RXM8" s="5" t="s">
        <v>9416</v>
      </c>
      <c r="RXN8" s="5" t="s">
        <v>4975</v>
      </c>
      <c r="RXO8" s="5" t="s">
        <v>9417</v>
      </c>
      <c r="RXP8" s="5" t="s">
        <v>4975</v>
      </c>
      <c r="RXQ8" s="5" t="s">
        <v>8608</v>
      </c>
      <c r="RXR8" s="5" t="s">
        <v>7817</v>
      </c>
      <c r="RXS8" s="5" t="s">
        <v>8609</v>
      </c>
      <c r="RXT8" s="5" t="s">
        <v>8610</v>
      </c>
      <c r="RXU8" s="5" t="s">
        <v>7818</v>
      </c>
      <c r="RXV8" s="5" t="s">
        <v>6059</v>
      </c>
      <c r="RXW8" s="5" t="s">
        <v>8611</v>
      </c>
      <c r="RXX8" s="5" t="s">
        <v>7819</v>
      </c>
      <c r="RXY8" s="5" t="s">
        <v>8612</v>
      </c>
      <c r="RXZ8" s="5" t="s">
        <v>4975</v>
      </c>
      <c r="RYA8" s="5" t="s">
        <v>9418</v>
      </c>
      <c r="RYB8" s="5" t="s">
        <v>9419</v>
      </c>
      <c r="RYC8" s="5" t="s">
        <v>8613</v>
      </c>
      <c r="RYD8" s="5" t="s">
        <v>7820</v>
      </c>
      <c r="RYE8" s="5" t="s">
        <v>7821</v>
      </c>
      <c r="RYF8" s="5" t="s">
        <v>7822</v>
      </c>
      <c r="RYG8" s="5" t="s">
        <v>4975</v>
      </c>
      <c r="RYH8" s="5" t="s">
        <v>8614</v>
      </c>
      <c r="RYI8" s="5" t="s">
        <v>8615</v>
      </c>
      <c r="RYJ8" s="5" t="s">
        <v>9420</v>
      </c>
      <c r="RYK8" s="5" t="s">
        <v>8616</v>
      </c>
      <c r="RYL8" s="5" t="s">
        <v>7823</v>
      </c>
      <c r="RYM8" s="5" t="s">
        <v>8617</v>
      </c>
      <c r="RYN8" s="5" t="s">
        <v>9421</v>
      </c>
      <c r="RYO8" s="5" t="s">
        <v>9422</v>
      </c>
      <c r="RYP8" s="5" t="s">
        <v>8618</v>
      </c>
      <c r="RYQ8" s="5" t="s">
        <v>7824</v>
      </c>
      <c r="RYR8" s="5" t="s">
        <v>4975</v>
      </c>
      <c r="RYS8" s="5" t="s">
        <v>9423</v>
      </c>
      <c r="RYT8" s="5" t="s">
        <v>7825</v>
      </c>
      <c r="RYU8" s="5" t="s">
        <v>8619</v>
      </c>
      <c r="RYV8" s="5" t="s">
        <v>8620</v>
      </c>
      <c r="RYW8" s="5" t="s">
        <v>9424</v>
      </c>
      <c r="RYX8" s="5" t="s">
        <v>9425</v>
      </c>
      <c r="RYY8" s="5" t="s">
        <v>4975</v>
      </c>
      <c r="RYZ8" s="5" t="s">
        <v>9426</v>
      </c>
      <c r="RZA8" s="5" t="s">
        <v>7826</v>
      </c>
      <c r="RZB8" s="5" t="s">
        <v>9427</v>
      </c>
      <c r="RZC8" s="5" t="s">
        <v>7827</v>
      </c>
      <c r="RZD8" s="5" t="s">
        <v>8622</v>
      </c>
      <c r="RZE8" s="5" t="s">
        <v>6632</v>
      </c>
      <c r="RZF8" s="5" t="s">
        <v>7828</v>
      </c>
      <c r="RZG8" s="5" t="s">
        <v>6633</v>
      </c>
      <c r="RZH8" s="5" t="s">
        <v>6634</v>
      </c>
      <c r="RZI8" s="5" t="s">
        <v>7829</v>
      </c>
      <c r="RZJ8" s="5" t="s">
        <v>8623</v>
      </c>
      <c r="RZK8" s="5" t="s">
        <v>9428</v>
      </c>
      <c r="RZL8" s="5" t="s">
        <v>4975</v>
      </c>
      <c r="RZM8" s="5" t="s">
        <v>7830</v>
      </c>
      <c r="RZN8" s="5" t="s">
        <v>8624</v>
      </c>
      <c r="RZO8" s="5" t="s">
        <v>7831</v>
      </c>
      <c r="RZP8" s="5" t="s">
        <v>7832</v>
      </c>
      <c r="RZQ8" s="5" t="s">
        <v>6635</v>
      </c>
      <c r="RZR8" s="5" t="s">
        <v>7833</v>
      </c>
      <c r="RZS8" s="5" t="s">
        <v>4975</v>
      </c>
      <c r="RZT8" s="5" t="s">
        <v>8625</v>
      </c>
      <c r="RZU8" s="5" t="s">
        <v>7834</v>
      </c>
      <c r="RZV8" s="5" t="s">
        <v>6636</v>
      </c>
      <c r="RZW8" s="5" t="s">
        <v>9429</v>
      </c>
      <c r="RZX8" s="5" t="s">
        <v>4975</v>
      </c>
      <c r="RZY8" s="5" t="s">
        <v>4975</v>
      </c>
      <c r="RZZ8" s="5" t="s">
        <v>9430</v>
      </c>
      <c r="SAA8" s="5" t="s">
        <v>4975</v>
      </c>
      <c r="SAB8" s="5" t="s">
        <v>4975</v>
      </c>
      <c r="SAC8" s="5" t="s">
        <v>4975</v>
      </c>
      <c r="SAD8" s="5" t="s">
        <v>4975</v>
      </c>
      <c r="SAE8" s="5" t="s">
        <v>4975</v>
      </c>
      <c r="SAF8" s="5" t="s">
        <v>4975</v>
      </c>
      <c r="SAG8" s="5" t="s">
        <v>4975</v>
      </c>
      <c r="SAH8" s="5" t="s">
        <v>9431</v>
      </c>
      <c r="SAI8" s="5" t="s">
        <v>4975</v>
      </c>
      <c r="SAJ8" s="5" t="s">
        <v>4975</v>
      </c>
      <c r="SAK8" s="5" t="s">
        <v>4975</v>
      </c>
      <c r="SAL8" s="5" t="s">
        <v>4975</v>
      </c>
      <c r="SAM8" s="5" t="s">
        <v>4975</v>
      </c>
      <c r="SAN8" s="5" t="s">
        <v>4975</v>
      </c>
      <c r="SAO8" s="5" t="s">
        <v>8626</v>
      </c>
      <c r="SAP8" s="5" t="s">
        <v>4975</v>
      </c>
      <c r="SAQ8" s="5" t="s">
        <v>4975</v>
      </c>
      <c r="SAR8" s="5" t="s">
        <v>9432</v>
      </c>
      <c r="SAS8" s="5" t="s">
        <v>9433</v>
      </c>
      <c r="SAT8" s="5" t="s">
        <v>4975</v>
      </c>
      <c r="SAU8" s="5" t="s">
        <v>4975</v>
      </c>
      <c r="SAV8" s="5" t="s">
        <v>4975</v>
      </c>
      <c r="SAW8" s="5" t="s">
        <v>9434</v>
      </c>
      <c r="SAX8" s="5" t="s">
        <v>4975</v>
      </c>
      <c r="SAY8" s="5" t="s">
        <v>4975</v>
      </c>
      <c r="SAZ8" s="5" t="s">
        <v>9435</v>
      </c>
      <c r="SBA8" s="5" t="s">
        <v>4975</v>
      </c>
      <c r="SBB8" s="5" t="s">
        <v>8627</v>
      </c>
      <c r="SBC8" s="5" t="s">
        <v>9436</v>
      </c>
      <c r="SBD8" s="5" t="s">
        <v>8628</v>
      </c>
      <c r="SBE8" s="5" t="s">
        <v>4975</v>
      </c>
      <c r="SBF8" s="5" t="s">
        <v>4975</v>
      </c>
      <c r="SBG8" s="5" t="s">
        <v>4975</v>
      </c>
      <c r="SBH8" s="5" t="s">
        <v>4975</v>
      </c>
      <c r="SBI8" s="5" t="s">
        <v>9437</v>
      </c>
      <c r="SBJ8" s="5" t="s">
        <v>9438</v>
      </c>
      <c r="SBK8" s="5" t="s">
        <v>9439</v>
      </c>
      <c r="SBL8" s="5" t="s">
        <v>5526</v>
      </c>
      <c r="SBM8" s="5" t="s">
        <v>5069</v>
      </c>
      <c r="SBN8" s="5" t="s">
        <v>4975</v>
      </c>
      <c r="SBO8" s="5" t="s">
        <v>4975</v>
      </c>
      <c r="SBP8" s="5" t="s">
        <v>4975</v>
      </c>
      <c r="SBQ8" s="5" t="s">
        <v>9440</v>
      </c>
      <c r="SBR8" s="5" t="s">
        <v>4975</v>
      </c>
      <c r="SBS8" s="5" t="s">
        <v>4975</v>
      </c>
      <c r="SBT8" s="5" t="s">
        <v>9441</v>
      </c>
      <c r="SBU8" s="5" t="s">
        <v>4975</v>
      </c>
      <c r="SBV8" s="5" t="s">
        <v>9442</v>
      </c>
      <c r="SBW8" s="5" t="s">
        <v>4975</v>
      </c>
      <c r="SBX8" s="5" t="s">
        <v>4975</v>
      </c>
      <c r="SBY8" s="5" t="s">
        <v>9443</v>
      </c>
      <c r="SBZ8" s="5" t="s">
        <v>8629</v>
      </c>
      <c r="SCA8" s="5" t="s">
        <v>6637</v>
      </c>
      <c r="SCB8" s="5" t="s">
        <v>4975</v>
      </c>
      <c r="SCC8" s="5" t="s">
        <v>7835</v>
      </c>
      <c r="SCD8" s="5" t="s">
        <v>4975</v>
      </c>
      <c r="SCE8" s="5" t="s">
        <v>4975</v>
      </c>
      <c r="SCF8" s="5" t="s">
        <v>4975</v>
      </c>
      <c r="SCG8" s="5" t="s">
        <v>4975</v>
      </c>
      <c r="SCH8" s="5" t="s">
        <v>5979</v>
      </c>
      <c r="SCI8" s="5" t="s">
        <v>9444</v>
      </c>
      <c r="SCJ8" s="5" t="s">
        <v>4975</v>
      </c>
      <c r="SCK8" s="5" t="s">
        <v>4975</v>
      </c>
      <c r="SCL8" s="5" t="s">
        <v>4975</v>
      </c>
      <c r="SCM8" s="5" t="s">
        <v>4975</v>
      </c>
      <c r="SCN8" s="5" t="s">
        <v>4975</v>
      </c>
      <c r="SCO8" s="5" t="s">
        <v>9445</v>
      </c>
      <c r="SCP8" s="5" t="s">
        <v>7836</v>
      </c>
      <c r="SCQ8" s="5" t="s">
        <v>4975</v>
      </c>
      <c r="SCR8" s="5" t="s">
        <v>4975</v>
      </c>
      <c r="SCS8" s="5" t="s">
        <v>4975</v>
      </c>
      <c r="SCT8" s="5" t="s">
        <v>4975</v>
      </c>
      <c r="SCU8" s="5" t="s">
        <v>4975</v>
      </c>
      <c r="SCV8" s="5" t="s">
        <v>4975</v>
      </c>
      <c r="SCW8" s="5" t="s">
        <v>4975</v>
      </c>
      <c r="SCX8" s="5" t="s">
        <v>4975</v>
      </c>
      <c r="SCY8" s="5" t="s">
        <v>4975</v>
      </c>
      <c r="SCZ8" s="5" t="s">
        <v>4975</v>
      </c>
      <c r="SDA8" s="5" t="s">
        <v>4975</v>
      </c>
      <c r="SDB8" s="5" t="s">
        <v>4975</v>
      </c>
      <c r="SDC8" s="5" t="s">
        <v>6638</v>
      </c>
      <c r="SDD8" s="5" t="s">
        <v>4975</v>
      </c>
      <c r="SDE8" s="5" t="s">
        <v>9446</v>
      </c>
      <c r="SDF8" s="5" t="s">
        <v>8630</v>
      </c>
      <c r="SDG8" s="5" t="s">
        <v>4975</v>
      </c>
      <c r="SDH8" s="5" t="s">
        <v>4975</v>
      </c>
      <c r="SDI8" s="5" t="s">
        <v>4975</v>
      </c>
      <c r="SDJ8" s="5" t="s">
        <v>4975</v>
      </c>
      <c r="SDK8" s="5" t="s">
        <v>4975</v>
      </c>
      <c r="SDL8" s="5" t="s">
        <v>4975</v>
      </c>
      <c r="SDM8" s="5" t="s">
        <v>4975</v>
      </c>
      <c r="SDN8" s="5" t="s">
        <v>4975</v>
      </c>
      <c r="SDO8" s="5" t="s">
        <v>4975</v>
      </c>
      <c r="SDP8" s="5" t="s">
        <v>4975</v>
      </c>
      <c r="SDQ8" s="5" t="s">
        <v>4975</v>
      </c>
      <c r="SDR8" s="5" t="s">
        <v>4975</v>
      </c>
      <c r="SDS8" s="5" t="s">
        <v>4975</v>
      </c>
      <c r="SDT8" s="5" t="s">
        <v>8631</v>
      </c>
      <c r="SDU8" s="5" t="s">
        <v>4975</v>
      </c>
      <c r="SDV8" s="5" t="s">
        <v>4975</v>
      </c>
      <c r="SDW8" s="5" t="s">
        <v>9447</v>
      </c>
      <c r="SDX8" s="5" t="s">
        <v>4975</v>
      </c>
      <c r="SDY8" s="5" t="s">
        <v>4975</v>
      </c>
      <c r="SDZ8" s="5" t="s">
        <v>9448</v>
      </c>
      <c r="SEA8" s="5" t="s">
        <v>8632</v>
      </c>
      <c r="SEB8" s="5" t="s">
        <v>4975</v>
      </c>
      <c r="SEC8" s="5" t="s">
        <v>9449</v>
      </c>
      <c r="SED8" s="5" t="s">
        <v>4975</v>
      </c>
      <c r="SEE8" s="5" t="s">
        <v>4975</v>
      </c>
      <c r="SEF8" s="5" t="s">
        <v>4975</v>
      </c>
      <c r="SEG8" s="5" t="s">
        <v>4975</v>
      </c>
      <c r="SEH8" s="5" t="s">
        <v>4975</v>
      </c>
      <c r="SEI8" s="5" t="s">
        <v>4975</v>
      </c>
      <c r="SEJ8" s="5" t="s">
        <v>4975</v>
      </c>
      <c r="SEK8" s="5" t="s">
        <v>4975</v>
      </c>
      <c r="SEL8" s="5" t="s">
        <v>4975</v>
      </c>
      <c r="SEM8" s="5" t="s">
        <v>6639</v>
      </c>
      <c r="SEN8" s="5" t="s">
        <v>4975</v>
      </c>
      <c r="SEO8" s="5" t="s">
        <v>4975</v>
      </c>
      <c r="SEP8" s="5" t="s">
        <v>4975</v>
      </c>
      <c r="SEQ8" s="5" t="s">
        <v>4975</v>
      </c>
      <c r="SER8" s="5" t="s">
        <v>4975</v>
      </c>
      <c r="SES8" s="5" t="s">
        <v>8633</v>
      </c>
      <c r="SET8" s="5" t="s">
        <v>9450</v>
      </c>
      <c r="SEU8" s="5" t="s">
        <v>4975</v>
      </c>
      <c r="SEV8" s="5" t="s">
        <v>4975</v>
      </c>
      <c r="SEW8" s="5" t="s">
        <v>4975</v>
      </c>
      <c r="SEX8" s="5" t="s">
        <v>4975</v>
      </c>
      <c r="SEY8" s="5" t="s">
        <v>8634</v>
      </c>
      <c r="SEZ8" s="5" t="s">
        <v>9451</v>
      </c>
      <c r="SFA8" s="5" t="s">
        <v>4975</v>
      </c>
      <c r="SFB8" s="5" t="s">
        <v>5801</v>
      </c>
      <c r="SFC8" s="5" t="s">
        <v>4975</v>
      </c>
      <c r="SFD8" s="5" t="s">
        <v>4975</v>
      </c>
      <c r="SFE8" s="5" t="s">
        <v>4975</v>
      </c>
      <c r="SFF8" s="5" t="s">
        <v>9452</v>
      </c>
      <c r="SFG8" s="5" t="s">
        <v>8635</v>
      </c>
      <c r="SFH8" s="5" t="s">
        <v>4975</v>
      </c>
      <c r="SFI8" s="5" t="s">
        <v>4975</v>
      </c>
      <c r="SFJ8" s="5" t="s">
        <v>4975</v>
      </c>
      <c r="SFK8" s="5" t="s">
        <v>4975</v>
      </c>
      <c r="SFL8" s="5" t="s">
        <v>4975</v>
      </c>
      <c r="SFM8" s="5" t="s">
        <v>4975</v>
      </c>
      <c r="SFN8" s="5" t="s">
        <v>7837</v>
      </c>
      <c r="SFO8" s="5" t="s">
        <v>4975</v>
      </c>
      <c r="SFP8" s="5" t="s">
        <v>4975</v>
      </c>
      <c r="SFQ8" s="5" t="s">
        <v>4975</v>
      </c>
      <c r="SFR8" s="5" t="s">
        <v>4975</v>
      </c>
      <c r="SFS8" s="5" t="s">
        <v>4975</v>
      </c>
      <c r="SFT8" s="5" t="s">
        <v>9453</v>
      </c>
      <c r="SFU8" s="5" t="s">
        <v>8636</v>
      </c>
      <c r="SFV8" s="5" t="s">
        <v>4975</v>
      </c>
      <c r="SFW8" s="5" t="s">
        <v>4975</v>
      </c>
      <c r="SFX8" s="5" t="s">
        <v>4975</v>
      </c>
      <c r="SFY8" s="5" t="s">
        <v>4975</v>
      </c>
      <c r="SFZ8" s="5" t="s">
        <v>4975</v>
      </c>
      <c r="SGA8" s="5" t="s">
        <v>4975</v>
      </c>
      <c r="SGB8" s="5" t="s">
        <v>4975</v>
      </c>
      <c r="SGC8" s="5" t="s">
        <v>4975</v>
      </c>
      <c r="SGD8" s="5" t="s">
        <v>4975</v>
      </c>
      <c r="SGE8" s="5" t="s">
        <v>4975</v>
      </c>
      <c r="SGF8" s="5" t="s">
        <v>4975</v>
      </c>
      <c r="SGG8" s="5" t="s">
        <v>4975</v>
      </c>
      <c r="SGH8" s="5" t="s">
        <v>6640</v>
      </c>
      <c r="SGI8" s="5" t="s">
        <v>4975</v>
      </c>
      <c r="SGJ8" s="5" t="s">
        <v>4975</v>
      </c>
      <c r="SGK8" s="5" t="s">
        <v>4975</v>
      </c>
      <c r="SGL8" s="5" t="s">
        <v>7838</v>
      </c>
      <c r="SGM8" s="5" t="s">
        <v>4975</v>
      </c>
      <c r="SGN8" s="5" t="s">
        <v>4975</v>
      </c>
      <c r="SGO8" s="5" t="s">
        <v>4975</v>
      </c>
      <c r="SGP8" s="5" t="s">
        <v>8637</v>
      </c>
      <c r="SGQ8" s="5" t="s">
        <v>4975</v>
      </c>
      <c r="SGR8" s="5" t="s">
        <v>4975</v>
      </c>
      <c r="SGS8" s="5" t="s">
        <v>4975</v>
      </c>
      <c r="SGT8" s="5" t="s">
        <v>4975</v>
      </c>
      <c r="SGU8" s="5" t="s">
        <v>4975</v>
      </c>
      <c r="SGV8" s="5" t="s">
        <v>4975</v>
      </c>
      <c r="SGW8" s="5" t="s">
        <v>9454</v>
      </c>
      <c r="SGX8" s="5" t="s">
        <v>7839</v>
      </c>
      <c r="SGY8" s="5" t="s">
        <v>4975</v>
      </c>
      <c r="SGZ8" s="5" t="s">
        <v>8638</v>
      </c>
      <c r="SHA8" s="5" t="s">
        <v>4975</v>
      </c>
      <c r="SHB8" s="5" t="s">
        <v>4975</v>
      </c>
      <c r="SHC8" s="5" t="s">
        <v>8639</v>
      </c>
      <c r="SHD8" s="5" t="s">
        <v>8640</v>
      </c>
      <c r="SHE8" s="5" t="s">
        <v>4975</v>
      </c>
      <c r="SHF8" s="5" t="s">
        <v>4975</v>
      </c>
      <c r="SHG8" s="5" t="s">
        <v>8641</v>
      </c>
      <c r="SHH8" s="5" t="s">
        <v>4975</v>
      </c>
      <c r="SHI8" s="5" t="s">
        <v>4975</v>
      </c>
      <c r="SHJ8" s="5" t="s">
        <v>8642</v>
      </c>
      <c r="SHK8" s="5" t="s">
        <v>4975</v>
      </c>
      <c r="SHL8" s="5" t="s">
        <v>8643</v>
      </c>
      <c r="SHM8" s="5" t="s">
        <v>4975</v>
      </c>
      <c r="SHN8" s="5" t="s">
        <v>4975</v>
      </c>
      <c r="SHO8" s="5" t="s">
        <v>4975</v>
      </c>
      <c r="SHP8" s="5" t="s">
        <v>4975</v>
      </c>
      <c r="SHQ8" s="5" t="s">
        <v>6641</v>
      </c>
      <c r="SHR8" s="5" t="s">
        <v>6642</v>
      </c>
      <c r="SHS8" s="5" t="s">
        <v>4975</v>
      </c>
      <c r="SHT8" s="5" t="s">
        <v>4975</v>
      </c>
      <c r="SHU8" s="5" t="s">
        <v>4975</v>
      </c>
      <c r="SHV8" s="5" t="s">
        <v>4975</v>
      </c>
      <c r="SHW8" s="5" t="s">
        <v>4975</v>
      </c>
      <c r="SHX8" s="5" t="s">
        <v>4975</v>
      </c>
      <c r="SHY8" s="5" t="s">
        <v>4975</v>
      </c>
      <c r="SHZ8" s="5" t="s">
        <v>4975</v>
      </c>
      <c r="SIA8" s="5" t="s">
        <v>4975</v>
      </c>
      <c r="SIB8" s="5" t="s">
        <v>4975</v>
      </c>
      <c r="SIC8" s="5" t="s">
        <v>4975</v>
      </c>
      <c r="SID8" s="5" t="s">
        <v>4975</v>
      </c>
      <c r="SIE8" s="5" t="s">
        <v>4975</v>
      </c>
      <c r="SIF8" s="5" t="s">
        <v>4975</v>
      </c>
      <c r="SIG8" s="5" t="s">
        <v>6643</v>
      </c>
      <c r="SIH8" s="5" t="s">
        <v>4975</v>
      </c>
      <c r="SII8" s="5" t="s">
        <v>4975</v>
      </c>
      <c r="SIJ8" s="5" t="s">
        <v>4975</v>
      </c>
      <c r="SIK8" s="5" t="s">
        <v>7840</v>
      </c>
      <c r="SIL8" s="5" t="s">
        <v>4975</v>
      </c>
      <c r="SIM8" s="5" t="s">
        <v>4975</v>
      </c>
      <c r="SIN8" s="5" t="s">
        <v>4975</v>
      </c>
      <c r="SIO8" s="5" t="s">
        <v>4975</v>
      </c>
      <c r="SIP8" s="5" t="s">
        <v>4975</v>
      </c>
      <c r="SIQ8" s="5" t="s">
        <v>7841</v>
      </c>
      <c r="SIR8" s="5" t="s">
        <v>9455</v>
      </c>
      <c r="SIS8" s="5" t="s">
        <v>4975</v>
      </c>
      <c r="SIT8" s="5" t="s">
        <v>8644</v>
      </c>
      <c r="SIU8" s="5" t="s">
        <v>4975</v>
      </c>
      <c r="SIV8" s="5" t="s">
        <v>4975</v>
      </c>
      <c r="SIW8" s="5" t="s">
        <v>9456</v>
      </c>
      <c r="SIX8" s="5" t="s">
        <v>4975</v>
      </c>
      <c r="SIY8" s="5" t="s">
        <v>8645</v>
      </c>
      <c r="SIZ8" s="5" t="s">
        <v>4975</v>
      </c>
      <c r="SJA8" s="5" t="s">
        <v>4975</v>
      </c>
      <c r="SJB8" s="5" t="s">
        <v>4975</v>
      </c>
      <c r="SJC8" s="5" t="s">
        <v>4975</v>
      </c>
      <c r="SJD8" s="5" t="s">
        <v>6644</v>
      </c>
      <c r="SJE8" s="5" t="s">
        <v>4975</v>
      </c>
      <c r="SJF8" s="5" t="s">
        <v>9457</v>
      </c>
      <c r="SJG8" s="5" t="s">
        <v>9458</v>
      </c>
      <c r="SJH8" s="5" t="s">
        <v>4975</v>
      </c>
      <c r="SJI8" s="5" t="s">
        <v>4975</v>
      </c>
      <c r="SJJ8" s="5" t="s">
        <v>4975</v>
      </c>
      <c r="SJK8" s="5" t="s">
        <v>8646</v>
      </c>
      <c r="SJL8" s="5" t="s">
        <v>8647</v>
      </c>
      <c r="SJM8" s="5" t="s">
        <v>4975</v>
      </c>
      <c r="SJN8" s="5" t="s">
        <v>4975</v>
      </c>
      <c r="SJO8" s="5" t="s">
        <v>4975</v>
      </c>
      <c r="SJP8" s="5" t="s">
        <v>8648</v>
      </c>
      <c r="SJQ8" s="5" t="s">
        <v>8649</v>
      </c>
      <c r="SJR8" s="5" t="s">
        <v>6640</v>
      </c>
      <c r="SJS8" s="5" t="s">
        <v>4975</v>
      </c>
      <c r="SJT8" s="5" t="s">
        <v>4975</v>
      </c>
      <c r="SJU8" s="5" t="s">
        <v>4975</v>
      </c>
      <c r="SJV8" s="5" t="s">
        <v>4975</v>
      </c>
      <c r="SJW8" s="5" t="s">
        <v>4975</v>
      </c>
      <c r="SJX8" s="5" t="s">
        <v>4975</v>
      </c>
      <c r="SJY8" s="5" t="s">
        <v>6645</v>
      </c>
      <c r="SJZ8" s="5" t="s">
        <v>4975</v>
      </c>
      <c r="SKA8" s="5" t="s">
        <v>4975</v>
      </c>
      <c r="SKB8" s="5" t="s">
        <v>4975</v>
      </c>
      <c r="SKC8" s="5" t="s">
        <v>4975</v>
      </c>
      <c r="SKD8" s="5" t="s">
        <v>4975</v>
      </c>
      <c r="SKE8" s="5" t="s">
        <v>4975</v>
      </c>
      <c r="SKF8" s="5" t="s">
        <v>8229</v>
      </c>
      <c r="SKG8" s="5" t="s">
        <v>4975</v>
      </c>
      <c r="SKH8" s="5" t="s">
        <v>4975</v>
      </c>
      <c r="SKI8" s="5" t="s">
        <v>4975</v>
      </c>
      <c r="SKJ8" s="5" t="s">
        <v>4975</v>
      </c>
      <c r="SKK8" s="5" t="s">
        <v>4975</v>
      </c>
      <c r="SKL8" s="5" t="s">
        <v>4975</v>
      </c>
      <c r="SKM8" s="5" t="s">
        <v>9459</v>
      </c>
      <c r="SKN8" s="5" t="s">
        <v>4975</v>
      </c>
      <c r="SKO8" s="5" t="s">
        <v>4975</v>
      </c>
      <c r="SKP8" s="5" t="s">
        <v>4975</v>
      </c>
      <c r="SKQ8" s="5" t="s">
        <v>8650</v>
      </c>
      <c r="SKR8" s="5" t="s">
        <v>4975</v>
      </c>
      <c r="SKS8" s="5" t="s">
        <v>4975</v>
      </c>
      <c r="SKT8" s="5" t="s">
        <v>4975</v>
      </c>
      <c r="SKU8" s="5" t="s">
        <v>4975</v>
      </c>
      <c r="SKV8" s="5" t="s">
        <v>4975</v>
      </c>
      <c r="SKW8" s="5" t="s">
        <v>9460</v>
      </c>
      <c r="SKX8" s="5" t="s">
        <v>4975</v>
      </c>
      <c r="SKY8" s="5" t="s">
        <v>4975</v>
      </c>
      <c r="SKZ8" s="5" t="s">
        <v>4975</v>
      </c>
      <c r="SLA8" s="5" t="s">
        <v>4975</v>
      </c>
      <c r="SLB8" s="5" t="s">
        <v>4975</v>
      </c>
      <c r="SLC8" s="5" t="s">
        <v>6646</v>
      </c>
      <c r="SLD8" s="5" t="s">
        <v>4975</v>
      </c>
      <c r="SLE8" s="5" t="s">
        <v>4975</v>
      </c>
      <c r="SLF8" s="5" t="s">
        <v>4975</v>
      </c>
      <c r="SLG8" s="5" t="s">
        <v>4975</v>
      </c>
      <c r="SLH8" s="5" t="s">
        <v>4975</v>
      </c>
      <c r="SLI8" s="5" t="s">
        <v>7843</v>
      </c>
      <c r="SLJ8" s="5" t="s">
        <v>4975</v>
      </c>
      <c r="SLK8" s="5" t="s">
        <v>4975</v>
      </c>
      <c r="SLL8" s="5" t="s">
        <v>4975</v>
      </c>
      <c r="SLM8" s="5" t="s">
        <v>4975</v>
      </c>
      <c r="SLN8" s="5" t="s">
        <v>4975</v>
      </c>
      <c r="SLO8" s="5" t="s">
        <v>8651</v>
      </c>
      <c r="SLP8" s="5" t="s">
        <v>9461</v>
      </c>
      <c r="SLQ8" s="5" t="s">
        <v>4975</v>
      </c>
      <c r="SLR8" s="5" t="s">
        <v>4975</v>
      </c>
      <c r="SLS8" s="5" t="s">
        <v>8652</v>
      </c>
      <c r="SLT8" s="5" t="s">
        <v>4975</v>
      </c>
      <c r="SLU8" s="5" t="s">
        <v>4975</v>
      </c>
      <c r="SLV8" s="5" t="s">
        <v>4975</v>
      </c>
      <c r="SLW8" s="5" t="s">
        <v>9462</v>
      </c>
      <c r="SLX8" s="5" t="s">
        <v>9463</v>
      </c>
      <c r="SLY8" s="5" t="s">
        <v>4975</v>
      </c>
      <c r="SLZ8" s="5" t="s">
        <v>4975</v>
      </c>
      <c r="SMA8" s="5" t="s">
        <v>9464</v>
      </c>
      <c r="SMB8" s="5" t="s">
        <v>8653</v>
      </c>
      <c r="SMC8" s="5" t="s">
        <v>4975</v>
      </c>
      <c r="SMD8" s="5" t="s">
        <v>4975</v>
      </c>
      <c r="SME8" s="5" t="s">
        <v>7844</v>
      </c>
      <c r="SMF8" s="5" t="s">
        <v>4975</v>
      </c>
      <c r="SMG8" s="5" t="s">
        <v>4975</v>
      </c>
      <c r="SMH8" s="5" t="s">
        <v>9465</v>
      </c>
      <c r="SMI8" s="5" t="s">
        <v>7845</v>
      </c>
      <c r="SMJ8" s="5" t="s">
        <v>4975</v>
      </c>
      <c r="SMK8" s="5" t="s">
        <v>4975</v>
      </c>
      <c r="SML8" s="5" t="s">
        <v>4975</v>
      </c>
      <c r="SMM8" s="5" t="s">
        <v>4975</v>
      </c>
      <c r="SMN8" s="5" t="s">
        <v>4975</v>
      </c>
      <c r="SMO8" s="5" t="s">
        <v>8654</v>
      </c>
      <c r="SMP8" s="5" t="s">
        <v>9466</v>
      </c>
      <c r="SMQ8" s="5" t="s">
        <v>7846</v>
      </c>
      <c r="SMR8" s="5" t="s">
        <v>4975</v>
      </c>
      <c r="SMS8" s="5" t="s">
        <v>4975</v>
      </c>
      <c r="SMT8" s="5" t="s">
        <v>4975</v>
      </c>
      <c r="SMU8" s="5" t="s">
        <v>4975</v>
      </c>
      <c r="SMV8" s="5" t="s">
        <v>4975</v>
      </c>
      <c r="SMW8" s="5" t="s">
        <v>4975</v>
      </c>
      <c r="SMX8" s="5" t="s">
        <v>4975</v>
      </c>
      <c r="SMY8" s="5" t="s">
        <v>7847</v>
      </c>
      <c r="SMZ8" s="5" t="s">
        <v>4975</v>
      </c>
      <c r="SNA8" s="5" t="s">
        <v>8655</v>
      </c>
      <c r="SNB8" s="5" t="s">
        <v>4975</v>
      </c>
      <c r="SNC8" s="5" t="s">
        <v>4975</v>
      </c>
      <c r="SND8" s="5" t="s">
        <v>8656</v>
      </c>
      <c r="SNE8" s="5" t="s">
        <v>4975</v>
      </c>
      <c r="SNF8" s="5" t="s">
        <v>7848</v>
      </c>
      <c r="SNG8" s="5" t="s">
        <v>4975</v>
      </c>
      <c r="SNH8" s="5" t="s">
        <v>4975</v>
      </c>
      <c r="SNI8" s="5" t="s">
        <v>8657</v>
      </c>
      <c r="SNJ8" s="5" t="s">
        <v>4975</v>
      </c>
      <c r="SNK8" s="5" t="s">
        <v>4975</v>
      </c>
      <c r="SNL8" s="5" t="s">
        <v>4975</v>
      </c>
      <c r="SNM8" s="5" t="s">
        <v>4975</v>
      </c>
      <c r="SNN8" s="5" t="s">
        <v>4975</v>
      </c>
      <c r="SNO8" s="5" t="s">
        <v>8658</v>
      </c>
      <c r="SNP8" s="5" t="s">
        <v>4975</v>
      </c>
      <c r="SNQ8" s="5" t="s">
        <v>4975</v>
      </c>
      <c r="SNR8" s="5" t="s">
        <v>4975</v>
      </c>
      <c r="SNS8" s="5" t="s">
        <v>4975</v>
      </c>
      <c r="SNT8" s="5" t="s">
        <v>4975</v>
      </c>
      <c r="SNU8" s="5" t="s">
        <v>4975</v>
      </c>
      <c r="SNV8" s="5" t="s">
        <v>4975</v>
      </c>
      <c r="SNW8" s="5" t="s">
        <v>4975</v>
      </c>
      <c r="SNX8" s="5" t="s">
        <v>4975</v>
      </c>
      <c r="SNY8" s="5" t="s">
        <v>4975</v>
      </c>
      <c r="SNZ8" s="5" t="s">
        <v>4975</v>
      </c>
      <c r="SOA8" s="5" t="s">
        <v>4975</v>
      </c>
      <c r="SOB8" s="5" t="s">
        <v>4975</v>
      </c>
      <c r="SOC8" s="5" t="s">
        <v>4975</v>
      </c>
      <c r="SOD8" s="5" t="s">
        <v>4975</v>
      </c>
      <c r="SOE8" s="5" t="s">
        <v>4975</v>
      </c>
      <c r="SOF8" s="5" t="s">
        <v>4975</v>
      </c>
      <c r="SOG8" s="5" t="s">
        <v>4975</v>
      </c>
      <c r="SOH8" s="5" t="s">
        <v>4975</v>
      </c>
      <c r="SOI8" s="5" t="s">
        <v>4975</v>
      </c>
      <c r="SOJ8" s="5" t="s">
        <v>4975</v>
      </c>
      <c r="SOK8" s="5" t="s">
        <v>8659</v>
      </c>
      <c r="SOL8" s="5" t="s">
        <v>4975</v>
      </c>
      <c r="SOM8" s="5" t="s">
        <v>4975</v>
      </c>
      <c r="SON8" s="5" t="s">
        <v>4975</v>
      </c>
      <c r="SOO8" s="5" t="s">
        <v>9467</v>
      </c>
      <c r="SOP8" s="5" t="s">
        <v>4975</v>
      </c>
      <c r="SOQ8" s="5" t="s">
        <v>4975</v>
      </c>
      <c r="SOR8" s="5" t="s">
        <v>4975</v>
      </c>
      <c r="SOS8" s="5" t="s">
        <v>8660</v>
      </c>
      <c r="SOT8" s="5" t="s">
        <v>4975</v>
      </c>
      <c r="SOU8" s="5" t="s">
        <v>7849</v>
      </c>
      <c r="SOV8" s="5" t="s">
        <v>4975</v>
      </c>
      <c r="SOW8" s="5" t="s">
        <v>4975</v>
      </c>
      <c r="SOX8" s="5" t="s">
        <v>4975</v>
      </c>
      <c r="SOY8" s="5" t="s">
        <v>4975</v>
      </c>
      <c r="SOZ8" s="5" t="s">
        <v>4975</v>
      </c>
      <c r="SPA8" s="5" t="s">
        <v>4975</v>
      </c>
      <c r="SPB8" s="5" t="s">
        <v>4975</v>
      </c>
      <c r="SPC8" s="5" t="s">
        <v>4975</v>
      </c>
      <c r="SPD8" s="5" t="s">
        <v>4975</v>
      </c>
      <c r="SPE8" s="5" t="s">
        <v>8661</v>
      </c>
      <c r="SPF8" s="5" t="s">
        <v>4975</v>
      </c>
      <c r="SPG8" s="5" t="s">
        <v>8662</v>
      </c>
      <c r="SPH8" s="5" t="s">
        <v>4975</v>
      </c>
      <c r="SPI8" s="5" t="s">
        <v>9468</v>
      </c>
      <c r="SPJ8" s="5" t="s">
        <v>8663</v>
      </c>
      <c r="SPK8" s="5" t="s">
        <v>4975</v>
      </c>
      <c r="SPL8" s="5" t="s">
        <v>9469</v>
      </c>
      <c r="SPM8" s="5" t="s">
        <v>4975</v>
      </c>
      <c r="SPN8" s="5" t="s">
        <v>9470</v>
      </c>
      <c r="SPO8" s="5" t="s">
        <v>4975</v>
      </c>
      <c r="SPP8" s="5" t="s">
        <v>4975</v>
      </c>
      <c r="SPQ8" s="5" t="s">
        <v>4975</v>
      </c>
      <c r="SPR8" s="5" t="s">
        <v>7850</v>
      </c>
      <c r="SPS8" s="5" t="s">
        <v>4975</v>
      </c>
      <c r="SPT8" s="5" t="s">
        <v>8664</v>
      </c>
      <c r="SPU8" s="5" t="s">
        <v>4975</v>
      </c>
      <c r="SPV8" s="5" t="s">
        <v>8665</v>
      </c>
      <c r="SPW8" s="5" t="s">
        <v>4975</v>
      </c>
      <c r="SPX8" s="5" t="s">
        <v>4975</v>
      </c>
      <c r="SPY8" s="5" t="s">
        <v>8666</v>
      </c>
      <c r="SPZ8" s="5" t="s">
        <v>8667</v>
      </c>
      <c r="SQA8" s="5" t="s">
        <v>8668</v>
      </c>
      <c r="SQB8" s="5" t="s">
        <v>4975</v>
      </c>
      <c r="SQC8" s="5" t="s">
        <v>4975</v>
      </c>
      <c r="SQD8" s="5" t="s">
        <v>4975</v>
      </c>
      <c r="SQE8" s="5" t="s">
        <v>7851</v>
      </c>
      <c r="SQF8" s="5" t="s">
        <v>4975</v>
      </c>
      <c r="SQG8" s="5" t="s">
        <v>4975</v>
      </c>
      <c r="SQH8" s="5" t="s">
        <v>4975</v>
      </c>
      <c r="SQI8" s="5" t="s">
        <v>4975</v>
      </c>
      <c r="SQJ8" s="5" t="s">
        <v>4975</v>
      </c>
      <c r="SQK8" s="5" t="s">
        <v>4975</v>
      </c>
      <c r="SQL8" s="5" t="s">
        <v>9471</v>
      </c>
      <c r="SQM8" s="5" t="s">
        <v>4975</v>
      </c>
      <c r="SQN8" s="5" t="s">
        <v>4975</v>
      </c>
      <c r="SQO8" s="5" t="s">
        <v>9472</v>
      </c>
      <c r="SQP8" s="5" t="s">
        <v>9473</v>
      </c>
      <c r="SQQ8" s="5" t="s">
        <v>4975</v>
      </c>
      <c r="SQR8" s="5" t="s">
        <v>4975</v>
      </c>
      <c r="SQS8" s="5" t="s">
        <v>4975</v>
      </c>
      <c r="SQT8" s="5" t="s">
        <v>4975</v>
      </c>
      <c r="SQU8" s="5" t="s">
        <v>4975</v>
      </c>
      <c r="SQV8" s="5" t="s">
        <v>6647</v>
      </c>
      <c r="SQW8" s="5" t="s">
        <v>4975</v>
      </c>
      <c r="SQX8" s="5" t="s">
        <v>4975</v>
      </c>
      <c r="SQY8" s="5" t="s">
        <v>4975</v>
      </c>
      <c r="SQZ8" s="5" t="s">
        <v>4975</v>
      </c>
      <c r="SRA8" s="5" t="s">
        <v>4975</v>
      </c>
      <c r="SRB8" s="5" t="s">
        <v>4975</v>
      </c>
      <c r="SRC8" s="5" t="s">
        <v>4975</v>
      </c>
      <c r="SRD8" s="5" t="s">
        <v>8669</v>
      </c>
      <c r="SRE8" s="5" t="s">
        <v>4975</v>
      </c>
      <c r="SRF8" s="5" t="s">
        <v>4975</v>
      </c>
      <c r="SRG8" s="5" t="s">
        <v>4975</v>
      </c>
      <c r="SRH8" s="5" t="s">
        <v>9474</v>
      </c>
      <c r="SRI8" s="5" t="s">
        <v>4975</v>
      </c>
      <c r="SRJ8" s="5" t="s">
        <v>4975</v>
      </c>
      <c r="SRK8" s="5" t="s">
        <v>8670</v>
      </c>
      <c r="SRL8" s="5" t="s">
        <v>9475</v>
      </c>
      <c r="SRM8" s="5" t="s">
        <v>7852</v>
      </c>
      <c r="SRN8" s="5" t="s">
        <v>6648</v>
      </c>
      <c r="SRO8" s="5" t="s">
        <v>4975</v>
      </c>
      <c r="SRP8" s="5" t="s">
        <v>4975</v>
      </c>
      <c r="SRQ8" s="5" t="s">
        <v>4975</v>
      </c>
      <c r="SRR8" s="5" t="s">
        <v>4975</v>
      </c>
      <c r="SRS8" s="5" t="s">
        <v>9476</v>
      </c>
      <c r="SRT8" s="5" t="s">
        <v>4975</v>
      </c>
      <c r="SRU8" s="5" t="s">
        <v>4975</v>
      </c>
      <c r="SRV8" s="5" t="s">
        <v>4975</v>
      </c>
      <c r="SRW8" s="5" t="s">
        <v>4975</v>
      </c>
      <c r="SRX8" s="5" t="s">
        <v>4975</v>
      </c>
      <c r="SRY8" s="5" t="s">
        <v>8671</v>
      </c>
      <c r="SRZ8" s="5" t="s">
        <v>6649</v>
      </c>
      <c r="SSA8" s="5" t="s">
        <v>4975</v>
      </c>
      <c r="SSB8" s="5" t="s">
        <v>4975</v>
      </c>
      <c r="SSC8" s="5" t="s">
        <v>4975</v>
      </c>
      <c r="SSD8" s="5" t="s">
        <v>8672</v>
      </c>
      <c r="SSE8" s="5" t="s">
        <v>8673</v>
      </c>
      <c r="SSF8" s="5" t="s">
        <v>7853</v>
      </c>
      <c r="SSG8" s="5" t="s">
        <v>4975</v>
      </c>
      <c r="SSH8" s="5" t="s">
        <v>4975</v>
      </c>
      <c r="SSI8" s="5" t="s">
        <v>4975</v>
      </c>
      <c r="SSJ8" s="5" t="s">
        <v>4975</v>
      </c>
      <c r="SSK8" s="5" t="s">
        <v>4975</v>
      </c>
      <c r="SSL8" s="5" t="s">
        <v>4975</v>
      </c>
      <c r="SSM8" s="5" t="s">
        <v>4975</v>
      </c>
      <c r="SSN8" s="5" t="s">
        <v>4975</v>
      </c>
      <c r="SSO8" s="5" t="s">
        <v>4975</v>
      </c>
      <c r="SSP8" s="5" t="s">
        <v>6650</v>
      </c>
      <c r="SSQ8" s="5" t="s">
        <v>6651</v>
      </c>
      <c r="SSR8" s="5" t="s">
        <v>7854</v>
      </c>
      <c r="SSS8" s="5" t="s">
        <v>8674</v>
      </c>
      <c r="SST8" s="5" t="s">
        <v>7855</v>
      </c>
      <c r="SSU8" s="5" t="s">
        <v>4975</v>
      </c>
      <c r="SSV8" s="5" t="s">
        <v>4975</v>
      </c>
      <c r="SSW8" s="5" t="s">
        <v>7856</v>
      </c>
      <c r="SSX8" s="5" t="s">
        <v>6652</v>
      </c>
      <c r="SSY8" s="5" t="s">
        <v>6653</v>
      </c>
      <c r="SSZ8" s="5" t="s">
        <v>7857</v>
      </c>
      <c r="STA8" s="5" t="s">
        <v>9477</v>
      </c>
      <c r="STB8" s="5" t="s">
        <v>5524</v>
      </c>
      <c r="STC8" s="5" t="s">
        <v>4975</v>
      </c>
      <c r="STD8" s="5" t="s">
        <v>7859</v>
      </c>
      <c r="STE8" s="5" t="s">
        <v>6654</v>
      </c>
      <c r="STF8" s="5" t="s">
        <v>7860</v>
      </c>
      <c r="STG8" s="5" t="s">
        <v>6655</v>
      </c>
      <c r="STH8" s="5" t="s">
        <v>7861</v>
      </c>
      <c r="STI8" s="5" t="s">
        <v>7862</v>
      </c>
      <c r="STJ8" s="5" t="s">
        <v>7863</v>
      </c>
      <c r="STK8" s="5" t="s">
        <v>7864</v>
      </c>
      <c r="STL8" s="5" t="s">
        <v>7865</v>
      </c>
      <c r="STM8" s="5" t="s">
        <v>7866</v>
      </c>
      <c r="STN8" s="5" t="s">
        <v>7867</v>
      </c>
      <c r="STO8" s="5" t="s">
        <v>6656</v>
      </c>
      <c r="STP8" s="5" t="s">
        <v>7868</v>
      </c>
      <c r="STQ8" s="5" t="s">
        <v>7869</v>
      </c>
      <c r="STR8" s="5" t="s">
        <v>7870</v>
      </c>
      <c r="STS8" s="5" t="s">
        <v>6657</v>
      </c>
      <c r="STT8" s="5" t="s">
        <v>7871</v>
      </c>
      <c r="STU8" s="5" t="s">
        <v>7872</v>
      </c>
      <c r="STV8" s="5" t="s">
        <v>6658</v>
      </c>
      <c r="STW8" s="5" t="s">
        <v>5483</v>
      </c>
      <c r="STX8" s="5" t="s">
        <v>7873</v>
      </c>
      <c r="STY8" s="5" t="s">
        <v>6659</v>
      </c>
      <c r="STZ8" s="5" t="s">
        <v>7874</v>
      </c>
      <c r="SUA8" s="5" t="s">
        <v>7875</v>
      </c>
      <c r="SUB8" s="5" t="s">
        <v>7876</v>
      </c>
      <c r="SUC8" s="5" t="s">
        <v>7877</v>
      </c>
      <c r="SUD8" s="5" t="s">
        <v>8675</v>
      </c>
      <c r="SUE8" s="5" t="s">
        <v>7878</v>
      </c>
      <c r="SUF8" s="5" t="s">
        <v>7879</v>
      </c>
      <c r="SUG8" s="5" t="s">
        <v>7880</v>
      </c>
      <c r="SUH8" s="5" t="s">
        <v>8676</v>
      </c>
      <c r="SUI8" s="5" t="s">
        <v>6660</v>
      </c>
      <c r="SUJ8" s="5" t="s">
        <v>6661</v>
      </c>
      <c r="SUK8" s="5" t="s">
        <v>8677</v>
      </c>
      <c r="SUL8" s="5" t="s">
        <v>6662</v>
      </c>
      <c r="SUM8" s="5" t="s">
        <v>8678</v>
      </c>
      <c r="SUN8" s="5" t="s">
        <v>7881</v>
      </c>
      <c r="SUO8" s="5" t="s">
        <v>8679</v>
      </c>
      <c r="SUP8" s="5" t="s">
        <v>6663</v>
      </c>
      <c r="SUQ8" s="5" t="s">
        <v>8680</v>
      </c>
      <c r="SUR8" s="5" t="s">
        <v>7882</v>
      </c>
      <c r="SUS8" s="5" t="s">
        <v>9478</v>
      </c>
      <c r="SUT8" s="5" t="s">
        <v>8681</v>
      </c>
      <c r="SUU8" s="5" t="s">
        <v>7883</v>
      </c>
      <c r="SUV8" s="5" t="s">
        <v>8682</v>
      </c>
      <c r="SUW8" s="5" t="s">
        <v>6665</v>
      </c>
      <c r="SUX8" s="5" t="s">
        <v>7884</v>
      </c>
      <c r="SUY8" s="5" t="s">
        <v>8683</v>
      </c>
      <c r="SUZ8" s="5" t="s">
        <v>8684</v>
      </c>
      <c r="SVA8" s="5" t="s">
        <v>8685</v>
      </c>
      <c r="SVB8" s="5" t="s">
        <v>6666</v>
      </c>
      <c r="SVC8" s="5" t="s">
        <v>8686</v>
      </c>
      <c r="SVD8" s="5" t="s">
        <v>8687</v>
      </c>
      <c r="SVE8" s="5" t="s">
        <v>6667</v>
      </c>
      <c r="SVF8" s="5" t="s">
        <v>6668</v>
      </c>
      <c r="SVG8" s="5" t="s">
        <v>8688</v>
      </c>
      <c r="SVH8" s="5" t="s">
        <v>8689</v>
      </c>
      <c r="SVI8" s="5" t="s">
        <v>8690</v>
      </c>
      <c r="SVJ8" s="5" t="s">
        <v>8691</v>
      </c>
      <c r="SVK8" s="5" t="s">
        <v>8692</v>
      </c>
      <c r="SVL8" s="5" t="s">
        <v>8693</v>
      </c>
      <c r="SVM8" s="5" t="s">
        <v>9479</v>
      </c>
      <c r="SVN8" s="5" t="s">
        <v>8694</v>
      </c>
      <c r="SVO8" s="5" t="s">
        <v>7885</v>
      </c>
      <c r="SVP8" s="5" t="s">
        <v>5412</v>
      </c>
      <c r="SVQ8" s="5" t="s">
        <v>8695</v>
      </c>
      <c r="SVR8" s="5" t="s">
        <v>8696</v>
      </c>
      <c r="SVS8" s="5" t="s">
        <v>9480</v>
      </c>
      <c r="SVT8" s="5" t="s">
        <v>8698</v>
      </c>
      <c r="SVU8" s="5" t="s">
        <v>8699</v>
      </c>
      <c r="SVV8" s="5" t="s">
        <v>8700</v>
      </c>
      <c r="SVW8" s="5" t="s">
        <v>8701</v>
      </c>
      <c r="SVX8" s="5" t="s">
        <v>8702</v>
      </c>
      <c r="SVY8" s="5" t="s">
        <v>8703</v>
      </c>
      <c r="SVZ8" s="5" t="s">
        <v>8704</v>
      </c>
      <c r="SWA8" s="5" t="s">
        <v>8705</v>
      </c>
      <c r="SWB8" s="5" t="s">
        <v>8706</v>
      </c>
      <c r="SWC8" s="5" t="s">
        <v>8707</v>
      </c>
      <c r="SWD8" s="5" t="s">
        <v>8708</v>
      </c>
      <c r="SWE8" s="5" t="s">
        <v>6669</v>
      </c>
      <c r="SWF8" s="5" t="s">
        <v>8709</v>
      </c>
      <c r="SWG8" s="5" t="s">
        <v>8710</v>
      </c>
      <c r="SWH8" s="5" t="s">
        <v>4975</v>
      </c>
      <c r="SWI8" s="5" t="s">
        <v>8711</v>
      </c>
      <c r="SWJ8" s="5" t="s">
        <v>8712</v>
      </c>
      <c r="SWK8" s="5" t="s">
        <v>8713</v>
      </c>
      <c r="SWL8" s="5" t="s">
        <v>8714</v>
      </c>
      <c r="SWM8" s="5" t="s">
        <v>9481</v>
      </c>
      <c r="SWN8" s="5" t="s">
        <v>9482</v>
      </c>
      <c r="SWO8" s="5" t="s">
        <v>9483</v>
      </c>
      <c r="SWP8" s="5" t="s">
        <v>9484</v>
      </c>
      <c r="SWQ8" s="5" t="s">
        <v>9485</v>
      </c>
      <c r="SWR8" s="5" t="s">
        <v>8715</v>
      </c>
      <c r="SWS8" s="5" t="s">
        <v>8716</v>
      </c>
      <c r="SWT8" s="5" t="s">
        <v>9486</v>
      </c>
      <c r="SWU8" s="5" t="s">
        <v>8717</v>
      </c>
      <c r="SWV8" s="5" t="s">
        <v>9487</v>
      </c>
      <c r="SWW8" s="5" t="s">
        <v>9488</v>
      </c>
      <c r="SWX8" s="5" t="s">
        <v>8718</v>
      </c>
      <c r="SWY8" s="5" t="s">
        <v>9489</v>
      </c>
      <c r="SWZ8" s="5" t="s">
        <v>9490</v>
      </c>
      <c r="SXA8" s="5" t="s">
        <v>8719</v>
      </c>
      <c r="SXB8" s="5" t="s">
        <v>9491</v>
      </c>
      <c r="SXC8" s="5" t="s">
        <v>8720</v>
      </c>
      <c r="SXD8" s="5" t="s">
        <v>9492</v>
      </c>
      <c r="SXE8" s="5" t="s">
        <v>9493</v>
      </c>
      <c r="SXF8" s="5" t="s">
        <v>9494</v>
      </c>
      <c r="SXG8" s="5" t="s">
        <v>8721</v>
      </c>
      <c r="SXH8" s="5" t="s">
        <v>9495</v>
      </c>
      <c r="SXI8" s="5" t="s">
        <v>9496</v>
      </c>
      <c r="SXJ8" s="5" t="s">
        <v>9497</v>
      </c>
      <c r="SXK8" s="5" t="s">
        <v>9498</v>
      </c>
      <c r="SXL8" s="5" t="s">
        <v>9499</v>
      </c>
      <c r="SXM8" s="5" t="s">
        <v>9500</v>
      </c>
      <c r="SXN8" s="5" t="s">
        <v>4975</v>
      </c>
      <c r="SXO8" s="5" t="s">
        <v>8722</v>
      </c>
      <c r="SXP8" s="5" t="s">
        <v>4975</v>
      </c>
      <c r="SXQ8" s="5" t="s">
        <v>9501</v>
      </c>
      <c r="SXR8" s="5" t="s">
        <v>9502</v>
      </c>
      <c r="SXS8" s="5" t="s">
        <v>4975</v>
      </c>
      <c r="SXT8" s="5" t="s">
        <v>4975</v>
      </c>
      <c r="SXU8" s="5" t="s">
        <v>4975</v>
      </c>
      <c r="SXV8" s="5" t="s">
        <v>7886</v>
      </c>
      <c r="SXW8" s="5" t="s">
        <v>9503</v>
      </c>
      <c r="SXX8" s="5" t="s">
        <v>4975</v>
      </c>
      <c r="SXY8" s="5" t="s">
        <v>4975</v>
      </c>
      <c r="SXZ8" s="5" t="s">
        <v>4975</v>
      </c>
      <c r="SYA8" s="5" t="s">
        <v>4975</v>
      </c>
      <c r="SYB8" s="5" t="s">
        <v>4975</v>
      </c>
      <c r="SYC8" s="5" t="s">
        <v>4975</v>
      </c>
      <c r="SYD8" s="5" t="s">
        <v>4975</v>
      </c>
      <c r="SYE8" s="5" t="s">
        <v>4975</v>
      </c>
      <c r="SYF8" s="5" t="s">
        <v>4975</v>
      </c>
      <c r="SYG8" s="5" t="s">
        <v>4975</v>
      </c>
      <c r="SYH8" s="5" t="s">
        <v>4975</v>
      </c>
      <c r="SYI8" s="5" t="s">
        <v>9320</v>
      </c>
      <c r="SYJ8" s="5" t="s">
        <v>7699</v>
      </c>
      <c r="SYK8" s="5" t="s">
        <v>9319</v>
      </c>
      <c r="SYL8" s="5" t="s">
        <v>7700</v>
      </c>
      <c r="SYM8" s="5" t="s">
        <v>6406</v>
      </c>
      <c r="SYN8" s="5" t="s">
        <v>6405</v>
      </c>
      <c r="SYO8" s="5" t="s">
        <v>7711</v>
      </c>
      <c r="SYP8" s="5" t="s">
        <v>6417</v>
      </c>
      <c r="SYQ8" s="5" t="s">
        <v>9338</v>
      </c>
      <c r="SYR8" s="5" t="s">
        <v>7712</v>
      </c>
      <c r="SYS8" s="5" t="s">
        <v>7714</v>
      </c>
      <c r="SYT8" s="5" t="s">
        <v>7110</v>
      </c>
      <c r="SYU8" s="5" t="s">
        <v>8501</v>
      </c>
      <c r="SYV8" s="5" t="s">
        <v>5422</v>
      </c>
      <c r="SYW8" s="5" t="s">
        <v>9337</v>
      </c>
      <c r="SYX8" s="5" t="s">
        <v>8467</v>
      </c>
      <c r="SYY8" s="5" t="s">
        <v>5302</v>
      </c>
      <c r="SYZ8" s="5" t="s">
        <v>6425</v>
      </c>
      <c r="SZA8" s="5" t="s">
        <v>6266</v>
      </c>
      <c r="SZB8" s="5" t="s">
        <v>7887</v>
      </c>
      <c r="SZC8" s="5" t="s">
        <v>9504</v>
      </c>
      <c r="SZD8" s="5" t="s">
        <v>6672</v>
      </c>
      <c r="SZE8" s="5" t="s">
        <v>5015</v>
      </c>
      <c r="SZF8" s="5" t="s">
        <v>8724</v>
      </c>
      <c r="SZG8" s="5" t="s">
        <v>6287</v>
      </c>
      <c r="SZH8" s="5" t="s">
        <v>7889</v>
      </c>
      <c r="SZI8" s="5" t="s">
        <v>6676</v>
      </c>
      <c r="SZJ8" s="5" t="s">
        <v>9505</v>
      </c>
      <c r="SZK8" s="5" t="s">
        <v>6678</v>
      </c>
      <c r="SZL8" s="5" t="s">
        <v>6240</v>
      </c>
      <c r="SZM8" s="5" t="s">
        <v>9506</v>
      </c>
      <c r="SZN8" s="5" t="s">
        <v>6680</v>
      </c>
      <c r="SZO8" s="5" t="s">
        <v>9507</v>
      </c>
      <c r="SZP8" s="5" t="s">
        <v>6682</v>
      </c>
      <c r="SZQ8" s="5" t="s">
        <v>6683</v>
      </c>
      <c r="SZR8" s="5" t="s">
        <v>7890</v>
      </c>
      <c r="SZS8" s="5" t="s">
        <v>6685</v>
      </c>
      <c r="SZT8" s="5" t="s">
        <v>6686</v>
      </c>
      <c r="SZU8" s="5" t="s">
        <v>6687</v>
      </c>
      <c r="SZV8" s="5" t="s">
        <v>6688</v>
      </c>
      <c r="SZW8" s="5" t="s">
        <v>6361</v>
      </c>
      <c r="SZX8" s="5" t="s">
        <v>6689</v>
      </c>
      <c r="SZY8" s="5" t="s">
        <v>6690</v>
      </c>
      <c r="SZZ8" s="5" t="s">
        <v>7891</v>
      </c>
      <c r="TAA8" s="5" t="s">
        <v>9508</v>
      </c>
      <c r="TAB8" s="5" t="s">
        <v>6693</v>
      </c>
      <c r="TAC8" s="5" t="s">
        <v>6694</v>
      </c>
      <c r="TAD8" s="5" t="s">
        <v>9509</v>
      </c>
      <c r="TAE8" s="5" t="s">
        <v>6452</v>
      </c>
      <c r="TAF8" s="5" t="s">
        <v>9510</v>
      </c>
      <c r="TAG8" s="5" t="s">
        <v>4975</v>
      </c>
      <c r="TAH8" s="5" t="s">
        <v>4975</v>
      </c>
      <c r="TAI8" s="5" t="s">
        <v>4975</v>
      </c>
      <c r="TAJ8" s="5" t="s">
        <v>8728</v>
      </c>
      <c r="TAK8" s="5" t="s">
        <v>4975</v>
      </c>
      <c r="TAL8" s="5" t="s">
        <v>6697</v>
      </c>
      <c r="TAM8" s="5" t="s">
        <v>7892</v>
      </c>
      <c r="TAN8" s="5" t="s">
        <v>7893</v>
      </c>
      <c r="TAO8" s="5" t="s">
        <v>9511</v>
      </c>
      <c r="TAP8" s="5" t="s">
        <v>6701</v>
      </c>
      <c r="TAQ8" s="5" t="s">
        <v>7894</v>
      </c>
      <c r="TAR8" s="5" t="s">
        <v>7073</v>
      </c>
      <c r="TAS8" s="5" t="s">
        <v>9512</v>
      </c>
      <c r="TAT8" s="5" t="s">
        <v>9513</v>
      </c>
      <c r="TAU8" s="5" t="s">
        <v>6706</v>
      </c>
      <c r="TAV8" s="5" t="s">
        <v>7896</v>
      </c>
      <c r="TAW8" s="5" t="s">
        <v>4975</v>
      </c>
      <c r="TAX8" s="5" t="s">
        <v>7395</v>
      </c>
      <c r="TAY8" s="5" t="s">
        <v>9514</v>
      </c>
      <c r="TAZ8" s="5" t="s">
        <v>6672</v>
      </c>
      <c r="TBA8" s="5" t="s">
        <v>9505</v>
      </c>
      <c r="TBB8" s="5" t="s">
        <v>6707</v>
      </c>
      <c r="TBC8" s="5" t="s">
        <v>6708</v>
      </c>
      <c r="TBD8" s="5" t="s">
        <v>7897</v>
      </c>
      <c r="TBE8" s="5" t="s">
        <v>8731</v>
      </c>
      <c r="TBF8" s="5" t="s">
        <v>6710</v>
      </c>
      <c r="TBG8" s="5" t="s">
        <v>6711</v>
      </c>
      <c r="TBH8" s="5" t="s">
        <v>6712</v>
      </c>
      <c r="TBI8" s="5" t="s">
        <v>7898</v>
      </c>
      <c r="TBJ8" s="5" t="s">
        <v>9515</v>
      </c>
      <c r="TBK8" s="5" t="s">
        <v>4975</v>
      </c>
      <c r="TBL8" s="5" t="s">
        <v>6714</v>
      </c>
      <c r="TBM8" s="5" t="s">
        <v>6715</v>
      </c>
      <c r="TBN8" s="5" t="s">
        <v>6716</v>
      </c>
      <c r="TBO8" s="5" t="s">
        <v>9516</v>
      </c>
      <c r="TBP8" s="5" t="s">
        <v>6718</v>
      </c>
      <c r="TBQ8" s="5" t="s">
        <v>6719</v>
      </c>
      <c r="TBR8" s="5" t="s">
        <v>9517</v>
      </c>
      <c r="TBS8" s="5" t="s">
        <v>6721</v>
      </c>
      <c r="TBT8" s="5" t="s">
        <v>8733</v>
      </c>
      <c r="TBU8" s="5" t="s">
        <v>4975</v>
      </c>
      <c r="TBV8" s="5" t="s">
        <v>7901</v>
      </c>
      <c r="TBW8" s="5" t="s">
        <v>8734</v>
      </c>
      <c r="TBX8" s="5" t="s">
        <v>7902</v>
      </c>
      <c r="TBY8" s="5" t="s">
        <v>6727</v>
      </c>
      <c r="TBZ8" s="5" t="s">
        <v>9518</v>
      </c>
      <c r="TCA8" s="5" t="s">
        <v>5940</v>
      </c>
      <c r="TCB8" s="5" t="s">
        <v>8735</v>
      </c>
      <c r="TCC8" s="5" t="s">
        <v>7903</v>
      </c>
      <c r="TCD8" s="5" t="s">
        <v>7904</v>
      </c>
      <c r="TCE8" s="5" t="s">
        <v>6732</v>
      </c>
      <c r="TCF8" s="5" t="s">
        <v>9519</v>
      </c>
      <c r="TCG8" s="5" t="s">
        <v>6366</v>
      </c>
      <c r="TCH8" s="5" t="s">
        <v>6361</v>
      </c>
      <c r="TCI8" s="5" t="s">
        <v>6735</v>
      </c>
      <c r="TCJ8" s="5" t="s">
        <v>6736</v>
      </c>
      <c r="TCK8" s="5" t="s">
        <v>9520</v>
      </c>
      <c r="TCL8" s="5" t="s">
        <v>9521</v>
      </c>
      <c r="TCM8" s="5" t="s">
        <v>9522</v>
      </c>
      <c r="TCN8" s="5" t="s">
        <v>9523</v>
      </c>
      <c r="TCO8" s="5" t="s">
        <v>7906</v>
      </c>
      <c r="TCP8" s="5" t="s">
        <v>6742</v>
      </c>
      <c r="TCQ8" s="5" t="s">
        <v>8738</v>
      </c>
      <c r="TCR8" s="5" t="s">
        <v>6744</v>
      </c>
      <c r="TCS8" s="5" t="s">
        <v>6745</v>
      </c>
      <c r="TCT8" s="5" t="s">
        <v>8739</v>
      </c>
      <c r="TCU8" s="5" t="s">
        <v>9524</v>
      </c>
      <c r="TCV8" s="5" t="s">
        <v>6748</v>
      </c>
      <c r="TCW8" s="5" t="s">
        <v>8740</v>
      </c>
      <c r="TCX8" s="5" t="s">
        <v>6750</v>
      </c>
      <c r="TCY8" s="5" t="s">
        <v>7907</v>
      </c>
      <c r="TCZ8" s="5" t="s">
        <v>9525</v>
      </c>
      <c r="TDA8" s="5" t="s">
        <v>4975</v>
      </c>
      <c r="TDB8" s="5" t="s">
        <v>7908</v>
      </c>
      <c r="TDC8" s="5" t="s">
        <v>9526</v>
      </c>
      <c r="TDD8" s="5" t="s">
        <v>6752</v>
      </c>
      <c r="TDE8" s="5" t="s">
        <v>6753</v>
      </c>
      <c r="TDF8" s="5" t="s">
        <v>7909</v>
      </c>
      <c r="TDG8" s="5" t="s">
        <v>6755</v>
      </c>
      <c r="TDH8" s="5" t="s">
        <v>6756</v>
      </c>
      <c r="TDI8" s="5" t="s">
        <v>6757</v>
      </c>
      <c r="TDJ8" s="5" t="s">
        <v>8741</v>
      </c>
      <c r="TDK8" s="5" t="s">
        <v>6759</v>
      </c>
      <c r="TDL8" s="5" t="s">
        <v>7910</v>
      </c>
      <c r="TDM8" s="5" t="s">
        <v>8742</v>
      </c>
      <c r="TDN8" s="5" t="s">
        <v>4975</v>
      </c>
      <c r="TDO8" s="5" t="s">
        <v>6760</v>
      </c>
      <c r="TDP8" s="5" t="s">
        <v>6761</v>
      </c>
      <c r="TDQ8" s="5" t="s">
        <v>4975</v>
      </c>
      <c r="TDR8" s="5" t="s">
        <v>4975</v>
      </c>
      <c r="TDS8" s="5" t="s">
        <v>4975</v>
      </c>
      <c r="TDT8" s="5" t="s">
        <v>7911</v>
      </c>
      <c r="TDU8" s="5" t="s">
        <v>9527</v>
      </c>
      <c r="TDV8" s="5" t="s">
        <v>8743</v>
      </c>
      <c r="TDW8" s="5" t="s">
        <v>8744</v>
      </c>
      <c r="TDX8" s="5" t="s">
        <v>5801</v>
      </c>
      <c r="TDY8" s="5" t="s">
        <v>9528</v>
      </c>
      <c r="TDZ8" s="5" t="s">
        <v>7912</v>
      </c>
      <c r="TEA8" s="5" t="s">
        <v>4975</v>
      </c>
      <c r="TEB8" s="5" t="s">
        <v>4975</v>
      </c>
      <c r="TEC8" s="5" t="s">
        <v>4975</v>
      </c>
      <c r="TED8" s="5" t="s">
        <v>4975</v>
      </c>
      <c r="TEE8" s="5" t="s">
        <v>4975</v>
      </c>
      <c r="TEF8" s="5" t="s">
        <v>6762</v>
      </c>
      <c r="TEG8" s="5" t="s">
        <v>4975</v>
      </c>
      <c r="TEH8" s="5" t="s">
        <v>7913</v>
      </c>
      <c r="TEI8" s="5" t="s">
        <v>6366</v>
      </c>
      <c r="TEJ8" s="5" t="s">
        <v>9523</v>
      </c>
      <c r="TEK8" s="5" t="s">
        <v>6763</v>
      </c>
      <c r="TEL8" s="5" t="s">
        <v>7914</v>
      </c>
      <c r="TEM8" s="5" t="s">
        <v>6765</v>
      </c>
      <c r="TEN8" s="5" t="s">
        <v>6766</v>
      </c>
      <c r="TEO8" s="5" t="s">
        <v>9529</v>
      </c>
      <c r="TEP8" s="5" t="s">
        <v>9530</v>
      </c>
      <c r="TEQ8" s="5" t="s">
        <v>9531</v>
      </c>
      <c r="TER8" s="5" t="s">
        <v>7916</v>
      </c>
      <c r="TES8" s="5" t="s">
        <v>9044</v>
      </c>
      <c r="TET8" s="5" t="s">
        <v>8746</v>
      </c>
      <c r="TEU8" s="5" t="s">
        <v>6771</v>
      </c>
      <c r="TEV8" s="5" t="s">
        <v>9532</v>
      </c>
      <c r="TEW8" s="5" t="s">
        <v>6773</v>
      </c>
      <c r="TEX8" s="5" t="s">
        <v>6774</v>
      </c>
      <c r="TEY8" s="5" t="s">
        <v>6775</v>
      </c>
      <c r="TEZ8" s="5" t="s">
        <v>7918</v>
      </c>
      <c r="TFA8" s="5" t="s">
        <v>8747</v>
      </c>
      <c r="TFB8" s="5" t="s">
        <v>6778</v>
      </c>
      <c r="TFC8" s="5" t="s">
        <v>7073</v>
      </c>
      <c r="TFD8" s="5" t="s">
        <v>8748</v>
      </c>
      <c r="TFE8" s="5" t="s">
        <v>6781</v>
      </c>
      <c r="TFF8" s="5" t="s">
        <v>6782</v>
      </c>
      <c r="TFG8" s="5" t="s">
        <v>6783</v>
      </c>
      <c r="TFH8" s="5" t="s">
        <v>7919</v>
      </c>
      <c r="TFI8" s="5" t="s">
        <v>7920</v>
      </c>
      <c r="TFJ8" s="5" t="s">
        <v>6786</v>
      </c>
      <c r="TFK8" s="5" t="s">
        <v>6787</v>
      </c>
      <c r="TFL8" s="5" t="s">
        <v>6788</v>
      </c>
      <c r="TFM8" s="5" t="s">
        <v>6789</v>
      </c>
      <c r="TFN8" s="5" t="s">
        <v>8749</v>
      </c>
      <c r="TFO8" s="5" t="s">
        <v>6791</v>
      </c>
      <c r="TFP8" s="5" t="s">
        <v>5439</v>
      </c>
      <c r="TFQ8" s="5" t="s">
        <v>7921</v>
      </c>
      <c r="TFR8" s="5" t="s">
        <v>7922</v>
      </c>
      <c r="TFS8" s="5" t="s">
        <v>7923</v>
      </c>
      <c r="TFT8" s="5" t="s">
        <v>8750</v>
      </c>
      <c r="TFU8" s="5" t="s">
        <v>8751</v>
      </c>
      <c r="TFV8" s="5" t="s">
        <v>8752</v>
      </c>
      <c r="TFW8" s="5" t="s">
        <v>7924</v>
      </c>
      <c r="TFX8" s="5" t="s">
        <v>8753</v>
      </c>
      <c r="TFY8" s="5" t="s">
        <v>7925</v>
      </c>
      <c r="TFZ8" s="5" t="s">
        <v>9533</v>
      </c>
      <c r="TGA8" s="5" t="s">
        <v>9534</v>
      </c>
      <c r="TGB8" s="5" t="s">
        <v>8754</v>
      </c>
      <c r="TGC8" s="5" t="s">
        <v>6792</v>
      </c>
      <c r="TGD8" s="5" t="s">
        <v>9535</v>
      </c>
      <c r="TGE8" s="5" t="s">
        <v>9536</v>
      </c>
      <c r="TGF8" s="5" t="s">
        <v>9537</v>
      </c>
      <c r="TGG8" s="5" t="s">
        <v>6795</v>
      </c>
      <c r="TGH8" s="5" t="s">
        <v>8755</v>
      </c>
      <c r="TGI8" s="5" t="s">
        <v>8756</v>
      </c>
      <c r="TGJ8" s="5" t="s">
        <v>8757</v>
      </c>
      <c r="TGK8" s="5" t="s">
        <v>4975</v>
      </c>
      <c r="TGL8" s="5" t="s">
        <v>8758</v>
      </c>
      <c r="TGM8" s="5" t="s">
        <v>4975</v>
      </c>
      <c r="TGN8" s="5" t="s">
        <v>7926</v>
      </c>
      <c r="TGO8" s="5" t="s">
        <v>6796</v>
      </c>
      <c r="TGP8" s="5" t="s">
        <v>7927</v>
      </c>
      <c r="TGQ8" s="5" t="s">
        <v>6798</v>
      </c>
      <c r="TGR8" s="5" t="s">
        <v>6799</v>
      </c>
      <c r="TGS8" s="5" t="s">
        <v>8759</v>
      </c>
      <c r="TGT8" s="5" t="s">
        <v>7929</v>
      </c>
      <c r="TGU8" s="5" t="s">
        <v>7930</v>
      </c>
      <c r="TGV8" s="5" t="s">
        <v>9538</v>
      </c>
      <c r="TGW8" s="5" t="s">
        <v>6804</v>
      </c>
      <c r="TGX8" s="5" t="s">
        <v>6805</v>
      </c>
      <c r="TGY8" s="5" t="s">
        <v>6806</v>
      </c>
      <c r="TGZ8" s="5" t="s">
        <v>8760</v>
      </c>
      <c r="THA8" s="5" t="s">
        <v>9539</v>
      </c>
      <c r="THB8" s="5" t="s">
        <v>7931</v>
      </c>
      <c r="THC8" s="5" t="s">
        <v>6809</v>
      </c>
      <c r="THD8" s="5" t="s">
        <v>8761</v>
      </c>
      <c r="THE8" s="5" t="s">
        <v>9540</v>
      </c>
      <c r="THF8" s="5" t="s">
        <v>7933</v>
      </c>
      <c r="THG8" s="5" t="s">
        <v>4975</v>
      </c>
      <c r="THH8" s="5" t="s">
        <v>7934</v>
      </c>
      <c r="THI8" s="5" t="s">
        <v>4975</v>
      </c>
      <c r="THJ8" s="5" t="s">
        <v>6813</v>
      </c>
      <c r="THK8" s="5" t="s">
        <v>6814</v>
      </c>
      <c r="THL8" s="5" t="s">
        <v>9541</v>
      </c>
      <c r="THM8" s="5" t="s">
        <v>8763</v>
      </c>
      <c r="THN8" s="5" t="s">
        <v>6816</v>
      </c>
      <c r="THO8" s="5" t="s">
        <v>8764</v>
      </c>
      <c r="THP8" s="5" t="s">
        <v>7936</v>
      </c>
      <c r="THQ8" s="5" t="s">
        <v>6819</v>
      </c>
      <c r="THR8" s="5" t="s">
        <v>6820</v>
      </c>
      <c r="THS8" s="5" t="s">
        <v>4975</v>
      </c>
      <c r="THT8" s="5" t="s">
        <v>6821</v>
      </c>
      <c r="THU8" s="5" t="s">
        <v>7937</v>
      </c>
      <c r="THV8" s="5" t="s">
        <v>7938</v>
      </c>
      <c r="THW8" s="5" t="s">
        <v>8765</v>
      </c>
      <c r="THX8" s="5" t="s">
        <v>4975</v>
      </c>
      <c r="THY8" s="5" t="s">
        <v>4975</v>
      </c>
      <c r="THZ8" s="5" t="s">
        <v>8766</v>
      </c>
      <c r="TIA8" s="5" t="s">
        <v>9542</v>
      </c>
      <c r="TIB8" s="5" t="s">
        <v>9543</v>
      </c>
      <c r="TIC8" s="5" t="s">
        <v>9544</v>
      </c>
      <c r="TID8" s="5" t="s">
        <v>7939</v>
      </c>
      <c r="TIE8" s="5" t="s">
        <v>9545</v>
      </c>
      <c r="TIF8" s="5" t="s">
        <v>7940</v>
      </c>
      <c r="TIG8" s="5" t="s">
        <v>7941</v>
      </c>
      <c r="TIH8" s="5" t="s">
        <v>8767</v>
      </c>
      <c r="TII8" s="5" t="s">
        <v>7942</v>
      </c>
      <c r="TIJ8" s="5" t="s">
        <v>7943</v>
      </c>
      <c r="TIK8" s="5" t="s">
        <v>8768</v>
      </c>
      <c r="TIL8" s="5" t="s">
        <v>4975</v>
      </c>
      <c r="TIM8" s="5" t="s">
        <v>8769</v>
      </c>
      <c r="TIN8" s="5" t="s">
        <v>6823</v>
      </c>
      <c r="TIO8" s="5" t="s">
        <v>4975</v>
      </c>
      <c r="TIP8" s="5" t="s">
        <v>8770</v>
      </c>
      <c r="TIQ8" s="5" t="s">
        <v>7944</v>
      </c>
      <c r="TIR8" s="5" t="s">
        <v>6825</v>
      </c>
      <c r="TIS8" s="5" t="s">
        <v>7945</v>
      </c>
      <c r="TIT8" s="5" t="s">
        <v>7946</v>
      </c>
      <c r="TIU8" s="5" t="s">
        <v>9546</v>
      </c>
      <c r="TIV8" s="5" t="s">
        <v>7996</v>
      </c>
      <c r="TIW8" s="5" t="s">
        <v>6830</v>
      </c>
      <c r="TIX8" s="5" t="s">
        <v>6831</v>
      </c>
      <c r="TIY8" s="5" t="s">
        <v>6832</v>
      </c>
      <c r="TIZ8" s="5" t="s">
        <v>9547</v>
      </c>
      <c r="TJA8" s="5" t="s">
        <v>6834</v>
      </c>
      <c r="TJB8" s="5" t="s">
        <v>7948</v>
      </c>
      <c r="TJC8" s="5" t="s">
        <v>6836</v>
      </c>
      <c r="TJD8" s="5" t="s">
        <v>6837</v>
      </c>
      <c r="TJE8" s="5" t="s">
        <v>6838</v>
      </c>
      <c r="TJF8" s="5" t="s">
        <v>8771</v>
      </c>
      <c r="TJG8" s="5" t="s">
        <v>8772</v>
      </c>
      <c r="TJH8" s="5" t="s">
        <v>9548</v>
      </c>
      <c r="TJI8" s="5" t="s">
        <v>9549</v>
      </c>
      <c r="TJJ8" s="5" t="s">
        <v>7951</v>
      </c>
      <c r="TJK8" s="5" t="s">
        <v>9550</v>
      </c>
      <c r="TJL8" s="5" t="s">
        <v>7952</v>
      </c>
      <c r="TJM8" s="5" t="s">
        <v>6845</v>
      </c>
      <c r="TJN8" s="5" t="s">
        <v>9551</v>
      </c>
      <c r="TJO8" s="5" t="s">
        <v>9552</v>
      </c>
      <c r="TJP8" s="5" t="s">
        <v>8773</v>
      </c>
      <c r="TJQ8" s="5" t="s">
        <v>8774</v>
      </c>
      <c r="TJR8" s="5" t="s">
        <v>6850</v>
      </c>
      <c r="TJS8" s="5" t="s">
        <v>6851</v>
      </c>
      <c r="TJT8" s="5" t="s">
        <v>6852</v>
      </c>
      <c r="TJU8" s="5" t="s">
        <v>9046</v>
      </c>
      <c r="TJV8" s="5" t="s">
        <v>6853</v>
      </c>
      <c r="TJW8" s="5" t="s">
        <v>6854</v>
      </c>
      <c r="TJX8" s="5" t="s">
        <v>6855</v>
      </c>
      <c r="TJY8" s="5" t="s">
        <v>4975</v>
      </c>
      <c r="TJZ8" s="5" t="s">
        <v>4975</v>
      </c>
      <c r="TKA8" s="5" t="s">
        <v>4975</v>
      </c>
      <c r="TKB8" s="5" t="s">
        <v>6856</v>
      </c>
      <c r="TKC8" s="5" t="s">
        <v>9553</v>
      </c>
      <c r="TKD8" s="5" t="s">
        <v>6858</v>
      </c>
      <c r="TKE8" s="5" t="s">
        <v>6859</v>
      </c>
      <c r="TKF8" s="5" t="s">
        <v>6860</v>
      </c>
      <c r="TKG8" s="5" t="s">
        <v>8775</v>
      </c>
      <c r="TKH8" s="5" t="s">
        <v>6862</v>
      </c>
      <c r="TKI8" s="5" t="s">
        <v>8776</v>
      </c>
      <c r="TKJ8" s="5" t="s">
        <v>6864</v>
      </c>
      <c r="TKK8" s="5" t="s">
        <v>6865</v>
      </c>
      <c r="TKL8" s="5" t="s">
        <v>6866</v>
      </c>
      <c r="TKM8" s="5" t="s">
        <v>7946</v>
      </c>
      <c r="TKN8" s="5" t="s">
        <v>6867</v>
      </c>
      <c r="TKO8" s="5" t="s">
        <v>8777</v>
      </c>
      <c r="TKP8" s="5" t="s">
        <v>8778</v>
      </c>
      <c r="TKQ8" s="5" t="s">
        <v>6870</v>
      </c>
      <c r="TKR8" s="5" t="s">
        <v>6871</v>
      </c>
      <c r="TKS8" s="5" t="s">
        <v>6872</v>
      </c>
      <c r="TKT8" s="5" t="s">
        <v>6873</v>
      </c>
      <c r="TKU8" s="5" t="s">
        <v>6874</v>
      </c>
      <c r="TKV8" s="5" t="s">
        <v>6875</v>
      </c>
      <c r="TKW8" s="5" t="s">
        <v>6876</v>
      </c>
      <c r="TKX8" s="5" t="s">
        <v>7955</v>
      </c>
      <c r="TKY8" s="5" t="s">
        <v>7956</v>
      </c>
      <c r="TKZ8" s="5" t="s">
        <v>8779</v>
      </c>
      <c r="TLA8" s="5" t="s">
        <v>4975</v>
      </c>
      <c r="TLB8" s="5" t="s">
        <v>4975</v>
      </c>
      <c r="TLC8" s="5" t="s">
        <v>6877</v>
      </c>
      <c r="TLD8" s="5" t="s">
        <v>6825</v>
      </c>
      <c r="TLE8" s="5" t="s">
        <v>7945</v>
      </c>
      <c r="TLF8" s="5" t="s">
        <v>7946</v>
      </c>
      <c r="TLG8" s="5" t="s">
        <v>9546</v>
      </c>
      <c r="TLH8" s="5" t="s">
        <v>6878</v>
      </c>
      <c r="TLI8" s="5" t="s">
        <v>6879</v>
      </c>
      <c r="TLJ8" s="5" t="s">
        <v>6880</v>
      </c>
      <c r="TLK8" s="5" t="s">
        <v>6881</v>
      </c>
      <c r="TLL8" s="5" t="s">
        <v>6882</v>
      </c>
      <c r="TLM8" s="5" t="s">
        <v>6366</v>
      </c>
      <c r="TLN8" s="5" t="s">
        <v>8780</v>
      </c>
      <c r="TLO8" s="5" t="s">
        <v>7957</v>
      </c>
      <c r="TLP8" s="5" t="s">
        <v>7958</v>
      </c>
      <c r="TLQ8" s="5" t="s">
        <v>8781</v>
      </c>
      <c r="TLR8" s="5" t="s">
        <v>6883</v>
      </c>
      <c r="TLS8" s="5" t="s">
        <v>8782</v>
      </c>
      <c r="TLT8" s="5" t="s">
        <v>4975</v>
      </c>
      <c r="TLU8" s="5" t="s">
        <v>9554</v>
      </c>
      <c r="TLV8" s="5" t="s">
        <v>6884</v>
      </c>
      <c r="TLW8" s="5" t="s">
        <v>8783</v>
      </c>
      <c r="TLX8" s="5" t="s">
        <v>9555</v>
      </c>
      <c r="TLY8" s="5" t="s">
        <v>4975</v>
      </c>
      <c r="TLZ8" s="5" t="s">
        <v>9556</v>
      </c>
      <c r="TMA8" s="5" t="s">
        <v>4975</v>
      </c>
      <c r="TMB8" s="5" t="s">
        <v>4975</v>
      </c>
      <c r="TMC8" s="5" t="s">
        <v>4975</v>
      </c>
      <c r="TMD8" s="5" t="s">
        <v>7959</v>
      </c>
      <c r="TME8" s="5" t="s">
        <v>8784</v>
      </c>
      <c r="TMF8" s="5" t="s">
        <v>4975</v>
      </c>
      <c r="TMG8" s="5" t="s">
        <v>6885</v>
      </c>
      <c r="TMH8" s="5" t="s">
        <v>4975</v>
      </c>
      <c r="TMI8" s="5" t="s">
        <v>5629</v>
      </c>
      <c r="TMJ8" s="5" t="s">
        <v>9557</v>
      </c>
      <c r="TMK8" s="5" t="s">
        <v>7960</v>
      </c>
      <c r="TML8" s="5" t="s">
        <v>6888</v>
      </c>
      <c r="TMM8" s="5" t="s">
        <v>9558</v>
      </c>
      <c r="TMN8" s="5" t="s">
        <v>6890</v>
      </c>
      <c r="TMO8" s="5" t="s">
        <v>8785</v>
      </c>
      <c r="TMP8" s="5" t="s">
        <v>7961</v>
      </c>
      <c r="TMQ8" s="5" t="s">
        <v>9559</v>
      </c>
      <c r="TMR8" s="5" t="s">
        <v>7962</v>
      </c>
      <c r="TMS8" s="5" t="s">
        <v>8786</v>
      </c>
      <c r="TMT8" s="5" t="s">
        <v>6896</v>
      </c>
      <c r="TMU8" s="5" t="s">
        <v>8787</v>
      </c>
      <c r="TMV8" s="5" t="s">
        <v>7963</v>
      </c>
      <c r="TMW8" s="5" t="s">
        <v>6240</v>
      </c>
      <c r="TMX8" s="5" t="s">
        <v>8788</v>
      </c>
      <c r="TMY8" s="5" t="s">
        <v>7964</v>
      </c>
      <c r="TMZ8" s="5" t="s">
        <v>9560</v>
      </c>
      <c r="TNA8" s="5" t="s">
        <v>6903</v>
      </c>
      <c r="TNB8" s="5" t="s">
        <v>5526</v>
      </c>
      <c r="TNC8" s="5" t="s">
        <v>7965</v>
      </c>
      <c r="TND8" s="5" t="s">
        <v>6905</v>
      </c>
      <c r="TNE8" s="5" t="s">
        <v>6906</v>
      </c>
      <c r="TNF8" s="5" t="s">
        <v>9561</v>
      </c>
      <c r="TNG8" s="5" t="s">
        <v>6908</v>
      </c>
      <c r="TNH8" s="5" t="s">
        <v>8789</v>
      </c>
      <c r="TNI8" s="5" t="s">
        <v>6910</v>
      </c>
      <c r="TNJ8" s="5" t="s">
        <v>6911</v>
      </c>
      <c r="TNK8" s="5" t="s">
        <v>6912</v>
      </c>
      <c r="TNL8" s="5" t="s">
        <v>6913</v>
      </c>
      <c r="TNM8" s="5" t="s">
        <v>7998</v>
      </c>
      <c r="TNN8" s="5" t="s">
        <v>6399</v>
      </c>
      <c r="TNO8" s="5" t="s">
        <v>6915</v>
      </c>
      <c r="TNP8" s="5" t="s">
        <v>6890</v>
      </c>
      <c r="TNQ8" s="5" t="s">
        <v>7966</v>
      </c>
      <c r="TNR8" s="5" t="s">
        <v>6917</v>
      </c>
      <c r="TNS8" s="5" t="s">
        <v>6918</v>
      </c>
      <c r="TNT8" s="5" t="s">
        <v>9562</v>
      </c>
      <c r="TNU8" s="5" t="s">
        <v>9563</v>
      </c>
      <c r="TNV8" s="5" t="s">
        <v>6921</v>
      </c>
      <c r="TNW8" s="5" t="s">
        <v>6922</v>
      </c>
      <c r="TNX8" s="5" t="s">
        <v>7967</v>
      </c>
      <c r="TNY8" s="5" t="s">
        <v>6924</v>
      </c>
      <c r="TNZ8" s="5" t="s">
        <v>6925</v>
      </c>
      <c r="TOA8" s="5" t="s">
        <v>8790</v>
      </c>
      <c r="TOB8" s="5" t="s">
        <v>8791</v>
      </c>
      <c r="TOC8" s="5" t="s">
        <v>6928</v>
      </c>
      <c r="TOD8" s="5" t="s">
        <v>6929</v>
      </c>
      <c r="TOE8" s="5" t="s">
        <v>6930</v>
      </c>
      <c r="TOF8" s="5" t="s">
        <v>6931</v>
      </c>
      <c r="TOG8" s="5" t="s">
        <v>8792</v>
      </c>
      <c r="TOH8" s="5" t="s">
        <v>7968</v>
      </c>
      <c r="TOI8" s="5" t="s">
        <v>6934</v>
      </c>
      <c r="TOJ8" s="5" t="s">
        <v>8793</v>
      </c>
      <c r="TOK8" s="5" t="s">
        <v>7969</v>
      </c>
      <c r="TOL8" s="5" t="s">
        <v>6412</v>
      </c>
      <c r="TOM8" s="5" t="s">
        <v>9564</v>
      </c>
      <c r="TON8" s="5" t="s">
        <v>8794</v>
      </c>
      <c r="TOO8" s="5" t="s">
        <v>7972</v>
      </c>
      <c r="TOP8" s="5" t="s">
        <v>6941</v>
      </c>
      <c r="TOQ8" s="5" t="s">
        <v>5586</v>
      </c>
      <c r="TOR8" s="5" t="s">
        <v>6943</v>
      </c>
      <c r="TOS8" s="5" t="s">
        <v>9565</v>
      </c>
      <c r="TOT8" s="5" t="s">
        <v>4975</v>
      </c>
      <c r="TOU8" s="5" t="s">
        <v>7973</v>
      </c>
      <c r="TOV8" s="5" t="s">
        <v>8795</v>
      </c>
      <c r="TOW8" s="5" t="s">
        <v>6946</v>
      </c>
      <c r="TOX8" s="5" t="s">
        <v>9566</v>
      </c>
      <c r="TOY8" s="5" t="s">
        <v>8218</v>
      </c>
      <c r="TOZ8" s="5" t="s">
        <v>4975</v>
      </c>
      <c r="TPA8" s="5" t="s">
        <v>9567</v>
      </c>
      <c r="TPB8" s="5" t="s">
        <v>6949</v>
      </c>
      <c r="TPC8" s="5" t="s">
        <v>6950</v>
      </c>
      <c r="TPD8" s="5" t="s">
        <v>9568</v>
      </c>
      <c r="TPE8" s="5" t="s">
        <v>9569</v>
      </c>
      <c r="TPF8" s="5" t="s">
        <v>6952</v>
      </c>
      <c r="TPG8" s="5" t="s">
        <v>6953</v>
      </c>
      <c r="TPH8" s="5" t="s">
        <v>8796</v>
      </c>
      <c r="TPI8" s="5" t="s">
        <v>4975</v>
      </c>
      <c r="TPJ8" s="5" t="s">
        <v>7974</v>
      </c>
      <c r="TPK8" s="5" t="s">
        <v>6954</v>
      </c>
      <c r="TPL8" s="5" t="s">
        <v>4975</v>
      </c>
      <c r="TPM8" s="5" t="s">
        <v>6955</v>
      </c>
      <c r="TPN8" s="5" t="s">
        <v>4975</v>
      </c>
      <c r="TPO8" s="5" t="s">
        <v>6956</v>
      </c>
      <c r="TPP8" s="5" t="s">
        <v>8797</v>
      </c>
      <c r="TPQ8" s="5" t="s">
        <v>7975</v>
      </c>
      <c r="TPR8" s="5" t="s">
        <v>9570</v>
      </c>
      <c r="TPS8" s="5" t="s">
        <v>8798</v>
      </c>
      <c r="TPT8" s="5" t="s">
        <v>4975</v>
      </c>
      <c r="TPU8" s="5" t="s">
        <v>6957</v>
      </c>
      <c r="TPV8" s="5" t="s">
        <v>7976</v>
      </c>
      <c r="TPW8" s="5" t="s">
        <v>8799</v>
      </c>
      <c r="TPX8" s="5" t="s">
        <v>7977</v>
      </c>
      <c r="TPY8" s="5" t="s">
        <v>8800</v>
      </c>
      <c r="TPZ8" s="5" t="s">
        <v>4975</v>
      </c>
      <c r="TQA8" s="5" t="s">
        <v>8801</v>
      </c>
      <c r="TQB8" s="5" t="s">
        <v>4975</v>
      </c>
      <c r="TQC8" s="5" t="s">
        <v>4975</v>
      </c>
      <c r="TQD8" s="5" t="s">
        <v>4975</v>
      </c>
      <c r="TQE8" s="5" t="s">
        <v>8802</v>
      </c>
      <c r="TQF8" s="5" t="s">
        <v>7998</v>
      </c>
      <c r="TQG8" s="5" t="s">
        <v>8793</v>
      </c>
      <c r="TQH8" s="5" t="s">
        <v>7968</v>
      </c>
      <c r="TQI8" s="5" t="s">
        <v>8790</v>
      </c>
      <c r="TQJ8" s="5" t="s">
        <v>8786</v>
      </c>
      <c r="TQK8" s="5" t="s">
        <v>9571</v>
      </c>
      <c r="TQL8" s="5" t="s">
        <v>9572</v>
      </c>
      <c r="TQM8" s="5" t="s">
        <v>6960</v>
      </c>
      <c r="TQN8" s="5" t="s">
        <v>9573</v>
      </c>
      <c r="TQO8" s="5" t="s">
        <v>6962</v>
      </c>
      <c r="TQP8" s="5" t="s">
        <v>8803</v>
      </c>
      <c r="TQQ8" s="5" t="s">
        <v>8804</v>
      </c>
      <c r="TQR8" s="5" t="s">
        <v>7979</v>
      </c>
      <c r="TQS8" s="5" t="s">
        <v>7980</v>
      </c>
      <c r="TQT8" s="5" t="s">
        <v>6967</v>
      </c>
      <c r="TQU8" s="5" t="s">
        <v>9574</v>
      </c>
      <c r="TQV8" s="5" t="s">
        <v>8805</v>
      </c>
      <c r="TQW8" s="5" t="s">
        <v>6970</v>
      </c>
      <c r="TQX8" s="5" t="s">
        <v>6971</v>
      </c>
      <c r="TQY8" s="5" t="s">
        <v>9575</v>
      </c>
      <c r="TQZ8" s="5" t="s">
        <v>7981</v>
      </c>
      <c r="TRA8" s="5" t="s">
        <v>4975</v>
      </c>
      <c r="TRB8" s="5" t="s">
        <v>9576</v>
      </c>
      <c r="TRC8" s="5" t="s">
        <v>9577</v>
      </c>
      <c r="TRD8" s="5" t="s">
        <v>9578</v>
      </c>
      <c r="TRE8" s="5" t="s">
        <v>6641</v>
      </c>
      <c r="TRF8" s="5" t="s">
        <v>6973</v>
      </c>
      <c r="TRG8" s="5" t="s">
        <v>6974</v>
      </c>
      <c r="TRH8" s="5" t="s">
        <v>9579</v>
      </c>
      <c r="TRI8" s="5" t="s">
        <v>6976</v>
      </c>
      <c r="TRJ8" s="5" t="s">
        <v>9580</v>
      </c>
      <c r="TRK8" s="5" t="s">
        <v>6978</v>
      </c>
      <c r="TRL8" s="5" t="s">
        <v>9581</v>
      </c>
      <c r="TRM8" s="5" t="s">
        <v>6980</v>
      </c>
      <c r="TRN8" s="5" t="s">
        <v>8807</v>
      </c>
      <c r="TRO8" s="5" t="s">
        <v>9582</v>
      </c>
      <c r="TRP8" s="5" t="s">
        <v>8808</v>
      </c>
      <c r="TRQ8" s="5" t="s">
        <v>9583</v>
      </c>
      <c r="TRR8" s="5" t="s">
        <v>9573</v>
      </c>
      <c r="TRS8" s="5" t="s">
        <v>9577</v>
      </c>
      <c r="TRT8" s="5" t="s">
        <v>6982</v>
      </c>
      <c r="TRU8" s="5" t="s">
        <v>6983</v>
      </c>
      <c r="TRV8" s="5" t="s">
        <v>4975</v>
      </c>
      <c r="TRW8" s="5" t="s">
        <v>9584</v>
      </c>
      <c r="TRX8" s="5" t="s">
        <v>6985</v>
      </c>
      <c r="TRY8" s="5" t="s">
        <v>9585</v>
      </c>
      <c r="TRZ8" s="5" t="s">
        <v>9586</v>
      </c>
      <c r="TSA8" s="5" t="s">
        <v>6988</v>
      </c>
      <c r="TSB8" s="5" t="s">
        <v>6989</v>
      </c>
      <c r="TSC8" s="5" t="s">
        <v>9587</v>
      </c>
      <c r="TSD8" s="5" t="s">
        <v>7025</v>
      </c>
      <c r="TSE8" s="5" t="s">
        <v>9588</v>
      </c>
      <c r="TSF8" s="5" t="s">
        <v>6993</v>
      </c>
      <c r="TSG8" s="5" t="s">
        <v>6994</v>
      </c>
      <c r="TSH8" s="5" t="s">
        <v>6995</v>
      </c>
      <c r="TSI8" s="5" t="s">
        <v>6996</v>
      </c>
      <c r="TSJ8" s="5" t="s">
        <v>7984</v>
      </c>
      <c r="TSK8" s="5" t="s">
        <v>9589</v>
      </c>
      <c r="TSL8" s="5" t="s">
        <v>8811</v>
      </c>
      <c r="TSM8" s="5" t="s">
        <v>9590</v>
      </c>
      <c r="TSN8" s="5" t="s">
        <v>9591</v>
      </c>
      <c r="TSO8" s="5" t="s">
        <v>8812</v>
      </c>
      <c r="TSP8" s="5" t="s">
        <v>7002</v>
      </c>
      <c r="TSQ8" s="5" t="s">
        <v>7003</v>
      </c>
      <c r="TSR8" s="5" t="s">
        <v>8813</v>
      </c>
      <c r="TSS8" s="5" t="s">
        <v>9592</v>
      </c>
      <c r="TST8" s="5" t="s">
        <v>9587</v>
      </c>
      <c r="TSU8" s="5" t="s">
        <v>8815</v>
      </c>
      <c r="TSV8" s="5" t="s">
        <v>7008</v>
      </c>
      <c r="TSW8" s="5" t="s">
        <v>8816</v>
      </c>
      <c r="TSX8" s="5" t="s">
        <v>6361</v>
      </c>
      <c r="TSY8" s="5" t="s">
        <v>7281</v>
      </c>
      <c r="TSZ8" s="5" t="s">
        <v>8817</v>
      </c>
      <c r="TTA8" s="5" t="s">
        <v>9593</v>
      </c>
      <c r="TTB8" s="5" t="s">
        <v>8818</v>
      </c>
      <c r="TTC8" s="5" t="s">
        <v>7014</v>
      </c>
      <c r="TTD8" s="5" t="s">
        <v>6099</v>
      </c>
      <c r="TTE8" s="5" t="s">
        <v>5669</v>
      </c>
      <c r="TTF8" s="5" t="s">
        <v>7017</v>
      </c>
      <c r="TTG8" s="5" t="s">
        <v>7018</v>
      </c>
      <c r="TTH8" s="5" t="s">
        <v>7019</v>
      </c>
      <c r="TTI8" s="5" t="s">
        <v>8820</v>
      </c>
      <c r="TTJ8" s="5" t="s">
        <v>7021</v>
      </c>
      <c r="TTK8" s="5" t="s">
        <v>9594</v>
      </c>
      <c r="TTL8" s="5" t="s">
        <v>7023</v>
      </c>
      <c r="TTM8" s="5" t="s">
        <v>4975</v>
      </c>
      <c r="TTN8" s="5" t="s">
        <v>7024</v>
      </c>
      <c r="TTO8" s="5" t="s">
        <v>7990</v>
      </c>
      <c r="TTP8" s="5" t="s">
        <v>4975</v>
      </c>
      <c r="TTQ8" s="5" t="s">
        <v>7026</v>
      </c>
      <c r="TTR8" s="5" t="s">
        <v>7027</v>
      </c>
      <c r="TTS8" s="5" t="s">
        <v>9595</v>
      </c>
      <c r="TTT8" s="5" t="s">
        <v>9596</v>
      </c>
      <c r="TTU8" s="5" t="s">
        <v>7991</v>
      </c>
      <c r="TTV8" s="5" t="s">
        <v>9597</v>
      </c>
      <c r="TTW8" s="5" t="s">
        <v>4975</v>
      </c>
      <c r="TTX8" s="5" t="s">
        <v>4975</v>
      </c>
      <c r="TTY8" s="5" t="s">
        <v>9598</v>
      </c>
      <c r="TTZ8" s="5" t="s">
        <v>9599</v>
      </c>
      <c r="TUA8" s="5" t="s">
        <v>9600</v>
      </c>
      <c r="TUB8" s="5" t="s">
        <v>8814</v>
      </c>
      <c r="TUC8" s="5" t="s">
        <v>8823</v>
      </c>
      <c r="TUD8" s="5" t="s">
        <v>8824</v>
      </c>
      <c r="TUE8" s="5" t="s">
        <v>7034</v>
      </c>
      <c r="TUF8" s="5" t="s">
        <v>9601</v>
      </c>
      <c r="TUG8" s="5" t="s">
        <v>9602</v>
      </c>
      <c r="TUH8" s="5" t="s">
        <v>8826</v>
      </c>
      <c r="TUI8" s="5" t="s">
        <v>8827</v>
      </c>
      <c r="TUJ8" s="5" t="s">
        <v>4975</v>
      </c>
      <c r="TUK8" s="5" t="s">
        <v>7993</v>
      </c>
      <c r="TUL8" s="5" t="s">
        <v>8828</v>
      </c>
      <c r="TUM8" s="5" t="s">
        <v>7037</v>
      </c>
      <c r="TUN8" s="5" t="s">
        <v>8829</v>
      </c>
      <c r="TUO8" s="5" t="s">
        <v>8830</v>
      </c>
      <c r="TUP8" s="5" t="s">
        <v>9603</v>
      </c>
      <c r="TUQ8" s="5" t="s">
        <v>8831</v>
      </c>
      <c r="TUR8" s="5" t="s">
        <v>7994</v>
      </c>
      <c r="TUS8" s="5" t="s">
        <v>8832</v>
      </c>
      <c r="TUT8" s="5" t="s">
        <v>4975</v>
      </c>
      <c r="TUU8" s="5" t="s">
        <v>7038</v>
      </c>
      <c r="TUV8" s="5" t="s">
        <v>4975</v>
      </c>
      <c r="TUW8" s="5" t="s">
        <v>6361</v>
      </c>
      <c r="TUX8" s="5" t="s">
        <v>7281</v>
      </c>
      <c r="TUY8" s="5" t="s">
        <v>9590</v>
      </c>
      <c r="TUZ8" s="5" t="s">
        <v>8811</v>
      </c>
      <c r="TVA8" s="5" t="s">
        <v>7039</v>
      </c>
      <c r="TVB8" s="5" t="s">
        <v>7040</v>
      </c>
      <c r="TVC8" s="5" t="s">
        <v>9604</v>
      </c>
      <c r="TVD8" s="5" t="s">
        <v>8833</v>
      </c>
      <c r="TVE8" s="5" t="s">
        <v>7041</v>
      </c>
      <c r="TVF8" s="5" t="s">
        <v>7042</v>
      </c>
      <c r="TVG8" s="5" t="s">
        <v>7995</v>
      </c>
      <c r="TVH8" s="5" t="s">
        <v>8834</v>
      </c>
      <c r="TVI8" s="5" t="s">
        <v>7042</v>
      </c>
      <c r="TVJ8" s="5" t="s">
        <v>8835</v>
      </c>
      <c r="TVK8" s="5" t="s">
        <v>7045</v>
      </c>
      <c r="TVL8" s="5" t="s">
        <v>8836</v>
      </c>
      <c r="TVM8" s="5" t="s">
        <v>7047</v>
      </c>
      <c r="TVN8" s="5" t="s">
        <v>7996</v>
      </c>
      <c r="TVO8" s="5" t="s">
        <v>9605</v>
      </c>
      <c r="TVP8" s="5" t="s">
        <v>7050</v>
      </c>
      <c r="TVQ8" s="5" t="s">
        <v>8837</v>
      </c>
      <c r="TVR8" s="5" t="s">
        <v>7052</v>
      </c>
      <c r="TVS8" s="5" t="s">
        <v>6482</v>
      </c>
      <c r="TVT8" s="5" t="s">
        <v>7998</v>
      </c>
      <c r="TVU8" s="5" t="s">
        <v>7053</v>
      </c>
      <c r="TVV8" s="5" t="s">
        <v>7054</v>
      </c>
      <c r="TVW8" s="5" t="s">
        <v>7999</v>
      </c>
      <c r="TVX8" s="5" t="s">
        <v>7056</v>
      </c>
      <c r="TVY8" s="5" t="s">
        <v>7057</v>
      </c>
      <c r="TVZ8" s="5" t="s">
        <v>7058</v>
      </c>
      <c r="TWA8" s="5" t="s">
        <v>7059</v>
      </c>
      <c r="TWB8" s="5" t="s">
        <v>7060</v>
      </c>
      <c r="TWC8" s="5" t="s">
        <v>7061</v>
      </c>
      <c r="TWD8" s="5" t="s">
        <v>8000</v>
      </c>
      <c r="TWE8" s="5" t="s">
        <v>9606</v>
      </c>
      <c r="TWF8" s="5" t="s">
        <v>7064</v>
      </c>
      <c r="TWG8" s="5" t="s">
        <v>7065</v>
      </c>
      <c r="TWH8" s="5" t="s">
        <v>7066</v>
      </c>
      <c r="TWI8" s="5" t="s">
        <v>9607</v>
      </c>
      <c r="TWJ8" s="5" t="s">
        <v>8002</v>
      </c>
      <c r="TWK8" s="5" t="s">
        <v>9608</v>
      </c>
      <c r="TWL8" s="5" t="s">
        <v>7070</v>
      </c>
      <c r="TWM8" s="5" t="s">
        <v>7071</v>
      </c>
      <c r="TWN8" s="5" t="s">
        <v>7072</v>
      </c>
      <c r="TWO8" s="5" t="s">
        <v>9609</v>
      </c>
      <c r="TWP8" s="5" t="s">
        <v>7073</v>
      </c>
      <c r="TWQ8" s="5" t="s">
        <v>8003</v>
      </c>
      <c r="TWR8" s="5" t="s">
        <v>7075</v>
      </c>
      <c r="TWS8" s="5" t="s">
        <v>7076</v>
      </c>
      <c r="TWT8" s="5" t="s">
        <v>8838</v>
      </c>
      <c r="TWU8" s="5" t="s">
        <v>7078</v>
      </c>
      <c r="TWV8" s="5" t="s">
        <v>7079</v>
      </c>
      <c r="TWW8" s="5" t="s">
        <v>7080</v>
      </c>
      <c r="TWX8" s="5" t="s">
        <v>8839</v>
      </c>
      <c r="TWY8" s="5" t="s">
        <v>7082</v>
      </c>
      <c r="TWZ8" s="5" t="s">
        <v>8004</v>
      </c>
      <c r="TXA8" s="5" t="s">
        <v>7084</v>
      </c>
      <c r="TXB8" s="5" t="s">
        <v>7085</v>
      </c>
      <c r="TXC8" s="5" t="s">
        <v>8005</v>
      </c>
      <c r="TXD8" s="5" t="s">
        <v>7087</v>
      </c>
      <c r="TXE8" s="5" t="s">
        <v>8006</v>
      </c>
      <c r="TXF8" s="5" t="s">
        <v>7089</v>
      </c>
      <c r="TXG8" s="5" t="s">
        <v>7090</v>
      </c>
      <c r="TXH8" s="5" t="s">
        <v>7091</v>
      </c>
      <c r="TXI8" s="5" t="s">
        <v>7092</v>
      </c>
      <c r="TXJ8" s="5" t="s">
        <v>6692</v>
      </c>
      <c r="TXK8" s="5" t="s">
        <v>7094</v>
      </c>
      <c r="TXL8" s="5" t="s">
        <v>7095</v>
      </c>
      <c r="TXM8" s="5" t="s">
        <v>7096</v>
      </c>
      <c r="TXN8" s="5" t="s">
        <v>9610</v>
      </c>
      <c r="TXO8" s="5" t="s">
        <v>7098</v>
      </c>
      <c r="TXP8" s="5" t="s">
        <v>7099</v>
      </c>
      <c r="TXQ8" s="5" t="s">
        <v>9611</v>
      </c>
      <c r="TXR8" s="5" t="s">
        <v>7101</v>
      </c>
      <c r="TXS8" s="5" t="s">
        <v>7102</v>
      </c>
      <c r="TXT8" s="5" t="s">
        <v>7103</v>
      </c>
      <c r="TXU8" s="5" t="s">
        <v>9612</v>
      </c>
      <c r="TXV8" s="5" t="s">
        <v>7105</v>
      </c>
      <c r="TXW8" s="5" t="s">
        <v>7106</v>
      </c>
      <c r="TXX8" s="5" t="s">
        <v>7107</v>
      </c>
      <c r="TXY8" s="5" t="s">
        <v>8840</v>
      </c>
      <c r="TXZ8" s="5" t="s">
        <v>7109</v>
      </c>
      <c r="TYA8" s="5" t="s">
        <v>7110</v>
      </c>
      <c r="TYB8" s="5" t="s">
        <v>7111</v>
      </c>
      <c r="TYC8" s="5" t="s">
        <v>8008</v>
      </c>
      <c r="TYD8" s="5" t="s">
        <v>8009</v>
      </c>
      <c r="TYE8" s="5" t="s">
        <v>7112</v>
      </c>
      <c r="TYF8" s="5" t="s">
        <v>8841</v>
      </c>
      <c r="TYG8" s="5" t="s">
        <v>8842</v>
      </c>
      <c r="TYH8" s="5" t="s">
        <v>4975</v>
      </c>
      <c r="TYI8" s="5" t="s">
        <v>8843</v>
      </c>
      <c r="TYJ8" s="5" t="s">
        <v>4975</v>
      </c>
      <c r="TYK8" s="5" t="s">
        <v>9613</v>
      </c>
      <c r="TYL8" s="5" t="s">
        <v>8844</v>
      </c>
      <c r="TYM8" s="5" t="s">
        <v>4975</v>
      </c>
      <c r="TYN8" s="5" t="s">
        <v>4975</v>
      </c>
      <c r="TYO8" s="5" t="s">
        <v>4975</v>
      </c>
      <c r="TYP8" s="5" t="s">
        <v>8845</v>
      </c>
      <c r="TYQ8" s="5" t="s">
        <v>4975</v>
      </c>
      <c r="TYR8" s="5" t="s">
        <v>7113</v>
      </c>
      <c r="TYS8" s="5" t="s">
        <v>7114</v>
      </c>
      <c r="TYT8" s="5" t="s">
        <v>7115</v>
      </c>
      <c r="TYU8" s="5" t="s">
        <v>7116</v>
      </c>
      <c r="TYV8" s="5" t="s">
        <v>7117</v>
      </c>
      <c r="TYW8" s="5" t="s">
        <v>7118</v>
      </c>
      <c r="TYX8" s="5" t="s">
        <v>7119</v>
      </c>
      <c r="TYY8" s="5" t="s">
        <v>7120</v>
      </c>
      <c r="TYZ8" s="5" t="s">
        <v>7121</v>
      </c>
      <c r="TZA8" s="5" t="s">
        <v>7122</v>
      </c>
      <c r="TZB8" s="5" t="s">
        <v>7123</v>
      </c>
      <c r="TZC8" s="5" t="s">
        <v>7124</v>
      </c>
      <c r="TZD8" s="5" t="s">
        <v>7125</v>
      </c>
      <c r="TZE8" s="5" t="s">
        <v>7126</v>
      </c>
      <c r="TZF8" s="5" t="s">
        <v>7127</v>
      </c>
      <c r="TZG8" s="5" t="s">
        <v>7128</v>
      </c>
      <c r="TZH8" s="5" t="s">
        <v>6022</v>
      </c>
      <c r="TZI8" s="5" t="s">
        <v>7130</v>
      </c>
      <c r="TZJ8" s="5" t="s">
        <v>7131</v>
      </c>
      <c r="TZK8" s="5" t="s">
        <v>7132</v>
      </c>
      <c r="TZL8" s="5" t="s">
        <v>7133</v>
      </c>
      <c r="TZM8" s="5" t="s">
        <v>7134</v>
      </c>
      <c r="TZN8" s="5" t="s">
        <v>7135</v>
      </c>
      <c r="TZO8" s="5" t="s">
        <v>7136</v>
      </c>
      <c r="TZP8" s="5" t="s">
        <v>9614</v>
      </c>
      <c r="TZQ8" s="5" t="s">
        <v>7138</v>
      </c>
      <c r="TZR8" s="5" t="s">
        <v>8846</v>
      </c>
      <c r="TZS8" s="5" t="s">
        <v>7140</v>
      </c>
      <c r="TZT8" s="5" t="s">
        <v>7141</v>
      </c>
      <c r="TZU8" s="5" t="s">
        <v>7142</v>
      </c>
      <c r="TZV8" s="5" t="s">
        <v>7143</v>
      </c>
      <c r="TZW8" s="5" t="s">
        <v>7144</v>
      </c>
      <c r="TZX8" s="5" t="s">
        <v>7145</v>
      </c>
      <c r="TZY8" s="5" t="s">
        <v>7146</v>
      </c>
      <c r="TZZ8" s="5" t="s">
        <v>7147</v>
      </c>
      <c r="UAA8" s="5" t="s">
        <v>7148</v>
      </c>
      <c r="UAB8" s="5" t="s">
        <v>7149</v>
      </c>
      <c r="UAC8" s="5" t="s">
        <v>7150</v>
      </c>
      <c r="UAD8" s="5" t="s">
        <v>7151</v>
      </c>
      <c r="UAE8" s="5" t="s">
        <v>7152</v>
      </c>
      <c r="UAF8" s="5" t="s">
        <v>7153</v>
      </c>
      <c r="UAG8" s="5" t="s">
        <v>8847</v>
      </c>
      <c r="UAH8" s="5" t="s">
        <v>5642</v>
      </c>
      <c r="UAI8" s="5" t="s">
        <v>6395</v>
      </c>
      <c r="UAJ8" s="5" t="s">
        <v>7155</v>
      </c>
      <c r="UAK8" s="5" t="s">
        <v>7156</v>
      </c>
      <c r="UAL8" s="5" t="s">
        <v>8848</v>
      </c>
      <c r="UAM8" s="5" t="s">
        <v>7158</v>
      </c>
      <c r="UAN8" s="5" t="s">
        <v>7159</v>
      </c>
      <c r="UAO8" s="5" t="s">
        <v>7160</v>
      </c>
      <c r="UAP8" s="5" t="s">
        <v>7161</v>
      </c>
      <c r="UAQ8" s="5" t="s">
        <v>9615</v>
      </c>
      <c r="UAR8" s="5" t="s">
        <v>7163</v>
      </c>
      <c r="UAS8" s="5" t="s">
        <v>9616</v>
      </c>
      <c r="UAT8" s="5" t="s">
        <v>7165</v>
      </c>
      <c r="UAU8" s="5" t="s">
        <v>8849</v>
      </c>
      <c r="UAV8" s="5" t="s">
        <v>7167</v>
      </c>
      <c r="UAW8" s="5" t="s">
        <v>7168</v>
      </c>
      <c r="UAX8" s="5" t="s">
        <v>7169</v>
      </c>
      <c r="UAY8" s="5" t="s">
        <v>7170</v>
      </c>
      <c r="UAZ8" s="5" t="s">
        <v>7171</v>
      </c>
      <c r="UBA8" s="5" t="s">
        <v>7172</v>
      </c>
      <c r="UBB8" s="5" t="s">
        <v>7173</v>
      </c>
      <c r="UBC8" s="5" t="s">
        <v>7174</v>
      </c>
      <c r="UBD8" s="5" t="s">
        <v>7175</v>
      </c>
      <c r="UBE8" s="5" t="s">
        <v>7176</v>
      </c>
      <c r="UBF8" s="5" t="s">
        <v>7177</v>
      </c>
      <c r="UBG8" s="5" t="s">
        <v>7178</v>
      </c>
      <c r="UBH8" s="5" t="s">
        <v>7179</v>
      </c>
      <c r="UBI8" s="5" t="s">
        <v>7180</v>
      </c>
      <c r="UBJ8" s="5" t="s">
        <v>7181</v>
      </c>
      <c r="UBK8" s="5" t="s">
        <v>7182</v>
      </c>
      <c r="UBL8" s="5" t="s">
        <v>8011</v>
      </c>
      <c r="UBM8" s="5" t="s">
        <v>9617</v>
      </c>
      <c r="UBN8" s="5" t="s">
        <v>8012</v>
      </c>
      <c r="UBO8" s="5" t="s">
        <v>8013</v>
      </c>
      <c r="UBP8" s="5" t="s">
        <v>7184</v>
      </c>
      <c r="UBQ8" s="5" t="s">
        <v>8014</v>
      </c>
      <c r="UBR8" s="5" t="s">
        <v>8015</v>
      </c>
      <c r="UBS8" s="5" t="s">
        <v>8016</v>
      </c>
      <c r="UBT8" s="5" t="s">
        <v>9618</v>
      </c>
      <c r="UBU8" s="5" t="s">
        <v>9619</v>
      </c>
      <c r="UBV8" s="5" t="s">
        <v>8018</v>
      </c>
      <c r="UBW8" s="5" t="s">
        <v>8019</v>
      </c>
      <c r="UBX8" s="5" t="s">
        <v>8850</v>
      </c>
      <c r="UBY8" s="5" t="s">
        <v>8020</v>
      </c>
      <c r="UBZ8" s="5" t="s">
        <v>8851</v>
      </c>
      <c r="UCA8" s="5" t="s">
        <v>8021</v>
      </c>
      <c r="UCB8" s="5" t="s">
        <v>8852</v>
      </c>
      <c r="UCC8" s="5" t="s">
        <v>8853</v>
      </c>
      <c r="UCD8" s="5" t="s">
        <v>8854</v>
      </c>
      <c r="UCE8" s="5" t="s">
        <v>8022</v>
      </c>
      <c r="UCF8" s="5" t="s">
        <v>8855</v>
      </c>
      <c r="UCG8" s="5" t="s">
        <v>7185</v>
      </c>
      <c r="UCH8" s="5" t="s">
        <v>8856</v>
      </c>
      <c r="UCI8" s="5" t="s">
        <v>7186</v>
      </c>
      <c r="UCJ8" s="5" t="s">
        <v>8857</v>
      </c>
      <c r="UCK8" s="5" t="s">
        <v>8858</v>
      </c>
      <c r="UCL8" s="5" t="s">
        <v>8023</v>
      </c>
      <c r="UCM8" s="5" t="s">
        <v>7187</v>
      </c>
      <c r="UCN8" s="5" t="s">
        <v>8024</v>
      </c>
      <c r="UCO8" s="5" t="s">
        <v>8859</v>
      </c>
      <c r="UCP8" s="5" t="s">
        <v>8860</v>
      </c>
      <c r="UCQ8" s="5" t="s">
        <v>8025</v>
      </c>
      <c r="UCR8" s="5" t="s">
        <v>8861</v>
      </c>
      <c r="UCS8" s="5" t="s">
        <v>7270</v>
      </c>
      <c r="UCT8" s="5" t="s">
        <v>8026</v>
      </c>
      <c r="UCU8" s="5" t="s">
        <v>8027</v>
      </c>
      <c r="UCV8" s="5" t="s">
        <v>8028</v>
      </c>
      <c r="UCW8" s="5" t="s">
        <v>8862</v>
      </c>
      <c r="UCX8" s="5" t="s">
        <v>7188</v>
      </c>
      <c r="UCY8" s="5" t="s">
        <v>6389</v>
      </c>
      <c r="UCZ8" s="5" t="s">
        <v>8029</v>
      </c>
      <c r="UDA8" s="5" t="s">
        <v>9620</v>
      </c>
      <c r="UDB8" s="5" t="s">
        <v>7189</v>
      </c>
      <c r="UDC8" s="5" t="s">
        <v>9621</v>
      </c>
      <c r="UDD8" s="5" t="s">
        <v>9622</v>
      </c>
      <c r="UDE8" s="5" t="s">
        <v>9623</v>
      </c>
      <c r="UDF8" s="5" t="s">
        <v>8863</v>
      </c>
      <c r="UDG8" s="5" t="s">
        <v>9624</v>
      </c>
      <c r="UDH8" s="5" t="s">
        <v>7190</v>
      </c>
      <c r="UDI8" s="5" t="s">
        <v>8030</v>
      </c>
      <c r="UDJ8" s="5" t="s">
        <v>8864</v>
      </c>
      <c r="UDK8" s="5" t="s">
        <v>9625</v>
      </c>
      <c r="UDL8" s="5" t="s">
        <v>9626</v>
      </c>
      <c r="UDM8" s="5" t="s">
        <v>8865</v>
      </c>
      <c r="UDN8" s="5" t="s">
        <v>9627</v>
      </c>
      <c r="UDO8" s="5" t="s">
        <v>8031</v>
      </c>
      <c r="UDP8" s="5" t="s">
        <v>9628</v>
      </c>
      <c r="UDQ8" s="5" t="s">
        <v>9629</v>
      </c>
      <c r="UDR8" s="5" t="s">
        <v>9630</v>
      </c>
      <c r="UDS8" s="5" t="s">
        <v>8866</v>
      </c>
      <c r="UDT8" s="5" t="s">
        <v>8867</v>
      </c>
      <c r="UDU8" s="5" t="s">
        <v>9631</v>
      </c>
      <c r="UDV8" s="5" t="s">
        <v>9632</v>
      </c>
      <c r="UDW8" s="5" t="s">
        <v>7473</v>
      </c>
      <c r="UDX8" s="5" t="s">
        <v>9633</v>
      </c>
      <c r="UDY8" s="5" t="s">
        <v>4975</v>
      </c>
      <c r="UDZ8" s="5" t="s">
        <v>8032</v>
      </c>
      <c r="UEA8" s="5" t="s">
        <v>7191</v>
      </c>
      <c r="UEB8" s="5" t="s">
        <v>4975</v>
      </c>
      <c r="UEC8" s="5" t="s">
        <v>8868</v>
      </c>
      <c r="UED8" s="5" t="s">
        <v>7192</v>
      </c>
      <c r="UEE8" s="5" t="s">
        <v>4975</v>
      </c>
      <c r="UEF8" s="5" t="s">
        <v>8869</v>
      </c>
      <c r="UEG8" s="5" t="s">
        <v>4975</v>
      </c>
      <c r="UEH8" s="5" t="s">
        <v>8033</v>
      </c>
      <c r="UEI8" s="5" t="s">
        <v>4975</v>
      </c>
      <c r="UEJ8" s="5" t="s">
        <v>9634</v>
      </c>
      <c r="UEK8" s="5" t="s">
        <v>8034</v>
      </c>
      <c r="UEL8" s="5" t="s">
        <v>9635</v>
      </c>
      <c r="UEM8" s="5" t="s">
        <v>4975</v>
      </c>
      <c r="UEN8" s="5" t="s">
        <v>4975</v>
      </c>
      <c r="UEO8" s="5" t="s">
        <v>9636</v>
      </c>
      <c r="UEP8" s="5" t="s">
        <v>8870</v>
      </c>
      <c r="UEQ8" s="5" t="s">
        <v>8871</v>
      </c>
      <c r="UER8" s="5" t="s">
        <v>4975</v>
      </c>
      <c r="UES8" s="5" t="s">
        <v>4975</v>
      </c>
      <c r="UET8" s="5" t="s">
        <v>9637</v>
      </c>
      <c r="UEU8" s="5" t="s">
        <v>8872</v>
      </c>
      <c r="UEV8" s="5" t="s">
        <v>4975</v>
      </c>
      <c r="UEW8" s="5" t="s">
        <v>9638</v>
      </c>
      <c r="UEX8" s="5" t="s">
        <v>4975</v>
      </c>
      <c r="UEY8" s="5" t="s">
        <v>8873</v>
      </c>
      <c r="UEZ8" s="5" t="s">
        <v>8874</v>
      </c>
      <c r="UFA8" s="5" t="s">
        <v>8035</v>
      </c>
      <c r="UFB8" s="5" t="s">
        <v>9639</v>
      </c>
      <c r="UFC8" s="5" t="s">
        <v>8875</v>
      </c>
      <c r="UFD8" s="5" t="s">
        <v>4975</v>
      </c>
      <c r="UFE8" s="5" t="s">
        <v>8876</v>
      </c>
      <c r="UFF8" s="5" t="s">
        <v>4975</v>
      </c>
      <c r="UFG8" s="5" t="s">
        <v>4975</v>
      </c>
      <c r="UFH8" s="5" t="s">
        <v>4975</v>
      </c>
      <c r="UFI8" s="5" t="s">
        <v>4975</v>
      </c>
      <c r="UFJ8" s="5" t="s">
        <v>8036</v>
      </c>
      <c r="UFK8" s="5" t="s">
        <v>8877</v>
      </c>
      <c r="UFL8" s="5" t="s">
        <v>4975</v>
      </c>
      <c r="UFM8" s="5" t="s">
        <v>4975</v>
      </c>
      <c r="UFN8" s="5" t="s">
        <v>8878</v>
      </c>
      <c r="UFO8" s="5" t="s">
        <v>8879</v>
      </c>
      <c r="UFP8" s="5" t="s">
        <v>7194</v>
      </c>
      <c r="UFQ8" s="5" t="s">
        <v>7195</v>
      </c>
      <c r="UFR8" s="5" t="s">
        <v>7196</v>
      </c>
      <c r="UFS8" s="5" t="s">
        <v>7197</v>
      </c>
      <c r="UFT8" s="5" t="s">
        <v>8880</v>
      </c>
      <c r="UFU8" s="5" t="s">
        <v>7199</v>
      </c>
      <c r="UFV8" s="5" t="s">
        <v>7200</v>
      </c>
      <c r="UFW8" s="5" t="s">
        <v>9640</v>
      </c>
      <c r="UFX8" s="5" t="s">
        <v>7202</v>
      </c>
      <c r="UFY8" s="5" t="s">
        <v>8882</v>
      </c>
      <c r="UFZ8" s="5" t="s">
        <v>8883</v>
      </c>
      <c r="UGA8" s="5" t="s">
        <v>9641</v>
      </c>
      <c r="UGB8" s="5" t="s">
        <v>8884</v>
      </c>
      <c r="UGC8" s="5" t="s">
        <v>8041</v>
      </c>
      <c r="UGD8" s="5" t="s">
        <v>7208</v>
      </c>
      <c r="UGE8" s="5" t="s">
        <v>9642</v>
      </c>
      <c r="UGF8" s="5" t="s">
        <v>5093</v>
      </c>
      <c r="UGG8" s="5" t="s">
        <v>9643</v>
      </c>
      <c r="UGH8" s="5" t="s">
        <v>7211</v>
      </c>
      <c r="UGI8" s="5" t="s">
        <v>7212</v>
      </c>
      <c r="UGJ8" s="5" t="s">
        <v>7213</v>
      </c>
      <c r="UGK8" s="5" t="s">
        <v>8885</v>
      </c>
      <c r="UGL8" s="5" t="s">
        <v>7214</v>
      </c>
      <c r="UGM8" s="5" t="s">
        <v>9644</v>
      </c>
      <c r="UGN8" s="5" t="s">
        <v>5685</v>
      </c>
      <c r="UGO8" s="5" t="s">
        <v>7217</v>
      </c>
      <c r="UGP8" s="5" t="s">
        <v>8887</v>
      </c>
      <c r="UGQ8" s="5" t="s">
        <v>7218</v>
      </c>
      <c r="UGR8" s="5" t="s">
        <v>7219</v>
      </c>
      <c r="UGS8" s="5" t="s">
        <v>7220</v>
      </c>
      <c r="UGT8" s="5" t="s">
        <v>9645</v>
      </c>
      <c r="UGU8" s="5" t="s">
        <v>7222</v>
      </c>
      <c r="UGV8" s="5" t="s">
        <v>7223</v>
      </c>
      <c r="UGW8" s="5" t="s">
        <v>8045</v>
      </c>
      <c r="UGX8" s="5" t="s">
        <v>9646</v>
      </c>
      <c r="UGY8" s="5" t="s">
        <v>7226</v>
      </c>
      <c r="UGZ8" s="5" t="s">
        <v>8046</v>
      </c>
      <c r="UHA8" s="5" t="s">
        <v>8047</v>
      </c>
      <c r="UHB8" s="5" t="s">
        <v>4975</v>
      </c>
      <c r="UHC8" s="5" t="s">
        <v>8888</v>
      </c>
      <c r="UHD8" s="5" t="s">
        <v>7228</v>
      </c>
      <c r="UHE8" s="5" t="s">
        <v>9647</v>
      </c>
      <c r="UHF8" s="5" t="s">
        <v>7229</v>
      </c>
      <c r="UHG8" s="5" t="s">
        <v>4975</v>
      </c>
      <c r="UHH8" s="5" t="s">
        <v>4975</v>
      </c>
      <c r="UHI8" s="5" t="s">
        <v>8048</v>
      </c>
      <c r="UHJ8" s="5" t="s">
        <v>9648</v>
      </c>
      <c r="UHK8" s="5" t="s">
        <v>8049</v>
      </c>
      <c r="UHL8" s="5" t="s">
        <v>8050</v>
      </c>
      <c r="UHM8" s="5" t="s">
        <v>4975</v>
      </c>
      <c r="UHN8" s="5" t="s">
        <v>8889</v>
      </c>
      <c r="UHO8" s="5" t="s">
        <v>4975</v>
      </c>
      <c r="UHP8" s="5" t="s">
        <v>8890</v>
      </c>
      <c r="UHQ8" s="5" t="s">
        <v>9649</v>
      </c>
      <c r="UHR8" s="5" t="s">
        <v>8891</v>
      </c>
      <c r="UHS8" s="5" t="s">
        <v>8051</v>
      </c>
      <c r="UHT8" s="5" t="s">
        <v>8052</v>
      </c>
      <c r="UHU8" s="5" t="s">
        <v>6481</v>
      </c>
      <c r="UHV8" s="5" t="s">
        <v>9650</v>
      </c>
      <c r="UHW8" s="5" t="s">
        <v>8892</v>
      </c>
      <c r="UHX8" s="5" t="s">
        <v>8893</v>
      </c>
      <c r="UHY8" s="5" t="s">
        <v>8894</v>
      </c>
      <c r="UHZ8" s="5" t="s">
        <v>8895</v>
      </c>
      <c r="UIA8" s="5" t="s">
        <v>8053</v>
      </c>
      <c r="UIB8" s="5" t="s">
        <v>8054</v>
      </c>
      <c r="UIC8" s="5" t="s">
        <v>6745</v>
      </c>
      <c r="UID8" s="5" t="s">
        <v>7090</v>
      </c>
      <c r="UIE8" s="5" t="s">
        <v>8896</v>
      </c>
      <c r="UIF8" s="5" t="s">
        <v>8055</v>
      </c>
      <c r="UIG8" s="5" t="s">
        <v>7232</v>
      </c>
      <c r="UIH8" s="5" t="s">
        <v>9651</v>
      </c>
      <c r="UII8" s="5" t="s">
        <v>8897</v>
      </c>
      <c r="UIJ8" s="5" t="s">
        <v>4975</v>
      </c>
      <c r="UIK8" s="5" t="s">
        <v>9652</v>
      </c>
      <c r="UIL8" s="5" t="s">
        <v>4975</v>
      </c>
      <c r="UIM8" s="5" t="s">
        <v>4975</v>
      </c>
      <c r="UIN8" s="5" t="s">
        <v>4975</v>
      </c>
      <c r="UIO8" s="5" t="s">
        <v>4975</v>
      </c>
      <c r="UIP8" s="5" t="s">
        <v>7234</v>
      </c>
      <c r="UIQ8" s="5" t="s">
        <v>4975</v>
      </c>
      <c r="UIR8" s="5" t="s">
        <v>4975</v>
      </c>
      <c r="UIS8" s="5" t="s">
        <v>4975</v>
      </c>
      <c r="UIT8" s="5" t="s">
        <v>9653</v>
      </c>
      <c r="UIU8" s="5" t="s">
        <v>8898</v>
      </c>
      <c r="UIV8" s="5" t="s">
        <v>8899</v>
      </c>
      <c r="UIW8" s="5" t="s">
        <v>9654</v>
      </c>
      <c r="UIX8" s="5" t="s">
        <v>8056</v>
      </c>
      <c r="UIY8" s="5" t="s">
        <v>8057</v>
      </c>
      <c r="UIZ8" s="5" t="s">
        <v>4975</v>
      </c>
      <c r="UJA8" s="5" t="s">
        <v>7235</v>
      </c>
      <c r="UJB8" s="5" t="s">
        <v>4975</v>
      </c>
      <c r="UJC8" s="5" t="s">
        <v>8900</v>
      </c>
      <c r="UJD8" s="5" t="s">
        <v>9655</v>
      </c>
      <c r="UJE8" s="5" t="s">
        <v>4975</v>
      </c>
      <c r="UJF8" s="5" t="s">
        <v>4975</v>
      </c>
      <c r="UJG8" s="5" t="s">
        <v>4975</v>
      </c>
      <c r="UJH8" s="5" t="s">
        <v>4975</v>
      </c>
      <c r="UJI8" s="5" t="s">
        <v>9656</v>
      </c>
      <c r="UJJ8" s="5" t="s">
        <v>4975</v>
      </c>
      <c r="UJK8" s="5" t="s">
        <v>4975</v>
      </c>
      <c r="UJL8" s="5" t="s">
        <v>4975</v>
      </c>
      <c r="UJM8" s="5" t="s">
        <v>8058</v>
      </c>
      <c r="UJN8" s="5" t="s">
        <v>4975</v>
      </c>
      <c r="UJO8" s="5" t="s">
        <v>4975</v>
      </c>
      <c r="UJP8" s="5" t="s">
        <v>4975</v>
      </c>
      <c r="UJQ8" s="5" t="s">
        <v>4975</v>
      </c>
      <c r="UJR8" s="5" t="s">
        <v>4975</v>
      </c>
      <c r="UJS8" s="5" t="s">
        <v>9657</v>
      </c>
      <c r="UJT8" s="5" t="s">
        <v>9658</v>
      </c>
      <c r="UJU8" s="5" t="s">
        <v>4975</v>
      </c>
      <c r="UJV8" s="5" t="s">
        <v>8901</v>
      </c>
      <c r="UJW8" s="5" t="s">
        <v>4975</v>
      </c>
      <c r="UJX8" s="5" t="s">
        <v>4975</v>
      </c>
      <c r="UJY8" s="5" t="s">
        <v>4975</v>
      </c>
      <c r="UJZ8" s="5" t="s">
        <v>7236</v>
      </c>
      <c r="UKA8" s="5" t="s">
        <v>4975</v>
      </c>
      <c r="UKB8" s="5" t="s">
        <v>4975</v>
      </c>
      <c r="UKC8" s="5" t="s">
        <v>4975</v>
      </c>
      <c r="UKD8" s="5" t="s">
        <v>9659</v>
      </c>
      <c r="UKE8" s="5" t="s">
        <v>7237</v>
      </c>
      <c r="UKF8" s="5" t="s">
        <v>8059</v>
      </c>
      <c r="UKG8" s="5" t="s">
        <v>4975</v>
      </c>
      <c r="UKH8" s="5" t="s">
        <v>7238</v>
      </c>
      <c r="UKI8" s="5" t="s">
        <v>4975</v>
      </c>
      <c r="UKJ8" s="5" t="s">
        <v>4975</v>
      </c>
      <c r="UKK8" s="5" t="s">
        <v>4975</v>
      </c>
      <c r="UKL8" s="5" t="s">
        <v>4975</v>
      </c>
      <c r="UKM8" s="5" t="s">
        <v>4975</v>
      </c>
      <c r="UKN8" s="5" t="s">
        <v>9660</v>
      </c>
      <c r="UKO8" s="5" t="s">
        <v>9661</v>
      </c>
      <c r="UKP8" s="5" t="s">
        <v>8902</v>
      </c>
      <c r="UKQ8" s="5" t="s">
        <v>8060</v>
      </c>
      <c r="UKR8" s="5" t="s">
        <v>7239</v>
      </c>
      <c r="UKS8" s="5" t="s">
        <v>4975</v>
      </c>
      <c r="UKT8" s="5" t="s">
        <v>4975</v>
      </c>
      <c r="UKU8" s="5" t="s">
        <v>9662</v>
      </c>
      <c r="UKV8" s="5" t="s">
        <v>4975</v>
      </c>
      <c r="UKW8" s="5" t="s">
        <v>9663</v>
      </c>
      <c r="UKX8" s="5" t="s">
        <v>7240</v>
      </c>
      <c r="UKY8" s="5" t="s">
        <v>8903</v>
      </c>
      <c r="UKZ8" s="5" t="s">
        <v>8061</v>
      </c>
      <c r="ULA8" s="5" t="s">
        <v>8062</v>
      </c>
      <c r="ULB8" s="5" t="s">
        <v>4975</v>
      </c>
      <c r="ULC8" s="5" t="s">
        <v>4975</v>
      </c>
      <c r="ULD8" s="5" t="s">
        <v>9664</v>
      </c>
      <c r="ULE8" s="5" t="s">
        <v>4975</v>
      </c>
      <c r="ULF8" s="5" t="s">
        <v>4975</v>
      </c>
      <c r="ULG8" s="5" t="s">
        <v>8063</v>
      </c>
      <c r="ULH8" s="5" t="s">
        <v>7241</v>
      </c>
      <c r="ULI8" s="5" t="s">
        <v>8064</v>
      </c>
      <c r="ULJ8" s="5" t="s">
        <v>8904</v>
      </c>
      <c r="ULK8" s="5" t="s">
        <v>8065</v>
      </c>
      <c r="ULL8" s="5" t="s">
        <v>8905</v>
      </c>
      <c r="ULM8" s="5" t="s">
        <v>8906</v>
      </c>
      <c r="ULN8" s="5" t="s">
        <v>8907</v>
      </c>
      <c r="ULO8" s="5" t="s">
        <v>8908</v>
      </c>
      <c r="ULP8" s="5" t="s">
        <v>8909</v>
      </c>
      <c r="ULQ8" s="5" t="s">
        <v>8910</v>
      </c>
      <c r="ULR8" s="5" t="s">
        <v>8911</v>
      </c>
      <c r="ULS8" s="5" t="s">
        <v>9665</v>
      </c>
      <c r="ULT8" s="5" t="s">
        <v>9666</v>
      </c>
      <c r="ULU8" s="5" t="s">
        <v>9667</v>
      </c>
      <c r="ULV8" s="5" t="s">
        <v>8885</v>
      </c>
      <c r="ULW8" s="5" t="s">
        <v>9646</v>
      </c>
      <c r="ULX8" s="5" t="s">
        <v>9668</v>
      </c>
      <c r="ULY8" s="5" t="s">
        <v>7243</v>
      </c>
      <c r="ULZ8" s="5" t="s">
        <v>7244</v>
      </c>
      <c r="UMA8" s="5" t="s">
        <v>7245</v>
      </c>
      <c r="UMB8" s="5" t="s">
        <v>9669</v>
      </c>
      <c r="UMC8" s="5" t="s">
        <v>8066</v>
      </c>
      <c r="UMD8" s="5" t="s">
        <v>7248</v>
      </c>
      <c r="UME8" s="5" t="s">
        <v>9670</v>
      </c>
      <c r="UMF8" s="5" t="s">
        <v>7250</v>
      </c>
      <c r="UMG8" s="5" t="s">
        <v>9671</v>
      </c>
      <c r="UMH8" s="5" t="s">
        <v>4975</v>
      </c>
      <c r="UMI8" s="5" t="s">
        <v>7252</v>
      </c>
      <c r="UMJ8" s="5" t="s">
        <v>9672</v>
      </c>
      <c r="UMK8" s="5" t="s">
        <v>7254</v>
      </c>
      <c r="UML8" s="5" t="s">
        <v>7255</v>
      </c>
      <c r="UMM8" s="5" t="s">
        <v>9673</v>
      </c>
      <c r="UMN8" s="5" t="s">
        <v>9674</v>
      </c>
      <c r="UMO8" s="5" t="s">
        <v>7257</v>
      </c>
      <c r="UMP8" s="5" t="s">
        <v>8915</v>
      </c>
      <c r="UMQ8" s="5" t="s">
        <v>7259</v>
      </c>
      <c r="UMR8" s="5" t="s">
        <v>7260</v>
      </c>
      <c r="UMS8" s="5" t="s">
        <v>8069</v>
      </c>
      <c r="UMT8" s="5" t="s">
        <v>7262</v>
      </c>
      <c r="UMU8" s="5" t="s">
        <v>7263</v>
      </c>
      <c r="UMV8" s="5" t="s">
        <v>7264</v>
      </c>
      <c r="UMW8" s="5" t="s">
        <v>7265</v>
      </c>
      <c r="UMX8" s="5" t="s">
        <v>8916</v>
      </c>
      <c r="UMY8" s="5" t="s">
        <v>8917</v>
      </c>
      <c r="UMZ8" s="5" t="s">
        <v>8918</v>
      </c>
      <c r="UNA8" s="5" t="s">
        <v>7243</v>
      </c>
      <c r="UNB8" s="5" t="s">
        <v>7244</v>
      </c>
      <c r="UNC8" s="5" t="s">
        <v>7266</v>
      </c>
      <c r="UND8" s="5" t="s">
        <v>7267</v>
      </c>
      <c r="UNE8" s="5" t="s">
        <v>7268</v>
      </c>
      <c r="UNF8" s="5" t="s">
        <v>7219</v>
      </c>
      <c r="UNG8" s="5" t="s">
        <v>7269</v>
      </c>
      <c r="UNH8" s="5" t="s">
        <v>9675</v>
      </c>
      <c r="UNI8" s="5" t="s">
        <v>7271</v>
      </c>
      <c r="UNJ8" s="5" t="s">
        <v>8920</v>
      </c>
      <c r="UNK8" s="5" t="s">
        <v>6626</v>
      </c>
      <c r="UNL8" s="5" t="s">
        <v>8921</v>
      </c>
      <c r="UNM8" s="5" t="s">
        <v>9676</v>
      </c>
      <c r="UNN8" s="5" t="s">
        <v>9677</v>
      </c>
      <c r="UNO8" s="5" t="s">
        <v>9678</v>
      </c>
      <c r="UNP8" s="5" t="s">
        <v>4975</v>
      </c>
      <c r="UNQ8" s="5" t="s">
        <v>4975</v>
      </c>
      <c r="UNR8" s="5" t="s">
        <v>9679</v>
      </c>
      <c r="UNS8" s="5" t="s">
        <v>8922</v>
      </c>
      <c r="UNT8" s="5" t="s">
        <v>7273</v>
      </c>
      <c r="UNU8" s="5" t="s">
        <v>8923</v>
      </c>
      <c r="UNV8" s="5" t="s">
        <v>8924</v>
      </c>
      <c r="UNW8" s="5" t="s">
        <v>8925</v>
      </c>
      <c r="UNX8" s="5" t="s">
        <v>9680</v>
      </c>
      <c r="UNY8" s="5" t="s">
        <v>8071</v>
      </c>
      <c r="UNZ8" s="5" t="s">
        <v>8786</v>
      </c>
      <c r="UOA8" s="5" t="s">
        <v>8926</v>
      </c>
      <c r="UOB8" s="5" t="s">
        <v>9681</v>
      </c>
      <c r="UOC8" s="5" t="s">
        <v>7205</v>
      </c>
      <c r="UOD8" s="5" t="s">
        <v>8072</v>
      </c>
      <c r="UOE8" s="5" t="s">
        <v>8073</v>
      </c>
      <c r="UOF8" s="5" t="s">
        <v>8074</v>
      </c>
      <c r="UOG8" s="5" t="s">
        <v>8075</v>
      </c>
      <c r="UOH8" s="5" t="s">
        <v>9682</v>
      </c>
      <c r="UOI8" s="5" t="s">
        <v>4975</v>
      </c>
      <c r="UOJ8" s="5" t="s">
        <v>8927</v>
      </c>
      <c r="UOK8" s="5" t="s">
        <v>4975</v>
      </c>
      <c r="UOL8" s="5" t="s">
        <v>8077</v>
      </c>
      <c r="UOM8" s="5" t="s">
        <v>8928</v>
      </c>
      <c r="UON8" s="5" t="s">
        <v>7281</v>
      </c>
      <c r="UOO8" s="5" t="s">
        <v>7282</v>
      </c>
      <c r="UOP8" s="5" t="s">
        <v>8929</v>
      </c>
      <c r="UOQ8" s="5" t="s">
        <v>7284</v>
      </c>
      <c r="UOR8" s="5" t="s">
        <v>7285</v>
      </c>
      <c r="UOS8" s="5" t="s">
        <v>9683</v>
      </c>
      <c r="UOT8" s="5" t="s">
        <v>8930</v>
      </c>
      <c r="UOU8" s="5" t="s">
        <v>8931</v>
      </c>
      <c r="UOV8" s="5" t="s">
        <v>8932</v>
      </c>
      <c r="UOW8" s="5" t="s">
        <v>9684</v>
      </c>
      <c r="UOX8" s="5" t="s">
        <v>4975</v>
      </c>
      <c r="UOY8" s="5" t="s">
        <v>4975</v>
      </c>
      <c r="UOZ8" s="5" t="s">
        <v>4975</v>
      </c>
      <c r="UPA8" s="5" t="s">
        <v>7287</v>
      </c>
      <c r="UPB8" s="5" t="s">
        <v>7288</v>
      </c>
      <c r="UPC8" s="5" t="s">
        <v>8933</v>
      </c>
      <c r="UPD8" s="5" t="s">
        <v>7290</v>
      </c>
      <c r="UPE8" s="5" t="s">
        <v>7291</v>
      </c>
      <c r="UPF8" s="5" t="s">
        <v>7292</v>
      </c>
      <c r="UPG8" s="5" t="s">
        <v>7293</v>
      </c>
      <c r="UPH8" s="5" t="s">
        <v>8079</v>
      </c>
      <c r="UPI8" s="5" t="s">
        <v>8080</v>
      </c>
      <c r="UPJ8" s="5" t="s">
        <v>8081</v>
      </c>
      <c r="UPK8" s="5" t="s">
        <v>8934</v>
      </c>
      <c r="UPL8" s="5" t="s">
        <v>8082</v>
      </c>
      <c r="UPM8" s="5" t="s">
        <v>8935</v>
      </c>
      <c r="UPN8" s="5" t="s">
        <v>8936</v>
      </c>
      <c r="UPO8" s="5" t="s">
        <v>4975</v>
      </c>
      <c r="UPP8" s="5" t="s">
        <v>8937</v>
      </c>
      <c r="UPQ8" s="5" t="s">
        <v>8938</v>
      </c>
      <c r="UPR8" s="5" t="s">
        <v>9685</v>
      </c>
      <c r="UPS8" s="5" t="s">
        <v>9686</v>
      </c>
      <c r="UPT8" s="5" t="s">
        <v>9687</v>
      </c>
      <c r="UPU8" s="5" t="s">
        <v>4975</v>
      </c>
      <c r="UPV8" s="5" t="s">
        <v>4975</v>
      </c>
      <c r="UPW8" s="5" t="s">
        <v>4975</v>
      </c>
      <c r="UPX8" s="5" t="s">
        <v>4975</v>
      </c>
      <c r="UPY8" s="5" t="s">
        <v>7294</v>
      </c>
      <c r="UPZ8" s="5" t="s">
        <v>4975</v>
      </c>
      <c r="UQA8" s="5" t="s">
        <v>4975</v>
      </c>
      <c r="UQB8" s="5" t="s">
        <v>9688</v>
      </c>
      <c r="UQC8" s="5" t="s">
        <v>8939</v>
      </c>
      <c r="UQD8" s="5" t="s">
        <v>4975</v>
      </c>
      <c r="UQE8" s="5" t="s">
        <v>9689</v>
      </c>
      <c r="UQF8" s="5" t="s">
        <v>9690</v>
      </c>
      <c r="UQG8" s="5" t="s">
        <v>8940</v>
      </c>
      <c r="UQH8" s="5" t="s">
        <v>4975</v>
      </c>
      <c r="UQI8" s="5" t="s">
        <v>4975</v>
      </c>
      <c r="UQJ8" s="5" t="s">
        <v>8941</v>
      </c>
      <c r="UQK8" s="5" t="s">
        <v>4975</v>
      </c>
      <c r="UQL8" s="5" t="s">
        <v>4975</v>
      </c>
      <c r="UQM8" s="5" t="s">
        <v>4975</v>
      </c>
      <c r="UQN8" s="5" t="s">
        <v>4975</v>
      </c>
      <c r="UQO8" s="5" t="s">
        <v>8942</v>
      </c>
      <c r="UQP8" s="5" t="s">
        <v>8083</v>
      </c>
      <c r="UQQ8" s="5" t="s">
        <v>4975</v>
      </c>
      <c r="UQR8" s="5" t="s">
        <v>4975</v>
      </c>
      <c r="UQS8" s="5" t="s">
        <v>4975</v>
      </c>
      <c r="UQT8" s="5" t="s">
        <v>4975</v>
      </c>
      <c r="UQU8" s="5" t="s">
        <v>8943</v>
      </c>
      <c r="UQV8" s="5" t="s">
        <v>4975</v>
      </c>
      <c r="UQW8" s="5" t="s">
        <v>9691</v>
      </c>
      <c r="UQX8" s="5" t="s">
        <v>4975</v>
      </c>
      <c r="UQY8" s="5" t="s">
        <v>4975</v>
      </c>
      <c r="UQZ8" s="5" t="s">
        <v>4975</v>
      </c>
      <c r="URA8" s="5" t="s">
        <v>8944</v>
      </c>
      <c r="URB8" s="5" t="s">
        <v>4975</v>
      </c>
      <c r="URC8" s="5" t="s">
        <v>8945</v>
      </c>
      <c r="URD8" s="5" t="s">
        <v>8085</v>
      </c>
      <c r="URE8" s="5" t="s">
        <v>8946</v>
      </c>
      <c r="URF8" s="5" t="s">
        <v>8086</v>
      </c>
      <c r="URG8" s="5" t="s">
        <v>9692</v>
      </c>
      <c r="URH8" s="5" t="s">
        <v>8087</v>
      </c>
      <c r="URI8" s="5" t="s">
        <v>8088</v>
      </c>
      <c r="URJ8" s="5" t="s">
        <v>8089</v>
      </c>
      <c r="URK8" s="5" t="s">
        <v>7298</v>
      </c>
      <c r="URL8" s="5" t="s">
        <v>8947</v>
      </c>
      <c r="URM8" s="5" t="s">
        <v>4975</v>
      </c>
      <c r="URN8" s="5" t="s">
        <v>8948</v>
      </c>
      <c r="URO8" s="5" t="s">
        <v>4975</v>
      </c>
      <c r="URP8" s="5" t="s">
        <v>4975</v>
      </c>
      <c r="URQ8" s="5" t="s">
        <v>9693</v>
      </c>
      <c r="URR8" s="5" t="s">
        <v>7299</v>
      </c>
      <c r="URS8" s="5" t="s">
        <v>9694</v>
      </c>
      <c r="URT8" s="5" t="s">
        <v>8090</v>
      </c>
      <c r="URU8" s="5" t="s">
        <v>8091</v>
      </c>
      <c r="URV8" s="5" t="s">
        <v>8949</v>
      </c>
      <c r="URW8" s="5" t="s">
        <v>4975</v>
      </c>
      <c r="URX8" s="5" t="s">
        <v>4975</v>
      </c>
      <c r="URY8" s="5" t="s">
        <v>4975</v>
      </c>
      <c r="URZ8" s="5" t="s">
        <v>4975</v>
      </c>
      <c r="USA8" s="5" t="s">
        <v>4975</v>
      </c>
      <c r="USB8" s="5" t="s">
        <v>8950</v>
      </c>
      <c r="USC8" s="5" t="s">
        <v>8951</v>
      </c>
      <c r="USD8" s="5" t="s">
        <v>4975</v>
      </c>
      <c r="USE8" s="5" t="s">
        <v>7300</v>
      </c>
      <c r="USF8" s="5" t="s">
        <v>8952</v>
      </c>
      <c r="USG8" s="5" t="s">
        <v>4975</v>
      </c>
      <c r="USH8" s="5" t="s">
        <v>8953</v>
      </c>
      <c r="USI8" s="5" t="s">
        <v>4975</v>
      </c>
      <c r="USJ8" s="5" t="s">
        <v>4975</v>
      </c>
      <c r="USK8" s="5" t="s">
        <v>8092</v>
      </c>
      <c r="USL8" s="5" t="s">
        <v>4975</v>
      </c>
      <c r="USM8" s="5" t="s">
        <v>9695</v>
      </c>
      <c r="USN8" s="5" t="s">
        <v>4975</v>
      </c>
      <c r="USO8" s="5" t="s">
        <v>4975</v>
      </c>
      <c r="USP8" s="5" t="s">
        <v>9579</v>
      </c>
      <c r="USQ8" s="5" t="s">
        <v>8954</v>
      </c>
      <c r="USR8" s="5" t="s">
        <v>8955</v>
      </c>
      <c r="USS8" s="5" t="s">
        <v>8956</v>
      </c>
      <c r="UST8" s="5" t="s">
        <v>4975</v>
      </c>
      <c r="USU8" s="5" t="s">
        <v>4975</v>
      </c>
      <c r="USV8" s="5" t="s">
        <v>7302</v>
      </c>
      <c r="USW8" s="5" t="s">
        <v>8093</v>
      </c>
      <c r="USX8" s="5" t="s">
        <v>9696</v>
      </c>
      <c r="USY8" s="5" t="s">
        <v>7305</v>
      </c>
      <c r="USZ8" s="5" t="s">
        <v>7306</v>
      </c>
      <c r="UTA8" s="5" t="s">
        <v>9697</v>
      </c>
      <c r="UTB8" s="5" t="s">
        <v>8957</v>
      </c>
      <c r="UTC8" s="5" t="s">
        <v>7309</v>
      </c>
      <c r="UTD8" s="5" t="s">
        <v>7310</v>
      </c>
      <c r="UTE8" s="5" t="s">
        <v>9698</v>
      </c>
      <c r="UTF8" s="5" t="s">
        <v>6589</v>
      </c>
      <c r="UTG8" s="5" t="s">
        <v>4975</v>
      </c>
      <c r="UTH8" s="5" t="s">
        <v>7313</v>
      </c>
      <c r="UTI8" s="5" t="s">
        <v>7314</v>
      </c>
      <c r="UTJ8" s="5" t="s">
        <v>7315</v>
      </c>
      <c r="UTK8" s="5" t="s">
        <v>7316</v>
      </c>
      <c r="UTL8" s="5" t="s">
        <v>5885</v>
      </c>
      <c r="UTM8" s="5" t="s">
        <v>7317</v>
      </c>
      <c r="UTN8" s="5" t="s">
        <v>8094</v>
      </c>
      <c r="UTO8" s="5" t="s">
        <v>7319</v>
      </c>
      <c r="UTP8" s="5" t="s">
        <v>7320</v>
      </c>
      <c r="UTQ8" s="5" t="s">
        <v>7321</v>
      </c>
      <c r="UTR8" s="5" t="s">
        <v>7322</v>
      </c>
      <c r="UTS8" s="5" t="s">
        <v>8095</v>
      </c>
      <c r="UTT8" s="5" t="s">
        <v>9699</v>
      </c>
      <c r="UTU8" s="5" t="s">
        <v>4975</v>
      </c>
      <c r="UTV8" s="5" t="s">
        <v>7323</v>
      </c>
      <c r="UTW8" s="5" t="s">
        <v>7324</v>
      </c>
      <c r="UTX8" s="5" t="s">
        <v>9700</v>
      </c>
      <c r="UTY8" s="5" t="s">
        <v>7326</v>
      </c>
      <c r="UTZ8" s="5" t="s">
        <v>7327</v>
      </c>
      <c r="UUA8" s="5" t="s">
        <v>7328</v>
      </c>
      <c r="UUB8" s="5" t="s">
        <v>7329</v>
      </c>
      <c r="UUC8" s="5" t="s">
        <v>7330</v>
      </c>
      <c r="UUD8" s="5" t="s">
        <v>6913</v>
      </c>
      <c r="UUE8" s="5" t="s">
        <v>7331</v>
      </c>
      <c r="UUF8" s="5" t="s">
        <v>9701</v>
      </c>
      <c r="UUG8" s="5" t="s">
        <v>7333</v>
      </c>
      <c r="UUH8" s="5" t="s">
        <v>8096</v>
      </c>
      <c r="UUI8" s="5" t="s">
        <v>9702</v>
      </c>
      <c r="UUJ8" s="5" t="s">
        <v>9703</v>
      </c>
      <c r="UUK8" s="5" t="s">
        <v>8958</v>
      </c>
      <c r="UUL8" s="5" t="s">
        <v>8959</v>
      </c>
      <c r="UUM8" s="5" t="s">
        <v>4975</v>
      </c>
      <c r="UUN8" s="5" t="s">
        <v>4975</v>
      </c>
      <c r="UUO8" s="5" t="s">
        <v>8960</v>
      </c>
      <c r="UUP8" s="5" t="s">
        <v>8097</v>
      </c>
      <c r="UUQ8" s="5" t="s">
        <v>4975</v>
      </c>
      <c r="UUR8" s="5" t="s">
        <v>7334</v>
      </c>
      <c r="UUS8" s="5" t="s">
        <v>8961</v>
      </c>
      <c r="UUT8" s="5" t="s">
        <v>4975</v>
      </c>
      <c r="UUU8" s="5" t="s">
        <v>5967</v>
      </c>
      <c r="UUV8" s="5" t="s">
        <v>7335</v>
      </c>
      <c r="UUW8" s="5" t="s">
        <v>4975</v>
      </c>
      <c r="UUX8" s="5" t="s">
        <v>8962</v>
      </c>
      <c r="UUY8" s="5" t="s">
        <v>4975</v>
      </c>
      <c r="UUZ8" s="5" t="s">
        <v>4975</v>
      </c>
      <c r="UVA8" s="5" t="s">
        <v>8098</v>
      </c>
      <c r="UVB8" s="5" t="s">
        <v>4975</v>
      </c>
      <c r="UVC8" s="5" t="s">
        <v>4975</v>
      </c>
      <c r="UVD8" s="5" t="s">
        <v>4975</v>
      </c>
      <c r="UVE8" s="5" t="s">
        <v>4975</v>
      </c>
      <c r="UVF8" s="5" t="s">
        <v>9704</v>
      </c>
      <c r="UVG8" s="5" t="s">
        <v>9705</v>
      </c>
      <c r="UVH8" s="5" t="s">
        <v>8099</v>
      </c>
      <c r="UVI8" s="5" t="s">
        <v>9706</v>
      </c>
      <c r="UVJ8" s="5" t="s">
        <v>8964</v>
      </c>
      <c r="UVK8" s="5" t="s">
        <v>7341</v>
      </c>
      <c r="UVL8" s="5" t="s">
        <v>7342</v>
      </c>
      <c r="UVM8" s="5" t="s">
        <v>4975</v>
      </c>
      <c r="UVN8" s="5" t="s">
        <v>8965</v>
      </c>
      <c r="UVO8" s="5" t="s">
        <v>4975</v>
      </c>
      <c r="UVP8" s="5" t="s">
        <v>9707</v>
      </c>
      <c r="UVQ8" s="5" t="s">
        <v>4975</v>
      </c>
      <c r="UVR8" s="5" t="s">
        <v>8966</v>
      </c>
      <c r="UVS8" s="5" t="s">
        <v>7344</v>
      </c>
      <c r="UVT8" s="5" t="s">
        <v>8101</v>
      </c>
      <c r="UVU8" s="5" t="s">
        <v>9708</v>
      </c>
      <c r="UVV8" s="5" t="s">
        <v>7345</v>
      </c>
      <c r="UVW8" s="5" t="s">
        <v>5468</v>
      </c>
      <c r="UVX8" s="5" t="s">
        <v>8967</v>
      </c>
      <c r="UVY8" s="5" t="s">
        <v>8102</v>
      </c>
      <c r="UVZ8" s="5" t="s">
        <v>8103</v>
      </c>
      <c r="UWA8" s="5" t="s">
        <v>4975</v>
      </c>
      <c r="UWB8" s="5" t="s">
        <v>4975</v>
      </c>
      <c r="UWC8" s="5" t="s">
        <v>7346</v>
      </c>
      <c r="UWD8" s="5" t="s">
        <v>9709</v>
      </c>
      <c r="UWE8" s="5" t="s">
        <v>8968</v>
      </c>
      <c r="UWF8" s="5" t="s">
        <v>4975</v>
      </c>
      <c r="UWG8" s="5" t="s">
        <v>4975</v>
      </c>
      <c r="UWH8" s="5" t="s">
        <v>4975</v>
      </c>
      <c r="UWI8" s="5" t="s">
        <v>4975</v>
      </c>
      <c r="UWJ8" s="5" t="s">
        <v>4975</v>
      </c>
      <c r="UWK8" s="5" t="s">
        <v>8104</v>
      </c>
      <c r="UWL8" s="5" t="s">
        <v>8969</v>
      </c>
      <c r="UWM8" s="5" t="s">
        <v>4975</v>
      </c>
      <c r="UWN8" s="5" t="s">
        <v>7347</v>
      </c>
      <c r="UWO8" s="5" t="s">
        <v>8105</v>
      </c>
      <c r="UWP8" s="5" t="s">
        <v>8970</v>
      </c>
      <c r="UWQ8" s="5" t="s">
        <v>9704</v>
      </c>
      <c r="UWR8" s="5" t="s">
        <v>7348</v>
      </c>
      <c r="UWS8" s="5" t="s">
        <v>9710</v>
      </c>
      <c r="UWT8" s="5" t="s">
        <v>8106</v>
      </c>
      <c r="UWU8" s="5" t="s">
        <v>8971</v>
      </c>
      <c r="UWV8" s="5" t="s">
        <v>8972</v>
      </c>
      <c r="UWW8" s="5" t="s">
        <v>8973</v>
      </c>
      <c r="UWX8" s="5" t="s">
        <v>9711</v>
      </c>
      <c r="UWY8" s="5" t="s">
        <v>7355</v>
      </c>
      <c r="UWZ8" s="5" t="s">
        <v>7356</v>
      </c>
      <c r="UXA8" s="5" t="s">
        <v>9712</v>
      </c>
      <c r="UXB8" s="5" t="s">
        <v>7358</v>
      </c>
      <c r="UXC8" s="5" t="s">
        <v>8975</v>
      </c>
      <c r="UXD8" s="5" t="s">
        <v>4975</v>
      </c>
      <c r="UXE8" s="5" t="s">
        <v>4975</v>
      </c>
      <c r="UXF8" s="5" t="s">
        <v>4975</v>
      </c>
      <c r="UXG8" s="5" t="s">
        <v>9713</v>
      </c>
      <c r="UXH8" s="5" t="s">
        <v>8976</v>
      </c>
      <c r="UXI8" s="5" t="s">
        <v>8977</v>
      </c>
      <c r="UXJ8" s="5" t="s">
        <v>8978</v>
      </c>
      <c r="UXK8" s="5" t="s">
        <v>8107</v>
      </c>
      <c r="UXL8" s="5" t="s">
        <v>8108</v>
      </c>
      <c r="UXM8" s="5" t="s">
        <v>9714</v>
      </c>
      <c r="UXN8" s="5" t="s">
        <v>8979</v>
      </c>
      <c r="UXO8" s="5" t="s">
        <v>8980</v>
      </c>
      <c r="UXP8" s="5" t="s">
        <v>8981</v>
      </c>
      <c r="UXQ8" s="5" t="s">
        <v>4975</v>
      </c>
      <c r="UXR8" s="5" t="s">
        <v>8982</v>
      </c>
      <c r="UXS8" s="5" t="s">
        <v>7369</v>
      </c>
      <c r="UXT8" s="5" t="s">
        <v>7370</v>
      </c>
      <c r="UXU8" s="5" t="s">
        <v>7371</v>
      </c>
      <c r="UXV8" s="5" t="s">
        <v>7372</v>
      </c>
      <c r="UXW8" s="5" t="s">
        <v>8983</v>
      </c>
      <c r="UXX8" s="5" t="s">
        <v>7373</v>
      </c>
      <c r="UXY8" s="5" t="s">
        <v>7374</v>
      </c>
      <c r="UXZ8" s="5" t="s">
        <v>7375</v>
      </c>
      <c r="UYA8" s="5" t="s">
        <v>7376</v>
      </c>
      <c r="UYB8" s="5" t="s">
        <v>7377</v>
      </c>
      <c r="UYC8" s="5" t="s">
        <v>7378</v>
      </c>
      <c r="UYD8" s="5" t="s">
        <v>7379</v>
      </c>
      <c r="UYE8" s="5" t="s">
        <v>8109</v>
      </c>
      <c r="UYF8" s="5" t="s">
        <v>6151</v>
      </c>
      <c r="UYG8" s="5" t="s">
        <v>8110</v>
      </c>
      <c r="UYH8" s="5" t="s">
        <v>8111</v>
      </c>
      <c r="UYI8" s="5" t="s">
        <v>7380</v>
      </c>
      <c r="UYJ8" s="5" t="s">
        <v>7110</v>
      </c>
      <c r="UYK8" s="5" t="s">
        <v>8985</v>
      </c>
      <c r="UYL8" s="5" t="s">
        <v>4975</v>
      </c>
      <c r="UYM8" s="5" t="s">
        <v>7381</v>
      </c>
      <c r="UYN8" s="5" t="s">
        <v>8986</v>
      </c>
      <c r="UYO8" s="5" t="s">
        <v>8112</v>
      </c>
      <c r="UYP8" s="5" t="s">
        <v>9715</v>
      </c>
      <c r="UYQ8" s="5" t="s">
        <v>8114</v>
      </c>
      <c r="UYR8" s="5" t="s">
        <v>6366</v>
      </c>
      <c r="UYS8" s="5" t="s">
        <v>8987</v>
      </c>
      <c r="UYT8" s="5" t="s">
        <v>7386</v>
      </c>
      <c r="UYU8" s="5" t="s">
        <v>5111</v>
      </c>
      <c r="UYV8" s="5" t="s">
        <v>7388</v>
      </c>
      <c r="UYW8" s="5" t="s">
        <v>6732</v>
      </c>
      <c r="UYX8" s="5" t="s">
        <v>8115</v>
      </c>
      <c r="UYY8" s="5" t="s">
        <v>8116</v>
      </c>
      <c r="UYZ8" s="5" t="s">
        <v>8988</v>
      </c>
      <c r="UZA8" s="5" t="s">
        <v>8117</v>
      </c>
      <c r="UZB8" s="5" t="s">
        <v>8989</v>
      </c>
      <c r="UZC8" s="5" t="s">
        <v>7393</v>
      </c>
      <c r="UZD8" s="5" t="s">
        <v>8990</v>
      </c>
      <c r="UZE8" s="5" t="s">
        <v>7394</v>
      </c>
      <c r="UZF8" s="5" t="s">
        <v>8991</v>
      </c>
      <c r="UZG8" s="5" t="s">
        <v>8118</v>
      </c>
      <c r="UZH8" s="5" t="s">
        <v>8992</v>
      </c>
      <c r="UZI8" s="5" t="s">
        <v>4975</v>
      </c>
      <c r="UZJ8" s="5" t="s">
        <v>9716</v>
      </c>
      <c r="UZK8" s="5" t="s">
        <v>8993</v>
      </c>
      <c r="UZL8" s="5" t="s">
        <v>8994</v>
      </c>
      <c r="UZM8" s="5" t="s">
        <v>4975</v>
      </c>
      <c r="UZN8" s="5" t="s">
        <v>8995</v>
      </c>
      <c r="UZO8" s="5" t="s">
        <v>4975</v>
      </c>
      <c r="UZP8" s="5" t="s">
        <v>8996</v>
      </c>
      <c r="UZQ8" s="5" t="s">
        <v>9717</v>
      </c>
      <c r="UZR8" s="5" t="s">
        <v>9718</v>
      </c>
      <c r="UZS8" s="5" t="s">
        <v>4975</v>
      </c>
    </row>
    <row r="9" spans="1:14891" x14ac:dyDescent="0.25">
      <c r="A9" s="3">
        <v>43100</v>
      </c>
      <c r="B9" s="4">
        <v>-6873247.9199999999</v>
      </c>
      <c r="C9" s="4">
        <v>14625584.73</v>
      </c>
      <c r="D9" s="4">
        <v>155435273.05000001</v>
      </c>
      <c r="E9" s="4">
        <v>50093835.350000001</v>
      </c>
      <c r="F9" s="4">
        <v>892446230.41999996</v>
      </c>
      <c r="G9" s="4">
        <v>51684284.950000003</v>
      </c>
      <c r="H9" s="4">
        <v>136424571.38999999</v>
      </c>
      <c r="I9" s="4">
        <v>-447116549.55000001</v>
      </c>
      <c r="J9" s="4">
        <v>121318727.98</v>
      </c>
      <c r="K9" s="4">
        <v>259287796.18000001</v>
      </c>
      <c r="L9" s="4">
        <v>556509794.75</v>
      </c>
      <c r="M9" s="4">
        <v>-434461119.98000002</v>
      </c>
      <c r="N9" s="4">
        <v>-290550985.5</v>
      </c>
      <c r="O9" s="4">
        <v>265780039.47</v>
      </c>
      <c r="P9" s="4">
        <v>103906114.98999999</v>
      </c>
      <c r="Q9" s="4">
        <v>-313326096.39999998</v>
      </c>
      <c r="R9" s="4">
        <v>55691486.969999999</v>
      </c>
      <c r="S9" s="4">
        <v>125071056.62</v>
      </c>
      <c r="T9" s="4">
        <v>2365529363.9899998</v>
      </c>
      <c r="U9" s="4">
        <v>142778057.59999999</v>
      </c>
      <c r="V9" s="4">
        <v>60070762.359999999</v>
      </c>
      <c r="W9" s="4">
        <v>95154988.590000004</v>
      </c>
      <c r="X9" s="4">
        <v>96917346.780000001</v>
      </c>
      <c r="Y9" s="4">
        <v>-376001633.81999999</v>
      </c>
      <c r="Z9" s="4">
        <v>1255476.79</v>
      </c>
      <c r="AA9" s="4">
        <v>6407211.5499999998</v>
      </c>
      <c r="AB9" s="4">
        <v>6999027961.4300003</v>
      </c>
      <c r="AC9" s="4">
        <v>122094530.65000001</v>
      </c>
      <c r="AD9" s="4">
        <v>790536957.29999995</v>
      </c>
      <c r="AE9" s="4">
        <v>-15156120.880000001</v>
      </c>
      <c r="AF9" s="4">
        <v>65313443.020000003</v>
      </c>
      <c r="AG9" s="4">
        <v>16482735.74</v>
      </c>
      <c r="AH9" s="4">
        <v>126182211.22</v>
      </c>
      <c r="AI9" s="4">
        <v>98548874.879999995</v>
      </c>
      <c r="AJ9" s="4">
        <v>9612874.2100000009</v>
      </c>
      <c r="AK9" s="4">
        <v>-30896873.100000001</v>
      </c>
      <c r="AL9" s="4">
        <v>-396326605.55000001</v>
      </c>
      <c r="AM9" s="4">
        <v>-85207572.989999995</v>
      </c>
      <c r="AN9" s="4">
        <v>15267330.630000001</v>
      </c>
      <c r="AO9" s="4">
        <v>62464808.5</v>
      </c>
      <c r="AP9" s="4">
        <v>52345473.130000003</v>
      </c>
      <c r="AQ9" s="4">
        <v>5077018.09</v>
      </c>
      <c r="AR9" s="4">
        <v>24331352.370000001</v>
      </c>
      <c r="AS9" s="4">
        <v>762498938.27999997</v>
      </c>
      <c r="AT9" s="4">
        <v>37433854.060000002</v>
      </c>
      <c r="AU9" s="4">
        <v>-276228655.19</v>
      </c>
      <c r="AV9" s="4">
        <v>62513562.979999997</v>
      </c>
      <c r="AW9" s="4">
        <v>157355054.93000001</v>
      </c>
      <c r="AX9" s="4">
        <v>4058993.85</v>
      </c>
      <c r="AY9" s="4">
        <v>553557652.20000005</v>
      </c>
      <c r="AZ9" s="4">
        <v>-475416034.74000001</v>
      </c>
      <c r="BA9" s="4">
        <v>552829260.05999994</v>
      </c>
      <c r="BB9" s="4">
        <v>402745981.04000002</v>
      </c>
      <c r="BC9" s="4">
        <v>-320246740.45999998</v>
      </c>
      <c r="BD9" s="4">
        <v>410459393.56</v>
      </c>
      <c r="BE9" s="4">
        <v>368943055.55000001</v>
      </c>
      <c r="BF9" s="4">
        <v>87001610.950000003</v>
      </c>
      <c r="BG9" s="4">
        <v>448311029.30000001</v>
      </c>
      <c r="BH9" s="4">
        <v>1089594515.8800001</v>
      </c>
      <c r="BI9" s="4">
        <v>475346571.43000001</v>
      </c>
      <c r="BJ9" s="4">
        <v>433311886.02999997</v>
      </c>
      <c r="BK9" s="4">
        <v>1837668954.4300001</v>
      </c>
      <c r="BL9" s="4">
        <v>132815179.48999999</v>
      </c>
      <c r="BM9" s="4"/>
      <c r="BN9" s="4">
        <v>1762680817.1900001</v>
      </c>
      <c r="BO9" s="4">
        <v>293269185.31999999</v>
      </c>
      <c r="BP9" s="4">
        <v>44865010.090000004</v>
      </c>
      <c r="BQ9" s="4">
        <v>9891580.7200000007</v>
      </c>
      <c r="BR9" s="4">
        <v>96298506.219999999</v>
      </c>
      <c r="BS9" s="4">
        <v>-31350004.18</v>
      </c>
      <c r="BT9" s="4">
        <v>180503610.91999999</v>
      </c>
      <c r="BU9" s="4">
        <v>70299751.25</v>
      </c>
      <c r="BV9" s="4">
        <v>550478480.44000006</v>
      </c>
      <c r="BW9" s="4">
        <v>25248383.149999999</v>
      </c>
      <c r="BX9" s="4">
        <v>-420428168.74000001</v>
      </c>
      <c r="BY9" s="4">
        <v>53305197.420000002</v>
      </c>
      <c r="BZ9" s="4">
        <v>-16900421.489999998</v>
      </c>
      <c r="CA9" s="4">
        <v>6543358.0700000003</v>
      </c>
      <c r="CB9" s="4">
        <v>70294000000</v>
      </c>
      <c r="CC9" s="4">
        <v>854815041.00999999</v>
      </c>
      <c r="CD9" s="4">
        <v>619202905.12</v>
      </c>
      <c r="CE9" s="4">
        <v>7861863000</v>
      </c>
      <c r="CF9" s="4">
        <v>490548726.02999997</v>
      </c>
      <c r="CG9" s="4">
        <v>26349046.460000001</v>
      </c>
      <c r="CH9" s="4">
        <v>1113302072.9000001</v>
      </c>
      <c r="CI9" s="4">
        <v>673477630.86000001</v>
      </c>
      <c r="CJ9" s="4">
        <v>1693190979.2</v>
      </c>
      <c r="CK9" s="4">
        <v>865695200</v>
      </c>
      <c r="CL9" s="4">
        <v>-717840166.01999998</v>
      </c>
      <c r="CM9" s="4">
        <v>419451104.54000002</v>
      </c>
      <c r="CN9" s="4">
        <v>542999272.05999994</v>
      </c>
      <c r="CO9" s="4">
        <v>1132399763.0999999</v>
      </c>
      <c r="CP9" s="4">
        <v>315356295.33999997</v>
      </c>
      <c r="CQ9" s="4">
        <v>1193391099.75</v>
      </c>
      <c r="CR9" s="4">
        <v>489632162.70999998</v>
      </c>
      <c r="CS9" s="4">
        <v>608595592.30999994</v>
      </c>
      <c r="CT9" s="4">
        <v>464627981.27999997</v>
      </c>
      <c r="CU9" s="4">
        <v>-96620231.109999999</v>
      </c>
      <c r="CV9" s="4">
        <v>366514648.74000001</v>
      </c>
      <c r="CW9" s="4">
        <v>-10582637000</v>
      </c>
      <c r="CX9" s="4"/>
      <c r="CY9" s="4"/>
      <c r="CZ9" s="4">
        <v>1238227753.74</v>
      </c>
      <c r="DA9" s="4">
        <v>1110266020.9200001</v>
      </c>
      <c r="DB9" s="4">
        <v>123025268.94</v>
      </c>
      <c r="DC9" s="4">
        <v>282228628.97000003</v>
      </c>
      <c r="DD9" s="4">
        <v>1380615282.6400001</v>
      </c>
      <c r="DE9" s="4">
        <v>299451268.20999998</v>
      </c>
      <c r="DF9" s="4">
        <v>21810011.73</v>
      </c>
      <c r="DG9" s="4">
        <v>54050000000</v>
      </c>
      <c r="DH9" s="4">
        <v>754175504.41999996</v>
      </c>
      <c r="DI9" s="4"/>
      <c r="DJ9" s="4">
        <v>252780925</v>
      </c>
      <c r="DK9" s="4">
        <v>15725672965.809999</v>
      </c>
      <c r="DL9" s="4">
        <v>1540277237.24</v>
      </c>
      <c r="DM9" s="4">
        <v>2465952707.1300001</v>
      </c>
      <c r="DN9" s="4">
        <v>71210798</v>
      </c>
      <c r="DO9" s="4">
        <v>36788000000</v>
      </c>
      <c r="DP9" s="4">
        <v>4446071000</v>
      </c>
      <c r="DQ9" s="4">
        <v>3247549197</v>
      </c>
      <c r="DR9" s="4">
        <v>114906023.73999999</v>
      </c>
      <c r="DS9" s="4">
        <v>120999664.45</v>
      </c>
      <c r="DT9" s="4">
        <v>56642063.149999999</v>
      </c>
      <c r="DU9" s="4"/>
      <c r="DV9" s="4">
        <v>77068432.769999996</v>
      </c>
      <c r="DW9" s="4">
        <v>394515182.01999998</v>
      </c>
      <c r="DX9" s="4">
        <v>109856887.25</v>
      </c>
      <c r="DY9" s="4">
        <v>205388270.91</v>
      </c>
      <c r="DZ9" s="4">
        <v>3595615427.8200002</v>
      </c>
      <c r="EA9" s="4">
        <v>59259540.090000004</v>
      </c>
      <c r="EB9" s="4">
        <v>5713956262.8800001</v>
      </c>
      <c r="EC9" s="4">
        <v>889609890.13</v>
      </c>
      <c r="ED9" s="4">
        <v>828636035</v>
      </c>
      <c r="EE9" s="4">
        <v>5086834099.9799995</v>
      </c>
      <c r="EF9" s="4">
        <v>1579159.47</v>
      </c>
      <c r="EG9" s="4">
        <v>974409.39</v>
      </c>
      <c r="EH9" s="4">
        <v>573895565.59000003</v>
      </c>
      <c r="EI9" s="4">
        <v>28688798.510000002</v>
      </c>
      <c r="EJ9" s="4">
        <v>818894935.41999996</v>
      </c>
      <c r="EK9" s="4">
        <v>3158415000</v>
      </c>
      <c r="EL9" s="4">
        <v>73661677.870000005</v>
      </c>
      <c r="EM9" s="4">
        <v>-138757244.88999999</v>
      </c>
      <c r="EN9" s="4">
        <v>363769831.77999997</v>
      </c>
      <c r="EO9" s="4">
        <v>807204315.62</v>
      </c>
      <c r="EP9" s="4">
        <v>1151047221.51</v>
      </c>
      <c r="EQ9" s="4">
        <v>1941154830.02</v>
      </c>
      <c r="ER9" s="4">
        <v>1093552475.9300001</v>
      </c>
      <c r="ES9" s="4">
        <v>5386342000</v>
      </c>
      <c r="ET9" s="4">
        <v>696084777.95000005</v>
      </c>
      <c r="EU9" s="4">
        <v>241317178.94999999</v>
      </c>
      <c r="EV9" s="4">
        <v>3544702000</v>
      </c>
      <c r="EW9" s="4">
        <v>65348141.380000003</v>
      </c>
      <c r="EX9" s="4">
        <v>1247982664.9000001</v>
      </c>
      <c r="EY9" s="4">
        <v>228012022.03</v>
      </c>
      <c r="EZ9" s="4">
        <v>18611190000</v>
      </c>
      <c r="FA9" s="4">
        <v>9178366777.8199997</v>
      </c>
      <c r="FB9" s="4">
        <v>681789050.49000001</v>
      </c>
      <c r="FC9" s="4">
        <v>131133753.84999999</v>
      </c>
      <c r="FD9" s="4">
        <v>15244652.220000001</v>
      </c>
      <c r="FE9" s="4">
        <v>212098044.03999999</v>
      </c>
      <c r="FF9" s="4">
        <v>1216946130.0599999</v>
      </c>
      <c r="FG9" s="4">
        <v>108353262.59999999</v>
      </c>
      <c r="FH9" s="4">
        <v>1938871134.76</v>
      </c>
      <c r="FI9" s="4">
        <v>85421383.329999998</v>
      </c>
      <c r="FJ9" s="4">
        <v>-5151616367.8199997</v>
      </c>
      <c r="FK9" s="4">
        <v>2043994802.5699999</v>
      </c>
      <c r="FL9" s="4">
        <v>1028762186.77</v>
      </c>
      <c r="FM9" s="4">
        <v>3758962846.6700001</v>
      </c>
      <c r="FN9" s="4">
        <v>208696290.75999999</v>
      </c>
      <c r="FO9" s="4">
        <v>42288039.549999997</v>
      </c>
      <c r="FP9" s="4">
        <v>4487702383.46</v>
      </c>
      <c r="FQ9" s="4">
        <v>10650335.189999999</v>
      </c>
      <c r="FR9" s="4">
        <v>120254822.89</v>
      </c>
      <c r="FS9" s="4">
        <v>36094532.710000001</v>
      </c>
      <c r="FT9" s="4">
        <v>33799643.799999997</v>
      </c>
      <c r="FU9" s="4">
        <v>722692152.63</v>
      </c>
      <c r="FV9" s="4">
        <v>322249945.51999998</v>
      </c>
      <c r="FW9" s="4">
        <v>155888806.88999999</v>
      </c>
      <c r="FX9" s="4">
        <v>204556051.81</v>
      </c>
      <c r="FY9" s="4">
        <v>66627239.119999997</v>
      </c>
      <c r="FZ9" s="4">
        <v>77200559.730000004</v>
      </c>
      <c r="GA9" s="4">
        <v>198474445.16</v>
      </c>
      <c r="GB9" s="4">
        <v>3132534170.4499998</v>
      </c>
      <c r="GC9" s="4">
        <v>745820319.25999999</v>
      </c>
      <c r="GD9" s="4">
        <v>165827783.16</v>
      </c>
      <c r="GE9" s="4">
        <v>308893636.87</v>
      </c>
      <c r="GF9" s="4">
        <v>690938249</v>
      </c>
      <c r="GG9" s="4">
        <v>1545879000</v>
      </c>
      <c r="GH9" s="4">
        <v>923541531.96000004</v>
      </c>
      <c r="GI9" s="4">
        <v>88910218.760000005</v>
      </c>
      <c r="GJ9" s="4">
        <v>81125365.920000002</v>
      </c>
      <c r="GK9" s="4">
        <v>81206688.590000004</v>
      </c>
      <c r="GL9" s="4">
        <v>2602024285.0900002</v>
      </c>
      <c r="GM9" s="4">
        <v>47054362.890000001</v>
      </c>
      <c r="GN9" s="4">
        <v>-1415246495.73</v>
      </c>
      <c r="GO9" s="4">
        <v>-283835752.01999998</v>
      </c>
      <c r="GP9" s="4">
        <v>2647209924.5799999</v>
      </c>
      <c r="GQ9" s="4">
        <v>115388121.43000001</v>
      </c>
      <c r="GR9" s="4">
        <v>946349.36</v>
      </c>
      <c r="GS9" s="4">
        <v>-221691547.63</v>
      </c>
      <c r="GT9" s="4">
        <v>9905957.3800000008</v>
      </c>
      <c r="GU9" s="4">
        <v>27837873.489999998</v>
      </c>
      <c r="GV9" s="4">
        <v>1185231737.46</v>
      </c>
      <c r="GW9" s="4">
        <v>92057730.810000002</v>
      </c>
      <c r="GX9" s="4">
        <v>101957514.47</v>
      </c>
      <c r="GY9" s="4">
        <v>175731126.68000001</v>
      </c>
      <c r="GZ9" s="4">
        <v>14781622.550000001</v>
      </c>
      <c r="HA9" s="4">
        <v>-36697815.32</v>
      </c>
      <c r="HB9" s="4">
        <v>1845146243.9300001</v>
      </c>
      <c r="HC9" s="4">
        <v>7208437270.0600004</v>
      </c>
      <c r="HD9" s="4">
        <v>919902345.98000002</v>
      </c>
      <c r="HE9" s="4">
        <v>741198207.11000001</v>
      </c>
      <c r="HF9" s="4">
        <v>-24993690.91</v>
      </c>
      <c r="HG9" s="4">
        <v>93312954.439999998</v>
      </c>
      <c r="HH9" s="4">
        <v>262039119.71000001</v>
      </c>
      <c r="HI9" s="4">
        <v>117798662.69</v>
      </c>
      <c r="HJ9" s="4">
        <v>395971288.75</v>
      </c>
      <c r="HK9" s="4">
        <v>441151429.36000001</v>
      </c>
      <c r="HL9" s="4">
        <v>22508599044.09</v>
      </c>
      <c r="HM9" s="4">
        <v>181253328.47</v>
      </c>
      <c r="HN9" s="4">
        <v>90920165.030000001</v>
      </c>
      <c r="HO9" s="4">
        <v>927611833.08000004</v>
      </c>
      <c r="HP9" s="4">
        <v>71280009.640000001</v>
      </c>
      <c r="HQ9" s="4">
        <v>-310599430.23000002</v>
      </c>
      <c r="HR9" s="4">
        <v>767836046.78999996</v>
      </c>
      <c r="HS9" s="4">
        <v>7732854.7400000002</v>
      </c>
      <c r="HT9" s="4">
        <v>14221185.33</v>
      </c>
      <c r="HU9" s="4">
        <v>62114425.380000003</v>
      </c>
      <c r="HV9" s="4">
        <v>939400116.75</v>
      </c>
      <c r="HW9" s="4">
        <v>-8963364.4199999999</v>
      </c>
      <c r="HX9" s="4">
        <v>20717627.329999998</v>
      </c>
      <c r="HY9" s="4">
        <v>53258773.729999997</v>
      </c>
      <c r="HZ9" s="4">
        <v>227923003.47</v>
      </c>
      <c r="IA9" s="4">
        <v>134464860.97</v>
      </c>
      <c r="IB9" s="4">
        <v>14825367.32</v>
      </c>
      <c r="IC9" s="4">
        <v>1843980298.1600001</v>
      </c>
      <c r="ID9" s="4">
        <v>-753627612.50999999</v>
      </c>
      <c r="IE9" s="4">
        <v>394900713.81</v>
      </c>
      <c r="IF9" s="4">
        <v>2125843391.3299999</v>
      </c>
      <c r="IG9" s="4">
        <v>104765854.15000001</v>
      </c>
      <c r="IH9" s="4">
        <v>2516547383.1100001</v>
      </c>
      <c r="II9" s="4">
        <v>1225110856.98</v>
      </c>
      <c r="IJ9" s="4">
        <v>7860411559</v>
      </c>
      <c r="IK9" s="4">
        <v>883319109.60000002</v>
      </c>
      <c r="IL9" s="4">
        <v>62675566.039999999</v>
      </c>
      <c r="IM9" s="4">
        <v>172512940.25</v>
      </c>
      <c r="IN9" s="4">
        <v>147764262.22</v>
      </c>
      <c r="IO9" s="4">
        <v>207671794.12</v>
      </c>
      <c r="IP9" s="4">
        <v>-430807382.77999997</v>
      </c>
      <c r="IQ9" s="4">
        <v>217071220.43000001</v>
      </c>
      <c r="IR9" s="4">
        <v>256592089.41</v>
      </c>
      <c r="IS9" s="4">
        <v>216246049.68000001</v>
      </c>
      <c r="IT9" s="4">
        <v>44759535.579999998</v>
      </c>
      <c r="IU9" s="4">
        <v>221248751.88999999</v>
      </c>
      <c r="IV9" s="4">
        <v>1609390707.73</v>
      </c>
      <c r="IW9" s="4">
        <v>257088983.91999999</v>
      </c>
      <c r="IX9" s="4">
        <v>474364583.14999998</v>
      </c>
      <c r="IY9" s="4">
        <v>40033670.710000001</v>
      </c>
      <c r="IZ9" s="4">
        <v>1065633315.0700001</v>
      </c>
      <c r="JA9" s="4">
        <v>36803492.289999999</v>
      </c>
      <c r="JB9" s="4">
        <v>2354897830.3600001</v>
      </c>
      <c r="JC9" s="4">
        <v>33139784.629999999</v>
      </c>
      <c r="JD9" s="4">
        <v>842021342.98000002</v>
      </c>
      <c r="JE9" s="4">
        <v>171667021.22999999</v>
      </c>
      <c r="JF9" s="4">
        <v>-4288411131.02</v>
      </c>
      <c r="JG9" s="4">
        <v>103423699.76000001</v>
      </c>
      <c r="JH9" s="4">
        <v>174164201.69999999</v>
      </c>
      <c r="JI9" s="4">
        <v>317904404.81999999</v>
      </c>
      <c r="JJ9" s="4">
        <v>814382.15</v>
      </c>
      <c r="JK9" s="4">
        <v>13945402.51</v>
      </c>
      <c r="JL9" s="4">
        <v>716590009.99000001</v>
      </c>
      <c r="JM9" s="4">
        <v>95244225.620000005</v>
      </c>
      <c r="JN9" s="4">
        <v>331184163.37</v>
      </c>
      <c r="JO9" s="4">
        <v>50575746.68</v>
      </c>
      <c r="JP9" s="4">
        <v>795310431.08000004</v>
      </c>
      <c r="JQ9" s="4">
        <v>25585402.02</v>
      </c>
      <c r="JR9" s="4">
        <v>-300153935.67000002</v>
      </c>
      <c r="JS9" s="4">
        <v>262216187.71000001</v>
      </c>
      <c r="JT9" s="4">
        <v>-12577063.720000001</v>
      </c>
      <c r="JU9" s="4">
        <v>98315998.609999999</v>
      </c>
      <c r="JV9" s="4">
        <v>141334183.56</v>
      </c>
      <c r="JW9" s="4">
        <v>657948362.99000001</v>
      </c>
      <c r="JX9" s="4">
        <v>241112381.13999999</v>
      </c>
      <c r="JY9" s="4">
        <v>4368599683.79</v>
      </c>
      <c r="JZ9" s="4">
        <v>1949906862.8699999</v>
      </c>
      <c r="KA9" s="4">
        <v>32155512.460000001</v>
      </c>
      <c r="KB9" s="4">
        <v>137218697.22999999</v>
      </c>
      <c r="KC9" s="4">
        <v>38073276.399999999</v>
      </c>
      <c r="KD9" s="4">
        <v>418135195.06</v>
      </c>
      <c r="KE9" s="4">
        <v>82714070.159999996</v>
      </c>
      <c r="KF9" s="4">
        <v>34686702.140000001</v>
      </c>
      <c r="KG9" s="4">
        <v>14212280.35</v>
      </c>
      <c r="KH9" s="4">
        <v>10085969230.030001</v>
      </c>
      <c r="KI9" s="4">
        <v>42476909.060000002</v>
      </c>
      <c r="KJ9" s="4">
        <v>442388155.48000002</v>
      </c>
      <c r="KK9" s="4">
        <v>-276582078.20999998</v>
      </c>
      <c r="KL9" s="4">
        <v>1033793518</v>
      </c>
      <c r="KM9" s="4">
        <v>2932209970.5900002</v>
      </c>
      <c r="KN9" s="4">
        <v>281538814.47000003</v>
      </c>
      <c r="KO9" s="4">
        <v>377122177.10000002</v>
      </c>
      <c r="KP9" s="4">
        <v>23482248.82</v>
      </c>
      <c r="KQ9" s="4">
        <v>425156970.85000002</v>
      </c>
      <c r="KR9" s="4">
        <v>1153574532.3</v>
      </c>
      <c r="KS9" s="4">
        <v>148939104.93000001</v>
      </c>
      <c r="KT9" s="4">
        <v>-773816148.78999996</v>
      </c>
      <c r="KU9" s="4">
        <v>4510532603.9099998</v>
      </c>
      <c r="KV9" s="4">
        <v>5612000000</v>
      </c>
      <c r="KW9" s="4">
        <v>181349309.19999999</v>
      </c>
      <c r="KX9" s="4">
        <v>691752447.71000004</v>
      </c>
      <c r="KY9" s="4">
        <v>259866637.46000001</v>
      </c>
      <c r="KZ9" s="4">
        <v>185216851.13</v>
      </c>
      <c r="LA9" s="4">
        <v>737440933.79999995</v>
      </c>
      <c r="LB9" s="4">
        <v>-198357015.63999999</v>
      </c>
      <c r="LC9" s="4">
        <v>-1488654704.28</v>
      </c>
      <c r="LD9" s="4">
        <v>78503962.079999998</v>
      </c>
      <c r="LE9" s="4">
        <v>450832110.42000002</v>
      </c>
      <c r="LF9" s="4">
        <v>172930928.59</v>
      </c>
      <c r="LG9" s="4">
        <v>127023271.90000001</v>
      </c>
      <c r="LH9" s="4">
        <v>2071807115.26</v>
      </c>
      <c r="LI9" s="4">
        <v>120502136.56999999</v>
      </c>
      <c r="LJ9" s="4">
        <v>122364718.70999999</v>
      </c>
      <c r="LK9" s="4">
        <v>12640603.84</v>
      </c>
      <c r="LL9" s="4">
        <v>249664019.66999999</v>
      </c>
      <c r="LM9" s="4">
        <v>43564843.640000001</v>
      </c>
      <c r="LN9" s="4">
        <v>5296260073.8000002</v>
      </c>
      <c r="LO9" s="4">
        <v>306498556.17000002</v>
      </c>
      <c r="LP9" s="4">
        <v>246934723.74000001</v>
      </c>
      <c r="LQ9" s="4">
        <v>205535909.71000001</v>
      </c>
      <c r="LR9" s="4">
        <v>2630870387.3299999</v>
      </c>
      <c r="LS9" s="4">
        <v>30630274.050000001</v>
      </c>
      <c r="LT9" s="4">
        <v>1171538865.9200001</v>
      </c>
      <c r="LU9" s="4">
        <v>106055390.62</v>
      </c>
      <c r="LV9" s="4">
        <v>29462410.920000002</v>
      </c>
      <c r="LW9" s="4">
        <v>44472908.149999999</v>
      </c>
      <c r="LX9" s="4">
        <v>191164200.74000001</v>
      </c>
      <c r="LY9" s="4">
        <v>3107401826.6199999</v>
      </c>
      <c r="LZ9" s="4">
        <v>895128338.32000005</v>
      </c>
      <c r="MA9" s="4">
        <v>-379972580.42000002</v>
      </c>
      <c r="MB9" s="4">
        <v>47770422.869999997</v>
      </c>
      <c r="MC9" s="4">
        <v>333567348.06999999</v>
      </c>
      <c r="MD9" s="4">
        <v>90126954.469999999</v>
      </c>
      <c r="ME9" s="4">
        <v>118055810.53</v>
      </c>
      <c r="MF9" s="4">
        <v>493909556.25</v>
      </c>
      <c r="MG9" s="4">
        <v>424415677.92000002</v>
      </c>
      <c r="MH9" s="4">
        <v>1256805628.6900001</v>
      </c>
      <c r="MI9" s="4">
        <v>1663636901.3900001</v>
      </c>
      <c r="MJ9" s="4">
        <v>46993342.009999998</v>
      </c>
      <c r="MK9" s="4">
        <v>48155136.200000003</v>
      </c>
      <c r="ML9" s="4">
        <v>320643586.88999999</v>
      </c>
      <c r="MM9" s="4">
        <v>712195788.20000005</v>
      </c>
      <c r="MN9" s="4">
        <v>785823900.69000006</v>
      </c>
      <c r="MO9" s="4">
        <v>-118441554.89</v>
      </c>
      <c r="MP9" s="4">
        <v>1326477100.3199999</v>
      </c>
      <c r="MQ9" s="4">
        <v>19084230.73</v>
      </c>
      <c r="MR9" s="4">
        <v>54334061.530000001</v>
      </c>
      <c r="MS9" s="4">
        <v>28756281.559999999</v>
      </c>
      <c r="MT9" s="4">
        <v>65397778.869999997</v>
      </c>
      <c r="MU9" s="4">
        <v>41000400</v>
      </c>
      <c r="MV9" s="4">
        <v>79264062.829999998</v>
      </c>
      <c r="MW9" s="4">
        <v>46559095.840000004</v>
      </c>
      <c r="MX9" s="4">
        <v>60863880.369999997</v>
      </c>
      <c r="MY9" s="4">
        <v>117348121.52</v>
      </c>
      <c r="MZ9" s="4">
        <v>51760600</v>
      </c>
      <c r="NA9" s="4">
        <v>47713208.530000001</v>
      </c>
      <c r="NB9" s="4"/>
      <c r="NC9" s="4"/>
      <c r="ND9" s="4"/>
      <c r="NE9" s="4"/>
      <c r="NF9" s="4"/>
      <c r="NG9" s="4"/>
      <c r="NH9" s="4">
        <v>69945466</v>
      </c>
      <c r="NI9" s="4"/>
      <c r="NJ9" s="4"/>
      <c r="NK9" s="4"/>
      <c r="NL9" s="4">
        <v>20420043.489999998</v>
      </c>
      <c r="NM9" s="4"/>
      <c r="NN9" s="4"/>
      <c r="NO9" s="4"/>
      <c r="NP9" s="4">
        <v>63070100</v>
      </c>
      <c r="NQ9" s="4"/>
      <c r="NR9" s="4">
        <v>20616068.5</v>
      </c>
      <c r="NS9" s="4"/>
      <c r="NT9" s="4">
        <v>72019981.140000001</v>
      </c>
      <c r="NU9" s="4"/>
      <c r="NV9" s="4"/>
      <c r="NW9" s="4"/>
      <c r="NX9" s="4"/>
      <c r="NY9" s="4">
        <v>7464882.0999999996</v>
      </c>
      <c r="NZ9" s="4"/>
      <c r="OA9" s="4">
        <v>247129563.58000001</v>
      </c>
      <c r="OB9" s="4"/>
      <c r="OC9" s="4"/>
      <c r="OD9" s="4"/>
      <c r="OE9" s="4"/>
      <c r="OF9" s="4"/>
      <c r="OG9" s="4"/>
      <c r="OH9" s="4">
        <v>47584112.82</v>
      </c>
      <c r="OI9" s="4">
        <v>29647180.690000001</v>
      </c>
      <c r="OJ9" s="4"/>
      <c r="OK9" s="4"/>
      <c r="OL9" s="4"/>
      <c r="OM9" s="4"/>
      <c r="ON9" s="4"/>
      <c r="OO9" s="4"/>
      <c r="OP9" s="4"/>
      <c r="OQ9" s="4">
        <v>336668011.29000002</v>
      </c>
      <c r="OR9" s="4">
        <v>1713801962.6500001</v>
      </c>
      <c r="OS9" s="4">
        <v>1013158339.92</v>
      </c>
      <c r="OT9" s="4">
        <v>408841452.06999999</v>
      </c>
      <c r="OU9" s="4">
        <v>593666714.70000005</v>
      </c>
      <c r="OV9" s="4">
        <v>-965647525.94000006</v>
      </c>
      <c r="OW9" s="4">
        <v>94136752.859999999</v>
      </c>
      <c r="OX9" s="4">
        <v>803696239.92999995</v>
      </c>
      <c r="OY9" s="4">
        <v>1710756561.3099999</v>
      </c>
      <c r="OZ9" s="4">
        <v>93533563.579999998</v>
      </c>
      <c r="PA9" s="4">
        <v>81919136.790000007</v>
      </c>
      <c r="PB9" s="4">
        <v>41729444.789999999</v>
      </c>
      <c r="PC9" s="4">
        <v>211284350.18000001</v>
      </c>
      <c r="PD9" s="4">
        <v>37446689.170000002</v>
      </c>
      <c r="PE9" s="4">
        <v>1265657599.8299999</v>
      </c>
      <c r="PF9" s="4">
        <v>267026084.94999999</v>
      </c>
      <c r="PG9" s="4">
        <v>-94598325.319999993</v>
      </c>
      <c r="PH9" s="4">
        <v>221419009.97999999</v>
      </c>
      <c r="PI9" s="4">
        <v>18493336.850000001</v>
      </c>
      <c r="PJ9" s="4">
        <v>345432984.57999998</v>
      </c>
      <c r="PK9" s="4">
        <v>123750282.34</v>
      </c>
      <c r="PL9" s="4">
        <v>277298379.05000001</v>
      </c>
      <c r="PM9" s="4">
        <v>343245371.56</v>
      </c>
      <c r="PN9" s="4">
        <v>96120587.319999993</v>
      </c>
      <c r="PO9" s="4">
        <v>128641261.33</v>
      </c>
      <c r="PP9" s="4">
        <v>1307844100.1400001</v>
      </c>
      <c r="PQ9" s="4">
        <v>526535698.88999999</v>
      </c>
      <c r="PR9" s="4">
        <v>296070503.39999998</v>
      </c>
      <c r="PS9" s="4">
        <v>99126663.890000001</v>
      </c>
      <c r="PT9" s="4">
        <v>528758517.95999998</v>
      </c>
      <c r="PU9" s="4">
        <v>702616195.71000004</v>
      </c>
      <c r="PV9" s="4">
        <v>364216802.31999999</v>
      </c>
      <c r="PW9" s="4">
        <v>127963808</v>
      </c>
      <c r="PX9" s="4">
        <v>43091693.789999999</v>
      </c>
      <c r="PY9" s="4">
        <v>1165208279.0599999</v>
      </c>
      <c r="PZ9" s="4">
        <v>278733517.72000003</v>
      </c>
      <c r="QA9" s="4">
        <v>1250880476.28</v>
      </c>
      <c r="QB9" s="4">
        <v>6653584.7300000004</v>
      </c>
      <c r="QC9" s="4">
        <v>159952697.41999999</v>
      </c>
      <c r="QD9" s="4">
        <v>40528605.549999997</v>
      </c>
      <c r="QE9" s="4">
        <v>147955358.77000001</v>
      </c>
      <c r="QF9" s="4">
        <v>577864297.13999999</v>
      </c>
      <c r="QG9" s="4">
        <v>135749392.36000001</v>
      </c>
      <c r="QH9" s="4">
        <v>2816432.91</v>
      </c>
      <c r="QI9" s="4">
        <v>385495562.20999998</v>
      </c>
      <c r="QJ9" s="4">
        <v>43095209.659999996</v>
      </c>
      <c r="QK9" s="4">
        <v>692389892.61000001</v>
      </c>
      <c r="QL9" s="4">
        <v>493754947.16000003</v>
      </c>
      <c r="QM9" s="4">
        <v>76367411.579999998</v>
      </c>
      <c r="QN9" s="4">
        <v>840172810.74000001</v>
      </c>
      <c r="QO9" s="4">
        <v>1416704376.4000001</v>
      </c>
      <c r="QP9" s="4">
        <v>35195244.82</v>
      </c>
      <c r="QQ9" s="4">
        <v>27250182.57</v>
      </c>
      <c r="QR9" s="4">
        <v>2250127809.9899998</v>
      </c>
      <c r="QS9" s="4">
        <v>149079451.34999999</v>
      </c>
      <c r="QT9" s="4">
        <v>810516863.26999998</v>
      </c>
      <c r="QU9" s="4">
        <v>100409891.03</v>
      </c>
      <c r="QV9" s="4">
        <v>414036287.88</v>
      </c>
      <c r="QW9" s="4">
        <v>96835228.930000007</v>
      </c>
      <c r="QX9" s="4">
        <v>999820745.46000004</v>
      </c>
      <c r="QY9" s="4">
        <v>293089231.88999999</v>
      </c>
      <c r="QZ9" s="4">
        <v>213751286</v>
      </c>
      <c r="RA9" s="4">
        <v>-163059855.16</v>
      </c>
      <c r="RB9" s="4">
        <v>144838940.56</v>
      </c>
      <c r="RC9" s="4">
        <v>2453018140.3600001</v>
      </c>
      <c r="RD9" s="4">
        <v>444794684.06999999</v>
      </c>
      <c r="RE9" s="4">
        <v>25579417.690000001</v>
      </c>
      <c r="RF9" s="4">
        <v>208372544.30000001</v>
      </c>
      <c r="RG9" s="4">
        <v>137705855.19999999</v>
      </c>
      <c r="RH9" s="4">
        <v>342356671.44</v>
      </c>
      <c r="RI9" s="4">
        <v>403777059.56</v>
      </c>
      <c r="RJ9" s="4">
        <v>344294189.75999999</v>
      </c>
      <c r="RK9" s="4">
        <v>278166690.25</v>
      </c>
      <c r="RL9" s="4">
        <v>164115552.56</v>
      </c>
      <c r="RM9" s="4">
        <v>43002737.100000001</v>
      </c>
      <c r="RN9" s="4">
        <v>148627463.08000001</v>
      </c>
      <c r="RO9" s="4">
        <v>80797936.079999998</v>
      </c>
      <c r="RP9" s="4">
        <v>545058530.08000004</v>
      </c>
      <c r="RQ9" s="4">
        <v>206413021.38999999</v>
      </c>
      <c r="RR9" s="4">
        <v>5743214321.9300003</v>
      </c>
      <c r="RS9" s="4">
        <v>117772342.90000001</v>
      </c>
      <c r="RT9" s="4">
        <v>-124529059.63</v>
      </c>
      <c r="RU9" s="4">
        <v>54712332.57</v>
      </c>
      <c r="RV9" s="4">
        <v>230822728.33000001</v>
      </c>
      <c r="RW9" s="4">
        <v>371413523.14999998</v>
      </c>
      <c r="RX9" s="4">
        <v>74758188.280000001</v>
      </c>
      <c r="RY9" s="4">
        <v>395713389.5</v>
      </c>
      <c r="RZ9" s="4">
        <v>44981422.810000002</v>
      </c>
      <c r="SA9" s="4">
        <v>51568285.539999999</v>
      </c>
      <c r="SB9" s="4">
        <v>343255373.39999998</v>
      </c>
      <c r="SC9" s="4">
        <v>590724082.12</v>
      </c>
      <c r="SD9" s="4">
        <v>167180997.36000001</v>
      </c>
      <c r="SE9" s="4">
        <v>74794307.319999993</v>
      </c>
      <c r="SF9" s="4">
        <v>14190692.609999999</v>
      </c>
      <c r="SG9" s="4">
        <v>105041549.61</v>
      </c>
      <c r="SH9" s="4">
        <v>169511888.91</v>
      </c>
      <c r="SI9" s="4">
        <v>76460836.640000001</v>
      </c>
      <c r="SJ9" s="4">
        <v>344043803.82999998</v>
      </c>
      <c r="SK9" s="4">
        <v>224723915.40000001</v>
      </c>
      <c r="SL9" s="4">
        <v>4864844.0599999996</v>
      </c>
      <c r="SM9" s="4">
        <v>94818612.680000007</v>
      </c>
      <c r="SN9" s="4">
        <v>388549022.05000001</v>
      </c>
      <c r="SO9" s="4">
        <v>91449703.030000001</v>
      </c>
      <c r="SP9" s="4">
        <v>81724798.930000007</v>
      </c>
      <c r="SQ9" s="4">
        <v>115007783.90000001</v>
      </c>
      <c r="SR9" s="4">
        <v>963999900.03999996</v>
      </c>
      <c r="SS9" s="4">
        <v>30427000.539999999</v>
      </c>
      <c r="ST9" s="4">
        <v>197151574.06</v>
      </c>
      <c r="SU9" s="4">
        <v>223809730.74000001</v>
      </c>
      <c r="SV9" s="4">
        <v>170274326.16</v>
      </c>
      <c r="SW9" s="4">
        <v>2433150.1800000002</v>
      </c>
      <c r="SX9" s="4">
        <v>17865477.850000001</v>
      </c>
      <c r="SY9" s="4">
        <v>159769206.12</v>
      </c>
      <c r="SZ9" s="4">
        <v>47628121.380000003</v>
      </c>
      <c r="TA9" s="4">
        <v>205888239.58000001</v>
      </c>
      <c r="TB9" s="4">
        <v>-38361744.670000002</v>
      </c>
      <c r="TC9" s="4">
        <v>155110120.37</v>
      </c>
      <c r="TD9" s="4">
        <v>-112599613.47</v>
      </c>
      <c r="TE9" s="4">
        <v>360628267.45999998</v>
      </c>
      <c r="TF9" s="4">
        <v>161878569.25</v>
      </c>
      <c r="TG9" s="4">
        <v>-276617197.19999999</v>
      </c>
      <c r="TH9" s="4">
        <v>263004318.58000001</v>
      </c>
      <c r="TI9" s="4">
        <v>13767025.880000001</v>
      </c>
      <c r="TJ9" s="4">
        <v>866373254.10000002</v>
      </c>
      <c r="TK9" s="4">
        <v>1451486111.6400001</v>
      </c>
      <c r="TL9" s="4">
        <v>153239983.91999999</v>
      </c>
      <c r="TM9" s="4">
        <v>33948040.329999998</v>
      </c>
      <c r="TN9" s="4">
        <v>547018340.05999994</v>
      </c>
      <c r="TO9" s="4">
        <v>22513853.850000001</v>
      </c>
      <c r="TP9" s="4">
        <v>-256871671.74000001</v>
      </c>
      <c r="TQ9" s="4">
        <v>672647406.37</v>
      </c>
      <c r="TR9" s="4">
        <v>83366409.920000002</v>
      </c>
      <c r="TS9" s="4">
        <v>-514433614.13</v>
      </c>
      <c r="TT9" s="4">
        <v>132089314.86</v>
      </c>
      <c r="TU9" s="4">
        <v>-214761693.31</v>
      </c>
      <c r="TV9" s="4">
        <v>1490028.4</v>
      </c>
      <c r="TW9" s="4">
        <v>-3600365.29</v>
      </c>
      <c r="TX9" s="4">
        <v>3148806613.4499998</v>
      </c>
      <c r="TY9" s="4">
        <v>720361647.34000003</v>
      </c>
      <c r="TZ9" s="4">
        <v>18678758.34</v>
      </c>
      <c r="UA9" s="4">
        <v>17630633.359999999</v>
      </c>
      <c r="UB9" s="4">
        <v>315488959.10000002</v>
      </c>
      <c r="UC9" s="4">
        <v>20178249.16</v>
      </c>
      <c r="UD9" s="4">
        <v>24025394.510000002</v>
      </c>
      <c r="UE9" s="4">
        <v>9357644.5199999996</v>
      </c>
      <c r="UF9" s="4">
        <v>30014761.920000002</v>
      </c>
      <c r="UG9" s="4">
        <v>320423715.32999998</v>
      </c>
      <c r="UH9" s="4">
        <v>72103157.689999998</v>
      </c>
      <c r="UI9" s="4">
        <v>1165854869.54</v>
      </c>
      <c r="UJ9" s="4">
        <v>163163901.15000001</v>
      </c>
      <c r="UK9" s="4">
        <v>140816130.84999999</v>
      </c>
      <c r="UL9" s="4">
        <v>627541659.90999997</v>
      </c>
      <c r="UM9" s="4">
        <v>160132064.72</v>
      </c>
      <c r="UN9" s="4">
        <v>31290578.960000001</v>
      </c>
      <c r="UO9" s="4">
        <v>120186846.16</v>
      </c>
      <c r="UP9" s="4">
        <v>14967595.189999999</v>
      </c>
      <c r="UQ9" s="4">
        <v>190063053.68000001</v>
      </c>
      <c r="UR9" s="4">
        <v>12969028.68</v>
      </c>
      <c r="US9" s="4">
        <v>9556207.7300000004</v>
      </c>
      <c r="UT9" s="4">
        <v>721703466.33000004</v>
      </c>
      <c r="UU9" s="4">
        <v>2376786346.0999999</v>
      </c>
      <c r="UV9" s="4">
        <v>356823358.32999998</v>
      </c>
      <c r="UW9" s="4">
        <v>366491624.74000001</v>
      </c>
      <c r="UX9" s="4">
        <v>18612433.84</v>
      </c>
      <c r="UY9" s="4">
        <v>2106754596.4000001</v>
      </c>
      <c r="UZ9" s="4">
        <v>709910337.28999996</v>
      </c>
      <c r="VA9" s="4">
        <v>51706443.060000002</v>
      </c>
      <c r="VB9" s="4">
        <v>533030509.74000001</v>
      </c>
      <c r="VC9" s="4">
        <v>109241458.31999999</v>
      </c>
      <c r="VD9" s="4">
        <v>-9804246.3599999994</v>
      </c>
      <c r="VE9" s="4">
        <v>448889188.72000003</v>
      </c>
      <c r="VF9" s="4">
        <v>207511643.63</v>
      </c>
      <c r="VG9" s="4">
        <v>831954994.74000001</v>
      </c>
      <c r="VH9" s="4">
        <v>106747715.13</v>
      </c>
      <c r="VI9" s="4">
        <v>102179145.06999999</v>
      </c>
      <c r="VJ9" s="4">
        <v>438652523.05000001</v>
      </c>
      <c r="VK9" s="4">
        <v>375251984.17000002</v>
      </c>
      <c r="VL9" s="4">
        <v>-575153717.49000001</v>
      </c>
      <c r="VM9" s="4">
        <v>18793250.739999998</v>
      </c>
      <c r="VN9" s="4">
        <v>-304799756</v>
      </c>
      <c r="VO9" s="4">
        <v>305216436.45999998</v>
      </c>
      <c r="VP9" s="4">
        <v>1242134670.45</v>
      </c>
      <c r="VQ9" s="4">
        <v>6373093.54</v>
      </c>
      <c r="VR9" s="4">
        <v>362614142.55000001</v>
      </c>
      <c r="VS9" s="4">
        <v>59816603.969999999</v>
      </c>
      <c r="VT9" s="4">
        <v>464402333.76999998</v>
      </c>
      <c r="VU9" s="4">
        <v>109218856.69</v>
      </c>
      <c r="VV9" s="4">
        <v>16061450.119999999</v>
      </c>
      <c r="VW9" s="4">
        <v>327270652.26999998</v>
      </c>
      <c r="VX9" s="4">
        <v>51079344.829999998</v>
      </c>
      <c r="VY9" s="4">
        <v>341428155.22000003</v>
      </c>
      <c r="VZ9" s="4">
        <v>88100085.170000002</v>
      </c>
      <c r="WA9" s="4">
        <v>49096541.07</v>
      </c>
      <c r="WB9" s="4">
        <v>300772618.24000001</v>
      </c>
      <c r="WC9" s="4">
        <v>46854356.18</v>
      </c>
      <c r="WD9" s="4">
        <v>-130716484.06999999</v>
      </c>
      <c r="WE9" s="4">
        <v>2371237.7599999998</v>
      </c>
      <c r="WF9" s="4">
        <v>-346993586.92000002</v>
      </c>
      <c r="WG9" s="4">
        <v>68554580.099999994</v>
      </c>
      <c r="WH9" s="4">
        <v>453071628.50999999</v>
      </c>
      <c r="WI9" s="4">
        <v>1436880452.4100001</v>
      </c>
      <c r="WJ9" s="4">
        <v>58831640.280000001</v>
      </c>
      <c r="WK9" s="4">
        <v>-146339506.24000001</v>
      </c>
      <c r="WL9" s="4">
        <v>-65760579.420000002</v>
      </c>
      <c r="WM9" s="4">
        <v>110749035.34999999</v>
      </c>
      <c r="WN9" s="4">
        <v>141140885.33000001</v>
      </c>
      <c r="WO9" s="4">
        <v>142428160.44</v>
      </c>
      <c r="WP9" s="4">
        <v>344820143.25999999</v>
      </c>
      <c r="WQ9" s="4">
        <v>6618786143.6700001</v>
      </c>
      <c r="WR9" s="4">
        <v>191311153.31999999</v>
      </c>
      <c r="WS9" s="4">
        <v>384023449.26999998</v>
      </c>
      <c r="WT9" s="4">
        <v>1226459713.5699999</v>
      </c>
      <c r="WU9" s="4">
        <v>302385946.12</v>
      </c>
      <c r="WV9" s="4">
        <v>99437807.280000001</v>
      </c>
      <c r="WW9" s="4">
        <v>423001471.55000001</v>
      </c>
      <c r="WX9" s="4">
        <v>128706429.77</v>
      </c>
      <c r="WY9" s="4">
        <v>10648159.539999999</v>
      </c>
      <c r="WZ9" s="4">
        <v>174232120.59999999</v>
      </c>
      <c r="XA9" s="4">
        <v>187131017.36000001</v>
      </c>
      <c r="XB9" s="4">
        <v>493467007.49000001</v>
      </c>
      <c r="XC9" s="4">
        <v>171524871.15000001</v>
      </c>
      <c r="XD9" s="4">
        <v>71098150.790000007</v>
      </c>
      <c r="XE9" s="4">
        <v>5824739.9699999997</v>
      </c>
      <c r="XF9" s="4">
        <v>230098348.91</v>
      </c>
      <c r="XG9" s="4">
        <v>-40518271.950000003</v>
      </c>
      <c r="XH9" s="4">
        <v>212283693.75999999</v>
      </c>
      <c r="XI9" s="4">
        <v>440405075.68000001</v>
      </c>
      <c r="XJ9" s="4">
        <v>13890653.859999999</v>
      </c>
      <c r="XK9" s="4">
        <v>51486254.25</v>
      </c>
      <c r="XL9" s="4">
        <v>99427794.030000001</v>
      </c>
      <c r="XM9" s="4">
        <v>652479745.05999994</v>
      </c>
      <c r="XN9" s="4">
        <v>71550612.909999996</v>
      </c>
      <c r="XO9" s="4">
        <v>-17161831.039999999</v>
      </c>
      <c r="XP9" s="4">
        <v>283738434.77999997</v>
      </c>
      <c r="XQ9" s="4">
        <v>259255842.86000001</v>
      </c>
      <c r="XR9" s="4">
        <v>-107501621.84</v>
      </c>
      <c r="XS9" s="4">
        <v>62365310.710000001</v>
      </c>
      <c r="XT9" s="4">
        <v>190326263.41999999</v>
      </c>
      <c r="XU9" s="4">
        <v>81514135.079999998</v>
      </c>
      <c r="XV9" s="4">
        <v>114739352.39</v>
      </c>
      <c r="XW9" s="4">
        <v>75723123.969999999</v>
      </c>
      <c r="XX9" s="4">
        <v>98336455.829999998</v>
      </c>
      <c r="XY9" s="4">
        <v>440213379.22000003</v>
      </c>
      <c r="XZ9" s="4">
        <v>100886126.25</v>
      </c>
      <c r="YA9" s="4">
        <v>129793806.51000001</v>
      </c>
      <c r="YB9" s="4">
        <v>48168576.009999998</v>
      </c>
      <c r="YC9" s="4">
        <v>53343146.770000003</v>
      </c>
      <c r="YD9" s="4">
        <v>58901469.890000001</v>
      </c>
      <c r="YE9" s="4">
        <v>132955368.88</v>
      </c>
      <c r="YF9" s="4">
        <v>1035181880.11</v>
      </c>
      <c r="YG9" s="4">
        <v>328284017.94</v>
      </c>
      <c r="YH9" s="4">
        <v>8591074.1099999994</v>
      </c>
      <c r="YI9" s="4">
        <v>140390518.81999999</v>
      </c>
      <c r="YJ9" s="4">
        <v>167383166.28</v>
      </c>
      <c r="YK9" s="4">
        <v>820989974.48000002</v>
      </c>
      <c r="YL9" s="4">
        <v>92509330.659999996</v>
      </c>
      <c r="YM9" s="4">
        <v>348740746.68000001</v>
      </c>
      <c r="YN9" s="4">
        <v>31487994.550000001</v>
      </c>
      <c r="YO9" s="4">
        <v>39431424.719999999</v>
      </c>
      <c r="YP9" s="4">
        <v>103612189.72</v>
      </c>
      <c r="YQ9" s="4">
        <v>201974096.53</v>
      </c>
      <c r="YR9" s="4">
        <v>244277178.25</v>
      </c>
      <c r="YS9" s="4">
        <v>530439605.75999999</v>
      </c>
      <c r="YT9" s="4">
        <v>1318136225.46</v>
      </c>
      <c r="YU9" s="4">
        <v>63339038.609999999</v>
      </c>
      <c r="YV9" s="4">
        <v>15330341.890000001</v>
      </c>
      <c r="YW9" s="4">
        <v>67214284.439999998</v>
      </c>
      <c r="YX9" s="4">
        <v>195878650.37</v>
      </c>
      <c r="YY9" s="4">
        <v>331486491.60000002</v>
      </c>
      <c r="YZ9" s="4">
        <v>227661961.44</v>
      </c>
      <c r="ZA9" s="4">
        <v>162527056.53</v>
      </c>
      <c r="ZB9" s="4">
        <v>116817244.27</v>
      </c>
      <c r="ZC9" s="4">
        <v>355988088.79000002</v>
      </c>
      <c r="ZD9" s="4">
        <v>30512812.329999998</v>
      </c>
      <c r="ZE9" s="4">
        <v>695984641.97000003</v>
      </c>
      <c r="ZF9" s="4">
        <v>80840109.980000004</v>
      </c>
      <c r="ZG9" s="4">
        <v>192838638.16</v>
      </c>
      <c r="ZH9" s="4">
        <v>118188758.04000001</v>
      </c>
      <c r="ZI9" s="4">
        <v>182930174.5</v>
      </c>
      <c r="ZJ9" s="4">
        <v>161886959.86000001</v>
      </c>
      <c r="ZK9" s="4">
        <v>121505683.40000001</v>
      </c>
      <c r="ZL9" s="4">
        <v>187328520.62</v>
      </c>
      <c r="ZM9" s="4">
        <v>300895527.32999998</v>
      </c>
      <c r="ZN9" s="4">
        <v>846805531.15999997</v>
      </c>
      <c r="ZO9" s="4">
        <v>34268156.350000001</v>
      </c>
      <c r="ZP9" s="4">
        <v>900880878.33000004</v>
      </c>
      <c r="ZQ9" s="4">
        <v>98141624.120000005</v>
      </c>
      <c r="ZR9" s="4">
        <v>132200798.8</v>
      </c>
      <c r="ZS9" s="4">
        <v>58444755.219999999</v>
      </c>
      <c r="ZT9" s="4">
        <v>9377501639.8199997</v>
      </c>
      <c r="ZU9" s="4">
        <v>242948830.09</v>
      </c>
      <c r="ZV9" s="4">
        <v>-481043100.26999998</v>
      </c>
      <c r="ZW9" s="4">
        <v>811082647</v>
      </c>
      <c r="ZX9" s="4">
        <v>532030477.44</v>
      </c>
      <c r="ZY9" s="4">
        <v>164371802.69</v>
      </c>
      <c r="ZZ9" s="4">
        <v>428895572.54000002</v>
      </c>
      <c r="AAA9" s="4">
        <v>6432862.5099999998</v>
      </c>
      <c r="AAB9" s="4">
        <v>604655433.30999994</v>
      </c>
      <c r="AAC9" s="4">
        <v>381992910.51999998</v>
      </c>
      <c r="AAD9" s="4">
        <v>-165871844.34999999</v>
      </c>
      <c r="AAE9" s="4">
        <v>294314026.11000001</v>
      </c>
      <c r="AAF9" s="4">
        <v>648174056.09000003</v>
      </c>
      <c r="AAG9" s="4">
        <v>330610910.06999999</v>
      </c>
      <c r="AAH9" s="4">
        <v>191668312.16</v>
      </c>
      <c r="AAI9" s="4">
        <v>305270335.94999999</v>
      </c>
      <c r="AAJ9" s="4">
        <v>62399567.82</v>
      </c>
      <c r="AAK9" s="4">
        <v>943210599.08000004</v>
      </c>
      <c r="AAL9" s="4">
        <v>49618444.619999997</v>
      </c>
      <c r="AAM9" s="4">
        <v>165754462.12</v>
      </c>
      <c r="AAN9" s="4">
        <v>556216932.65999997</v>
      </c>
      <c r="AAO9" s="4">
        <v>91651282.319999993</v>
      </c>
      <c r="AAP9" s="4">
        <v>277854195.5</v>
      </c>
      <c r="AAQ9" s="4">
        <v>346645556.16000003</v>
      </c>
      <c r="AAR9" s="4">
        <v>59388408.049999997</v>
      </c>
      <c r="AAS9" s="4">
        <v>62523932.799999997</v>
      </c>
      <c r="AAT9" s="4">
        <v>381795006.48000002</v>
      </c>
      <c r="AAU9" s="4">
        <v>104574607.14</v>
      </c>
      <c r="AAV9" s="4">
        <v>820872331.12</v>
      </c>
      <c r="AAW9" s="4">
        <v>16455883.109999999</v>
      </c>
      <c r="AAX9" s="4">
        <v>22167962.73</v>
      </c>
      <c r="AAY9" s="4">
        <v>1468579965.6700001</v>
      </c>
      <c r="AAZ9" s="4">
        <v>198035387.56</v>
      </c>
      <c r="ABA9" s="4">
        <v>203517728</v>
      </c>
      <c r="ABB9" s="4">
        <v>341083802.98000002</v>
      </c>
      <c r="ABC9" s="4">
        <v>2611629261.5799999</v>
      </c>
      <c r="ABD9" s="4">
        <v>68401902.450000003</v>
      </c>
      <c r="ABE9" s="4">
        <v>335325846.5</v>
      </c>
      <c r="ABF9" s="4">
        <v>113952983.70999999</v>
      </c>
      <c r="ABG9" s="4">
        <v>240368923.15000001</v>
      </c>
      <c r="ABH9" s="4">
        <v>1747773502.01</v>
      </c>
      <c r="ABI9" s="4">
        <v>388840.99</v>
      </c>
      <c r="ABJ9" s="4">
        <v>160390857.34</v>
      </c>
      <c r="ABK9" s="4">
        <v>18648264.350000001</v>
      </c>
      <c r="ABL9" s="4">
        <v>35804727.07</v>
      </c>
      <c r="ABM9" s="4">
        <v>130964538.98</v>
      </c>
      <c r="ABN9" s="4">
        <v>203970893.81999999</v>
      </c>
      <c r="ABO9" s="4">
        <v>17888145.550000001</v>
      </c>
      <c r="ABP9" s="4">
        <v>41499518.369999997</v>
      </c>
      <c r="ABQ9" s="4">
        <v>54155284.920000002</v>
      </c>
      <c r="ABR9" s="4">
        <v>69906906.319999993</v>
      </c>
      <c r="ABS9" s="4">
        <v>35081480.829999998</v>
      </c>
      <c r="ABT9" s="4">
        <v>600300966.30999994</v>
      </c>
      <c r="ABU9" s="4">
        <v>2070565028.4200001</v>
      </c>
      <c r="ABV9" s="4">
        <v>-78875315.340000004</v>
      </c>
      <c r="ABW9" s="4">
        <v>21414430.620000001</v>
      </c>
      <c r="ABX9" s="4">
        <v>435345992.85000002</v>
      </c>
      <c r="ABY9" s="4">
        <v>268241680.78</v>
      </c>
      <c r="ABZ9" s="4">
        <v>250726675.62</v>
      </c>
      <c r="ACA9" s="4">
        <v>523150704.43000001</v>
      </c>
      <c r="ACB9" s="4">
        <v>770533303.27999997</v>
      </c>
      <c r="ACC9" s="4">
        <v>37072910.899999999</v>
      </c>
      <c r="ACD9" s="4">
        <v>414142244.08999997</v>
      </c>
      <c r="ACE9" s="4">
        <v>1461194138</v>
      </c>
      <c r="ACF9" s="4">
        <v>95294449.75</v>
      </c>
      <c r="ACG9" s="4">
        <v>349065603.85000002</v>
      </c>
      <c r="ACH9" s="4">
        <v>173081969.86000001</v>
      </c>
      <c r="ACI9" s="4">
        <v>35446784.189999998</v>
      </c>
      <c r="ACJ9" s="4">
        <v>39687902.549999997</v>
      </c>
      <c r="ACK9" s="4">
        <v>113442017.97</v>
      </c>
      <c r="ACL9" s="4">
        <v>377311619.06999999</v>
      </c>
      <c r="ACM9" s="4">
        <v>371462956.76999998</v>
      </c>
      <c r="ACN9" s="4">
        <v>186497416.06999999</v>
      </c>
      <c r="ACO9" s="4">
        <v>60358522.869999997</v>
      </c>
      <c r="ACP9" s="4">
        <v>160511437.63999999</v>
      </c>
      <c r="ACQ9" s="4">
        <v>25163491.149999999</v>
      </c>
      <c r="ACR9" s="4">
        <v>123562256.73</v>
      </c>
      <c r="ACS9" s="4">
        <v>80952615.969999999</v>
      </c>
      <c r="ACT9" s="4">
        <v>137683400.63999999</v>
      </c>
      <c r="ACU9" s="4">
        <v>127038470.70999999</v>
      </c>
      <c r="ACV9" s="4">
        <v>7008487.8099999996</v>
      </c>
      <c r="ACW9" s="4">
        <v>477195244.75</v>
      </c>
      <c r="ACX9" s="4">
        <v>133432213.51000001</v>
      </c>
      <c r="ACY9" s="4">
        <v>133781160.04000001</v>
      </c>
      <c r="ACZ9" s="4">
        <v>427145959.99000001</v>
      </c>
      <c r="ADA9" s="4">
        <v>24898631.859999999</v>
      </c>
      <c r="ADB9" s="4">
        <v>243065910.63999999</v>
      </c>
      <c r="ADC9" s="4">
        <v>444521550.63999999</v>
      </c>
      <c r="ADD9" s="4">
        <v>214944490.08000001</v>
      </c>
      <c r="ADE9" s="4">
        <v>102572579.09</v>
      </c>
      <c r="ADF9" s="4">
        <v>303634680.44</v>
      </c>
      <c r="ADG9" s="4">
        <v>209513276.94999999</v>
      </c>
      <c r="ADH9" s="4">
        <v>420314173.23000002</v>
      </c>
      <c r="ADI9" s="4">
        <v>249987391.43000001</v>
      </c>
      <c r="ADJ9" s="4">
        <v>110213429.23</v>
      </c>
      <c r="ADK9" s="4">
        <v>-362709412.86000001</v>
      </c>
      <c r="ADL9" s="4">
        <v>106147118.17</v>
      </c>
      <c r="ADM9" s="4">
        <v>174909054.77000001</v>
      </c>
      <c r="ADN9" s="4">
        <v>189174364.27000001</v>
      </c>
      <c r="ADO9" s="4">
        <v>-135078568.38999999</v>
      </c>
      <c r="ADP9" s="4">
        <v>78545754.400000006</v>
      </c>
      <c r="ADQ9" s="4">
        <v>321687034.61000001</v>
      </c>
      <c r="ADR9" s="4">
        <v>98756847.519999996</v>
      </c>
      <c r="ADS9" s="4">
        <v>13805673.6</v>
      </c>
      <c r="ADT9" s="4">
        <v>403042721.22000003</v>
      </c>
      <c r="ADU9" s="4">
        <v>1130474438.5899999</v>
      </c>
      <c r="ADV9" s="4">
        <v>113020955.59999999</v>
      </c>
      <c r="ADW9" s="4">
        <v>82800045.890000001</v>
      </c>
      <c r="ADX9" s="4">
        <v>385581635.49000001</v>
      </c>
      <c r="ADY9" s="4">
        <v>182645282.37</v>
      </c>
      <c r="ADZ9" s="4">
        <v>-33807028.490000002</v>
      </c>
      <c r="AEA9" s="4">
        <v>-1059782925.75</v>
      </c>
      <c r="AEB9" s="4">
        <v>60494327.579999998</v>
      </c>
      <c r="AEC9" s="4">
        <v>904556869.38</v>
      </c>
      <c r="AED9" s="4">
        <v>86956592.510000005</v>
      </c>
      <c r="AEE9" s="4">
        <v>-21412779.469999999</v>
      </c>
      <c r="AEF9" s="4">
        <v>-1152604.05</v>
      </c>
      <c r="AEG9" s="4">
        <v>11447441.529999999</v>
      </c>
      <c r="AEH9" s="4">
        <v>37552055.009999998</v>
      </c>
      <c r="AEI9" s="4">
        <v>23744017.699999999</v>
      </c>
      <c r="AEJ9" s="4">
        <v>31649024.800000001</v>
      </c>
      <c r="AEK9" s="4">
        <v>390908223.48000002</v>
      </c>
      <c r="AEL9" s="4">
        <v>97366052.730000004</v>
      </c>
      <c r="AEM9" s="4">
        <v>244862137.72</v>
      </c>
      <c r="AEN9" s="4">
        <v>84969400</v>
      </c>
      <c r="AEO9" s="4">
        <v>74651154.25</v>
      </c>
      <c r="AEP9" s="4">
        <v>131379110.31999999</v>
      </c>
      <c r="AEQ9" s="4">
        <v>265451354.90000001</v>
      </c>
      <c r="AER9" s="4">
        <v>132660703.84999999</v>
      </c>
      <c r="AES9" s="4">
        <v>-1414313.87</v>
      </c>
      <c r="AET9" s="4">
        <v>135042885</v>
      </c>
      <c r="AEU9" s="4">
        <v>66507492.140000001</v>
      </c>
      <c r="AEV9" s="4">
        <v>4916936000</v>
      </c>
      <c r="AEW9" s="4">
        <v>675424506.95000005</v>
      </c>
      <c r="AEX9" s="4">
        <v>181258938.81999999</v>
      </c>
      <c r="AEY9" s="4">
        <v>1044221433.58</v>
      </c>
      <c r="AEZ9" s="4">
        <v>69108893.700000003</v>
      </c>
      <c r="AFA9" s="4">
        <v>92603024.530000001</v>
      </c>
      <c r="AFB9" s="4">
        <v>1408053971.5999999</v>
      </c>
      <c r="AFC9" s="4">
        <v>2588874607</v>
      </c>
      <c r="AFD9" s="4">
        <v>536785503.07999998</v>
      </c>
      <c r="AFE9" s="4">
        <v>60972518.329999998</v>
      </c>
      <c r="AFF9" s="4">
        <v>111799397.98</v>
      </c>
      <c r="AFG9" s="4">
        <v>520806288.25999999</v>
      </c>
      <c r="AFH9" s="4">
        <v>192980443.13999999</v>
      </c>
      <c r="AFI9" s="4">
        <v>-45949628.229999997</v>
      </c>
      <c r="AFJ9" s="4">
        <v>355466603.50999999</v>
      </c>
      <c r="AFK9" s="4">
        <v>102544581.13</v>
      </c>
      <c r="AFL9" s="4">
        <v>315949953.52999997</v>
      </c>
      <c r="AFM9" s="4">
        <v>73876246.719999999</v>
      </c>
      <c r="AFN9" s="4">
        <v>-19064515.440000001</v>
      </c>
      <c r="AFO9" s="4">
        <v>79795779.25</v>
      </c>
      <c r="AFP9" s="4">
        <v>465031845.63999999</v>
      </c>
      <c r="AFQ9" s="4">
        <v>193964742.94</v>
      </c>
      <c r="AFR9" s="4">
        <v>88953345.829999998</v>
      </c>
      <c r="AFS9" s="4">
        <v>122625341.79000001</v>
      </c>
      <c r="AFT9" s="4">
        <v>5412456.9100000001</v>
      </c>
      <c r="AFU9" s="4">
        <v>57108549.280000001</v>
      </c>
      <c r="AFV9" s="4">
        <v>388797274.51999998</v>
      </c>
      <c r="AFW9" s="4">
        <v>537336287.69000006</v>
      </c>
      <c r="AFX9" s="4">
        <v>157806419.15000001</v>
      </c>
      <c r="AFY9" s="4">
        <v>98016726.670000002</v>
      </c>
      <c r="AFZ9" s="4">
        <v>-63645848.280000001</v>
      </c>
      <c r="AGA9" s="4">
        <v>192654302.75</v>
      </c>
      <c r="AGB9" s="4">
        <v>385321174.64999998</v>
      </c>
      <c r="AGC9" s="4">
        <v>74092782.599999994</v>
      </c>
      <c r="AGD9" s="4">
        <v>122837227.77</v>
      </c>
      <c r="AGE9" s="4">
        <v>-98418038.730000004</v>
      </c>
      <c r="AGF9" s="4">
        <v>935104064.34000003</v>
      </c>
      <c r="AGG9" s="4">
        <v>159283578.65000001</v>
      </c>
      <c r="AGH9" s="4">
        <v>128737829.48999999</v>
      </c>
      <c r="AGI9" s="4">
        <v>139401948.53999999</v>
      </c>
      <c r="AGJ9" s="4">
        <v>229103686.09999999</v>
      </c>
      <c r="AGK9" s="4">
        <v>-174918466.87</v>
      </c>
      <c r="AGL9" s="4">
        <v>115296097.63</v>
      </c>
      <c r="AGM9" s="4">
        <v>212936718.87</v>
      </c>
      <c r="AGN9" s="4">
        <v>24973218.079999998</v>
      </c>
      <c r="AGO9" s="4">
        <v>112235359.65000001</v>
      </c>
      <c r="AGP9" s="4">
        <v>324064770.63999999</v>
      </c>
      <c r="AGQ9" s="4">
        <v>279203498.23000002</v>
      </c>
      <c r="AGR9" s="4">
        <v>93300083.019999996</v>
      </c>
      <c r="AGS9" s="4">
        <v>156654041.61000001</v>
      </c>
      <c r="AGT9" s="4">
        <v>22951636.27</v>
      </c>
      <c r="AGU9" s="4">
        <v>398893744.39999998</v>
      </c>
      <c r="AGV9" s="4">
        <v>43436876.140000001</v>
      </c>
      <c r="AGW9" s="4">
        <v>46827740.700000003</v>
      </c>
      <c r="AGX9" s="4">
        <v>553356049.42999995</v>
      </c>
      <c r="AGY9" s="4">
        <v>45136922.93</v>
      </c>
      <c r="AGZ9" s="4">
        <v>264730181.94</v>
      </c>
      <c r="AHA9" s="4">
        <v>-49399459.609999999</v>
      </c>
      <c r="AHB9" s="4">
        <v>305192052.26999998</v>
      </c>
      <c r="AHC9" s="4">
        <v>160069702.77000001</v>
      </c>
      <c r="AHD9" s="4">
        <v>444446228.11000001</v>
      </c>
      <c r="AHE9" s="4">
        <v>164150862.34999999</v>
      </c>
      <c r="AHF9" s="4">
        <v>167675906.59</v>
      </c>
      <c r="AHG9" s="4">
        <v>77275255.719999999</v>
      </c>
      <c r="AHH9" s="4">
        <v>110046759.86</v>
      </c>
      <c r="AHI9" s="4">
        <v>35997672.229999997</v>
      </c>
      <c r="AHJ9" s="4">
        <v>363277936.14999998</v>
      </c>
      <c r="AHK9" s="4">
        <v>9277417.0999999996</v>
      </c>
      <c r="AHL9" s="4">
        <v>69344025.670000002</v>
      </c>
      <c r="AHM9" s="4">
        <v>1328989.8999999999</v>
      </c>
      <c r="AHN9" s="4">
        <v>117318968.34999999</v>
      </c>
      <c r="AHO9" s="4">
        <v>146814785.31999999</v>
      </c>
      <c r="AHP9" s="4">
        <v>121904730.81</v>
      </c>
      <c r="AHQ9" s="4">
        <v>689793290</v>
      </c>
      <c r="AHR9" s="4">
        <v>-27281941.239999998</v>
      </c>
      <c r="AHS9" s="4">
        <v>26733803.27</v>
      </c>
      <c r="AHT9" s="4">
        <v>409640180.22000003</v>
      </c>
      <c r="AHU9" s="4">
        <v>210200079.90000001</v>
      </c>
      <c r="AHV9" s="4">
        <v>12057034.039999999</v>
      </c>
      <c r="AHW9" s="4">
        <v>301262464.06999999</v>
      </c>
      <c r="AHX9" s="4">
        <v>8956601.7899999991</v>
      </c>
      <c r="AHY9" s="4">
        <v>257563516.06999999</v>
      </c>
      <c r="AHZ9" s="4">
        <v>126189421.41</v>
      </c>
      <c r="AIA9" s="4">
        <v>18818056.25</v>
      </c>
      <c r="AIB9" s="4">
        <v>366299987.83999997</v>
      </c>
      <c r="AIC9" s="4">
        <v>82971066.359999999</v>
      </c>
      <c r="AID9" s="4">
        <v>7667657.9400000004</v>
      </c>
      <c r="AIE9" s="4">
        <v>151958657.06999999</v>
      </c>
      <c r="AIF9" s="4">
        <v>15929419.279999999</v>
      </c>
      <c r="AIG9" s="4">
        <v>198423108.09</v>
      </c>
      <c r="AIH9" s="4">
        <v>106342795.43000001</v>
      </c>
      <c r="AII9" s="4">
        <v>22775614.300000001</v>
      </c>
      <c r="AIJ9" s="4">
        <v>61601748.619999997</v>
      </c>
      <c r="AIK9" s="4">
        <v>56427532.219999999</v>
      </c>
      <c r="AIL9" s="4">
        <v>123973481.16</v>
      </c>
      <c r="AIM9" s="4">
        <v>33403866.940000001</v>
      </c>
      <c r="AIN9" s="4">
        <v>141762791.03</v>
      </c>
      <c r="AIO9" s="4">
        <v>38982750.759999998</v>
      </c>
      <c r="AIP9" s="4">
        <v>469858549.76999998</v>
      </c>
      <c r="AIQ9" s="4">
        <v>54881567.880000003</v>
      </c>
      <c r="AIR9" s="4">
        <v>51228004.609999999</v>
      </c>
      <c r="AIS9" s="4">
        <v>91633633.480000004</v>
      </c>
      <c r="AIT9" s="4">
        <v>189738760.47</v>
      </c>
      <c r="AIU9" s="4">
        <v>71733742.840000004</v>
      </c>
      <c r="AIV9" s="4">
        <v>676309061.23000002</v>
      </c>
      <c r="AIW9" s="4">
        <v>101904429.08</v>
      </c>
      <c r="AIX9" s="4">
        <v>101795800.25</v>
      </c>
      <c r="AIY9" s="4">
        <v>150559842.18000001</v>
      </c>
      <c r="AIZ9" s="4">
        <v>185297435.00999999</v>
      </c>
      <c r="AJA9" s="4">
        <v>35159528.210000001</v>
      </c>
      <c r="AJB9" s="4">
        <v>25257087.149999999</v>
      </c>
      <c r="AJC9" s="4">
        <v>94805030.719999999</v>
      </c>
      <c r="AJD9" s="4">
        <v>237002014.41</v>
      </c>
      <c r="AJE9" s="4">
        <v>17261660.07</v>
      </c>
      <c r="AJF9" s="4">
        <v>351419352.00999999</v>
      </c>
      <c r="AJG9" s="4">
        <v>108188737.48</v>
      </c>
      <c r="AJH9" s="4">
        <v>22182591.449999999</v>
      </c>
      <c r="AJI9" s="4">
        <v>-85095692.209999993</v>
      </c>
      <c r="AJJ9" s="4">
        <v>91567143.909999996</v>
      </c>
      <c r="AJK9" s="4">
        <v>239956684.71000001</v>
      </c>
      <c r="AJL9" s="4">
        <v>125157703.14</v>
      </c>
      <c r="AJM9" s="4">
        <v>148487992.80000001</v>
      </c>
      <c r="AJN9" s="4">
        <v>45902281.43</v>
      </c>
      <c r="AJO9" s="4">
        <v>206413312.65000001</v>
      </c>
      <c r="AJP9" s="4">
        <v>644199027.00999999</v>
      </c>
      <c r="AJQ9" s="4">
        <v>74867131</v>
      </c>
      <c r="AJR9" s="4">
        <v>30670395.059999999</v>
      </c>
      <c r="AJS9" s="4">
        <v>23695829.050000001</v>
      </c>
      <c r="AJT9" s="4">
        <v>57421383.770000003</v>
      </c>
      <c r="AJU9" s="4">
        <v>138204291.59999999</v>
      </c>
      <c r="AJV9" s="4">
        <v>-4779321.83</v>
      </c>
      <c r="AJW9" s="4">
        <v>65587979.659999996</v>
      </c>
      <c r="AJX9" s="4">
        <v>93284559.459999993</v>
      </c>
      <c r="AJY9" s="4">
        <v>160413916.03</v>
      </c>
      <c r="AJZ9" s="4">
        <v>192902574.38</v>
      </c>
      <c r="AKA9" s="4">
        <v>113052981.42</v>
      </c>
      <c r="AKB9" s="4">
        <v>115851719.75</v>
      </c>
      <c r="AKC9" s="4">
        <v>58028368.049999997</v>
      </c>
      <c r="AKD9" s="4">
        <v>25692541.98</v>
      </c>
      <c r="AKE9" s="4">
        <v>54525124.979999997</v>
      </c>
      <c r="AKF9" s="4">
        <v>22417170.870000001</v>
      </c>
      <c r="AKG9" s="4">
        <v>107567071.5</v>
      </c>
      <c r="AKH9" s="4">
        <v>72118359.239999995</v>
      </c>
      <c r="AKI9" s="4">
        <v>37901717.490000002</v>
      </c>
      <c r="AKJ9" s="4">
        <v>28295854.52</v>
      </c>
      <c r="AKK9" s="4">
        <v>30446607.75</v>
      </c>
      <c r="AKL9" s="4">
        <v>80644916</v>
      </c>
      <c r="AKM9" s="4">
        <v>46626713.079999998</v>
      </c>
      <c r="AKN9" s="4">
        <v>155923462.56999999</v>
      </c>
      <c r="AKO9" s="4">
        <v>24342927.949999999</v>
      </c>
      <c r="AKP9" s="4">
        <v>443903084.29000002</v>
      </c>
      <c r="AKQ9" s="4">
        <v>16168233.68</v>
      </c>
      <c r="AKR9" s="4">
        <v>46420390.700000003</v>
      </c>
      <c r="AKS9" s="4">
        <v>92604805</v>
      </c>
      <c r="AKT9" s="4">
        <v>360048381.86000001</v>
      </c>
      <c r="AKU9" s="4">
        <v>152512519.22</v>
      </c>
      <c r="AKV9" s="4">
        <v>64994179.509999998</v>
      </c>
      <c r="AKW9" s="4">
        <v>36334554.810000002</v>
      </c>
      <c r="AKX9" s="4">
        <v>60476624.579999998</v>
      </c>
      <c r="AKY9" s="4">
        <v>108963034.13</v>
      </c>
      <c r="AKZ9" s="4">
        <v>84281513.670000002</v>
      </c>
      <c r="ALA9" s="4">
        <v>932106748.88999999</v>
      </c>
      <c r="ALB9" s="4">
        <v>180223954.56999999</v>
      </c>
      <c r="ALC9" s="4">
        <v>234795060.56</v>
      </c>
      <c r="ALD9" s="4">
        <v>20451044.27</v>
      </c>
      <c r="ALE9" s="4">
        <v>47592741.210000001</v>
      </c>
      <c r="ALF9" s="4">
        <v>88128870.400000006</v>
      </c>
      <c r="ALG9" s="4">
        <v>95738823.780000001</v>
      </c>
      <c r="ALH9" s="4">
        <v>118949721.48</v>
      </c>
      <c r="ALI9" s="4">
        <v>689941281.01999998</v>
      </c>
      <c r="ALJ9" s="4">
        <v>68994540.829999998</v>
      </c>
      <c r="ALK9" s="4">
        <v>50674935.640000001</v>
      </c>
      <c r="ALL9" s="4">
        <v>149215405.65000001</v>
      </c>
      <c r="ALM9" s="4">
        <v>45422231.109999999</v>
      </c>
      <c r="ALN9" s="4">
        <v>65319387.869999997</v>
      </c>
      <c r="ALO9" s="4">
        <v>14984571.869999999</v>
      </c>
      <c r="ALP9" s="4">
        <v>53200643.850000001</v>
      </c>
      <c r="ALQ9" s="4">
        <v>169262264.78</v>
      </c>
      <c r="ALR9" s="4">
        <v>155988999.97</v>
      </c>
      <c r="ALS9" s="4">
        <v>191353000.36000001</v>
      </c>
      <c r="ALT9" s="4">
        <v>103218081.22</v>
      </c>
      <c r="ALU9" s="4">
        <v>49432411.159999996</v>
      </c>
      <c r="ALV9" s="4">
        <v>33253997</v>
      </c>
      <c r="ALW9" s="4">
        <v>196220306.61000001</v>
      </c>
      <c r="ALX9" s="4">
        <v>91424343.219999999</v>
      </c>
      <c r="ALY9" s="4">
        <v>84408937.890000001</v>
      </c>
      <c r="ALZ9" s="4">
        <v>43398811.340000004</v>
      </c>
      <c r="AMA9" s="4">
        <v>63403325.460000001</v>
      </c>
      <c r="AMB9" s="4">
        <v>43718975.560000002</v>
      </c>
      <c r="AMC9" s="4">
        <v>67442620.819999993</v>
      </c>
      <c r="AMD9" s="4">
        <v>77766282.579999998</v>
      </c>
      <c r="AME9" s="4">
        <v>592074754.22000003</v>
      </c>
      <c r="AMF9" s="4">
        <v>85924989.079999998</v>
      </c>
      <c r="AMG9" s="4">
        <v>87793690.859999999</v>
      </c>
      <c r="AMH9" s="4">
        <v>71489595.079999998</v>
      </c>
      <c r="AMI9" s="4">
        <v>60722959.130000003</v>
      </c>
      <c r="AMJ9" s="4">
        <v>66116844.060000002</v>
      </c>
      <c r="AMK9" s="4">
        <v>68869761.099999994</v>
      </c>
      <c r="AML9" s="4">
        <v>82073520.840000004</v>
      </c>
      <c r="AMM9" s="4">
        <v>47646591.619999997</v>
      </c>
      <c r="AMN9" s="4">
        <v>120954493.11</v>
      </c>
      <c r="AMO9" s="4">
        <v>154749234.61000001</v>
      </c>
      <c r="AMP9" s="4">
        <v>56285183.369999997</v>
      </c>
      <c r="AMQ9" s="4">
        <v>190223649.59</v>
      </c>
      <c r="AMR9" s="4">
        <v>188365903.27000001</v>
      </c>
      <c r="AMS9" s="4">
        <v>57512084.509999998</v>
      </c>
      <c r="AMT9" s="4">
        <v>40361396.210000001</v>
      </c>
      <c r="AMU9" s="4">
        <v>33611727.899999999</v>
      </c>
      <c r="AMV9" s="4">
        <v>40102577.009999998</v>
      </c>
      <c r="AMW9" s="4">
        <v>84806637.739999995</v>
      </c>
      <c r="AMX9" s="4">
        <v>65446333.710000001</v>
      </c>
      <c r="AMY9" s="4">
        <v>133413773.95999999</v>
      </c>
      <c r="AMZ9" s="4">
        <v>59657532.280000001</v>
      </c>
      <c r="ANA9" s="4">
        <v>93930973.090000004</v>
      </c>
      <c r="ANB9" s="4">
        <v>64505083.759999998</v>
      </c>
      <c r="ANC9" s="4">
        <v>83169963.540000007</v>
      </c>
      <c r="AND9" s="4">
        <v>181075538.25</v>
      </c>
      <c r="ANE9" s="4">
        <v>300595976.31</v>
      </c>
      <c r="ANF9" s="4">
        <v>80357774.170000002</v>
      </c>
      <c r="ANG9" s="4">
        <v>78997002.959999993</v>
      </c>
      <c r="ANH9" s="4">
        <v>279381754.05000001</v>
      </c>
      <c r="ANI9" s="4">
        <v>111987474.67</v>
      </c>
      <c r="ANJ9" s="4">
        <v>45243042.359999999</v>
      </c>
      <c r="ANK9" s="4">
        <v>68351885.170000002</v>
      </c>
      <c r="ANL9" s="4">
        <v>173151455.02000001</v>
      </c>
      <c r="ANM9" s="4">
        <v>47042076.57</v>
      </c>
      <c r="ANN9" s="4">
        <v>448815737.77999997</v>
      </c>
      <c r="ANO9" s="4">
        <v>71308453.790000007</v>
      </c>
      <c r="ANP9" s="4">
        <v>301721014.54000002</v>
      </c>
      <c r="ANQ9" s="4">
        <v>48508904</v>
      </c>
      <c r="ANR9" s="4">
        <v>615890183.19000006</v>
      </c>
      <c r="ANS9" s="4">
        <v>45127605.310000002</v>
      </c>
      <c r="ANT9" s="4">
        <v>77853793.329999998</v>
      </c>
      <c r="ANU9" s="4">
        <v>90652611.040000007</v>
      </c>
      <c r="ANV9" s="4">
        <v>981960896.00999999</v>
      </c>
      <c r="ANW9" s="4">
        <v>69610308.829999998</v>
      </c>
      <c r="ANX9" s="4">
        <v>47810860.409999996</v>
      </c>
      <c r="ANY9" s="4">
        <v>65553816.719999999</v>
      </c>
      <c r="ANZ9" s="4">
        <v>116557875.95999999</v>
      </c>
      <c r="AOA9" s="4">
        <v>92515989.549999997</v>
      </c>
      <c r="AOB9" s="4">
        <v>83783659.730000004</v>
      </c>
      <c r="AOC9" s="4">
        <v>1827321272.27</v>
      </c>
      <c r="AOD9" s="4">
        <v>105433449.73999999</v>
      </c>
      <c r="AOE9" s="4">
        <v>76017015.239999995</v>
      </c>
      <c r="AOF9" s="4">
        <v>74802790.640000001</v>
      </c>
      <c r="AOG9" s="4">
        <v>215944340</v>
      </c>
      <c r="AOH9" s="4">
        <v>98933214.129999995</v>
      </c>
      <c r="AOI9" s="4">
        <v>233307588.81</v>
      </c>
      <c r="AOJ9" s="4">
        <v>180670314.68000001</v>
      </c>
      <c r="AOK9" s="4">
        <v>67694565.879999995</v>
      </c>
      <c r="AOL9" s="4">
        <v>61807462.200000003</v>
      </c>
      <c r="AOM9" s="4">
        <v>205003562.66</v>
      </c>
      <c r="AON9" s="4">
        <v>101246869.61</v>
      </c>
      <c r="AOO9" s="4">
        <v>309454160.61000001</v>
      </c>
      <c r="AOP9" s="4">
        <v>146562877.12</v>
      </c>
      <c r="AOQ9" s="4">
        <v>321192565.94</v>
      </c>
      <c r="AOR9" s="4">
        <v>167831552.16</v>
      </c>
      <c r="AOS9" s="4">
        <v>139068345.86000001</v>
      </c>
      <c r="AOT9" s="4">
        <v>84221945.609999999</v>
      </c>
      <c r="AOU9" s="4">
        <v>44963097.710000001</v>
      </c>
      <c r="AOV9" s="4">
        <v>77644020.069999993</v>
      </c>
      <c r="AOW9" s="4">
        <v>33717880.200000003</v>
      </c>
      <c r="AOX9" s="4">
        <v>60329909.299999997</v>
      </c>
      <c r="AOY9" s="4">
        <v>32890039.440000001</v>
      </c>
      <c r="AOZ9" s="4">
        <v>93436672.799999997</v>
      </c>
      <c r="APA9" s="4">
        <v>20332831.370000001</v>
      </c>
      <c r="APB9" s="4">
        <v>80542643.689999998</v>
      </c>
      <c r="APC9" s="4">
        <v>57281653.020000003</v>
      </c>
      <c r="APD9" s="4">
        <v>391993027.66000003</v>
      </c>
      <c r="APE9" s="4">
        <v>103516417.56</v>
      </c>
      <c r="APF9" s="4">
        <v>146922936.94999999</v>
      </c>
      <c r="APG9" s="4">
        <v>112690817.79000001</v>
      </c>
      <c r="APH9" s="4">
        <v>62127714.530000001</v>
      </c>
      <c r="API9" s="4">
        <v>139665096.63999999</v>
      </c>
      <c r="APJ9" s="4">
        <v>51269855.829999998</v>
      </c>
      <c r="APK9" s="4">
        <v>165827123.91999999</v>
      </c>
      <c r="APL9" s="4">
        <v>75409875.269999996</v>
      </c>
      <c r="APM9" s="4">
        <v>80982028.879999995</v>
      </c>
      <c r="APN9" s="4">
        <v>75661937.549999997</v>
      </c>
      <c r="APO9" s="4">
        <v>47175521.969999999</v>
      </c>
      <c r="APP9" s="4">
        <v>57571929.729999997</v>
      </c>
      <c r="APQ9" s="4">
        <v>65580924</v>
      </c>
      <c r="APR9" s="4">
        <v>61848028.210000001</v>
      </c>
      <c r="APS9" s="4">
        <v>730913.03</v>
      </c>
      <c r="APT9" s="4">
        <v>989282074.40999997</v>
      </c>
      <c r="APU9" s="4">
        <v>40616345.57</v>
      </c>
      <c r="APV9" s="4">
        <v>192082252.52000001</v>
      </c>
      <c r="APW9" s="4">
        <v>50251628.68</v>
      </c>
      <c r="APX9" s="4">
        <v>52308592.460000001</v>
      </c>
      <c r="APY9" s="4">
        <v>73405730.629999995</v>
      </c>
      <c r="APZ9" s="4">
        <v>49235568.439999998</v>
      </c>
      <c r="AQA9" s="4">
        <v>55197212.020000003</v>
      </c>
      <c r="AQB9" s="4">
        <v>83422069.819999993</v>
      </c>
      <c r="AQC9" s="4">
        <v>51344056.270000003</v>
      </c>
      <c r="AQD9" s="4">
        <v>48798306.950000003</v>
      </c>
      <c r="AQE9" s="4">
        <v>85762313.340000004</v>
      </c>
      <c r="AQF9" s="4">
        <v>41488745.060000002</v>
      </c>
      <c r="AQG9" s="4">
        <v>46590320.979999997</v>
      </c>
      <c r="AQH9" s="4">
        <v>45995679.049999997</v>
      </c>
      <c r="AQI9" s="4">
        <v>71898248.489999995</v>
      </c>
      <c r="AQJ9" s="4">
        <v>159967367.15000001</v>
      </c>
      <c r="AQK9" s="4">
        <v>30119505.559999999</v>
      </c>
      <c r="AQL9" s="4">
        <v>95882329.290000007</v>
      </c>
      <c r="AQM9" s="4">
        <v>27720813.760000002</v>
      </c>
      <c r="AQN9" s="4">
        <v>106467246.12</v>
      </c>
      <c r="AQO9" s="4">
        <v>56588291.600000001</v>
      </c>
      <c r="AQP9" s="4">
        <v>828636035</v>
      </c>
      <c r="AQQ9" s="4">
        <v>5086834099.9799995</v>
      </c>
      <c r="AQR9" s="4">
        <v>1579159.47</v>
      </c>
      <c r="AQS9" s="4">
        <v>974409.39</v>
      </c>
      <c r="AQT9" s="4">
        <v>818894935.41999996</v>
      </c>
      <c r="AQU9" s="4">
        <v>73661677.870000005</v>
      </c>
      <c r="AQV9" s="4">
        <v>14820240.630000001</v>
      </c>
      <c r="AQW9" s="4">
        <v>1151047221.51</v>
      </c>
      <c r="AQX9" s="4">
        <v>1938871134.76</v>
      </c>
      <c r="AQY9" s="4">
        <v>24710298.690000001</v>
      </c>
      <c r="AQZ9" s="4">
        <v>3758962846.6700001</v>
      </c>
      <c r="ARA9" s="4">
        <v>208696290.75999999</v>
      </c>
      <c r="ARB9" s="4">
        <v>29106591.09</v>
      </c>
      <c r="ARC9" s="4">
        <v>36094532.710000001</v>
      </c>
      <c r="ARD9" s="4">
        <v>204556051.81</v>
      </c>
      <c r="ARE9" s="4">
        <v>745820319.25999999</v>
      </c>
      <c r="ARF9" s="4">
        <v>690938249</v>
      </c>
      <c r="ARG9" s="4">
        <v>1545879000</v>
      </c>
      <c r="ARH9" s="4">
        <v>47054362.890000001</v>
      </c>
      <c r="ARI9" s="4">
        <v>2647209924.5799999</v>
      </c>
      <c r="ARJ9" s="4">
        <v>1185231737.46</v>
      </c>
      <c r="ARK9" s="4">
        <v>7208437270.0600004</v>
      </c>
      <c r="ARL9" s="4">
        <v>10182949.16</v>
      </c>
      <c r="ARM9" s="4">
        <v>7860411559</v>
      </c>
      <c r="ARN9" s="4">
        <v>883319109.60000002</v>
      </c>
      <c r="ARO9" s="4">
        <v>1609390707.73</v>
      </c>
      <c r="ARP9" s="4">
        <v>121820376.02</v>
      </c>
      <c r="ARQ9" s="4">
        <v>1033793518</v>
      </c>
      <c r="ARR9" s="4">
        <v>137524976.49000001</v>
      </c>
      <c r="ARS9" s="4">
        <v>993679922.29999995</v>
      </c>
      <c r="ART9" s="4">
        <v>23284160.690000001</v>
      </c>
      <c r="ARU9" s="4">
        <v>-117922419.67</v>
      </c>
      <c r="ARV9" s="4">
        <v>46063332.840000004</v>
      </c>
      <c r="ARW9" s="4">
        <v>149235209.16</v>
      </c>
      <c r="ARX9" s="4">
        <v>281782567.36000001</v>
      </c>
      <c r="ARY9" s="4">
        <v>81631077.569999993</v>
      </c>
      <c r="ARZ9" s="4">
        <v>433069910.77999997</v>
      </c>
      <c r="ASA9" s="4">
        <v>118816656.25</v>
      </c>
      <c r="ASB9" s="4">
        <v>105885188.39</v>
      </c>
      <c r="ASC9" s="4">
        <v>51588017.840000004</v>
      </c>
      <c r="ASD9" s="4">
        <v>101990560.18000001</v>
      </c>
      <c r="ASE9" s="4">
        <v>443585893.54000002</v>
      </c>
      <c r="ASF9" s="4">
        <v>447206660.69999999</v>
      </c>
      <c r="ASG9" s="4">
        <v>69146974.040000007</v>
      </c>
      <c r="ASH9" s="4">
        <v>8245213.3799999999</v>
      </c>
      <c r="ASI9" s="4">
        <v>-430391447.89999998</v>
      </c>
      <c r="ASJ9" s="4">
        <v>48965379.659999996</v>
      </c>
      <c r="ASK9" s="4">
        <v>47484851.57</v>
      </c>
      <c r="ASL9" s="4">
        <v>286532526.13999999</v>
      </c>
      <c r="ASM9" s="4">
        <v>272304671.80000001</v>
      </c>
      <c r="ASN9" s="4">
        <v>100105551.61</v>
      </c>
      <c r="ASO9" s="4">
        <v>110852422.75</v>
      </c>
      <c r="ASP9" s="4">
        <v>56189429.289999999</v>
      </c>
      <c r="ASQ9" s="4">
        <v>81500235.730000004</v>
      </c>
      <c r="ASR9" s="4">
        <v>53387828.670000002</v>
      </c>
      <c r="ASS9" s="4">
        <v>55129461.200000003</v>
      </c>
      <c r="AST9" s="4">
        <v>93863303.430000007</v>
      </c>
      <c r="ASU9" s="4">
        <v>120410484.79000001</v>
      </c>
      <c r="ASV9" s="4">
        <v>342722457.31</v>
      </c>
      <c r="ASW9" s="4">
        <v>33603375.119999997</v>
      </c>
      <c r="ASX9" s="4">
        <v>90336016.900000006</v>
      </c>
      <c r="ASY9" s="4">
        <v>-66220214.469999999</v>
      </c>
      <c r="ASZ9" s="4">
        <v>156775159.66999999</v>
      </c>
      <c r="ATA9" s="4">
        <v>82306358.840000004</v>
      </c>
      <c r="ATB9" s="4">
        <v>83635904.329999998</v>
      </c>
      <c r="ATC9" s="4">
        <v>418545234.26999998</v>
      </c>
      <c r="ATD9" s="4">
        <v>22630855.399999999</v>
      </c>
      <c r="ATE9" s="4">
        <v>2654044314.1399999</v>
      </c>
      <c r="ATF9" s="4">
        <v>250174315.30000001</v>
      </c>
      <c r="ATG9" s="4">
        <v>-104580016.44</v>
      </c>
      <c r="ATH9" s="4">
        <v>-488907056.56</v>
      </c>
      <c r="ATI9" s="4">
        <v>131174808.48</v>
      </c>
      <c r="ATJ9" s="4">
        <v>44933100.130000003</v>
      </c>
      <c r="ATK9" s="4">
        <v>-1039271295.6900001</v>
      </c>
      <c r="ATL9" s="4">
        <v>218840980.36000001</v>
      </c>
      <c r="ATM9" s="4">
        <v>460538564.37</v>
      </c>
      <c r="ATN9" s="4">
        <v>48034232.5</v>
      </c>
      <c r="ATO9" s="4">
        <v>547974366.01999998</v>
      </c>
      <c r="ATP9" s="4">
        <v>73373245.079999998</v>
      </c>
      <c r="ATQ9" s="4">
        <v>117047804.81</v>
      </c>
      <c r="ATR9" s="4">
        <v>5985064.3700000001</v>
      </c>
      <c r="ATS9" s="4">
        <v>17889002.300000001</v>
      </c>
      <c r="ATT9" s="4">
        <v>144132610.63999999</v>
      </c>
      <c r="ATU9" s="4">
        <v>58181612.009999998</v>
      </c>
      <c r="ATV9" s="4">
        <v>168592052.74000001</v>
      </c>
      <c r="ATW9" s="4">
        <v>108296905.45</v>
      </c>
      <c r="ATX9" s="4">
        <v>214223267.16</v>
      </c>
      <c r="ATY9" s="4">
        <v>41955688.240000002</v>
      </c>
      <c r="ATZ9" s="4">
        <v>210560322.44999999</v>
      </c>
      <c r="AUA9" s="4">
        <v>13708903.130000001</v>
      </c>
      <c r="AUB9" s="4">
        <v>87075651.700000003</v>
      </c>
      <c r="AUC9" s="4">
        <v>206683713.94999999</v>
      </c>
      <c r="AUD9" s="4">
        <v>92645427.090000004</v>
      </c>
      <c r="AUE9" s="4">
        <v>39043327.310000002</v>
      </c>
      <c r="AUF9" s="4">
        <v>21624918.969999999</v>
      </c>
      <c r="AUG9" s="4">
        <v>46848509.82</v>
      </c>
      <c r="AUH9" s="4">
        <v>150313651.40000001</v>
      </c>
      <c r="AUI9" s="4">
        <v>589424392.48000002</v>
      </c>
      <c r="AUJ9" s="4">
        <v>-3734381221.1900001</v>
      </c>
      <c r="AUK9" s="4">
        <v>688299268.73000002</v>
      </c>
      <c r="AUL9" s="4">
        <v>124755335.81</v>
      </c>
      <c r="AUM9" s="4">
        <v>59425914.710000001</v>
      </c>
      <c r="AUN9" s="4">
        <v>203541308.24000001</v>
      </c>
      <c r="AUO9" s="4">
        <v>432275400.68000001</v>
      </c>
      <c r="AUP9" s="4">
        <v>103261976.38</v>
      </c>
      <c r="AUQ9" s="4">
        <v>1091364762.4100001</v>
      </c>
      <c r="AUR9" s="4">
        <v>-264582517.75</v>
      </c>
      <c r="AUS9" s="4">
        <v>4351624.22</v>
      </c>
      <c r="AUT9" s="4">
        <v>194294829</v>
      </c>
      <c r="AUU9" s="4">
        <v>78499122.489999995</v>
      </c>
      <c r="AUV9" s="4">
        <v>153675323.63999999</v>
      </c>
      <c r="AUW9" s="4">
        <v>71931659.829999998</v>
      </c>
      <c r="AUX9" s="4">
        <v>94745969.680000007</v>
      </c>
      <c r="AUY9" s="4">
        <v>-524068585.48000002</v>
      </c>
      <c r="AUZ9" s="4">
        <v>35863001.289999999</v>
      </c>
      <c r="AVA9" s="4">
        <v>890614705.54999995</v>
      </c>
      <c r="AVB9" s="4">
        <v>199555107.30000001</v>
      </c>
      <c r="AVC9" s="4">
        <v>128657225.01000001</v>
      </c>
      <c r="AVD9" s="4">
        <v>-208508913.63</v>
      </c>
      <c r="AVE9" s="4">
        <v>73601073.439999998</v>
      </c>
      <c r="AVF9" s="4">
        <v>8701516.9800000004</v>
      </c>
      <c r="AVG9" s="4">
        <v>-558242764</v>
      </c>
      <c r="AVH9" s="4">
        <v>599959919.72000003</v>
      </c>
      <c r="AVI9" s="4">
        <v>766806054.34000003</v>
      </c>
      <c r="AVJ9" s="4">
        <v>112125018.84999999</v>
      </c>
      <c r="AVK9" s="4">
        <v>34578901.299999997</v>
      </c>
      <c r="AVL9" s="4">
        <v>27164920.760000002</v>
      </c>
      <c r="AVM9" s="4">
        <v>82219894.959999993</v>
      </c>
      <c r="AVN9" s="4">
        <v>13894109.85</v>
      </c>
      <c r="AVO9" s="4">
        <v>290478578.75999999</v>
      </c>
      <c r="AVP9" s="4">
        <v>-389047906.91000003</v>
      </c>
      <c r="AVQ9" s="4">
        <v>116754349.69</v>
      </c>
      <c r="AVR9" s="4">
        <v>36077668.060000002</v>
      </c>
      <c r="AVS9" s="4">
        <v>21667159.789999999</v>
      </c>
      <c r="AVT9" s="4">
        <v>-35258234.450000003</v>
      </c>
      <c r="AVU9" s="4">
        <v>114776348.58</v>
      </c>
      <c r="AVV9" s="4">
        <v>-37616688.039999999</v>
      </c>
      <c r="AVW9" s="4">
        <v>135994259.72999999</v>
      </c>
      <c r="AVX9" s="4">
        <v>67296400.579999998</v>
      </c>
      <c r="AVY9" s="4">
        <v>65341142.600000001</v>
      </c>
      <c r="AVZ9" s="4">
        <v>39600902.950000003</v>
      </c>
      <c r="AWA9" s="4">
        <v>491155186.57999998</v>
      </c>
      <c r="AWB9" s="4">
        <v>87165032.620000005</v>
      </c>
      <c r="AWC9" s="4">
        <v>61416786.979999997</v>
      </c>
      <c r="AWD9" s="4">
        <v>255805092.47</v>
      </c>
      <c r="AWE9" s="4">
        <v>53176548.100000001</v>
      </c>
      <c r="AWF9" s="4">
        <v>225720692.97999999</v>
      </c>
      <c r="AWG9" s="4">
        <v>146970441.94</v>
      </c>
      <c r="AWH9" s="4">
        <v>284797607.05000001</v>
      </c>
      <c r="AWI9" s="4">
        <v>135423170.99000001</v>
      </c>
      <c r="AWJ9" s="4">
        <v>201523198.16</v>
      </c>
      <c r="AWK9" s="4">
        <v>82540967.790000007</v>
      </c>
      <c r="AWL9" s="4">
        <v>329721380.16000003</v>
      </c>
      <c r="AWM9" s="4">
        <v>43323516.729999997</v>
      </c>
      <c r="AWN9" s="4">
        <v>159353428.94999999</v>
      </c>
      <c r="AWO9" s="4">
        <v>501811434.02999997</v>
      </c>
      <c r="AWP9" s="4">
        <v>260344337.09999999</v>
      </c>
      <c r="AWQ9" s="4">
        <v>11475342.640000001</v>
      </c>
      <c r="AWR9" s="4">
        <v>37929783.82</v>
      </c>
      <c r="AWS9" s="4">
        <v>564605674.88</v>
      </c>
      <c r="AWT9" s="4">
        <v>333454183.37</v>
      </c>
      <c r="AWU9" s="4">
        <v>56619039.039999999</v>
      </c>
      <c r="AWV9" s="4">
        <v>3656638.41</v>
      </c>
      <c r="AWW9" s="4">
        <v>119840954.78</v>
      </c>
      <c r="AWX9" s="4">
        <v>95085473.530000001</v>
      </c>
      <c r="AWY9" s="4">
        <v>103231836.36</v>
      </c>
      <c r="AWZ9" s="4">
        <v>-15056254.869999999</v>
      </c>
      <c r="AXA9" s="4">
        <v>352750052.32999998</v>
      </c>
      <c r="AXB9" s="4">
        <v>-42780847.909999996</v>
      </c>
      <c r="AXC9" s="4">
        <v>221151941.72999999</v>
      </c>
      <c r="AXD9" s="4">
        <v>351380553.02999997</v>
      </c>
      <c r="AXE9" s="4">
        <v>6501097.8200000003</v>
      </c>
      <c r="AXF9" s="4">
        <v>95122936.920000002</v>
      </c>
      <c r="AXG9" s="4">
        <v>38887646.649999999</v>
      </c>
      <c r="AXH9" s="4">
        <v>58669254.200000003</v>
      </c>
      <c r="AXI9" s="4">
        <v>50605527.390000001</v>
      </c>
      <c r="AXJ9" s="4">
        <v>310138302.01999998</v>
      </c>
      <c r="AXK9" s="4">
        <v>287707365.61000001</v>
      </c>
      <c r="AXL9" s="4">
        <v>290254793.98000002</v>
      </c>
      <c r="AXM9" s="4">
        <v>-12015260.82</v>
      </c>
      <c r="AXN9" s="4">
        <v>71717252.090000004</v>
      </c>
      <c r="AXO9" s="4">
        <v>47723503.049999997</v>
      </c>
      <c r="AXP9" s="4">
        <v>22416637.109999999</v>
      </c>
      <c r="AXQ9" s="4">
        <v>132730797.55</v>
      </c>
      <c r="AXR9" s="4">
        <v>30619290.829999998</v>
      </c>
      <c r="AXS9" s="4">
        <v>70714948.980000004</v>
      </c>
      <c r="AXT9" s="4">
        <v>65664566.75</v>
      </c>
      <c r="AXU9" s="4">
        <v>162108742.08000001</v>
      </c>
      <c r="AXV9" s="4">
        <v>30894486.27</v>
      </c>
      <c r="AXW9" s="4">
        <v>202312413.72</v>
      </c>
      <c r="AXX9" s="4">
        <v>67749114.599999994</v>
      </c>
      <c r="AXY9" s="4">
        <v>104285936.88</v>
      </c>
      <c r="AXZ9" s="4">
        <v>250334213.58000001</v>
      </c>
      <c r="AYA9" s="4">
        <v>172342607.13999999</v>
      </c>
      <c r="AYB9" s="4">
        <v>21460813.41</v>
      </c>
      <c r="AYC9" s="4">
        <v>74378378.590000004</v>
      </c>
      <c r="AYD9" s="4">
        <v>56147156.689999998</v>
      </c>
      <c r="AYE9" s="4">
        <v>45435815.840000004</v>
      </c>
      <c r="AYF9" s="4">
        <v>514799099.69999999</v>
      </c>
      <c r="AYG9" s="4">
        <v>16027629.779999999</v>
      </c>
      <c r="AYH9" s="4">
        <v>43899682.859999999</v>
      </c>
      <c r="AYI9" s="4">
        <v>10847381.4</v>
      </c>
      <c r="AYJ9" s="4">
        <v>96890726.730000004</v>
      </c>
      <c r="AYK9" s="4">
        <v>1014320332</v>
      </c>
      <c r="AYL9" s="4">
        <v>62684675.659999996</v>
      </c>
      <c r="AYM9" s="4">
        <v>65354218.609999999</v>
      </c>
      <c r="AYN9" s="4">
        <v>88390489.75</v>
      </c>
      <c r="AYO9" s="4">
        <v>35344838.210000001</v>
      </c>
      <c r="AYP9" s="4">
        <v>32944599.440000001</v>
      </c>
      <c r="AYQ9" s="4">
        <v>3301149.37</v>
      </c>
      <c r="AYR9" s="4">
        <v>259301679.38999999</v>
      </c>
      <c r="AYS9" s="4">
        <v>94569078.319999993</v>
      </c>
      <c r="AYT9" s="4">
        <v>101019439.31</v>
      </c>
      <c r="AYU9" s="4">
        <v>14408770.380000001</v>
      </c>
      <c r="AYV9" s="4">
        <v>364931186.81999999</v>
      </c>
      <c r="AYW9" s="4">
        <v>1210887088.99</v>
      </c>
      <c r="AYX9" s="4">
        <v>257945602.41</v>
      </c>
      <c r="AYY9" s="4">
        <v>99944073.680000007</v>
      </c>
      <c r="AYZ9" s="4">
        <v>45091523.520000003</v>
      </c>
      <c r="AZA9" s="4">
        <v>140430562.34</v>
      </c>
      <c r="AZB9" s="4">
        <v>68958150.760000005</v>
      </c>
      <c r="AZC9" s="4">
        <v>133252693.38</v>
      </c>
      <c r="AZD9" s="4">
        <v>234567602.18000001</v>
      </c>
      <c r="AZE9" s="4">
        <v>161505416.37</v>
      </c>
      <c r="AZF9" s="4">
        <v>47033169.43</v>
      </c>
      <c r="AZG9" s="4">
        <v>371576201.48000002</v>
      </c>
      <c r="AZH9" s="4">
        <v>288674686</v>
      </c>
      <c r="AZI9" s="4">
        <v>47250114.93</v>
      </c>
      <c r="AZJ9" s="4">
        <v>-350697914.36000001</v>
      </c>
      <c r="AZK9" s="4">
        <v>142230285.75</v>
      </c>
      <c r="AZL9" s="4">
        <v>24484663.329999998</v>
      </c>
      <c r="AZM9" s="4">
        <v>26849004.460000001</v>
      </c>
      <c r="AZN9" s="4">
        <v>502106401.04000002</v>
      </c>
      <c r="AZO9" s="4">
        <v>193990434.56</v>
      </c>
      <c r="AZP9" s="4">
        <v>129228059.16</v>
      </c>
      <c r="AZQ9" s="4">
        <v>26107221.120000001</v>
      </c>
      <c r="AZR9" s="4">
        <v>40895767.200000003</v>
      </c>
      <c r="AZS9" s="4">
        <v>76607914.510000005</v>
      </c>
      <c r="AZT9" s="4">
        <v>-63364410.479999997</v>
      </c>
      <c r="AZU9" s="4">
        <v>7837317.4199999999</v>
      </c>
      <c r="AZV9" s="4">
        <v>119160602.75</v>
      </c>
      <c r="AZW9" s="4">
        <v>131294393.54000001</v>
      </c>
      <c r="AZX9" s="4">
        <v>190771489.34</v>
      </c>
      <c r="AZY9" s="4">
        <v>392932128.80000001</v>
      </c>
      <c r="AZZ9" s="4">
        <v>-55585231.299999997</v>
      </c>
      <c r="BAA9" s="4">
        <v>35794464.049999997</v>
      </c>
      <c r="BAB9" s="4">
        <v>172878680.93000001</v>
      </c>
      <c r="BAC9" s="4">
        <v>124794506.08</v>
      </c>
      <c r="BAD9" s="4">
        <v>4568337.37</v>
      </c>
      <c r="BAE9" s="4">
        <v>-395765392.87</v>
      </c>
      <c r="BAF9" s="4">
        <v>186103945.40000001</v>
      </c>
      <c r="BAG9" s="4">
        <v>160396188.13999999</v>
      </c>
      <c r="BAH9" s="4">
        <v>157265187.91999999</v>
      </c>
      <c r="BAI9" s="4">
        <v>94497738.370000005</v>
      </c>
      <c r="BAJ9" s="4">
        <v>-213699894.84</v>
      </c>
      <c r="BAK9" s="4">
        <v>164542498.78999999</v>
      </c>
      <c r="BAL9" s="4">
        <v>65241127.799999997</v>
      </c>
      <c r="BAM9" s="4">
        <v>267421295.03999999</v>
      </c>
      <c r="BAN9" s="4">
        <v>70291136.659999996</v>
      </c>
      <c r="BAO9" s="4">
        <v>119254712.86</v>
      </c>
      <c r="BAP9" s="4">
        <v>713754930.51999998</v>
      </c>
      <c r="BAQ9" s="4">
        <v>104834398.48</v>
      </c>
      <c r="BAR9" s="4">
        <v>133115377.76000001</v>
      </c>
      <c r="BAS9" s="4">
        <v>76052614.629999995</v>
      </c>
      <c r="BAT9" s="4">
        <v>63657420.5</v>
      </c>
      <c r="BAU9" s="4">
        <v>104315035.25</v>
      </c>
      <c r="BAV9" s="4">
        <v>34517072.549999997</v>
      </c>
      <c r="BAW9" s="4">
        <v>67666301.129999995</v>
      </c>
      <c r="BAX9" s="4">
        <v>261712872.25</v>
      </c>
      <c r="BAY9" s="4">
        <v>109414174.69</v>
      </c>
      <c r="BAZ9" s="4">
        <v>122057455.81</v>
      </c>
      <c r="BBA9" s="4">
        <v>211129656.25</v>
      </c>
      <c r="BBB9" s="4">
        <v>76950811.189999998</v>
      </c>
      <c r="BBC9" s="4">
        <v>87839910.260000005</v>
      </c>
      <c r="BBD9" s="4">
        <v>80777871.480000004</v>
      </c>
      <c r="BBE9" s="4">
        <v>130403327.65000001</v>
      </c>
      <c r="BBF9" s="4">
        <v>10538236.039999999</v>
      </c>
      <c r="BBG9" s="4">
        <v>159041155.63</v>
      </c>
      <c r="BBH9" s="4">
        <v>22606677.100000001</v>
      </c>
      <c r="BBI9" s="4">
        <v>273151407.89999998</v>
      </c>
      <c r="BBJ9" s="4">
        <v>65068448.649999999</v>
      </c>
      <c r="BBK9" s="4">
        <v>1085833322.3800001</v>
      </c>
      <c r="BBL9" s="4">
        <v>209887834.41</v>
      </c>
      <c r="BBM9" s="4">
        <v>200018789.43000001</v>
      </c>
      <c r="BBN9" s="4">
        <v>70714620.480000004</v>
      </c>
      <c r="BBO9" s="4">
        <v>47810048.640000001</v>
      </c>
      <c r="BBP9" s="4">
        <v>35955032.759999998</v>
      </c>
      <c r="BBQ9" s="4">
        <v>281372437.38999999</v>
      </c>
      <c r="BBR9" s="4">
        <v>37237413.329999998</v>
      </c>
      <c r="BBS9" s="4">
        <v>70059712.959999993</v>
      </c>
      <c r="BBT9" s="4">
        <v>73973357.670000002</v>
      </c>
      <c r="BBU9" s="4">
        <v>27636031.399999999</v>
      </c>
      <c r="BBV9" s="4">
        <v>66291207.07</v>
      </c>
      <c r="BBW9" s="4">
        <v>98910238.150000006</v>
      </c>
      <c r="BBX9" s="4">
        <v>137813797.44</v>
      </c>
      <c r="BBY9" s="4">
        <v>104816590.83</v>
      </c>
      <c r="BBZ9" s="4">
        <v>125254697.65000001</v>
      </c>
      <c r="BCA9" s="4">
        <v>88930685.870000005</v>
      </c>
      <c r="BCB9" s="4">
        <v>371447218.75</v>
      </c>
      <c r="BCC9" s="4">
        <v>2023059926.5899999</v>
      </c>
      <c r="BCD9" s="4">
        <v>116726027.03</v>
      </c>
      <c r="BCE9" s="4">
        <v>33565301.689999998</v>
      </c>
      <c r="BCF9" s="4">
        <v>119070354.04000001</v>
      </c>
      <c r="BCG9" s="4">
        <v>250558614.75</v>
      </c>
      <c r="BCH9" s="4">
        <v>225091551.34</v>
      </c>
      <c r="BCI9" s="4">
        <v>172546637.12</v>
      </c>
      <c r="BCJ9" s="4">
        <v>9977458.6799999997</v>
      </c>
      <c r="BCK9" s="4">
        <v>150277457.47</v>
      </c>
      <c r="BCL9" s="4">
        <v>110208946.79000001</v>
      </c>
      <c r="BCM9" s="4">
        <v>53013708.850000001</v>
      </c>
      <c r="BCN9" s="4">
        <v>104378756.34</v>
      </c>
      <c r="BCO9" s="4">
        <v>128278116.64</v>
      </c>
      <c r="BCP9" s="4">
        <v>47538585.049999997</v>
      </c>
      <c r="BCQ9" s="4">
        <v>537499992.88999999</v>
      </c>
      <c r="BCR9" s="4">
        <v>52883589.810000002</v>
      </c>
      <c r="BCS9" s="4">
        <v>42364193.979999997</v>
      </c>
      <c r="BCT9" s="4">
        <v>71756515.060000002</v>
      </c>
      <c r="BCU9" s="4">
        <v>58152301.609999999</v>
      </c>
      <c r="BCV9" s="4">
        <v>225630893.15000001</v>
      </c>
      <c r="BCW9" s="4">
        <v>-1741103.48</v>
      </c>
      <c r="BCX9" s="4">
        <v>23356931.140000001</v>
      </c>
      <c r="BCY9" s="4">
        <v>49618089.450000003</v>
      </c>
      <c r="BCZ9" s="4">
        <v>44036808.969999999</v>
      </c>
      <c r="BDA9" s="4">
        <v>408443164.23000002</v>
      </c>
      <c r="BDB9" s="4">
        <v>25361219.399999999</v>
      </c>
      <c r="BDC9" s="4">
        <v>120396624.55</v>
      </c>
      <c r="BDD9" s="4">
        <v>29622930.73</v>
      </c>
      <c r="BDE9" s="4">
        <v>22933301.390000001</v>
      </c>
      <c r="BDF9" s="4">
        <v>133571095.81999999</v>
      </c>
      <c r="BDG9" s="4">
        <v>118829352.75</v>
      </c>
      <c r="BDH9" s="4">
        <v>281818592.13</v>
      </c>
      <c r="BDI9" s="4">
        <v>131256142.67</v>
      </c>
      <c r="BDJ9" s="4">
        <v>42334159.670000002</v>
      </c>
      <c r="BDK9" s="4">
        <v>30487497.289999999</v>
      </c>
      <c r="BDL9" s="4">
        <v>38925703.090000004</v>
      </c>
      <c r="BDM9" s="4">
        <v>73606124.099999994</v>
      </c>
      <c r="BDN9" s="4">
        <v>225067483.74000001</v>
      </c>
      <c r="BDO9" s="4">
        <v>128268438.19</v>
      </c>
      <c r="BDP9" s="4">
        <v>281531374.73000002</v>
      </c>
      <c r="BDQ9" s="4">
        <v>36149549.450000003</v>
      </c>
      <c r="BDR9" s="4">
        <v>92881927.939999998</v>
      </c>
      <c r="BDS9" s="4">
        <v>96243116.790000007</v>
      </c>
      <c r="BDT9" s="4">
        <v>12525749.039999999</v>
      </c>
      <c r="BDU9" s="4">
        <v>56150656.670000002</v>
      </c>
      <c r="BDV9" s="4">
        <v>10717545.220000001</v>
      </c>
      <c r="BDW9" s="4">
        <v>174476731.5</v>
      </c>
      <c r="BDX9" s="4">
        <v>41447425.329999998</v>
      </c>
      <c r="BDY9" s="4">
        <v>65699772.810000002</v>
      </c>
      <c r="BDZ9" s="4">
        <v>111090905.64</v>
      </c>
      <c r="BEA9" s="4">
        <v>75435153.349999994</v>
      </c>
      <c r="BEB9" s="4">
        <v>229948577.15000001</v>
      </c>
      <c r="BEC9" s="4">
        <v>60579628.039999999</v>
      </c>
      <c r="BED9" s="4">
        <v>105749201.52</v>
      </c>
      <c r="BEE9" s="4">
        <v>59293659.399999999</v>
      </c>
      <c r="BEF9" s="4">
        <v>128781802.83</v>
      </c>
      <c r="BEG9" s="4">
        <v>185810758.69999999</v>
      </c>
      <c r="BEH9" s="4">
        <v>71861691.900000006</v>
      </c>
      <c r="BEI9" s="4">
        <v>23809211.609999999</v>
      </c>
      <c r="BEJ9" s="4">
        <v>44541963.729999997</v>
      </c>
      <c r="BEK9" s="4">
        <v>106159246.52</v>
      </c>
      <c r="BEL9" s="4">
        <v>36680334.399999999</v>
      </c>
      <c r="BEM9" s="4">
        <v>53424768.350000001</v>
      </c>
      <c r="BEN9" s="4">
        <v>43438341.369999997</v>
      </c>
      <c r="BEO9" s="4">
        <v>193005797.18000001</v>
      </c>
      <c r="BEP9" s="4">
        <v>284451941.06</v>
      </c>
      <c r="BEQ9" s="4">
        <v>54118999.439999998</v>
      </c>
      <c r="BER9" s="4">
        <v>55316493.060000002</v>
      </c>
      <c r="BES9" s="4">
        <v>17112165.170000002</v>
      </c>
      <c r="BET9" s="4">
        <v>51746067.909999996</v>
      </c>
      <c r="BEU9" s="4">
        <v>61334145.439999998</v>
      </c>
      <c r="BEV9" s="4">
        <v>31414039.32</v>
      </c>
      <c r="BEW9" s="4">
        <v>20774416.010000002</v>
      </c>
      <c r="BEX9" s="4">
        <v>80171411.269999996</v>
      </c>
      <c r="BEY9" s="4">
        <v>56522457.939999998</v>
      </c>
      <c r="BEZ9" s="4">
        <v>79511464.489999995</v>
      </c>
      <c r="BFA9" s="4">
        <v>114276065.59</v>
      </c>
      <c r="BFB9" s="4">
        <v>79800314.930000007</v>
      </c>
      <c r="BFC9" s="4">
        <v>75707439.260000005</v>
      </c>
      <c r="BFD9" s="4">
        <v>14911769.289999999</v>
      </c>
      <c r="BFE9" s="4">
        <v>21320172.640000001</v>
      </c>
      <c r="BFF9" s="4">
        <v>86126688.859999999</v>
      </c>
      <c r="BFG9" s="4">
        <v>46165775.530000001</v>
      </c>
      <c r="BFH9" s="4">
        <v>35555484.950000003</v>
      </c>
      <c r="BFI9" s="4">
        <v>250778916.08000001</v>
      </c>
      <c r="BFJ9" s="4">
        <v>17463984.609999999</v>
      </c>
      <c r="BFK9" s="4">
        <v>39760868.729999997</v>
      </c>
      <c r="BFL9" s="4">
        <v>58820785.579999998</v>
      </c>
      <c r="BFM9" s="4">
        <v>61574439.789999999</v>
      </c>
      <c r="BFN9" s="4">
        <v>168962112.69</v>
      </c>
      <c r="BFO9" s="4">
        <v>88129092.920000002</v>
      </c>
      <c r="BFP9" s="4">
        <v>97588403.439999998</v>
      </c>
      <c r="BFQ9" s="4">
        <v>100031162.73999999</v>
      </c>
      <c r="BFR9" s="4">
        <v>79048006.680000007</v>
      </c>
      <c r="BFS9" s="4">
        <v>38437842.810000002</v>
      </c>
      <c r="BFT9" s="4">
        <v>117325262.97</v>
      </c>
      <c r="BFU9" s="4">
        <v>36845829.490000002</v>
      </c>
      <c r="BFV9" s="4">
        <v>141829817.84</v>
      </c>
      <c r="BFW9" s="4">
        <v>139641007.33000001</v>
      </c>
      <c r="BFX9" s="4">
        <v>48521376.039999999</v>
      </c>
      <c r="BFY9" s="4">
        <v>25020196</v>
      </c>
      <c r="BFZ9" s="4">
        <v>85755078.329999998</v>
      </c>
      <c r="BGA9" s="4">
        <v>65600505.520000003</v>
      </c>
      <c r="BGB9" s="4">
        <v>59411047.630000003</v>
      </c>
      <c r="BGC9" s="4">
        <v>54569161.170000002</v>
      </c>
      <c r="BGD9" s="4">
        <v>70928462.25</v>
      </c>
      <c r="BGE9" s="4">
        <v>35008544.25</v>
      </c>
      <c r="BGF9" s="4">
        <v>96938481.590000004</v>
      </c>
      <c r="BGG9" s="4">
        <v>37332410.090000004</v>
      </c>
      <c r="BGH9" s="4">
        <v>35602081.670000002</v>
      </c>
      <c r="BGI9" s="4">
        <v>62019959.530000001</v>
      </c>
      <c r="BGJ9" s="4">
        <v>148589910.53</v>
      </c>
      <c r="BGK9" s="4">
        <v>128320086.70999999</v>
      </c>
      <c r="BGL9" s="4">
        <v>133655587.56</v>
      </c>
      <c r="BGM9" s="4">
        <v>107774786.09</v>
      </c>
      <c r="BGN9" s="4">
        <v>214703482.63999999</v>
      </c>
      <c r="BGO9" s="4">
        <v>110266499.45</v>
      </c>
      <c r="BGP9" s="4">
        <v>50252869.979999997</v>
      </c>
      <c r="BGQ9" s="4">
        <v>54945161.759999998</v>
      </c>
      <c r="BGR9" s="4">
        <v>137374068.77000001</v>
      </c>
      <c r="BGS9" s="4">
        <v>78887694.739999995</v>
      </c>
      <c r="BGT9" s="4">
        <v>47110585.75</v>
      </c>
      <c r="BGU9" s="4">
        <v>31016114.899999999</v>
      </c>
      <c r="BGV9" s="4">
        <v>380044995.99000001</v>
      </c>
      <c r="BGW9" s="4">
        <v>80030832.019999996</v>
      </c>
      <c r="BGX9" s="4">
        <v>449404770.83999997</v>
      </c>
      <c r="BGY9" s="4">
        <v>47503961.460000001</v>
      </c>
      <c r="BGZ9" s="4">
        <v>60196842.68</v>
      </c>
      <c r="BHA9" s="4">
        <v>144149073.47999999</v>
      </c>
      <c r="BHB9" s="4">
        <v>255563858.53</v>
      </c>
      <c r="BHC9" s="4">
        <v>56919108.109999999</v>
      </c>
      <c r="BHD9" s="4">
        <v>129366333.38</v>
      </c>
      <c r="BHE9" s="4">
        <v>590789691.69000006</v>
      </c>
      <c r="BHF9" s="4">
        <v>24643786.850000001</v>
      </c>
      <c r="BHG9" s="4">
        <v>98404449.969999999</v>
      </c>
      <c r="BHH9" s="4">
        <v>45801560.659999996</v>
      </c>
      <c r="BHI9" s="4">
        <v>52280093.939999998</v>
      </c>
      <c r="BHJ9" s="4">
        <v>190023097.02000001</v>
      </c>
      <c r="BHK9" s="4">
        <v>65457726.670000002</v>
      </c>
      <c r="BHL9" s="4">
        <v>65209672.240000002</v>
      </c>
      <c r="BHM9" s="4">
        <v>43857380.810000002</v>
      </c>
      <c r="BHN9" s="4">
        <v>91763015.200000003</v>
      </c>
      <c r="BHO9" s="4">
        <v>35657951</v>
      </c>
      <c r="BHP9" s="4">
        <v>108062993.06</v>
      </c>
      <c r="BHQ9" s="4">
        <v>126814971.01000001</v>
      </c>
      <c r="BHR9" s="4">
        <v>35254989.979999997</v>
      </c>
      <c r="BHS9" s="4">
        <v>56152936.719999999</v>
      </c>
      <c r="BHT9" s="4">
        <v>39698489.420000002</v>
      </c>
      <c r="BHU9" s="4">
        <v>62179838.270000003</v>
      </c>
      <c r="BHV9" s="4">
        <v>43878125.700000003</v>
      </c>
      <c r="BHW9" s="4">
        <v>74959905.319999993</v>
      </c>
      <c r="BHX9" s="4">
        <v>61669554.109999999</v>
      </c>
      <c r="BHY9" s="4">
        <v>53615896.07</v>
      </c>
      <c r="BHZ9" s="4">
        <v>41220147.380000003</v>
      </c>
      <c r="BIA9" s="4">
        <v>81192717.329999998</v>
      </c>
      <c r="BIB9" s="4">
        <v>91192965.920000002</v>
      </c>
      <c r="BIC9" s="4">
        <v>217928363.72</v>
      </c>
      <c r="BID9" s="4">
        <v>93870960.540000007</v>
      </c>
      <c r="BIE9" s="4">
        <v>32224039.260000002</v>
      </c>
      <c r="BIF9" s="4">
        <v>63593048.270000003</v>
      </c>
      <c r="BIG9" s="4">
        <v>42869915.990000002</v>
      </c>
      <c r="BIH9" s="4">
        <v>38634659.670000002</v>
      </c>
      <c r="BII9" s="4">
        <v>54915005.689999998</v>
      </c>
      <c r="BIJ9" s="4">
        <v>45869861.100000001</v>
      </c>
      <c r="BIK9" s="4">
        <v>106900558.61</v>
      </c>
      <c r="BIL9" s="4">
        <v>145084146.13</v>
      </c>
      <c r="BIM9" s="4">
        <v>362397844.52999997</v>
      </c>
      <c r="BIN9" s="4">
        <v>18275481.170000002</v>
      </c>
      <c r="BIO9" s="4">
        <v>84295415.030000001</v>
      </c>
      <c r="BIP9" s="4">
        <v>141197434.18000001</v>
      </c>
      <c r="BIQ9" s="4">
        <v>82343797.230000004</v>
      </c>
      <c r="BIR9" s="4">
        <v>94065765.390000001</v>
      </c>
      <c r="BIS9" s="4">
        <v>42016055.609999999</v>
      </c>
      <c r="BIT9" s="4">
        <v>52904938.75</v>
      </c>
      <c r="BIU9" s="4">
        <v>110391851.59999999</v>
      </c>
      <c r="BIV9" s="4">
        <v>81986036.280000001</v>
      </c>
      <c r="BIW9" s="4">
        <v>46014798.009999998</v>
      </c>
      <c r="BIX9" s="4">
        <v>97998737.629999995</v>
      </c>
      <c r="BIY9" s="4">
        <v>204976747.27000001</v>
      </c>
      <c r="BIZ9" s="4">
        <v>73636625.620000005</v>
      </c>
      <c r="BJA9" s="4">
        <v>61234477.380000003</v>
      </c>
      <c r="BJB9" s="4">
        <v>27339076.359999999</v>
      </c>
      <c r="BJC9" s="4">
        <v>237198522.41999999</v>
      </c>
      <c r="BJD9" s="4">
        <v>111347272.3</v>
      </c>
      <c r="BJE9" s="4">
        <v>60052220.359999999</v>
      </c>
      <c r="BJF9" s="4">
        <v>100182148.23</v>
      </c>
      <c r="BJG9" s="4">
        <v>60082730.840000004</v>
      </c>
      <c r="BJH9" s="4">
        <v>68573377.75</v>
      </c>
      <c r="BJI9" s="4">
        <v>40932128.329999998</v>
      </c>
      <c r="BJJ9" s="4">
        <v>87131920.799999997</v>
      </c>
      <c r="BJK9" s="4">
        <v>110025462.47</v>
      </c>
      <c r="BJL9" s="4">
        <v>155146938.05000001</v>
      </c>
      <c r="BJM9" s="4">
        <v>46781359.899999999</v>
      </c>
      <c r="BJN9" s="4">
        <v>55285831.340000004</v>
      </c>
      <c r="BJO9" s="4">
        <v>84231784.239999995</v>
      </c>
      <c r="BJP9" s="4">
        <v>44570202.670000002</v>
      </c>
      <c r="BJQ9" s="4">
        <v>61533669.189999998</v>
      </c>
      <c r="BJR9" s="4">
        <v>43088816.170000002</v>
      </c>
      <c r="BJS9" s="4">
        <v>123617512.25</v>
      </c>
      <c r="BJT9" s="4">
        <v>89794432.260000005</v>
      </c>
      <c r="BJU9" s="4">
        <v>38146038.219999999</v>
      </c>
      <c r="BJV9" s="4">
        <v>64578204.939999998</v>
      </c>
      <c r="BJW9" s="4">
        <v>44741745.990000002</v>
      </c>
      <c r="BJX9" s="4">
        <v>154818517.97</v>
      </c>
      <c r="BJY9" s="4">
        <v>254039290.21000001</v>
      </c>
      <c r="BJZ9" s="4">
        <v>67787989.569999993</v>
      </c>
      <c r="BKA9" s="4">
        <v>199291145.71000001</v>
      </c>
      <c r="BKB9" s="4">
        <v>48186080.880000003</v>
      </c>
      <c r="BKC9" s="4">
        <v>62827454.869999997</v>
      </c>
      <c r="BKD9" s="4">
        <v>60263692.100000001</v>
      </c>
      <c r="BKE9" s="4">
        <v>101029928.84</v>
      </c>
      <c r="BKF9" s="4">
        <v>174040457.86000001</v>
      </c>
      <c r="BKG9" s="4">
        <v>217437483.69999999</v>
      </c>
      <c r="BKH9" s="4">
        <v>116863838.19</v>
      </c>
      <c r="BKI9" s="4">
        <v>158176993.93000001</v>
      </c>
      <c r="BKJ9" s="4">
        <v>1166561133</v>
      </c>
      <c r="BKK9" s="4">
        <v>94257068.329999998</v>
      </c>
      <c r="BKL9" s="4">
        <v>44536309.880000003</v>
      </c>
      <c r="BKM9" s="4">
        <v>91496814.620000005</v>
      </c>
      <c r="BKN9" s="4">
        <v>279592720.76999998</v>
      </c>
      <c r="BKO9" s="4">
        <v>139034344.44999999</v>
      </c>
      <c r="BKP9" s="4">
        <v>74295045.319999993</v>
      </c>
      <c r="BKQ9" s="4">
        <v>4194056577.6599998</v>
      </c>
      <c r="BKR9" s="4">
        <v>129682428.12</v>
      </c>
      <c r="BKS9" s="4">
        <v>99023646.969999999</v>
      </c>
      <c r="BKT9" s="4">
        <v>60198025.390000001</v>
      </c>
      <c r="BKU9" s="4">
        <v>102317177.44</v>
      </c>
      <c r="BKV9" s="4">
        <v>86954835.019999996</v>
      </c>
      <c r="BKW9" s="4">
        <v>103384465.73</v>
      </c>
      <c r="BKX9" s="4">
        <v>2601191059</v>
      </c>
      <c r="BKY9" s="4">
        <v>65808851.020000003</v>
      </c>
      <c r="BKZ9" s="4">
        <v>117814173.41</v>
      </c>
      <c r="BLA9" s="4">
        <v>194911146.21000001</v>
      </c>
      <c r="BLB9" s="4">
        <v>65395913.920000002</v>
      </c>
      <c r="BLC9" s="4">
        <v>92727581.040000007</v>
      </c>
      <c r="BLD9" s="4">
        <v>115481851.95999999</v>
      </c>
      <c r="BLE9" s="4">
        <v>94194226.689999998</v>
      </c>
      <c r="BLF9" s="4">
        <v>122539442.81999999</v>
      </c>
      <c r="BLG9" s="4">
        <v>67127229.560000002</v>
      </c>
      <c r="BLH9" s="4">
        <v>110401523</v>
      </c>
      <c r="BLI9" s="4">
        <v>50193232.689999998</v>
      </c>
      <c r="BLJ9" s="4">
        <v>49593681.350000001</v>
      </c>
      <c r="BLK9" s="4">
        <v>169446088.86000001</v>
      </c>
      <c r="BLL9" s="4">
        <v>44208547.020000003</v>
      </c>
      <c r="BLM9" s="4">
        <v>104585622.05</v>
      </c>
      <c r="BLN9" s="4">
        <v>69307813.719999999</v>
      </c>
      <c r="BLO9" s="4">
        <v>104299933.47</v>
      </c>
      <c r="BLP9" s="4">
        <v>62071079.869999997</v>
      </c>
      <c r="BLQ9" s="4">
        <v>76975183.579999998</v>
      </c>
      <c r="BLR9" s="4">
        <v>110179288.86</v>
      </c>
      <c r="BLS9" s="4">
        <v>77627724.450000003</v>
      </c>
      <c r="BLT9" s="4">
        <v>98657575.629999995</v>
      </c>
      <c r="BLU9" s="4">
        <v>73816042.920000002</v>
      </c>
      <c r="BLV9" s="4">
        <v>62178674.670000002</v>
      </c>
      <c r="BLW9" s="4">
        <v>47526141.140000001</v>
      </c>
      <c r="BLX9" s="4">
        <v>63788273.670000002</v>
      </c>
      <c r="BLY9" s="4">
        <v>54233525.909999996</v>
      </c>
      <c r="BLZ9" s="4">
        <v>69194041.430000007</v>
      </c>
      <c r="BMA9" s="4">
        <v>47414094.57</v>
      </c>
      <c r="BMB9" s="4">
        <v>44987879.299999997</v>
      </c>
      <c r="BMC9" s="4">
        <v>49087076.909999996</v>
      </c>
      <c r="BMD9" s="4">
        <v>68872282.480000004</v>
      </c>
      <c r="BME9" s="4">
        <v>42309094.439999998</v>
      </c>
      <c r="BMF9" s="4">
        <v>70594777.599999994</v>
      </c>
      <c r="BMG9" s="4">
        <v>72081720.739999995</v>
      </c>
      <c r="BMH9" s="4">
        <v>310062494.5</v>
      </c>
      <c r="BMI9" s="4">
        <v>43356827.890000001</v>
      </c>
      <c r="BMJ9" s="4">
        <v>61873396.719999999</v>
      </c>
      <c r="BMK9" s="4">
        <v>40765839.630000003</v>
      </c>
      <c r="BML9" s="4">
        <v>54466463.399999999</v>
      </c>
      <c r="BMM9" s="4">
        <v>47056649.539999999</v>
      </c>
      <c r="BMN9" s="4">
        <v>47796048.030000001</v>
      </c>
      <c r="BMO9" s="4">
        <v>60299692.710000001</v>
      </c>
      <c r="BMP9" s="4">
        <v>538206809.11000001</v>
      </c>
      <c r="BMQ9" s="4">
        <v>54793538.960000001</v>
      </c>
      <c r="BMR9" s="4">
        <v>53484638.600000001</v>
      </c>
      <c r="BMS9" s="4">
        <v>67576187.120000005</v>
      </c>
      <c r="BMT9" s="4">
        <v>36456709.289999999</v>
      </c>
      <c r="BMU9" s="4">
        <v>43706798.469999999</v>
      </c>
      <c r="BMV9" s="4">
        <v>31542679.800000001</v>
      </c>
      <c r="BMW9" s="4">
        <v>83503177.700000003</v>
      </c>
      <c r="BMX9" s="4">
        <v>58537950.520000003</v>
      </c>
      <c r="BMY9" s="4">
        <v>74457944.840000004</v>
      </c>
      <c r="BMZ9" s="4">
        <v>57359068.189999998</v>
      </c>
      <c r="BNA9" s="4">
        <v>47026218.340000004</v>
      </c>
      <c r="BNB9" s="4">
        <v>49446380.109999999</v>
      </c>
      <c r="BNC9" s="4">
        <v>44410428</v>
      </c>
      <c r="BND9" s="4">
        <v>42872879.420000002</v>
      </c>
      <c r="BNE9" s="4">
        <v>40857589.560000002</v>
      </c>
      <c r="BNF9" s="4">
        <v>-1799172.27</v>
      </c>
      <c r="BNG9" s="4">
        <v>65323600.469999999</v>
      </c>
      <c r="BNH9" s="4">
        <v>42078369.659999996</v>
      </c>
      <c r="BNI9" s="4">
        <v>42783510.469999999</v>
      </c>
      <c r="BNJ9" s="4">
        <v>46020956.890000001</v>
      </c>
      <c r="BNK9" s="4">
        <v>71175250.069999993</v>
      </c>
      <c r="BNL9" s="4">
        <v>677536498.88</v>
      </c>
      <c r="BNM9" s="4">
        <v>32135647.579999998</v>
      </c>
      <c r="BNN9" s="4">
        <v>49332746.149999999</v>
      </c>
      <c r="BNO9" s="4">
        <v>42814226.509999998</v>
      </c>
      <c r="BNP9" s="4">
        <v>328572031.30000001</v>
      </c>
      <c r="BNQ9" s="4">
        <v>39828380.509999998</v>
      </c>
      <c r="BNR9" s="4">
        <v>77057160.370000005</v>
      </c>
      <c r="BNS9" s="4">
        <v>35818767.539999999</v>
      </c>
      <c r="BNT9" s="4">
        <v>88409485.909999996</v>
      </c>
      <c r="BNU9" s="4">
        <v>23277997.219999999</v>
      </c>
      <c r="BNV9" s="4">
        <v>51493011.829999998</v>
      </c>
      <c r="BNW9" s="4">
        <v>60654325</v>
      </c>
      <c r="BNX9" s="4">
        <v>95157729.569999993</v>
      </c>
      <c r="BNY9" s="4">
        <v>53959802.109999999</v>
      </c>
      <c r="BNZ9" s="4">
        <v>29401636.329999998</v>
      </c>
      <c r="BOA9" s="4">
        <v>20009764.399999999</v>
      </c>
      <c r="BOB9" s="4">
        <v>44221952.380000003</v>
      </c>
      <c r="BOC9" s="4">
        <v>57255054.990000002</v>
      </c>
      <c r="BOD9" s="4">
        <v>40308962.649999999</v>
      </c>
      <c r="BOE9" s="4">
        <v>37781803.909999996</v>
      </c>
      <c r="BOF9" s="4">
        <v>36788867.030000001</v>
      </c>
      <c r="BOG9" s="4">
        <v>427812309.77999997</v>
      </c>
      <c r="BOH9" s="4">
        <v>55053750.920000002</v>
      </c>
      <c r="BOI9" s="4">
        <v>57246062.229999997</v>
      </c>
      <c r="BOJ9" s="4">
        <v>86994917.569999993</v>
      </c>
      <c r="BOK9" s="4">
        <v>50065090.579999998</v>
      </c>
      <c r="BOL9" s="4">
        <v>163134180.90000001</v>
      </c>
      <c r="BOM9" s="4">
        <v>76733164.379999995</v>
      </c>
      <c r="BON9" s="4">
        <v>48807695.880000003</v>
      </c>
      <c r="BOO9" s="4">
        <v>87960837.170000002</v>
      </c>
      <c r="BOP9" s="4">
        <v>18499998.390000001</v>
      </c>
      <c r="BOQ9" s="4">
        <v>43572649.020000003</v>
      </c>
      <c r="BOR9" s="4">
        <v>62799804.770000003</v>
      </c>
      <c r="BOS9" s="4">
        <v>34857006.149999999</v>
      </c>
      <c r="BOT9" s="4">
        <v>33309382.120000001</v>
      </c>
      <c r="BOU9" s="4">
        <v>56253919.740000002</v>
      </c>
      <c r="BOV9" s="4">
        <v>78995714.590000004</v>
      </c>
      <c r="BOW9" s="4">
        <v>32559785.66</v>
      </c>
      <c r="BOX9" s="4">
        <v>45287010.020000003</v>
      </c>
      <c r="BOY9" s="4">
        <v>50451263.359999999</v>
      </c>
      <c r="BOZ9" s="4">
        <v>33878166.869999997</v>
      </c>
      <c r="BPA9" s="4">
        <v>69593036.510000005</v>
      </c>
      <c r="BPB9" s="4">
        <v>41950130.229999997</v>
      </c>
      <c r="BPC9" s="4">
        <v>91668611.060000002</v>
      </c>
      <c r="BPD9" s="4">
        <v>18233340.34</v>
      </c>
      <c r="BPE9" s="4">
        <v>21479160.539999999</v>
      </c>
      <c r="BPF9" s="4">
        <v>39055812.289999999</v>
      </c>
      <c r="BPG9" s="4">
        <v>47780992.799999997</v>
      </c>
      <c r="BPH9" s="4">
        <v>60278130.369999997</v>
      </c>
      <c r="BPI9" s="4">
        <v>40301041.890000001</v>
      </c>
      <c r="BPJ9" s="4">
        <v>46764534</v>
      </c>
      <c r="BPK9" s="4">
        <v>53419919.539999999</v>
      </c>
      <c r="BPL9" s="4">
        <v>38519381.57</v>
      </c>
      <c r="BPM9" s="4">
        <v>46429281.079999998</v>
      </c>
      <c r="BPN9" s="4">
        <v>46610489.439999998</v>
      </c>
      <c r="BPO9" s="4">
        <v>34321662.049999997</v>
      </c>
      <c r="BPP9" s="4">
        <v>28278517.210000001</v>
      </c>
      <c r="BPQ9" s="4">
        <v>39265448.640000001</v>
      </c>
      <c r="BPR9" s="4">
        <v>75081503.030000001</v>
      </c>
      <c r="BPS9" s="4">
        <v>61079420.960000001</v>
      </c>
      <c r="BPT9" s="4">
        <v>37524199.149999999</v>
      </c>
      <c r="BPU9" s="4">
        <v>68033378.859999999</v>
      </c>
      <c r="BPV9" s="4">
        <v>37210583.039999999</v>
      </c>
      <c r="BPW9" s="4">
        <v>18952295.629999999</v>
      </c>
      <c r="BPX9" s="4">
        <v>18674275.379999999</v>
      </c>
      <c r="BPY9" s="4">
        <v>53336040.159999996</v>
      </c>
      <c r="BPZ9" s="4">
        <v>155405622.90000001</v>
      </c>
      <c r="BQA9" s="4">
        <v>53511173.590000004</v>
      </c>
      <c r="BQB9" s="4">
        <v>38135898.140000001</v>
      </c>
      <c r="BQC9" s="4">
        <v>76334851.420000002</v>
      </c>
      <c r="BQD9" s="4">
        <v>25118062.710000001</v>
      </c>
      <c r="BQE9" s="4">
        <v>61678745.229999997</v>
      </c>
      <c r="BQF9" s="4">
        <v>47438680.219999999</v>
      </c>
      <c r="BQG9" s="4">
        <v>67818094.170000002</v>
      </c>
      <c r="BQH9" s="4">
        <v>58123200.600000001</v>
      </c>
      <c r="BQI9" s="4">
        <v>42769435.119999997</v>
      </c>
      <c r="BQJ9" s="4">
        <v>43987302.25</v>
      </c>
      <c r="BQK9" s="4">
        <v>52747698.57</v>
      </c>
      <c r="BQL9" s="4">
        <v>117234786</v>
      </c>
      <c r="BQM9" s="4">
        <v>1109646614.5799999</v>
      </c>
      <c r="BQN9" s="4">
        <v>25088603.350000001</v>
      </c>
      <c r="BQO9" s="4">
        <v>65187619.549999997</v>
      </c>
      <c r="BQP9" s="4">
        <v>9565580.9399999995</v>
      </c>
      <c r="BQQ9" s="4">
        <v>28835736.440000001</v>
      </c>
      <c r="BQR9" s="4">
        <v>41466363.770000003</v>
      </c>
      <c r="BQS9" s="4">
        <v>33472888.539999999</v>
      </c>
      <c r="BQT9" s="4">
        <v>54472973.909999996</v>
      </c>
      <c r="BQU9" s="4">
        <v>34549601.159999996</v>
      </c>
      <c r="BQV9" s="4">
        <v>60732317.450000003</v>
      </c>
      <c r="BQW9" s="4">
        <v>51253095.140000001</v>
      </c>
      <c r="BQX9" s="4">
        <v>34043707.869999997</v>
      </c>
      <c r="BQY9" s="4">
        <v>35055103.399999999</v>
      </c>
      <c r="BQZ9" s="4">
        <v>83391801.620000005</v>
      </c>
      <c r="BRA9" s="4">
        <v>62242475.219999999</v>
      </c>
      <c r="BRB9" s="4">
        <v>5283659000</v>
      </c>
      <c r="BRC9" s="4">
        <v>29405331.84</v>
      </c>
      <c r="BRD9" s="4">
        <v>22797048.600000001</v>
      </c>
      <c r="BRE9" s="4">
        <v>31141266.34</v>
      </c>
      <c r="BRF9" s="4">
        <v>25822148.84</v>
      </c>
      <c r="BRG9" s="4">
        <v>6136573.3700000001</v>
      </c>
      <c r="BRH9" s="4">
        <v>21747045.219999999</v>
      </c>
      <c r="BRI9" s="4">
        <v>46677293.210000001</v>
      </c>
      <c r="BRJ9" s="4">
        <v>24808093.309999999</v>
      </c>
      <c r="BRK9" s="4">
        <v>47884274.700000003</v>
      </c>
      <c r="BRL9" s="4">
        <v>49534709.399999999</v>
      </c>
      <c r="BRM9" s="4">
        <v>36119942.520000003</v>
      </c>
      <c r="BRN9" s="4">
        <v>37642620.030000001</v>
      </c>
      <c r="BRO9" s="4">
        <v>35628136.579999998</v>
      </c>
      <c r="BRP9" s="4">
        <v>40100677.100000001</v>
      </c>
      <c r="BRQ9" s="4">
        <v>88843095</v>
      </c>
      <c r="BRR9" s="4">
        <v>41473912.950000003</v>
      </c>
      <c r="BRS9" s="4">
        <v>73325821.409999996</v>
      </c>
      <c r="BRT9" s="4">
        <v>42633572.450000003</v>
      </c>
      <c r="BRU9" s="4">
        <v>25344570.48</v>
      </c>
      <c r="BRV9" s="4">
        <v>55891968.310000002</v>
      </c>
      <c r="BRW9" s="4">
        <v>31987479.59</v>
      </c>
      <c r="BRX9" s="4">
        <v>99614043.980000004</v>
      </c>
      <c r="BRY9" s="4">
        <v>63821110.380000003</v>
      </c>
      <c r="BRZ9" s="4">
        <v>38719780.659999996</v>
      </c>
      <c r="BSA9" s="4">
        <v>15400734.869999999</v>
      </c>
      <c r="BSB9" s="4">
        <v>74794686.280000001</v>
      </c>
      <c r="BSC9" s="4">
        <v>-19395035.34</v>
      </c>
      <c r="BSD9" s="4">
        <v>287494179.81999999</v>
      </c>
      <c r="BSE9" s="4">
        <v>59476012.25</v>
      </c>
      <c r="BSF9" s="4">
        <v>27127493.120000001</v>
      </c>
      <c r="BSG9" s="4">
        <v>1011520843.04</v>
      </c>
      <c r="BSH9" s="4">
        <v>18025252.359999999</v>
      </c>
      <c r="BSI9" s="4">
        <v>32300699.530000001</v>
      </c>
      <c r="BSJ9" s="4">
        <v>74691270.290000007</v>
      </c>
      <c r="BSK9" s="4">
        <v>43241275.960000001</v>
      </c>
      <c r="BSL9" s="4">
        <v>21806592.789999999</v>
      </c>
      <c r="BSM9" s="4">
        <v>83798829.599999994</v>
      </c>
      <c r="BSN9" s="4">
        <v>-14558537.18</v>
      </c>
      <c r="BSO9" s="4">
        <v>56546686.509999998</v>
      </c>
      <c r="BSP9" s="4">
        <v>41246281.770000003</v>
      </c>
      <c r="BSQ9" s="4">
        <v>48841617.640000001</v>
      </c>
      <c r="BSR9" s="4">
        <v>62684033.659999996</v>
      </c>
      <c r="BSS9" s="4">
        <v>29416437.039999999</v>
      </c>
      <c r="BST9" s="4">
        <v>29693100.48</v>
      </c>
      <c r="BSU9" s="4">
        <v>103884938.89</v>
      </c>
      <c r="BSV9" s="4">
        <v>56997612.549999997</v>
      </c>
      <c r="BSW9" s="4">
        <v>20165311.210000001</v>
      </c>
      <c r="BSX9" s="4">
        <v>25179791.32</v>
      </c>
      <c r="BSY9" s="4">
        <v>58114169.409999996</v>
      </c>
      <c r="BSZ9" s="4">
        <v>18638955.449999999</v>
      </c>
      <c r="BTA9" s="4">
        <v>37924826.009999998</v>
      </c>
      <c r="BTB9" s="4">
        <v>78312425.159999996</v>
      </c>
      <c r="BTC9" s="4">
        <v>51186930.359999999</v>
      </c>
      <c r="BTD9" s="4">
        <v>42208278.890000001</v>
      </c>
      <c r="BTE9" s="4">
        <v>40751528.5</v>
      </c>
      <c r="BTF9" s="4">
        <v>24819234.329999998</v>
      </c>
      <c r="BTG9" s="4">
        <v>48777300.850000001</v>
      </c>
      <c r="BTH9" s="4">
        <v>20818887.02</v>
      </c>
      <c r="BTI9" s="4">
        <v>23119918.879999999</v>
      </c>
      <c r="BTJ9" s="4">
        <v>38570452.939999998</v>
      </c>
      <c r="BTK9" s="4">
        <v>19371528.039999999</v>
      </c>
      <c r="BTL9" s="4">
        <v>40816116.770000003</v>
      </c>
      <c r="BTM9" s="4">
        <v>46578689.079999998</v>
      </c>
      <c r="BTN9" s="4">
        <v>-23745232.170000002</v>
      </c>
      <c r="BTO9" s="4">
        <v>32993755.030000001</v>
      </c>
      <c r="BTP9" s="4">
        <v>222464530.83000001</v>
      </c>
      <c r="BTQ9" s="4">
        <v>35332817.200000003</v>
      </c>
      <c r="BTR9" s="4">
        <v>76884264.909999996</v>
      </c>
      <c r="BTS9" s="4">
        <v>62004349.82</v>
      </c>
      <c r="BTT9" s="4">
        <v>102145357.84999999</v>
      </c>
      <c r="BTU9" s="4">
        <v>21686513.219999999</v>
      </c>
      <c r="BTV9" s="4">
        <v>45102307.039999999</v>
      </c>
      <c r="BTW9" s="4">
        <v>50913179.039999999</v>
      </c>
      <c r="BTX9" s="4">
        <v>34775746.479999997</v>
      </c>
      <c r="BTY9" s="4">
        <v>25682029.359999999</v>
      </c>
      <c r="BTZ9" s="4">
        <v>32757451.329999998</v>
      </c>
      <c r="BUA9" s="4">
        <v>67277500</v>
      </c>
      <c r="BUB9" s="4">
        <v>25952340.390000001</v>
      </c>
      <c r="BUC9" s="4">
        <v>88163013.010000005</v>
      </c>
      <c r="BUD9" s="4">
        <v>62709513.950000003</v>
      </c>
      <c r="BUE9" s="4">
        <v>44969921.439999998</v>
      </c>
      <c r="BUF9" s="4">
        <v>35184755.780000001</v>
      </c>
      <c r="BUG9" s="4">
        <v>13800148.869999999</v>
      </c>
      <c r="BUH9" s="4">
        <v>12588348.9</v>
      </c>
      <c r="BUI9" s="4">
        <v>91204623.599999994</v>
      </c>
      <c r="BUJ9" s="4">
        <v>24532056.52</v>
      </c>
      <c r="BUK9" s="4">
        <v>11924339.58</v>
      </c>
      <c r="BUL9" s="4">
        <v>30297409.09</v>
      </c>
      <c r="BUM9" s="4">
        <v>45625290.109999999</v>
      </c>
      <c r="BUN9" s="4">
        <v>22382633.489999998</v>
      </c>
      <c r="BUO9" s="4"/>
      <c r="BUP9" s="4">
        <v>47608140.869999997</v>
      </c>
      <c r="BUQ9" s="4">
        <v>18927746.050000001</v>
      </c>
      <c r="BUR9" s="4">
        <v>44508787.93</v>
      </c>
      <c r="BUS9" s="4">
        <v>35588385.859999999</v>
      </c>
      <c r="BUT9" s="4"/>
      <c r="BUU9" s="4">
        <v>60113974.729999997</v>
      </c>
      <c r="BUV9" s="4">
        <v>56994457.57</v>
      </c>
      <c r="BUW9" s="4">
        <v>106875510.48</v>
      </c>
      <c r="BUX9" s="4">
        <v>51022897.210000001</v>
      </c>
      <c r="BUY9" s="4">
        <v>41470116.799999997</v>
      </c>
      <c r="BUZ9" s="4"/>
      <c r="BVA9" s="4"/>
      <c r="BVB9" s="4">
        <v>13610726.43</v>
      </c>
      <c r="BVC9" s="4">
        <v>49344675.560000002</v>
      </c>
      <c r="BVD9" s="4">
        <v>20344055.550000001</v>
      </c>
      <c r="BVE9" s="4">
        <v>48636659.310000002</v>
      </c>
      <c r="BVF9" s="4">
        <v>329925535.06</v>
      </c>
      <c r="BVG9" s="4">
        <v>70634397.599999994</v>
      </c>
      <c r="BVH9" s="4"/>
      <c r="BVI9" s="4">
        <v>88526810.400000006</v>
      </c>
      <c r="BVJ9" s="4">
        <v>27752550.699999999</v>
      </c>
      <c r="BVK9" s="4">
        <v>29990507.530000001</v>
      </c>
      <c r="BVL9" s="4">
        <v>24404169.460000001</v>
      </c>
      <c r="BVM9" s="4">
        <v>81978896.939999998</v>
      </c>
      <c r="BVN9" s="4">
        <v>23485059.370000001</v>
      </c>
      <c r="BVO9" s="4">
        <v>48616404.939999998</v>
      </c>
      <c r="BVP9" s="4">
        <v>-4040327.36</v>
      </c>
      <c r="BVQ9" s="4">
        <v>67238853.409999996</v>
      </c>
      <c r="BVR9" s="4">
        <v>40323621.32</v>
      </c>
      <c r="BVS9" s="4">
        <v>91520113.090000004</v>
      </c>
      <c r="BVT9" s="4">
        <v>17937152.5</v>
      </c>
      <c r="BVU9" s="4">
        <v>52108348.100000001</v>
      </c>
      <c r="BVV9" s="4">
        <v>37260067.289999999</v>
      </c>
      <c r="BVW9" s="4">
        <v>55847720.219999999</v>
      </c>
      <c r="BVX9" s="4"/>
      <c r="BVY9" s="4">
        <v>4092616.05</v>
      </c>
      <c r="BVZ9" s="4"/>
      <c r="BWA9" s="4">
        <v>18704473.34</v>
      </c>
      <c r="BWB9" s="4">
        <v>-76881576.75</v>
      </c>
      <c r="BWC9" s="4"/>
      <c r="BWD9" s="4">
        <v>23771689.829999998</v>
      </c>
      <c r="BWE9" s="4">
        <v>16927986.59</v>
      </c>
      <c r="BWF9" s="4">
        <v>107431502.72</v>
      </c>
      <c r="BWG9" s="4">
        <v>333343185.83999997</v>
      </c>
      <c r="BWH9" s="4">
        <v>424438530.33999997</v>
      </c>
      <c r="BWI9" s="4">
        <v>48967072.359999999</v>
      </c>
      <c r="BWJ9" s="4">
        <v>48204665.280000001</v>
      </c>
      <c r="BWK9" s="4">
        <v>144338190.81</v>
      </c>
      <c r="BWL9" s="4">
        <v>39931149.600000001</v>
      </c>
      <c r="BWM9" s="4">
        <v>61074103.600000001</v>
      </c>
      <c r="BWN9" s="4">
        <v>23694009.149999999</v>
      </c>
      <c r="BWO9" s="4">
        <v>36916843.719999999</v>
      </c>
      <c r="BWP9" s="4">
        <v>21635001.329999998</v>
      </c>
      <c r="BWQ9" s="4">
        <v>16673472.289999999</v>
      </c>
      <c r="BWR9" s="4">
        <v>204176223.99000001</v>
      </c>
      <c r="BWS9" s="4">
        <v>32929754.530000001</v>
      </c>
      <c r="BWT9" s="4"/>
      <c r="BWU9" s="4">
        <v>6181754.9900000002</v>
      </c>
      <c r="BWV9" s="4">
        <v>77360767.420000002</v>
      </c>
      <c r="BWW9" s="4"/>
      <c r="BWX9" s="4">
        <v>30658958.370000001</v>
      </c>
      <c r="BWY9" s="4">
        <v>36130081.890000001</v>
      </c>
      <c r="BWZ9" s="4">
        <v>25603067.780000001</v>
      </c>
      <c r="BXA9" s="4"/>
      <c r="BXB9" s="4">
        <v>51890552.689999998</v>
      </c>
      <c r="BXC9" s="4"/>
      <c r="BXD9" s="4">
        <v>32505398.66</v>
      </c>
      <c r="BXE9" s="4">
        <v>48649329.880000003</v>
      </c>
      <c r="BXF9" s="4"/>
      <c r="BXG9" s="4">
        <v>46020136.109999999</v>
      </c>
      <c r="BXH9" s="4">
        <v>36181131.829999998</v>
      </c>
      <c r="BXI9" s="4"/>
      <c r="BXJ9" s="4"/>
      <c r="BXK9" s="4">
        <v>118314419.64</v>
      </c>
      <c r="BXL9" s="4"/>
      <c r="BXM9" s="4">
        <v>15765817.07</v>
      </c>
      <c r="BXN9" s="4">
        <v>101127894.81</v>
      </c>
      <c r="BXO9" s="4">
        <v>28358339.699999999</v>
      </c>
      <c r="BXP9" s="4">
        <v>21784509.940000001</v>
      </c>
      <c r="BXQ9" s="4"/>
      <c r="BXR9" s="4"/>
      <c r="BXS9" s="4"/>
      <c r="BXT9" s="4"/>
      <c r="BXU9" s="4"/>
      <c r="BXV9" s="4"/>
      <c r="BXW9" s="4"/>
      <c r="BXX9" s="4"/>
      <c r="BXY9" s="4">
        <v>33156737.59</v>
      </c>
      <c r="BXZ9" s="4"/>
      <c r="BYA9" s="4">
        <v>58666027.460000001</v>
      </c>
      <c r="BYB9" s="4"/>
      <c r="BYC9" s="4"/>
      <c r="BYD9" s="4">
        <v>6277635.0700000003</v>
      </c>
      <c r="BYE9" s="4"/>
      <c r="BYF9" s="4">
        <v>103817535.28</v>
      </c>
      <c r="BYG9" s="4">
        <v>76120893.290000007</v>
      </c>
      <c r="BYH9" s="4">
        <v>59297064.990000002</v>
      </c>
      <c r="BYI9" s="4">
        <v>25144900</v>
      </c>
      <c r="BYJ9" s="4">
        <v>44625575.369999997</v>
      </c>
      <c r="BYK9" s="4">
        <v>27339515.09</v>
      </c>
      <c r="BYL9" s="4">
        <v>47792050.619999997</v>
      </c>
      <c r="BYM9" s="4"/>
      <c r="BYN9" s="4"/>
      <c r="BYO9" s="4">
        <v>35730890.82</v>
      </c>
      <c r="BYP9" s="4">
        <v>23669515.170000002</v>
      </c>
      <c r="BYQ9" s="4"/>
      <c r="BYR9" s="4">
        <v>43645972.770000003</v>
      </c>
      <c r="BYS9" s="4">
        <v>6526014.9000000004</v>
      </c>
      <c r="BYT9" s="4"/>
      <c r="BYU9" s="4">
        <v>43641105.600000001</v>
      </c>
      <c r="BYV9" s="4">
        <v>45027037.649999999</v>
      </c>
      <c r="BYW9" s="4"/>
      <c r="BYX9" s="4"/>
      <c r="BYY9" s="4">
        <v>52866955.979999997</v>
      </c>
      <c r="BYZ9" s="4"/>
      <c r="BZA9" s="4"/>
      <c r="BZB9" s="4"/>
      <c r="BZC9" s="4">
        <v>34465831.030000001</v>
      </c>
      <c r="BZD9" s="4">
        <v>52905296.149999999</v>
      </c>
      <c r="BZE9" s="4">
        <v>40774440.969999999</v>
      </c>
      <c r="BZF9" s="4">
        <v>-37027976.039999999</v>
      </c>
      <c r="BZG9" s="4">
        <v>33721980.270000003</v>
      </c>
      <c r="BZH9" s="4">
        <v>45352224.009999998</v>
      </c>
      <c r="BZI9" s="4">
        <v>10955847.85</v>
      </c>
      <c r="BZJ9" s="4">
        <v>57318703.119999997</v>
      </c>
      <c r="BZK9" s="4">
        <v>22172069.829999998</v>
      </c>
      <c r="BZL9" s="4">
        <v>21697739.550000001</v>
      </c>
      <c r="BZM9" s="4">
        <v>16296171.779999999</v>
      </c>
      <c r="BZN9" s="4">
        <v>24244320.390000001</v>
      </c>
      <c r="BZO9" s="4">
        <v>18656400</v>
      </c>
      <c r="BZP9" s="4">
        <v>20375923.649999999</v>
      </c>
      <c r="BZQ9" s="4">
        <v>13926368.029999999</v>
      </c>
      <c r="BZR9" s="4">
        <v>-86447397.290000007</v>
      </c>
      <c r="BZS9" s="4">
        <v>2050900701.0699999</v>
      </c>
      <c r="BZT9" s="4">
        <v>20403137217.049999</v>
      </c>
      <c r="BZU9" s="4">
        <v>1960752012.4100001</v>
      </c>
      <c r="BZV9" s="4">
        <v>2227085000</v>
      </c>
      <c r="BZW9" s="4">
        <v>455377752.29000002</v>
      </c>
      <c r="BZX9" s="4">
        <v>101102358.58</v>
      </c>
      <c r="BZY9" s="4">
        <v>164606343.46000001</v>
      </c>
      <c r="BZZ9" s="4">
        <v>1027036784.8200001</v>
      </c>
      <c r="CAA9" s="4">
        <v>882100045.14999998</v>
      </c>
      <c r="CAB9" s="4">
        <v>85253472.109999999</v>
      </c>
      <c r="CAC9" s="4">
        <v>3167845979.77</v>
      </c>
      <c r="CAD9" s="4">
        <v>33267566.41</v>
      </c>
      <c r="CAE9" s="4">
        <v>465558788.02999997</v>
      </c>
      <c r="CAF9" s="4">
        <v>536656363.12</v>
      </c>
      <c r="CAG9" s="4">
        <v>464923653.17000002</v>
      </c>
      <c r="CAH9" s="4">
        <v>86797298.590000004</v>
      </c>
      <c r="CAI9" s="4">
        <v>2319327545.5700002</v>
      </c>
      <c r="CAJ9" s="4">
        <v>53811886.630000003</v>
      </c>
      <c r="CAK9" s="4">
        <v>277243252.18000001</v>
      </c>
      <c r="CAL9" s="4">
        <v>-90402120.390000001</v>
      </c>
      <c r="CAM9" s="4">
        <v>1741717326.45</v>
      </c>
      <c r="CAN9" s="4">
        <v>2642035847.8000002</v>
      </c>
      <c r="CAO9" s="4">
        <v>259273036.13</v>
      </c>
      <c r="CAP9" s="4">
        <v>1926997.5</v>
      </c>
      <c r="CAQ9" s="4">
        <v>529592776.31999999</v>
      </c>
      <c r="CAR9" s="4">
        <v>128017974.55</v>
      </c>
      <c r="CAS9" s="4">
        <v>47116097512.190002</v>
      </c>
      <c r="CAT9" s="4">
        <v>335769018.98000002</v>
      </c>
      <c r="CAU9" s="4">
        <v>2521019.0499999998</v>
      </c>
      <c r="CAV9" s="4">
        <v>215673500.62</v>
      </c>
      <c r="CAW9" s="4">
        <v>696712840.58000004</v>
      </c>
      <c r="CAX9" s="4">
        <v>12559773.85</v>
      </c>
      <c r="CAY9" s="4">
        <v>315372042.99000001</v>
      </c>
      <c r="CAZ9" s="4">
        <v>75267443.620000005</v>
      </c>
      <c r="CBA9" s="4">
        <v>493132543.94</v>
      </c>
      <c r="CBB9" s="4">
        <v>1811350243.6700001</v>
      </c>
      <c r="CBC9" s="4">
        <v>10367711.539999999</v>
      </c>
      <c r="CBD9" s="4">
        <v>95432530.120000005</v>
      </c>
      <c r="CBE9" s="4">
        <v>-152706937.13999999</v>
      </c>
      <c r="CBF9" s="4">
        <v>326122335.04000002</v>
      </c>
      <c r="CBG9" s="4">
        <v>61491688.729999997</v>
      </c>
      <c r="CBH9" s="4">
        <v>22953569.43</v>
      </c>
      <c r="CBI9" s="4">
        <v>601934611.21000004</v>
      </c>
      <c r="CBJ9" s="4">
        <v>551534151.15999997</v>
      </c>
      <c r="CBK9" s="4">
        <v>35956570.170000002</v>
      </c>
      <c r="CBL9" s="4">
        <v>-2543609646.6300001</v>
      </c>
      <c r="CBM9" s="4">
        <v>-348287965.43000001</v>
      </c>
      <c r="CBN9" s="4">
        <v>10216119.84</v>
      </c>
      <c r="CBO9" s="4">
        <v>-117199483.3</v>
      </c>
      <c r="CBP9" s="4">
        <v>944202283.16999996</v>
      </c>
      <c r="CBQ9" s="4">
        <v>1246034155.04</v>
      </c>
      <c r="CBR9" s="4">
        <v>41150406.509999998</v>
      </c>
      <c r="CBS9" s="4">
        <v>28929138.440000001</v>
      </c>
      <c r="CBT9" s="4">
        <v>51417488.810000002</v>
      </c>
      <c r="CBU9" s="4">
        <v>175050822.03999999</v>
      </c>
      <c r="CBV9" s="4">
        <v>49852632.5</v>
      </c>
      <c r="CBW9" s="4">
        <v>2157591416.96</v>
      </c>
      <c r="CBX9" s="4">
        <v>293917688.39999998</v>
      </c>
      <c r="CBY9" s="4">
        <v>42732294.18</v>
      </c>
      <c r="CBZ9" s="4">
        <v>129909118.34999999</v>
      </c>
      <c r="CCA9" s="4">
        <v>1113341797.23</v>
      </c>
      <c r="CCB9" s="4">
        <v>44366036.719999999</v>
      </c>
      <c r="CCC9" s="4">
        <v>-140609275.11000001</v>
      </c>
      <c r="CCD9" s="4">
        <v>51661956.18</v>
      </c>
      <c r="CCE9" s="4">
        <v>11917050.460000001</v>
      </c>
      <c r="CCF9" s="4">
        <v>29990702.510000002</v>
      </c>
      <c r="CCG9" s="4">
        <v>425592737.22000003</v>
      </c>
      <c r="CCH9" s="4">
        <v>3585258943.6500001</v>
      </c>
      <c r="CCI9" s="4">
        <v>356858988.72000003</v>
      </c>
      <c r="CCJ9" s="4">
        <v>-2806913034.9200001</v>
      </c>
      <c r="CCK9" s="4">
        <v>9161118.9800000004</v>
      </c>
      <c r="CCL9" s="4">
        <v>135257733.25</v>
      </c>
      <c r="CCM9" s="4">
        <v>868207201.73000002</v>
      </c>
      <c r="CCN9" s="4">
        <v>-87515012.450000003</v>
      </c>
      <c r="CCO9" s="4">
        <v>-112328209.3</v>
      </c>
      <c r="CCP9" s="4">
        <v>46504305.530000001</v>
      </c>
      <c r="CCQ9" s="4">
        <v>570260453.75</v>
      </c>
      <c r="CCR9" s="4">
        <v>234290877.59999999</v>
      </c>
      <c r="CCS9" s="4">
        <v>52280780.020000003</v>
      </c>
      <c r="CCT9" s="4">
        <v>239540981.06999999</v>
      </c>
      <c r="CCU9" s="4">
        <v>220138764.31999999</v>
      </c>
      <c r="CCV9" s="4">
        <v>59884052.57</v>
      </c>
      <c r="CCW9" s="4">
        <v>1720334294.9400001</v>
      </c>
      <c r="CCX9" s="4">
        <v>135966833.97999999</v>
      </c>
      <c r="CCY9" s="4">
        <v>7367989.9500000002</v>
      </c>
      <c r="CCZ9" s="4">
        <v>36711602.359999999</v>
      </c>
      <c r="CDA9" s="4">
        <v>1448119182.3399999</v>
      </c>
      <c r="CDB9" s="4">
        <v>1206797916.9100001</v>
      </c>
      <c r="CDC9" s="4">
        <v>25977504.210000001</v>
      </c>
      <c r="CDD9" s="4">
        <v>-29416757.25</v>
      </c>
      <c r="CDE9" s="4">
        <v>18423587.449999999</v>
      </c>
      <c r="CDF9" s="4">
        <v>14508693.390000001</v>
      </c>
      <c r="CDG9" s="4">
        <v>-106169403.01000001</v>
      </c>
      <c r="CDH9" s="4">
        <v>23452718.010000002</v>
      </c>
      <c r="CDI9" s="4">
        <v>17311785.309999999</v>
      </c>
      <c r="CDJ9" s="4">
        <v>-164580879.03999999</v>
      </c>
      <c r="CDK9" s="4">
        <v>84195040.670000002</v>
      </c>
      <c r="CDL9" s="4">
        <v>604909480.13999999</v>
      </c>
      <c r="CDM9" s="4">
        <v>192158975.71000001</v>
      </c>
      <c r="CDN9" s="4">
        <v>414329168.19</v>
      </c>
      <c r="CDO9" s="4">
        <v>37573968.07</v>
      </c>
      <c r="CDP9" s="4">
        <v>231566223.25</v>
      </c>
      <c r="CDQ9" s="4">
        <v>156964935.34999999</v>
      </c>
      <c r="CDR9" s="4">
        <v>2438357778.25</v>
      </c>
      <c r="CDS9" s="4">
        <v>971553651.44000006</v>
      </c>
      <c r="CDT9" s="4">
        <v>3292953303.96</v>
      </c>
      <c r="CDU9" s="4">
        <v>750420508.38999999</v>
      </c>
      <c r="CDV9" s="4">
        <v>7479081.5999999996</v>
      </c>
      <c r="CDW9" s="4">
        <v>3400687745.3000002</v>
      </c>
      <c r="CDX9" s="4">
        <v>224927756.22999999</v>
      </c>
      <c r="CDY9" s="4">
        <v>61759436.039999999</v>
      </c>
      <c r="CDZ9" s="4">
        <v>63756665.960000001</v>
      </c>
      <c r="CEA9" s="4">
        <v>408376647.19999999</v>
      </c>
      <c r="CEB9" s="4">
        <v>1034026779.08</v>
      </c>
      <c r="CEC9" s="4">
        <v>892665920.62</v>
      </c>
      <c r="CED9" s="4">
        <v>1676086394</v>
      </c>
      <c r="CEE9" s="4">
        <v>74840924.549999997</v>
      </c>
      <c r="CEF9" s="4">
        <v>-68199008.280000001</v>
      </c>
      <c r="CEG9" s="4">
        <v>-1010255.23</v>
      </c>
      <c r="CEH9" s="4">
        <v>316805708.36000001</v>
      </c>
      <c r="CEI9" s="4">
        <v>280072942.56</v>
      </c>
      <c r="CEJ9" s="4">
        <v>345181334.18000001</v>
      </c>
      <c r="CEK9" s="4">
        <v>683239556.74000001</v>
      </c>
      <c r="CEL9" s="4">
        <v>13309319707.98</v>
      </c>
      <c r="CEM9" s="4">
        <v>646537326.74000001</v>
      </c>
      <c r="CEN9" s="4">
        <v>389801890.38</v>
      </c>
      <c r="CEO9" s="4">
        <v>31407532.41</v>
      </c>
      <c r="CEP9" s="4">
        <v>26614627.079999998</v>
      </c>
      <c r="CEQ9" s="4">
        <v>329443420</v>
      </c>
      <c r="CER9" s="4">
        <v>-4567368.2300000004</v>
      </c>
      <c r="CES9" s="4">
        <v>579111785.11000001</v>
      </c>
      <c r="CET9" s="4">
        <v>405000062.64999998</v>
      </c>
      <c r="CEU9" s="4">
        <v>473260607.67000002</v>
      </c>
      <c r="CEV9" s="4">
        <v>159789013.63</v>
      </c>
      <c r="CEW9" s="4">
        <v>363649323.38999999</v>
      </c>
      <c r="CEX9" s="4">
        <v>2118755620.9000001</v>
      </c>
      <c r="CEY9" s="4">
        <v>31789215.800000001</v>
      </c>
      <c r="CEZ9" s="4">
        <v>22595594.670000002</v>
      </c>
      <c r="CFA9" s="4">
        <v>256479385.06</v>
      </c>
      <c r="CFB9" s="4">
        <v>1744708242.6800001</v>
      </c>
      <c r="CFC9" s="4">
        <v>199820732.38999999</v>
      </c>
      <c r="CFD9" s="4">
        <v>2731694650.7600002</v>
      </c>
      <c r="CFE9" s="4">
        <v>44351627.030000001</v>
      </c>
      <c r="CFF9" s="4">
        <v>-59447198.149999999</v>
      </c>
      <c r="CFG9" s="4">
        <v>96566049.030000001</v>
      </c>
      <c r="CFH9" s="4">
        <v>94763227.629999995</v>
      </c>
      <c r="CFI9" s="4">
        <v>75271729.260000005</v>
      </c>
      <c r="CFJ9" s="4">
        <v>1711730929</v>
      </c>
      <c r="CFK9" s="4">
        <v>226479662.81999999</v>
      </c>
      <c r="CFL9" s="4">
        <v>26646131.77</v>
      </c>
      <c r="CFM9" s="4">
        <v>426035664.85000002</v>
      </c>
      <c r="CFN9" s="4">
        <v>100328409.53</v>
      </c>
      <c r="CFO9" s="4">
        <v>70396660.420000002</v>
      </c>
      <c r="CFP9" s="4">
        <v>558862975.37</v>
      </c>
      <c r="CFQ9" s="4">
        <v>65296334.369999997</v>
      </c>
      <c r="CFR9" s="4">
        <v>58881768.399999999</v>
      </c>
      <c r="CFS9" s="4">
        <v>36041222.740000002</v>
      </c>
      <c r="CFT9" s="4">
        <v>4672730855.7299995</v>
      </c>
      <c r="CFU9" s="4">
        <v>312264334.63999999</v>
      </c>
      <c r="CFV9" s="4">
        <v>727833261.47000003</v>
      </c>
      <c r="CFW9" s="4">
        <v>248987700.37</v>
      </c>
      <c r="CFX9" s="4">
        <v>63159442.920000002</v>
      </c>
      <c r="CFY9" s="4">
        <v>315000975.05000001</v>
      </c>
      <c r="CFZ9" s="4">
        <v>3329328822.6999998</v>
      </c>
      <c r="CGA9" s="4">
        <v>-1337585276.28</v>
      </c>
      <c r="CGB9" s="4">
        <v>609667848.69000006</v>
      </c>
      <c r="CGC9" s="4">
        <v>20746299.059999999</v>
      </c>
      <c r="CGD9" s="4">
        <v>-271262187.29000002</v>
      </c>
      <c r="CGE9" s="4">
        <v>2014004293.1900001</v>
      </c>
      <c r="CGF9" s="4">
        <v>83628308.760000005</v>
      </c>
      <c r="CGG9" s="4">
        <v>237336137.53</v>
      </c>
      <c r="CGH9" s="4">
        <v>105257881.83</v>
      </c>
      <c r="CGI9" s="4">
        <v>818572126.26999998</v>
      </c>
      <c r="CGJ9" s="4">
        <v>-10355947.279999999</v>
      </c>
      <c r="CGK9" s="4">
        <v>335286847.44999999</v>
      </c>
      <c r="CGL9" s="4">
        <v>61551527.520000003</v>
      </c>
      <c r="CGM9" s="4">
        <v>-60763986.240000002</v>
      </c>
      <c r="CGN9" s="4">
        <v>1222051795.52</v>
      </c>
      <c r="CGO9" s="4">
        <v>78745167.859999999</v>
      </c>
      <c r="CGP9" s="4">
        <v>45153900.409999996</v>
      </c>
      <c r="CGQ9" s="4">
        <v>117534206.54000001</v>
      </c>
      <c r="CGR9" s="4">
        <v>780426444.94000006</v>
      </c>
      <c r="CGS9" s="4">
        <v>2041410714.04</v>
      </c>
      <c r="CGT9" s="4">
        <v>215469467.40000001</v>
      </c>
      <c r="CGU9" s="4">
        <v>162362564.84999999</v>
      </c>
      <c r="CGV9" s="4">
        <v>6860232.5300000003</v>
      </c>
      <c r="CGW9" s="4">
        <v>378277656.45999998</v>
      </c>
      <c r="CGX9" s="4">
        <v>34923997.649999999</v>
      </c>
      <c r="CGY9" s="4">
        <v>66769893.619999997</v>
      </c>
      <c r="CGZ9" s="4">
        <v>130812305.66</v>
      </c>
      <c r="CHA9" s="4">
        <v>102813025.68000001</v>
      </c>
      <c r="CHB9" s="4">
        <v>75120468.040000007</v>
      </c>
      <c r="CHC9" s="4">
        <v>-474993175.82999998</v>
      </c>
      <c r="CHD9" s="4">
        <v>39555230.32</v>
      </c>
      <c r="CHE9" s="4">
        <v>762738681</v>
      </c>
      <c r="CHF9" s="4">
        <v>40980177.130000003</v>
      </c>
      <c r="CHG9" s="4">
        <v>246657219.84999999</v>
      </c>
      <c r="CHH9" s="4">
        <v>573909288.98000002</v>
      </c>
      <c r="CHI9" s="4">
        <v>93467001.469999999</v>
      </c>
      <c r="CHJ9" s="4">
        <v>1282766214.22</v>
      </c>
      <c r="CHK9" s="4">
        <v>605475183.89999998</v>
      </c>
      <c r="CHL9" s="4">
        <v>2231816634.8600001</v>
      </c>
      <c r="CHM9" s="4">
        <v>162434305.11000001</v>
      </c>
      <c r="CHN9" s="4">
        <v>331323666.10000002</v>
      </c>
      <c r="CHO9" s="4">
        <v>24827833.039999999</v>
      </c>
      <c r="CHP9" s="4">
        <v>16807970.48</v>
      </c>
      <c r="CHQ9" s="4">
        <v>62193323.369999997</v>
      </c>
      <c r="CHR9" s="4">
        <v>903457151.83000004</v>
      </c>
      <c r="CHS9" s="4">
        <v>495475698.47000003</v>
      </c>
      <c r="CHT9" s="4">
        <v>1366994642.8399999</v>
      </c>
      <c r="CHU9" s="4">
        <v>33398915.789999999</v>
      </c>
      <c r="CHV9" s="4">
        <v>2550233014.1100001</v>
      </c>
      <c r="CHW9" s="4">
        <v>70556526.670000002</v>
      </c>
      <c r="CHX9" s="4">
        <v>3972197131.21</v>
      </c>
      <c r="CHY9" s="4">
        <v>4094646237.1799998</v>
      </c>
      <c r="CHZ9" s="4">
        <v>29006423236</v>
      </c>
      <c r="CIA9" s="4">
        <v>7911395.46</v>
      </c>
      <c r="CIB9" s="4">
        <v>623587500.61000001</v>
      </c>
      <c r="CIC9" s="4">
        <v>1797546557.4000001</v>
      </c>
      <c r="CID9" s="4">
        <v>210285639.38999999</v>
      </c>
      <c r="CIE9" s="4">
        <v>1214120902.9100001</v>
      </c>
      <c r="CIF9" s="4">
        <v>-198297424.52000001</v>
      </c>
      <c r="CIG9" s="4">
        <v>70055663.260000005</v>
      </c>
      <c r="CIH9" s="4">
        <v>1364847015.3199999</v>
      </c>
      <c r="CII9" s="4">
        <v>262758070.99000001</v>
      </c>
      <c r="CIJ9" s="4">
        <v>163694874.44999999</v>
      </c>
      <c r="CIK9" s="4">
        <v>293992241.54000002</v>
      </c>
      <c r="CIL9" s="4">
        <v>1402261843.5599999</v>
      </c>
      <c r="CIM9" s="4">
        <v>48671146.229999997</v>
      </c>
      <c r="CIN9" s="4">
        <v>18390268.59</v>
      </c>
      <c r="CIO9" s="4">
        <v>749517000</v>
      </c>
      <c r="CIP9" s="4">
        <v>933995215.87</v>
      </c>
      <c r="CIQ9" s="4">
        <v>71619802.890000001</v>
      </c>
      <c r="CIR9" s="4">
        <v>104405237.7</v>
      </c>
      <c r="CIS9" s="4">
        <v>378181465.77999997</v>
      </c>
      <c r="CIT9" s="4">
        <v>58292766.969999999</v>
      </c>
      <c r="CIU9" s="4">
        <v>163523345.90000001</v>
      </c>
      <c r="CIV9" s="4">
        <v>22091154.260000002</v>
      </c>
      <c r="CIW9" s="4">
        <v>169359879.00999999</v>
      </c>
      <c r="CIX9" s="4">
        <v>436998308.13999999</v>
      </c>
      <c r="CIY9" s="4">
        <v>1223948290</v>
      </c>
      <c r="CIZ9" s="4">
        <v>2020230712.49</v>
      </c>
      <c r="CJA9" s="4">
        <v>160297819.16999999</v>
      </c>
      <c r="CJB9" s="4">
        <v>1605444072.3099999</v>
      </c>
      <c r="CJC9" s="4">
        <v>729974847.38</v>
      </c>
      <c r="CJD9" s="4">
        <v>23740033.800000001</v>
      </c>
      <c r="CJE9" s="4">
        <v>424785970.56999999</v>
      </c>
      <c r="CJF9" s="4">
        <v>-46937745.170000002</v>
      </c>
      <c r="CJG9" s="4">
        <v>671413001.60000002</v>
      </c>
      <c r="CJH9" s="4">
        <v>1167959575.3699999</v>
      </c>
      <c r="CJI9" s="4">
        <v>1177527234.9400001</v>
      </c>
      <c r="CJJ9" s="4">
        <v>73539801.079999998</v>
      </c>
      <c r="CJK9" s="4">
        <v>16428733895</v>
      </c>
      <c r="CJL9" s="4">
        <v>113164637.59999999</v>
      </c>
      <c r="CJM9" s="4">
        <v>148948782</v>
      </c>
      <c r="CJN9" s="4">
        <v>133948439.62</v>
      </c>
      <c r="CJO9" s="4">
        <v>259325322.37</v>
      </c>
      <c r="CJP9" s="4">
        <v>68597296.900000006</v>
      </c>
      <c r="CJQ9" s="4">
        <v>407779337.18000001</v>
      </c>
      <c r="CJR9" s="4">
        <v>-465288805.85000002</v>
      </c>
      <c r="CJS9" s="4">
        <v>524832451.13999999</v>
      </c>
      <c r="CJT9" s="4">
        <v>818108813</v>
      </c>
      <c r="CJU9" s="4">
        <v>1382255641</v>
      </c>
      <c r="CJV9" s="4">
        <v>-822974967.29999995</v>
      </c>
      <c r="CJW9" s="4">
        <v>359256477.06999999</v>
      </c>
      <c r="CJX9" s="4">
        <v>-1128558032.4000001</v>
      </c>
      <c r="CJY9" s="4">
        <v>1470305688.0699999</v>
      </c>
      <c r="CJZ9" s="4">
        <v>119635718.06999999</v>
      </c>
      <c r="CKA9" s="4">
        <v>106322632.44</v>
      </c>
      <c r="CKB9" s="4">
        <v>48583135.479999997</v>
      </c>
      <c r="CKC9" s="4">
        <v>990092786.46000004</v>
      </c>
      <c r="CKD9" s="4">
        <v>338771313.72000003</v>
      </c>
      <c r="CKE9" s="4">
        <v>450594978.38999999</v>
      </c>
      <c r="CKF9" s="4">
        <v>48829827.159999996</v>
      </c>
      <c r="CKG9" s="4">
        <v>223307824.97</v>
      </c>
      <c r="CKH9" s="4">
        <v>130301609.63</v>
      </c>
      <c r="CKI9" s="4">
        <v>30813653.32</v>
      </c>
      <c r="CKJ9" s="4">
        <v>3148242514</v>
      </c>
      <c r="CKK9" s="4">
        <v>464363787.06</v>
      </c>
      <c r="CKL9" s="4">
        <v>-19114158.52</v>
      </c>
      <c r="CKM9" s="4">
        <v>387110137.23000002</v>
      </c>
      <c r="CKN9" s="4">
        <v>8029472.3099999996</v>
      </c>
      <c r="CKO9" s="4">
        <v>28833035.149999999</v>
      </c>
      <c r="CKP9" s="4">
        <v>99128487.129999995</v>
      </c>
      <c r="CKQ9" s="4">
        <v>100639151.28</v>
      </c>
      <c r="CKR9" s="4">
        <v>905286184.03999996</v>
      </c>
      <c r="CKS9" s="4">
        <v>6152495000</v>
      </c>
      <c r="CKT9" s="4">
        <v>17936925.34</v>
      </c>
      <c r="CKU9" s="4">
        <v>9051649184.0400009</v>
      </c>
      <c r="CKV9" s="4">
        <v>3777571.77</v>
      </c>
      <c r="CKW9" s="4">
        <v>18438516.829999998</v>
      </c>
      <c r="CKX9" s="4">
        <v>-84038747.670000002</v>
      </c>
      <c r="CKY9" s="4">
        <v>742629003.12</v>
      </c>
      <c r="CKZ9" s="4">
        <v>142105977.41999999</v>
      </c>
      <c r="CLA9" s="4">
        <v>3164043614.02</v>
      </c>
      <c r="CLB9" s="4">
        <v>25623738.5</v>
      </c>
      <c r="CLC9" s="4">
        <v>12215927.390000001</v>
      </c>
      <c r="CLD9" s="4">
        <v>529047697.77999997</v>
      </c>
      <c r="CLE9" s="4">
        <v>60801888.469999999</v>
      </c>
      <c r="CLF9" s="4">
        <v>-888301310.48000002</v>
      </c>
      <c r="CLG9" s="4">
        <v>8181346.4299999997</v>
      </c>
      <c r="CLH9" s="4">
        <v>78448509.370000005</v>
      </c>
      <c r="CLI9" s="4">
        <v>63844881.619999997</v>
      </c>
      <c r="CLJ9" s="4">
        <v>61288939.82</v>
      </c>
      <c r="CLK9" s="4">
        <v>4871453.63</v>
      </c>
      <c r="CLL9" s="4">
        <v>186937401.44</v>
      </c>
      <c r="CLM9" s="4">
        <v>111207835.2</v>
      </c>
      <c r="CLN9" s="4">
        <v>754003227.95000005</v>
      </c>
      <c r="CLO9" s="4">
        <v>92801607.920000002</v>
      </c>
      <c r="CLP9" s="4">
        <v>9130859207.6200008</v>
      </c>
      <c r="CLQ9" s="4">
        <v>580828232.74000001</v>
      </c>
      <c r="CLR9" s="4">
        <v>334847616.72000003</v>
      </c>
      <c r="CLS9" s="4">
        <v>75031732.280000001</v>
      </c>
      <c r="CLT9" s="4">
        <v>417719567.19</v>
      </c>
      <c r="CLU9" s="4">
        <v>703553991.51999998</v>
      </c>
      <c r="CLV9" s="4">
        <v>519323217.43000001</v>
      </c>
      <c r="CLW9" s="4">
        <v>89919543.359999999</v>
      </c>
      <c r="CLX9" s="4">
        <v>101737968.90000001</v>
      </c>
      <c r="CLY9" s="4">
        <v>70654085.200000003</v>
      </c>
      <c r="CLZ9" s="4">
        <v>250312150.34</v>
      </c>
      <c r="CMA9" s="4">
        <v>156171264.33000001</v>
      </c>
      <c r="CMB9" s="4">
        <v>119771909.58</v>
      </c>
      <c r="CMC9" s="4">
        <v>335488023.16000003</v>
      </c>
      <c r="CMD9" s="4">
        <v>775429190.85000002</v>
      </c>
      <c r="CME9" s="4">
        <v>3139410954.5500002</v>
      </c>
      <c r="CMF9" s="4">
        <v>-187680710.40000001</v>
      </c>
      <c r="CMG9" s="4">
        <v>128927917.95</v>
      </c>
      <c r="CMH9" s="4">
        <v>-40007098.719999999</v>
      </c>
      <c r="CMI9" s="4">
        <v>92464659.400000006</v>
      </c>
      <c r="CMJ9" s="4">
        <v>47409918.18</v>
      </c>
      <c r="CMK9" s="4">
        <v>-60663829</v>
      </c>
      <c r="CML9" s="4">
        <v>2211758228</v>
      </c>
      <c r="CMM9" s="4">
        <v>-257243515.03999999</v>
      </c>
      <c r="CMN9" s="4">
        <v>5072238129</v>
      </c>
      <c r="CMO9" s="4">
        <v>1004159215.77</v>
      </c>
      <c r="CMP9" s="4">
        <v>130781770.73999999</v>
      </c>
      <c r="CMQ9" s="4">
        <v>742630413.74000001</v>
      </c>
      <c r="CMR9" s="4">
        <v>14438118.619999999</v>
      </c>
      <c r="CMS9" s="4">
        <v>219602089.77000001</v>
      </c>
      <c r="CMT9" s="4">
        <v>-266026.71000000002</v>
      </c>
      <c r="CMU9" s="4">
        <v>22427435.73</v>
      </c>
      <c r="CMV9" s="4">
        <v>70851220.340000004</v>
      </c>
      <c r="CMW9" s="4">
        <v>2361167577.8600001</v>
      </c>
      <c r="CMX9" s="4">
        <v>28908085.289999999</v>
      </c>
      <c r="CMY9" s="4">
        <v>661353408.85000002</v>
      </c>
      <c r="CMZ9" s="4">
        <v>121321293.55</v>
      </c>
      <c r="CNA9" s="4">
        <v>212652989.02000001</v>
      </c>
      <c r="CNB9" s="4">
        <v>350871343.07999998</v>
      </c>
      <c r="CNC9" s="4">
        <v>15471749.550000001</v>
      </c>
      <c r="CND9" s="4">
        <v>87859641.209999993</v>
      </c>
      <c r="CNE9" s="4">
        <v>-30248856.199999999</v>
      </c>
      <c r="CNF9" s="4">
        <v>26516900.02</v>
      </c>
      <c r="CNG9" s="4">
        <v>23145632.899999999</v>
      </c>
      <c r="CNH9" s="4">
        <v>83716714.680000007</v>
      </c>
      <c r="CNI9" s="4">
        <v>-158273194.87</v>
      </c>
      <c r="CNJ9" s="4">
        <v>840097956.15999997</v>
      </c>
      <c r="CNK9" s="4">
        <v>89454631.700000003</v>
      </c>
      <c r="CNL9" s="4">
        <v>511404568.06</v>
      </c>
      <c r="CNM9" s="4">
        <v>1196036914.8299999</v>
      </c>
      <c r="CNN9" s="4">
        <v>683069699.46000004</v>
      </c>
      <c r="CNO9" s="4">
        <v>20568060.510000002</v>
      </c>
      <c r="CNP9" s="4">
        <v>302969838.66000003</v>
      </c>
      <c r="CNQ9" s="4">
        <v>535378420.99000001</v>
      </c>
      <c r="CNR9" s="4">
        <v>1931034458.74</v>
      </c>
      <c r="CNS9" s="4">
        <v>4278596.3899999997</v>
      </c>
      <c r="CNT9" s="4">
        <v>26323882.859999999</v>
      </c>
      <c r="CNU9" s="4">
        <v>1009856360.99</v>
      </c>
      <c r="CNV9" s="4">
        <v>957674073.47000003</v>
      </c>
      <c r="CNW9" s="4">
        <v>6002814975.1099997</v>
      </c>
      <c r="CNX9" s="4">
        <v>119575625.84999999</v>
      </c>
      <c r="CNY9" s="4">
        <v>-302593813.69</v>
      </c>
      <c r="CNZ9" s="4">
        <v>935343768.01999998</v>
      </c>
      <c r="COA9" s="4">
        <v>417478483.52999997</v>
      </c>
      <c r="COB9" s="4">
        <v>171202.09</v>
      </c>
      <c r="COC9" s="4">
        <v>179927620.50999999</v>
      </c>
      <c r="COD9" s="4">
        <v>474432170.86000001</v>
      </c>
      <c r="COE9" s="4">
        <v>198606720.08000001</v>
      </c>
      <c r="COF9" s="4">
        <v>155619586.55000001</v>
      </c>
      <c r="COG9" s="4">
        <v>233161576.33000001</v>
      </c>
      <c r="COH9" s="4">
        <v>58218257.619999997</v>
      </c>
      <c r="COI9" s="4">
        <v>12244114.84</v>
      </c>
      <c r="COJ9" s="4">
        <v>347738263.91000003</v>
      </c>
      <c r="COK9" s="4">
        <v>156425383.41</v>
      </c>
      <c r="COL9" s="4">
        <v>874023547.37</v>
      </c>
      <c r="COM9" s="4">
        <v>526380980.68000001</v>
      </c>
      <c r="CON9" s="4">
        <v>85973360.75</v>
      </c>
      <c r="COO9" s="4">
        <v>43318388.659999996</v>
      </c>
      <c r="COP9" s="4">
        <v>-96975651.319999993</v>
      </c>
      <c r="COQ9" s="4">
        <v>23271258.43</v>
      </c>
      <c r="COR9" s="4">
        <v>662872351.91999996</v>
      </c>
      <c r="COS9" s="4">
        <v>2923435673.5100002</v>
      </c>
      <c r="COT9" s="4">
        <v>205444935.25</v>
      </c>
      <c r="COU9" s="4">
        <v>22184883.34</v>
      </c>
      <c r="COV9" s="4">
        <v>308845773.55000001</v>
      </c>
      <c r="COW9" s="4">
        <v>574477680</v>
      </c>
      <c r="COX9" s="4">
        <v>168786395.56</v>
      </c>
      <c r="COY9" s="4">
        <v>2646176293.6700001</v>
      </c>
      <c r="COZ9" s="4">
        <v>319808000</v>
      </c>
      <c r="CPA9" s="4">
        <v>156030849.53999999</v>
      </c>
      <c r="CPB9" s="4">
        <v>3549398417.6599998</v>
      </c>
      <c r="CPC9" s="4">
        <v>317000315.36000001</v>
      </c>
      <c r="CPD9" s="4">
        <v>37711338.939999998</v>
      </c>
      <c r="CPE9" s="4">
        <v>316222224.55000001</v>
      </c>
      <c r="CPF9" s="4"/>
      <c r="CPG9" s="4"/>
      <c r="CPH9" s="4">
        <v>380997734.69</v>
      </c>
      <c r="CPI9" s="4">
        <v>75552401.400000006</v>
      </c>
      <c r="CPJ9" s="4">
        <v>105300880.52</v>
      </c>
      <c r="CPK9" s="4">
        <v>230241468.77000001</v>
      </c>
      <c r="CPL9" s="4">
        <v>1101349405.1199999</v>
      </c>
      <c r="CPM9" s="4">
        <v>305551094.89999998</v>
      </c>
      <c r="CPN9" s="4">
        <v>16219926000</v>
      </c>
      <c r="CPO9" s="4">
        <v>484081848.20999998</v>
      </c>
      <c r="CPP9" s="4">
        <v>27877327.800000001</v>
      </c>
      <c r="CPQ9" s="4">
        <v>871297259.79999995</v>
      </c>
      <c r="CPR9" s="4">
        <v>105006844.86</v>
      </c>
      <c r="CPS9" s="4">
        <v>378445111.49000001</v>
      </c>
      <c r="CPT9" s="4">
        <v>2146589231.1199999</v>
      </c>
      <c r="CPU9" s="4">
        <v>2005655.44</v>
      </c>
      <c r="CPV9" s="4">
        <v>714395403.49000001</v>
      </c>
      <c r="CPW9" s="4">
        <v>1314091319.77</v>
      </c>
      <c r="CPX9" s="4">
        <v>1769156689.97</v>
      </c>
      <c r="CPY9" s="4">
        <v>10822236429</v>
      </c>
      <c r="CPZ9" s="4">
        <v>335911185</v>
      </c>
      <c r="CQA9" s="4">
        <v>521082587.52999997</v>
      </c>
      <c r="CQB9" s="4">
        <v>487743406.81999999</v>
      </c>
      <c r="CQC9" s="4">
        <v>247207902.65000001</v>
      </c>
      <c r="CQD9" s="4">
        <v>322931679.80000001</v>
      </c>
      <c r="CQE9" s="4">
        <v>147499330.97</v>
      </c>
      <c r="CQF9" s="4">
        <v>668330929.32000005</v>
      </c>
      <c r="CQG9" s="4">
        <v>492374296.63999999</v>
      </c>
      <c r="CQH9" s="4">
        <v>892146056.29999995</v>
      </c>
      <c r="CQI9" s="4">
        <v>1475066885.3299999</v>
      </c>
      <c r="CQJ9" s="4">
        <v>183625635.91</v>
      </c>
      <c r="CQK9" s="4">
        <v>309750771.29000002</v>
      </c>
      <c r="CQL9" s="4">
        <v>2363949000</v>
      </c>
      <c r="CQM9" s="4">
        <v>115075540.27</v>
      </c>
      <c r="CQN9" s="4">
        <v>65961327.560000002</v>
      </c>
      <c r="CQO9" s="4">
        <v>435558467.50999999</v>
      </c>
      <c r="CQP9" s="4">
        <v>328420112.18000001</v>
      </c>
      <c r="CQQ9" s="4">
        <v>23647528.100000001</v>
      </c>
      <c r="CQR9" s="4">
        <v>5043386456.5299997</v>
      </c>
      <c r="CQS9" s="4">
        <v>1141778338.3599999</v>
      </c>
      <c r="CQT9" s="4">
        <v>368265983.80000001</v>
      </c>
      <c r="CQU9" s="4">
        <v>833972051.14999998</v>
      </c>
      <c r="CQV9" s="4">
        <v>458008394.69</v>
      </c>
      <c r="CQW9" s="4">
        <v>740489489.71000004</v>
      </c>
      <c r="CQX9" s="4">
        <v>137701030.72999999</v>
      </c>
      <c r="CQY9" s="4">
        <v>206691428.40000001</v>
      </c>
      <c r="CQZ9" s="4">
        <v>340160373.93000001</v>
      </c>
      <c r="CRA9" s="4">
        <v>757429687.49000001</v>
      </c>
      <c r="CRB9" s="4">
        <v>5006213000</v>
      </c>
      <c r="CRC9" s="4">
        <v>13011550000</v>
      </c>
      <c r="CRD9" s="4">
        <v>155589951.40000001</v>
      </c>
      <c r="CRE9" s="4">
        <v>-90950801.099999994</v>
      </c>
      <c r="CRF9" s="4">
        <v>469003144.24000001</v>
      </c>
      <c r="CRG9" s="4">
        <v>426526763.02999997</v>
      </c>
      <c r="CRH9" s="4">
        <v>1234579084</v>
      </c>
      <c r="CRI9" s="4">
        <v>2996074317.46</v>
      </c>
      <c r="CRJ9" s="4">
        <v>103765612.20999999</v>
      </c>
      <c r="CRK9" s="4">
        <v>27392099.75</v>
      </c>
      <c r="CRL9" s="4">
        <v>369682510.48000002</v>
      </c>
      <c r="CRM9" s="4">
        <v>561831171.71000004</v>
      </c>
      <c r="CRN9" s="4"/>
      <c r="CRO9" s="4">
        <v>1047678102</v>
      </c>
      <c r="CRP9" s="4">
        <v>16716153.630000001</v>
      </c>
      <c r="CRQ9" s="4">
        <v>-242299779.78</v>
      </c>
      <c r="CRR9" s="4">
        <v>2950348722.46</v>
      </c>
      <c r="CRS9" s="4">
        <v>120530169.20999999</v>
      </c>
      <c r="CRT9" s="4">
        <v>225269594.77000001</v>
      </c>
      <c r="CRU9" s="4">
        <v>78449430.189999998</v>
      </c>
      <c r="CRV9" s="4">
        <v>95691736.989999995</v>
      </c>
      <c r="CRW9" s="4">
        <v>113487555.65000001</v>
      </c>
      <c r="CRX9" s="4">
        <v>282371466.47000003</v>
      </c>
      <c r="CRY9" s="4">
        <v>73319991.079999998</v>
      </c>
      <c r="CRZ9" s="4">
        <v>91072646.689999998</v>
      </c>
      <c r="CSA9" s="4">
        <v>42149352.829999998</v>
      </c>
      <c r="CSB9" s="4">
        <v>138965266.78</v>
      </c>
      <c r="CSC9" s="4">
        <v>358989948.50999999</v>
      </c>
      <c r="CSD9" s="4">
        <v>71113710.819999993</v>
      </c>
      <c r="CSE9" s="4">
        <v>48407229.289999999</v>
      </c>
      <c r="CSF9" s="4">
        <v>326662399.48000002</v>
      </c>
      <c r="CSG9" s="4">
        <v>156171046.52000001</v>
      </c>
      <c r="CSH9" s="4">
        <v>21266971.829999998</v>
      </c>
      <c r="CSI9" s="4">
        <v>25009970.350000001</v>
      </c>
      <c r="CSJ9" s="4">
        <v>68640969.840000004</v>
      </c>
      <c r="CSK9" s="4">
        <v>397222833.06</v>
      </c>
      <c r="CSL9" s="4">
        <v>205562005.88</v>
      </c>
      <c r="CSM9" s="4">
        <v>144059434.25</v>
      </c>
      <c r="CSN9" s="4">
        <v>24038262.800000001</v>
      </c>
      <c r="CSO9" s="4">
        <v>11260894.52</v>
      </c>
      <c r="CSP9" s="4">
        <v>26817409.350000001</v>
      </c>
      <c r="CSQ9" s="4">
        <v>57120200.990000002</v>
      </c>
      <c r="CSR9" s="4">
        <v>227163656.18000001</v>
      </c>
      <c r="CSS9" s="4">
        <v>35577896.68</v>
      </c>
      <c r="CST9" s="4">
        <v>114806327.19</v>
      </c>
      <c r="CSU9" s="4">
        <v>90900809.390000001</v>
      </c>
      <c r="CSV9" s="4">
        <v>105039719.37</v>
      </c>
      <c r="CSW9" s="4">
        <v>50574345.719999999</v>
      </c>
      <c r="CSX9" s="4">
        <v>73545759.079999998</v>
      </c>
      <c r="CSY9" s="4">
        <v>341743335.50999999</v>
      </c>
      <c r="CSZ9" s="4">
        <v>54757990.469999999</v>
      </c>
      <c r="CTA9" s="4">
        <v>116987824.59</v>
      </c>
      <c r="CTB9" s="4">
        <v>72758461.129999995</v>
      </c>
      <c r="CTC9" s="4"/>
      <c r="CTD9" s="4">
        <v>41275933.869999997</v>
      </c>
      <c r="CTE9" s="4">
        <v>366522442.63</v>
      </c>
      <c r="CTF9" s="4"/>
      <c r="CTG9" s="4">
        <v>93834275.049999997</v>
      </c>
      <c r="CTH9" s="4">
        <v>86564207.560000002</v>
      </c>
      <c r="CTI9" s="4"/>
      <c r="CTJ9" s="4">
        <v>232662840.71000001</v>
      </c>
      <c r="CTK9" s="4"/>
      <c r="CTL9" s="4">
        <v>100378007.66</v>
      </c>
      <c r="CTM9" s="4">
        <v>87427341.299999997</v>
      </c>
      <c r="CTN9" s="4"/>
      <c r="CTO9" s="4"/>
      <c r="CTP9" s="4">
        <v>67072185.799999997</v>
      </c>
      <c r="CTQ9" s="4">
        <v>505191908.44</v>
      </c>
      <c r="CTR9" s="4">
        <v>53677949.75</v>
      </c>
      <c r="CTS9" s="4">
        <v>72610202.430000007</v>
      </c>
      <c r="CTT9" s="4">
        <v>229008770.13</v>
      </c>
      <c r="CTU9" s="4">
        <v>60600502.439999998</v>
      </c>
      <c r="CTV9" s="4">
        <v>70121183.159999996</v>
      </c>
      <c r="CTW9" s="4">
        <v>110106453.34999999</v>
      </c>
      <c r="CTX9" s="4">
        <v>1079954303.8099999</v>
      </c>
      <c r="CTY9" s="4">
        <v>31049834</v>
      </c>
      <c r="CTZ9" s="4">
        <v>72004152.689999998</v>
      </c>
      <c r="CUA9" s="4">
        <v>25533765.43</v>
      </c>
      <c r="CUB9" s="4">
        <v>109233739.31</v>
      </c>
      <c r="CUC9" s="4"/>
      <c r="CUD9" s="4">
        <v>161264593.59999999</v>
      </c>
      <c r="CUE9" s="4">
        <v>63676490.719999999</v>
      </c>
      <c r="CUF9" s="4">
        <v>116383515.44</v>
      </c>
      <c r="CUG9" s="4">
        <v>149212459.41999999</v>
      </c>
      <c r="CUH9" s="4">
        <v>86929214.010000005</v>
      </c>
      <c r="CUI9" s="4">
        <v>55033553.299999997</v>
      </c>
      <c r="CUJ9" s="4">
        <v>288550396.19999999</v>
      </c>
      <c r="CUK9" s="4">
        <v>117633555.58</v>
      </c>
      <c r="CUL9" s="4">
        <v>678787868.50999999</v>
      </c>
      <c r="CUM9" s="4">
        <v>90829081.560000002</v>
      </c>
      <c r="CUN9" s="4">
        <v>373003374.49000001</v>
      </c>
      <c r="CUO9" s="4">
        <v>99430696.480000004</v>
      </c>
      <c r="CUP9" s="4">
        <v>98752534.290000007</v>
      </c>
      <c r="CUQ9" s="4"/>
      <c r="CUR9" s="4">
        <v>97405105.480000004</v>
      </c>
      <c r="CUS9" s="4"/>
      <c r="CUT9" s="4">
        <v>72599017.75</v>
      </c>
      <c r="CUU9" s="4">
        <v>49908798.770000003</v>
      </c>
      <c r="CUV9" s="4"/>
      <c r="CUW9" s="4">
        <v>63182915.719999999</v>
      </c>
      <c r="CUX9" s="4"/>
      <c r="CUY9" s="4"/>
      <c r="CUZ9" s="4">
        <v>66232993.229999997</v>
      </c>
      <c r="CVA9" s="4">
        <v>2309878714.6700001</v>
      </c>
      <c r="CVB9" s="4">
        <v>138397580</v>
      </c>
      <c r="CVC9" s="4">
        <v>44900245.799999997</v>
      </c>
      <c r="CVD9" s="4">
        <v>886942795.98000002</v>
      </c>
      <c r="CVE9" s="4">
        <v>106568011.56999999</v>
      </c>
      <c r="CVF9" s="4">
        <v>399842712.56999999</v>
      </c>
      <c r="CVG9" s="4">
        <v>136094605.68000001</v>
      </c>
      <c r="CVH9" s="4">
        <v>146356420.22999999</v>
      </c>
      <c r="CVI9" s="4">
        <v>8988741.0999999996</v>
      </c>
      <c r="CVJ9" s="4"/>
      <c r="CVK9" s="4"/>
      <c r="CVL9" s="4">
        <v>109850022.16</v>
      </c>
      <c r="CVM9" s="4">
        <v>250165308.69</v>
      </c>
      <c r="CVN9" s="4">
        <v>166743714.78999999</v>
      </c>
      <c r="CVO9" s="4">
        <v>147759640.36000001</v>
      </c>
      <c r="CVP9" s="4">
        <v>58646850.969999999</v>
      </c>
      <c r="CVQ9" s="4">
        <v>189371427.41999999</v>
      </c>
      <c r="CVR9" s="4">
        <v>93597587.060000002</v>
      </c>
      <c r="CVS9" s="4">
        <v>118937517.09</v>
      </c>
      <c r="CVT9" s="4">
        <v>502638318.76999998</v>
      </c>
      <c r="CVU9" s="4"/>
      <c r="CVV9" s="4">
        <v>60773673.899999999</v>
      </c>
      <c r="CVW9" s="4">
        <v>111489634.05</v>
      </c>
      <c r="CVX9" s="4">
        <v>1285428479.45</v>
      </c>
      <c r="CVY9" s="4">
        <v>76990938.049999997</v>
      </c>
      <c r="CVZ9" s="4">
        <v>224668757.31999999</v>
      </c>
      <c r="CWA9" s="4">
        <v>667069149.50999999</v>
      </c>
      <c r="CWB9" s="4"/>
      <c r="CWC9" s="4">
        <v>131648209.92</v>
      </c>
      <c r="CWD9" s="4">
        <v>137567788.47999999</v>
      </c>
      <c r="CWE9" s="4"/>
      <c r="CWF9" s="4">
        <v>216847770.16</v>
      </c>
      <c r="CWG9" s="4">
        <v>102151722.04000001</v>
      </c>
      <c r="CWH9" s="4"/>
      <c r="CWI9" s="4">
        <v>68899598.140000001</v>
      </c>
      <c r="CWJ9" s="4">
        <v>185022887.83000001</v>
      </c>
      <c r="CWK9" s="4">
        <v>226586725.5</v>
      </c>
      <c r="CWL9" s="4">
        <v>114758540.34999999</v>
      </c>
      <c r="CWM9" s="4">
        <v>114646030.45999999</v>
      </c>
      <c r="CWN9" s="4">
        <v>55894317.979999997</v>
      </c>
      <c r="CWO9" s="4">
        <v>1512359808.0599999</v>
      </c>
      <c r="CWP9" s="4">
        <v>80072262.420000002</v>
      </c>
      <c r="CWQ9" s="4">
        <v>62997118.789999999</v>
      </c>
      <c r="CWR9" s="4">
        <v>659735093.35000002</v>
      </c>
      <c r="CWS9" s="4">
        <v>53011517.289999999</v>
      </c>
      <c r="CWT9" s="4"/>
      <c r="CWU9" s="4">
        <v>81513812.129999995</v>
      </c>
      <c r="CWV9" s="4"/>
      <c r="CWW9" s="4">
        <v>57476032.109999999</v>
      </c>
      <c r="CWX9" s="4">
        <v>170135586.69</v>
      </c>
      <c r="CWY9" s="4"/>
      <c r="CWZ9" s="4">
        <v>164639816.72999999</v>
      </c>
      <c r="CXA9" s="4">
        <v>1552660411.22</v>
      </c>
      <c r="CXB9" s="4">
        <v>31089800</v>
      </c>
      <c r="CXC9" s="4">
        <v>82695269.150000006</v>
      </c>
      <c r="CXD9" s="4">
        <v>122012824.18000001</v>
      </c>
      <c r="CXE9" s="4">
        <v>55639940.990000002</v>
      </c>
      <c r="CXF9" s="4">
        <v>40960929.149999999</v>
      </c>
      <c r="CXG9" s="4"/>
      <c r="CXH9" s="4">
        <v>197586521.59999999</v>
      </c>
      <c r="CXI9" s="4">
        <v>131404123.43000001</v>
      </c>
      <c r="CXJ9" s="4">
        <v>205956703.41</v>
      </c>
      <c r="CXK9" s="4">
        <v>32807897.109999999</v>
      </c>
      <c r="CXL9" s="4"/>
      <c r="CXM9" s="4"/>
      <c r="CXN9" s="4">
        <v>95669093.200000003</v>
      </c>
      <c r="CXO9" s="4">
        <v>33738998.560000002</v>
      </c>
      <c r="CXP9" s="4">
        <v>3531478779.3299999</v>
      </c>
      <c r="CXQ9" s="4">
        <v>83514191.790000007</v>
      </c>
      <c r="CXR9" s="4">
        <v>51259466.659999996</v>
      </c>
      <c r="CXS9" s="4">
        <v>106702357.89</v>
      </c>
      <c r="CXT9" s="4">
        <v>523563925.26999998</v>
      </c>
      <c r="CXU9" s="4">
        <v>178354679.65000001</v>
      </c>
      <c r="CXV9" s="4">
        <v>122114522.3</v>
      </c>
      <c r="CXW9" s="4">
        <v>212273323.93000001</v>
      </c>
      <c r="CXX9" s="4">
        <v>222118676.94999999</v>
      </c>
      <c r="CXY9" s="4">
        <v>278055879.73000002</v>
      </c>
      <c r="CXZ9" s="4"/>
      <c r="CYA9" s="4">
        <v>56448816.649999999</v>
      </c>
      <c r="CYB9" s="4">
        <v>60262650.18</v>
      </c>
      <c r="CYC9" s="4">
        <v>80664328.390000001</v>
      </c>
      <c r="CYD9" s="4">
        <v>153430972.65000001</v>
      </c>
      <c r="CYE9" s="4">
        <v>8866429.3100000005</v>
      </c>
      <c r="CYF9" s="4">
        <v>183806109.88999999</v>
      </c>
      <c r="CYG9" s="4">
        <v>110521961.47</v>
      </c>
      <c r="CYH9" s="4">
        <v>51525181.189999998</v>
      </c>
      <c r="CYI9" s="4">
        <v>76644439.569999993</v>
      </c>
      <c r="CYJ9" s="4">
        <v>22962494.420000002</v>
      </c>
      <c r="CYK9" s="4">
        <v>83671287.439999998</v>
      </c>
      <c r="CYL9" s="4">
        <v>135857384.12</v>
      </c>
      <c r="CYM9" s="4">
        <v>553058755.35000002</v>
      </c>
      <c r="CYN9" s="4">
        <v>30628557.620000001</v>
      </c>
      <c r="CYO9" s="4">
        <v>62338605.770000003</v>
      </c>
      <c r="CYP9" s="4">
        <v>134932978.56</v>
      </c>
      <c r="CYQ9" s="4">
        <v>16883175.809999999</v>
      </c>
      <c r="CYR9" s="4">
        <v>15011010.59</v>
      </c>
      <c r="CYS9" s="4">
        <v>63326139.450000003</v>
      </c>
      <c r="CYT9" s="4">
        <v>323907985.45999998</v>
      </c>
      <c r="CYU9" s="4">
        <v>283145540.64999998</v>
      </c>
      <c r="CYV9" s="4">
        <v>172184765.19999999</v>
      </c>
      <c r="CYW9" s="4">
        <v>202432365.75999999</v>
      </c>
      <c r="CYX9" s="4">
        <v>155303717.24000001</v>
      </c>
      <c r="CYY9" s="4">
        <v>107435429.27</v>
      </c>
      <c r="CYZ9" s="4">
        <v>365526077.25999999</v>
      </c>
      <c r="CZA9" s="4">
        <v>58961440.670000002</v>
      </c>
      <c r="CZB9" s="4">
        <v>226111764.34</v>
      </c>
      <c r="CZC9" s="4">
        <v>99882266.640000001</v>
      </c>
      <c r="CZD9" s="4">
        <v>122076689.77</v>
      </c>
      <c r="CZE9" s="4">
        <v>257349047.34</v>
      </c>
      <c r="CZF9" s="4">
        <v>58187986.409999996</v>
      </c>
      <c r="CZG9" s="4">
        <v>365677666.73000002</v>
      </c>
      <c r="CZH9" s="4">
        <v>895368324.41999996</v>
      </c>
      <c r="CZI9" s="4">
        <v>113734835.72</v>
      </c>
      <c r="CZJ9" s="4">
        <v>955368152.88999999</v>
      </c>
      <c r="CZK9" s="4">
        <v>95658055.549999997</v>
      </c>
      <c r="CZL9" s="4">
        <v>254151539.75</v>
      </c>
      <c r="CZM9" s="4">
        <v>65622609.25</v>
      </c>
      <c r="CZN9" s="4">
        <v>193780792.13999999</v>
      </c>
      <c r="CZO9" s="4">
        <v>61770172.719999999</v>
      </c>
      <c r="CZP9" s="4">
        <v>141539622.80000001</v>
      </c>
      <c r="CZQ9" s="4">
        <v>150358600.34</v>
      </c>
      <c r="CZR9" s="4">
        <v>77749108.890000001</v>
      </c>
      <c r="CZS9" s="4">
        <v>62053051.079999998</v>
      </c>
      <c r="CZT9" s="4">
        <v>214788376.03</v>
      </c>
      <c r="CZU9" s="4">
        <v>236997123.84999999</v>
      </c>
      <c r="CZV9" s="4">
        <v>123815836.8</v>
      </c>
      <c r="CZW9" s="4">
        <v>99154950.060000002</v>
      </c>
      <c r="CZX9" s="4">
        <v>87628188.890000001</v>
      </c>
      <c r="CZY9" s="4">
        <v>146786693.84999999</v>
      </c>
      <c r="CZZ9" s="4">
        <v>374815629.44999999</v>
      </c>
      <c r="DAA9" s="4">
        <v>71186386.549999997</v>
      </c>
      <c r="DAB9" s="4">
        <v>53329688.100000001</v>
      </c>
      <c r="DAC9" s="4">
        <v>75006286.900000006</v>
      </c>
      <c r="DAD9" s="4">
        <v>45831993.770000003</v>
      </c>
      <c r="DAE9" s="4">
        <v>77921331.329999998</v>
      </c>
      <c r="DAF9" s="4">
        <v>123403995.55</v>
      </c>
      <c r="DAG9" s="4">
        <v>116039687.83</v>
      </c>
      <c r="DAH9" s="4">
        <v>129539737.58</v>
      </c>
      <c r="DAI9" s="4">
        <v>556256495.13</v>
      </c>
      <c r="DAJ9" s="4">
        <v>681524664.84000003</v>
      </c>
      <c r="DAK9" s="4">
        <v>90999100.019999996</v>
      </c>
      <c r="DAL9" s="4">
        <v>497279761.70999998</v>
      </c>
      <c r="DAM9" s="4">
        <v>222227988.25999999</v>
      </c>
      <c r="DAN9" s="4">
        <v>83484325.790000007</v>
      </c>
      <c r="DAO9" s="4">
        <v>81424963.900000006</v>
      </c>
      <c r="DAP9" s="4">
        <v>85586611.900000006</v>
      </c>
      <c r="DAQ9" s="4">
        <v>100982985.51000001</v>
      </c>
      <c r="DAR9" s="4">
        <v>263323960.75999999</v>
      </c>
      <c r="DAS9" s="4">
        <v>124336403.15000001</v>
      </c>
      <c r="DAT9" s="4">
        <v>60026551.259999998</v>
      </c>
      <c r="DAU9" s="4">
        <v>49952914.030000001</v>
      </c>
      <c r="DAV9" s="4">
        <v>284736956.37</v>
      </c>
      <c r="DAW9" s="4">
        <v>187760172.03999999</v>
      </c>
      <c r="DAX9" s="4">
        <v>562290334.35000002</v>
      </c>
      <c r="DAY9" s="4">
        <v>194420752.34999999</v>
      </c>
      <c r="DAZ9" s="4">
        <v>131506376.61</v>
      </c>
      <c r="DBA9" s="4">
        <v>114185865.33</v>
      </c>
      <c r="DBB9" s="4">
        <v>523199940.44</v>
      </c>
      <c r="DBC9" s="4">
        <v>47601203.219999999</v>
      </c>
      <c r="DBD9" s="4">
        <v>55357457.729999997</v>
      </c>
      <c r="DBE9" s="4">
        <v>226588017.08000001</v>
      </c>
      <c r="DBF9" s="4">
        <v>30042760.57</v>
      </c>
      <c r="DBG9" s="4">
        <v>157815757.03999999</v>
      </c>
      <c r="DBH9" s="4">
        <v>308770551.81</v>
      </c>
      <c r="DBI9" s="4">
        <v>173760750.05000001</v>
      </c>
      <c r="DBJ9" s="4">
        <v>480072293.79000002</v>
      </c>
      <c r="DBK9" s="4">
        <v>1113662962.5599999</v>
      </c>
      <c r="DBL9" s="4">
        <v>478817120.26999998</v>
      </c>
      <c r="DBM9" s="4">
        <v>173365697.81</v>
      </c>
      <c r="DBN9" s="4">
        <v>323311792.80000001</v>
      </c>
      <c r="DBO9" s="4">
        <v>337226918.86000001</v>
      </c>
      <c r="DBP9" s="4">
        <v>100877406.95999999</v>
      </c>
      <c r="DBQ9" s="4">
        <v>117345085.04000001</v>
      </c>
      <c r="DBR9" s="4">
        <v>200785787.88</v>
      </c>
      <c r="DBS9" s="4">
        <v>50193559.990000002</v>
      </c>
      <c r="DBT9" s="4">
        <v>82633410.959999993</v>
      </c>
      <c r="DBU9" s="4">
        <v>185736718</v>
      </c>
      <c r="DBV9" s="4">
        <v>499954813.31</v>
      </c>
      <c r="DBW9" s="4">
        <v>112711309.53</v>
      </c>
      <c r="DBX9" s="4">
        <v>166391244.13</v>
      </c>
      <c r="DBY9" s="4">
        <v>566455022</v>
      </c>
      <c r="DBZ9" s="4">
        <v>93622401.909999996</v>
      </c>
      <c r="DCA9" s="4">
        <v>-53572600.469999999</v>
      </c>
      <c r="DCB9" s="4">
        <v>56281695.420000002</v>
      </c>
      <c r="DCC9" s="4">
        <v>123310311.47</v>
      </c>
      <c r="DCD9" s="4">
        <v>222403797.34999999</v>
      </c>
      <c r="DCE9" s="4">
        <v>52802484.950000003</v>
      </c>
      <c r="DCF9" s="4">
        <v>88023603.280000001</v>
      </c>
      <c r="DCG9" s="4">
        <v>138049542.38</v>
      </c>
      <c r="DCH9" s="4">
        <v>49360497.359999999</v>
      </c>
      <c r="DCI9" s="4">
        <v>139687208</v>
      </c>
      <c r="DCJ9" s="4">
        <v>285903660.11000001</v>
      </c>
      <c r="DCK9" s="4">
        <v>322653913.69999999</v>
      </c>
      <c r="DCL9" s="4">
        <v>35270648.219999999</v>
      </c>
      <c r="DCM9" s="4">
        <v>87459229.739999995</v>
      </c>
      <c r="DCN9" s="4">
        <v>87624003.030000001</v>
      </c>
      <c r="DCO9" s="4">
        <v>449687018.04000002</v>
      </c>
      <c r="DCP9" s="4">
        <v>451762498.97000003</v>
      </c>
      <c r="DCQ9" s="4">
        <v>270241198.85000002</v>
      </c>
      <c r="DCR9" s="4">
        <v>169519268.44</v>
      </c>
      <c r="DCS9" s="4">
        <v>108075624.02</v>
      </c>
      <c r="DCT9" s="4">
        <v>54007892.600000001</v>
      </c>
      <c r="DCU9" s="4">
        <v>73737061.209999993</v>
      </c>
      <c r="DCV9" s="4">
        <v>138993243.69</v>
      </c>
      <c r="DCW9" s="4">
        <v>100209048.67</v>
      </c>
      <c r="DCX9" s="4">
        <v>90535305.349999994</v>
      </c>
      <c r="DCY9" s="4">
        <v>161005436.72999999</v>
      </c>
      <c r="DCZ9" s="4">
        <v>101587286.26000001</v>
      </c>
      <c r="DDA9" s="4">
        <v>100093667.17</v>
      </c>
      <c r="DDB9" s="4">
        <v>228526169.25999999</v>
      </c>
      <c r="DDC9" s="4">
        <v>52877693.490000002</v>
      </c>
      <c r="DDD9" s="4">
        <v>610209553.09000003</v>
      </c>
      <c r="DDE9" s="4">
        <v>81541957.5</v>
      </c>
      <c r="DDF9" s="4">
        <v>43392402.009999998</v>
      </c>
      <c r="DDG9" s="4">
        <v>111955460.45999999</v>
      </c>
      <c r="DDH9" s="4">
        <v>272863838.88999999</v>
      </c>
      <c r="DDI9" s="4">
        <v>167238157.50999999</v>
      </c>
      <c r="DDJ9" s="4">
        <v>107800869.51000001</v>
      </c>
      <c r="DDK9" s="4">
        <v>48986559.189999998</v>
      </c>
      <c r="DDL9" s="4">
        <v>41237289.899999999</v>
      </c>
      <c r="DDM9" s="4">
        <v>190344558.40000001</v>
      </c>
      <c r="DDN9" s="4">
        <v>202645204.36000001</v>
      </c>
      <c r="DDO9" s="4">
        <v>121656002.3</v>
      </c>
      <c r="DDP9" s="4">
        <v>80611316.170000002</v>
      </c>
      <c r="DDQ9" s="4">
        <v>24522473.66</v>
      </c>
      <c r="DDR9" s="4">
        <v>314222399.37</v>
      </c>
      <c r="DDS9" s="4">
        <v>82681676.540000007</v>
      </c>
      <c r="DDT9" s="4">
        <v>267766144.24000001</v>
      </c>
      <c r="DDU9" s="4">
        <v>194232225.16</v>
      </c>
      <c r="DDV9" s="4">
        <v>95294497.989999995</v>
      </c>
      <c r="DDW9" s="4">
        <v>50014008.259999998</v>
      </c>
      <c r="DDX9" s="4">
        <v>55313538.700000003</v>
      </c>
      <c r="DDY9" s="4">
        <v>113379511.87</v>
      </c>
      <c r="DDZ9" s="4">
        <v>166105922.84</v>
      </c>
      <c r="DEA9" s="4">
        <v>582057862.65999997</v>
      </c>
      <c r="DEB9" s="4">
        <v>398349071.69999999</v>
      </c>
      <c r="DEC9" s="4">
        <v>175974586.21000001</v>
      </c>
      <c r="DED9" s="4">
        <v>76236491.400000006</v>
      </c>
      <c r="DEE9" s="4">
        <v>92530140.049999997</v>
      </c>
      <c r="DEF9" s="4">
        <v>56038146.850000001</v>
      </c>
      <c r="DEG9" s="4">
        <v>179430823.97</v>
      </c>
      <c r="DEH9" s="4">
        <v>188061109.97999999</v>
      </c>
      <c r="DEI9" s="4">
        <v>1060600620.25</v>
      </c>
      <c r="DEJ9" s="4">
        <v>78002788.450000003</v>
      </c>
      <c r="DEK9" s="4">
        <v>127231039.92</v>
      </c>
      <c r="DEL9" s="4">
        <v>207746446.88999999</v>
      </c>
      <c r="DEM9" s="4">
        <v>63467160.450000003</v>
      </c>
      <c r="DEN9" s="4">
        <v>352081001.14999998</v>
      </c>
      <c r="DEO9" s="4">
        <v>73251493.659999996</v>
      </c>
      <c r="DEP9" s="4">
        <v>235925535.34999999</v>
      </c>
      <c r="DEQ9" s="4">
        <v>37344774.719999999</v>
      </c>
      <c r="DER9" s="4">
        <v>115271767.52</v>
      </c>
      <c r="DES9" s="4">
        <v>119536741.52</v>
      </c>
      <c r="DET9" s="4">
        <v>1885635165.28</v>
      </c>
      <c r="DEU9" s="4">
        <v>27265604.969999999</v>
      </c>
      <c r="DEV9" s="4">
        <v>234222776.84</v>
      </c>
      <c r="DEW9" s="4">
        <v>198489779.47</v>
      </c>
      <c r="DEX9" s="4">
        <v>585199370.57000005</v>
      </c>
      <c r="DEY9" s="4">
        <v>354511824.14999998</v>
      </c>
      <c r="DEZ9" s="4">
        <v>153116259.94999999</v>
      </c>
      <c r="DFA9" s="4">
        <v>107006208.75</v>
      </c>
      <c r="DFB9" s="4">
        <v>69238445.420000002</v>
      </c>
      <c r="DFC9" s="4">
        <v>830864749.07000005</v>
      </c>
      <c r="DFD9" s="4">
        <v>245522586.97</v>
      </c>
      <c r="DFE9" s="4">
        <v>30763428.210000001</v>
      </c>
      <c r="DFF9" s="4">
        <v>52330969.049999997</v>
      </c>
      <c r="DFG9" s="4">
        <v>153141627.65000001</v>
      </c>
      <c r="DFH9" s="4">
        <v>116035870.68000001</v>
      </c>
      <c r="DFI9" s="4">
        <v>53612211.170000002</v>
      </c>
      <c r="DFJ9" s="4">
        <v>1299324728.1199999</v>
      </c>
      <c r="DFK9" s="4">
        <v>41823761.850000001</v>
      </c>
      <c r="DFL9" s="4">
        <v>273073276.73000002</v>
      </c>
      <c r="DFM9" s="4">
        <v>205826336.47999999</v>
      </c>
      <c r="DFN9" s="4">
        <v>126104624.59999999</v>
      </c>
      <c r="DFO9" s="4">
        <v>121544939.44</v>
      </c>
      <c r="DFP9" s="4">
        <v>1638938372.52</v>
      </c>
      <c r="DFQ9" s="4">
        <v>139104776.97</v>
      </c>
      <c r="DFR9" s="4">
        <v>68822053.540000007</v>
      </c>
      <c r="DFS9" s="4">
        <v>513280855</v>
      </c>
      <c r="DFT9" s="4">
        <v>117626990.38</v>
      </c>
      <c r="DFU9" s="4">
        <v>835347637.78999996</v>
      </c>
      <c r="DFV9" s="4">
        <v>279877118.49000001</v>
      </c>
      <c r="DFW9" s="4">
        <v>452832646.83999997</v>
      </c>
      <c r="DFX9" s="4">
        <v>127826992.01000001</v>
      </c>
      <c r="DFY9" s="4">
        <v>43917274.469999999</v>
      </c>
      <c r="DFZ9" s="4">
        <v>46424850.869999997</v>
      </c>
      <c r="DGA9" s="4">
        <v>203456543.72</v>
      </c>
      <c r="DGB9" s="4">
        <v>210063792.47</v>
      </c>
      <c r="DGC9" s="4">
        <v>159978770.03999999</v>
      </c>
      <c r="DGD9" s="4">
        <v>106099214.23</v>
      </c>
      <c r="DGE9" s="4">
        <v>61922192.859999999</v>
      </c>
      <c r="DGF9" s="4">
        <v>88879887.340000004</v>
      </c>
      <c r="DGG9" s="4">
        <v>177422890.08000001</v>
      </c>
      <c r="DGH9" s="4">
        <v>347998430.85000002</v>
      </c>
      <c r="DGI9" s="4">
        <v>627161952.35000002</v>
      </c>
      <c r="DGJ9" s="4">
        <v>64775640.369999997</v>
      </c>
      <c r="DGK9" s="4">
        <v>92372603.569999993</v>
      </c>
      <c r="DGL9" s="4">
        <v>50047216.649999999</v>
      </c>
      <c r="DGM9" s="4">
        <v>82264635.510000005</v>
      </c>
      <c r="DGN9" s="4">
        <v>133678547.01000001</v>
      </c>
      <c r="DGO9" s="4">
        <v>135006860.49000001</v>
      </c>
      <c r="DGP9" s="4">
        <v>81764989.680000007</v>
      </c>
      <c r="DGQ9" s="4">
        <v>252961361.81</v>
      </c>
      <c r="DGR9" s="4">
        <v>180685698.33000001</v>
      </c>
      <c r="DGS9" s="4">
        <v>90577736.019999996</v>
      </c>
      <c r="DGT9" s="4">
        <v>109723462.94</v>
      </c>
      <c r="DGU9" s="4">
        <v>135493110.02000001</v>
      </c>
      <c r="DGV9" s="4">
        <v>57592480.329999998</v>
      </c>
      <c r="DGW9" s="4">
        <v>141254029.31999999</v>
      </c>
      <c r="DGX9" s="4">
        <v>65240733.43</v>
      </c>
      <c r="DGY9" s="4">
        <v>96001376.719999999</v>
      </c>
      <c r="DGZ9" s="4">
        <v>142744256.46000001</v>
      </c>
      <c r="DHA9" s="4">
        <v>166763135.53999999</v>
      </c>
      <c r="DHB9" s="4">
        <v>105066046.94</v>
      </c>
      <c r="DHC9" s="4">
        <v>200485563.94999999</v>
      </c>
      <c r="DHD9" s="4">
        <v>108914741.05</v>
      </c>
      <c r="DHE9" s="4">
        <v>15093782.289999999</v>
      </c>
      <c r="DHF9" s="4">
        <v>50489650.289999999</v>
      </c>
      <c r="DHG9" s="4">
        <v>44452485.280000001</v>
      </c>
      <c r="DHH9" s="4">
        <v>63819192.329999998</v>
      </c>
      <c r="DHI9" s="4">
        <v>160790854.25</v>
      </c>
      <c r="DHJ9" s="4">
        <v>118811625.77</v>
      </c>
      <c r="DHK9" s="4">
        <v>82178387.019999996</v>
      </c>
      <c r="DHL9" s="4">
        <v>67903716.640000001</v>
      </c>
      <c r="DHM9" s="4">
        <v>104530270.41</v>
      </c>
      <c r="DHN9" s="4">
        <v>434258510.30000001</v>
      </c>
      <c r="DHO9" s="4">
        <v>75127214.109999999</v>
      </c>
      <c r="DHP9" s="4">
        <v>311919385.74000001</v>
      </c>
      <c r="DHQ9" s="4">
        <v>90696109.069999993</v>
      </c>
      <c r="DHR9" s="4">
        <v>397544186.50999999</v>
      </c>
      <c r="DHS9" s="4">
        <v>143022155.00999999</v>
      </c>
      <c r="DHT9" s="4">
        <v>33082306.530000001</v>
      </c>
      <c r="DHU9" s="4">
        <v>292519412.35000002</v>
      </c>
      <c r="DHV9" s="4">
        <v>37957327.509999998</v>
      </c>
      <c r="DHW9" s="4">
        <v>155803393.91</v>
      </c>
      <c r="DHX9" s="4">
        <v>274301816.94999999</v>
      </c>
      <c r="DHY9" s="4">
        <v>298665500.99000001</v>
      </c>
      <c r="DHZ9" s="4">
        <v>64623388.159999996</v>
      </c>
      <c r="DIA9" s="4">
        <v>150848108.43000001</v>
      </c>
      <c r="DIB9" s="4">
        <v>65712152.369999997</v>
      </c>
      <c r="DIC9" s="4">
        <v>152852987.00999999</v>
      </c>
      <c r="DID9" s="4">
        <v>121423185.31</v>
      </c>
      <c r="DIE9" s="4">
        <v>171640735.78</v>
      </c>
      <c r="DIF9" s="4">
        <v>69461455.859999999</v>
      </c>
      <c r="DIG9" s="4">
        <v>67018294.189999998</v>
      </c>
      <c r="DIH9" s="4">
        <v>63733900</v>
      </c>
      <c r="DII9" s="4">
        <v>219351971.65000001</v>
      </c>
      <c r="DIJ9" s="4">
        <v>108422403.05</v>
      </c>
      <c r="DIK9" s="4">
        <v>61224841.960000001</v>
      </c>
      <c r="DIL9" s="4">
        <v>113460332.01000001</v>
      </c>
      <c r="DIM9" s="4">
        <v>102602747.51000001</v>
      </c>
      <c r="DIN9" s="4">
        <v>91772198.280000001</v>
      </c>
      <c r="DIO9" s="4">
        <v>103494381.11</v>
      </c>
      <c r="DIP9" s="4">
        <v>95442372.900000006</v>
      </c>
      <c r="DIQ9" s="4">
        <v>55928642.909999996</v>
      </c>
      <c r="DIR9" s="4">
        <v>89439564.739999995</v>
      </c>
      <c r="DIS9" s="4">
        <v>95255892.370000005</v>
      </c>
      <c r="DIT9" s="4">
        <v>51804505.950000003</v>
      </c>
      <c r="DIU9" s="4">
        <v>239985340.18000001</v>
      </c>
      <c r="DIV9" s="4">
        <v>95245962.670000002</v>
      </c>
      <c r="DIW9" s="4">
        <v>51891079.420000002</v>
      </c>
      <c r="DIX9" s="4">
        <v>44476049.270000003</v>
      </c>
      <c r="DIY9" s="4">
        <v>105932388.56</v>
      </c>
      <c r="DIZ9" s="4">
        <v>121872264.90000001</v>
      </c>
      <c r="DJA9" s="4">
        <v>65864777.700000003</v>
      </c>
      <c r="DJB9" s="4">
        <v>58583520.759999998</v>
      </c>
      <c r="DJC9" s="4">
        <v>59410609.280000001</v>
      </c>
      <c r="DJD9" s="4">
        <v>98333762.790000007</v>
      </c>
      <c r="DJE9" s="4">
        <v>121668400</v>
      </c>
      <c r="DJF9" s="4">
        <v>99491636.489999995</v>
      </c>
      <c r="DJG9" s="4">
        <v>61146191.189999998</v>
      </c>
      <c r="DJH9" s="4">
        <v>128743274.14</v>
      </c>
      <c r="DJI9" s="4">
        <v>61447818.020000003</v>
      </c>
      <c r="DJJ9" s="4">
        <v>55742650.439999998</v>
      </c>
      <c r="DJK9" s="4">
        <v>119704707.25</v>
      </c>
      <c r="DJL9" s="4">
        <v>57869755.200000003</v>
      </c>
      <c r="DJM9" s="4">
        <v>189993394.28</v>
      </c>
      <c r="DJN9" s="4">
        <v>71756891.450000003</v>
      </c>
      <c r="DJO9" s="4">
        <v>73692683.590000004</v>
      </c>
      <c r="DJP9" s="4">
        <v>87993200</v>
      </c>
      <c r="DJQ9" s="4">
        <v>86425223</v>
      </c>
      <c r="DJR9" s="4">
        <v>22127905.07</v>
      </c>
      <c r="DJS9" s="4">
        <v>113947846.18000001</v>
      </c>
      <c r="DJT9" s="4">
        <v>52141527.280000001</v>
      </c>
      <c r="DJU9" s="4">
        <v>262628981.88999999</v>
      </c>
      <c r="DJV9" s="4">
        <v>164847417.09</v>
      </c>
      <c r="DJW9" s="4">
        <v>106625171.75</v>
      </c>
      <c r="DJX9" s="4">
        <v>105690879.20999999</v>
      </c>
      <c r="DJY9" s="4">
        <v>59775455.469999999</v>
      </c>
      <c r="DJZ9" s="4">
        <v>205177078.53999999</v>
      </c>
      <c r="DKA9" s="4">
        <v>40743169.950000003</v>
      </c>
      <c r="DKB9" s="4">
        <v>92448442.950000003</v>
      </c>
      <c r="DKC9" s="4">
        <v>147252389.19999999</v>
      </c>
      <c r="DKD9" s="4">
        <v>35632783.479999997</v>
      </c>
      <c r="DKE9" s="4">
        <v>127189597.92</v>
      </c>
      <c r="DKF9" s="4">
        <v>109509631.7</v>
      </c>
      <c r="DKG9" s="4">
        <v>71692160.549999997</v>
      </c>
      <c r="DKH9" s="4">
        <v>96481673.769999996</v>
      </c>
      <c r="DKI9" s="4">
        <v>82987800</v>
      </c>
      <c r="DKJ9" s="4">
        <v>72687329.950000003</v>
      </c>
      <c r="DKK9" s="4">
        <v>134203609.31999999</v>
      </c>
      <c r="DKL9" s="4">
        <v>90178521.950000003</v>
      </c>
      <c r="DKM9" s="4">
        <v>112601118.29000001</v>
      </c>
      <c r="DKN9" s="4">
        <v>216790703.81999999</v>
      </c>
      <c r="DKO9" s="4">
        <v>108298430.34</v>
      </c>
      <c r="DKP9" s="4">
        <v>131227542.31</v>
      </c>
      <c r="DKQ9" s="4">
        <v>85359244.659999996</v>
      </c>
      <c r="DKR9" s="4">
        <v>44252424.259999998</v>
      </c>
      <c r="DKS9" s="4">
        <v>48576474.530000001</v>
      </c>
      <c r="DKT9" s="4">
        <v>156820865.12</v>
      </c>
      <c r="DKU9" s="4">
        <v>54366896.460000001</v>
      </c>
      <c r="DKV9" s="4">
        <v>224012040.43000001</v>
      </c>
      <c r="DKW9" s="4">
        <v>76842231.799999997</v>
      </c>
      <c r="DKX9" s="4">
        <v>16785925.629999999</v>
      </c>
      <c r="DKY9" s="4">
        <v>84200100</v>
      </c>
      <c r="DKZ9" s="4">
        <v>296168900</v>
      </c>
      <c r="DLA9" s="4">
        <v>189287165.83000001</v>
      </c>
      <c r="DLB9" s="4">
        <v>391245185.70999998</v>
      </c>
      <c r="DLC9" s="4">
        <v>102465659.2</v>
      </c>
      <c r="DLD9" s="4">
        <v>119240198.47</v>
      </c>
      <c r="DLE9" s="4">
        <v>54364517.32</v>
      </c>
      <c r="DLF9" s="4">
        <v>57369077.380000003</v>
      </c>
      <c r="DLG9" s="4">
        <v>473408179.95999998</v>
      </c>
      <c r="DLH9" s="4">
        <v>209669131.18000001</v>
      </c>
      <c r="DLI9" s="4">
        <v>64351733.729999997</v>
      </c>
      <c r="DLJ9" s="4">
        <v>51580674.420000002</v>
      </c>
      <c r="DLK9" s="4">
        <v>27232542.120000001</v>
      </c>
      <c r="DLL9" s="4">
        <v>180587148.52000001</v>
      </c>
      <c r="DLM9" s="4">
        <v>112870430.2</v>
      </c>
      <c r="DLN9" s="4">
        <v>346915961.57999998</v>
      </c>
      <c r="DLO9" s="4">
        <v>3437194263.5300002</v>
      </c>
      <c r="DLP9" s="4">
        <v>91255962.930000007</v>
      </c>
      <c r="DLQ9" s="4">
        <v>40198021.039999999</v>
      </c>
      <c r="DLR9" s="4">
        <v>29918655.239999998</v>
      </c>
      <c r="DLS9" s="4">
        <v>13906004.74</v>
      </c>
      <c r="DLT9" s="4">
        <v>45769928.359999999</v>
      </c>
      <c r="DLU9" s="4">
        <v>63386159.030000001</v>
      </c>
      <c r="DLV9" s="4">
        <v>47710246.689999998</v>
      </c>
      <c r="DLW9" s="4">
        <v>39739145.829999998</v>
      </c>
      <c r="DLX9" s="4">
        <v>100255051.3</v>
      </c>
      <c r="DLY9" s="4">
        <v>55623694.140000001</v>
      </c>
      <c r="DLZ9" s="4">
        <v>32826817.75</v>
      </c>
      <c r="DMA9" s="4">
        <v>87669062.489999995</v>
      </c>
      <c r="DMB9" s="4">
        <v>40125324.060000002</v>
      </c>
      <c r="DMC9" s="4">
        <v>74314542.739999995</v>
      </c>
      <c r="DMD9" s="4">
        <v>58141175.969999999</v>
      </c>
      <c r="DME9" s="4">
        <v>112148510.40000001</v>
      </c>
      <c r="DMF9" s="4">
        <v>-19658843.66</v>
      </c>
      <c r="DMG9" s="4">
        <v>221930941.34999999</v>
      </c>
      <c r="DMH9" s="4"/>
      <c r="DMI9" s="4">
        <v>677259092.36000001</v>
      </c>
      <c r="DMJ9" s="4">
        <v>26268063.629999999</v>
      </c>
      <c r="DMK9" s="4"/>
      <c r="DML9" s="4"/>
      <c r="DMM9" s="4"/>
      <c r="DMN9" s="4">
        <v>-44685247.18</v>
      </c>
      <c r="DMO9" s="4">
        <v>-4107905.36</v>
      </c>
      <c r="DMP9" s="4">
        <v>1027800395.3099999</v>
      </c>
      <c r="DMQ9" s="4">
        <v>49430403.560000002</v>
      </c>
      <c r="DMR9" s="4">
        <v>31283816.93</v>
      </c>
      <c r="DMS9" s="4"/>
      <c r="DMT9" s="4">
        <v>-102722928.23</v>
      </c>
      <c r="DMU9" s="4">
        <v>-44125029.509999998</v>
      </c>
      <c r="DMV9" s="4">
        <v>332727682.05000001</v>
      </c>
      <c r="DMW9" s="4">
        <v>24966894.82</v>
      </c>
      <c r="DMX9" s="4">
        <v>30072299.82</v>
      </c>
      <c r="DMY9" s="4">
        <v>13609469.6</v>
      </c>
      <c r="DMZ9" s="4">
        <v>3290674.28</v>
      </c>
      <c r="DNA9" s="4"/>
      <c r="DNB9" s="4">
        <v>-5791455.8399999999</v>
      </c>
      <c r="DNC9" s="4">
        <v>41929337.170000002</v>
      </c>
      <c r="DND9" s="4">
        <v>44627644.229999997</v>
      </c>
      <c r="DNE9" s="4">
        <v>59820559.060000002</v>
      </c>
      <c r="DNF9" s="4">
        <v>32193995.289999999</v>
      </c>
      <c r="DNG9" s="4">
        <v>31153353.460000001</v>
      </c>
      <c r="DNH9" s="4">
        <v>10860594.109999999</v>
      </c>
      <c r="DNI9" s="4"/>
      <c r="DNJ9" s="4">
        <v>4689040.66</v>
      </c>
      <c r="DNK9" s="4">
        <v>53638541.840000004</v>
      </c>
      <c r="DNL9" s="4">
        <v>67313733.870000005</v>
      </c>
      <c r="DNM9" s="4">
        <v>65586079.990000002</v>
      </c>
      <c r="DNN9" s="4">
        <v>58423778.090000004</v>
      </c>
      <c r="DNO9" s="4">
        <v>-10065112.199999999</v>
      </c>
      <c r="DNP9" s="4">
        <v>30418381.760000002</v>
      </c>
      <c r="DNQ9" s="4">
        <v>93257562.989999995</v>
      </c>
      <c r="DNR9" s="4">
        <v>29021134.359999999</v>
      </c>
      <c r="DNS9" s="4">
        <v>75163249.680000007</v>
      </c>
      <c r="DNT9" s="4">
        <v>98677954.650000006</v>
      </c>
      <c r="DNU9" s="4">
        <v>153356700.97</v>
      </c>
      <c r="DNV9" s="4">
        <v>187225141.61000001</v>
      </c>
      <c r="DNW9" s="4">
        <v>34131389.729999997</v>
      </c>
      <c r="DNX9" s="4">
        <v>82469565.489999995</v>
      </c>
      <c r="DNY9" s="4">
        <v>80731149.760000005</v>
      </c>
      <c r="DNZ9" s="4"/>
      <c r="DOA9" s="4">
        <v>66145812.210000001</v>
      </c>
      <c r="DOB9" s="4">
        <v>-84605716.709999993</v>
      </c>
      <c r="DOC9" s="4">
        <v>19680004.890000001</v>
      </c>
      <c r="DOD9" s="4">
        <v>28927586</v>
      </c>
      <c r="DOE9" s="4">
        <v>-46739310.789999999</v>
      </c>
      <c r="DOF9" s="4"/>
      <c r="DOG9" s="4">
        <v>-14799704.609999999</v>
      </c>
      <c r="DOH9" s="4">
        <v>33900447.890000001</v>
      </c>
      <c r="DOI9" s="4">
        <v>18875586.93</v>
      </c>
      <c r="DOJ9" s="4">
        <v>-15703060.369999999</v>
      </c>
      <c r="DOK9" s="4">
        <v>43751669.149999999</v>
      </c>
      <c r="DOL9" s="4">
        <v>142900997.37</v>
      </c>
      <c r="DOM9" s="4">
        <v>24882165.739999998</v>
      </c>
      <c r="DON9" s="4"/>
      <c r="DOO9" s="4">
        <v>217611168.58000001</v>
      </c>
      <c r="DOP9" s="4">
        <v>168266654.44999999</v>
      </c>
      <c r="DOQ9" s="4">
        <v>111315154.73</v>
      </c>
      <c r="DOR9" s="4">
        <v>73639348.099999994</v>
      </c>
      <c r="DOS9" s="4">
        <v>-44155476.479999997</v>
      </c>
      <c r="DOT9" s="4">
        <v>19463006.550000001</v>
      </c>
      <c r="DOU9" s="4">
        <v>59391649.850000001</v>
      </c>
      <c r="DOV9" s="4">
        <v>38657970.359999999</v>
      </c>
      <c r="DOW9" s="4">
        <v>60391513.68</v>
      </c>
      <c r="DOX9" s="4"/>
      <c r="DOY9" s="4"/>
      <c r="DOZ9" s="4">
        <v>-8911788.3900000006</v>
      </c>
      <c r="DPA9" s="4">
        <v>8662478.4700000007</v>
      </c>
      <c r="DPB9" s="4"/>
      <c r="DPC9" s="4">
        <v>58220250.579999998</v>
      </c>
      <c r="DPD9" s="4"/>
      <c r="DPE9" s="4">
        <v>7981959.6900000004</v>
      </c>
      <c r="DPF9" s="4">
        <v>27035127.780000001</v>
      </c>
      <c r="DPG9" s="4">
        <v>51577795.700000003</v>
      </c>
      <c r="DPH9" s="4">
        <v>32697267.84</v>
      </c>
      <c r="DPI9" s="4">
        <v>202018088.59</v>
      </c>
      <c r="DPJ9" s="4">
        <v>186464741.24000001</v>
      </c>
      <c r="DPK9" s="4">
        <v>101056582.47</v>
      </c>
      <c r="DPL9" s="4">
        <v>-36456374.950000003</v>
      </c>
      <c r="DPM9" s="4">
        <v>45876431.450000003</v>
      </c>
      <c r="DPN9" s="4">
        <v>-9446989.3599999994</v>
      </c>
      <c r="DPO9" s="4">
        <v>66996182</v>
      </c>
      <c r="DPP9" s="4"/>
      <c r="DPQ9" s="4"/>
      <c r="DPR9" s="4"/>
      <c r="DPS9" s="4"/>
      <c r="DPT9" s="4">
        <v>-235509536.12</v>
      </c>
      <c r="DPU9" s="4">
        <v>-317570795.56</v>
      </c>
      <c r="DPV9" s="4">
        <v>53343918.369999997</v>
      </c>
      <c r="DPW9" s="4">
        <v>28606534.25</v>
      </c>
      <c r="DPX9" s="4">
        <v>138469822.34</v>
      </c>
      <c r="DPY9" s="4"/>
      <c r="DPZ9" s="4">
        <v>-64449063.5</v>
      </c>
      <c r="DQA9" s="4">
        <v>86501740.299999997</v>
      </c>
      <c r="DQB9" s="4">
        <v>2562210015</v>
      </c>
      <c r="DQC9" s="4">
        <v>37177487.880000003</v>
      </c>
      <c r="DQD9" s="4"/>
      <c r="DQE9" s="4"/>
      <c r="DQF9" s="4"/>
      <c r="DQG9" s="4">
        <v>-30565135.710000001</v>
      </c>
      <c r="DQH9" s="4">
        <v>64815638.780000001</v>
      </c>
      <c r="DQI9" s="4">
        <v>-7132841.1399999997</v>
      </c>
      <c r="DQJ9" s="4">
        <v>41599207.350000001</v>
      </c>
      <c r="DQK9" s="4">
        <v>50592316.020000003</v>
      </c>
      <c r="DQL9" s="4">
        <v>52811448.780000001</v>
      </c>
      <c r="DQM9" s="4"/>
      <c r="DQN9" s="4"/>
      <c r="DQO9" s="4">
        <v>91364021.400000006</v>
      </c>
      <c r="DQP9" s="4"/>
      <c r="DQQ9" s="4">
        <v>-21348870.82</v>
      </c>
      <c r="DQR9" s="4">
        <v>26348067.100000001</v>
      </c>
      <c r="DQS9" s="4">
        <v>-3179164.7</v>
      </c>
      <c r="DQT9" s="4"/>
      <c r="DQU9" s="4">
        <v>12713198.880000001</v>
      </c>
      <c r="DQV9" s="4">
        <v>46770082.060000002</v>
      </c>
      <c r="DQW9" s="4">
        <v>17413571.199999999</v>
      </c>
      <c r="DQX9" s="4">
        <v>33779457.020000003</v>
      </c>
      <c r="DQY9" s="4">
        <v>28659793.399999999</v>
      </c>
      <c r="DQZ9" s="4">
        <v>-997893256.48000002</v>
      </c>
      <c r="DRA9" s="4">
        <v>-65279921.93</v>
      </c>
      <c r="DRB9" s="4">
        <v>279128792.06</v>
      </c>
      <c r="DRC9" s="4">
        <v>47943532.219999999</v>
      </c>
      <c r="DRD9" s="4"/>
      <c r="DRE9" s="4"/>
      <c r="DRF9" s="4">
        <v>45852756.609999999</v>
      </c>
      <c r="DRG9" s="4"/>
      <c r="DRH9" s="4">
        <v>-980874000</v>
      </c>
      <c r="DRI9" s="4">
        <v>68283986.859999999</v>
      </c>
      <c r="DRJ9" s="4">
        <v>2742071.01</v>
      </c>
      <c r="DRK9" s="4">
        <v>-17817682.289999999</v>
      </c>
      <c r="DRL9" s="4"/>
      <c r="DRM9" s="4"/>
      <c r="DRN9" s="4"/>
      <c r="DRO9" s="4">
        <v>34064309.229999997</v>
      </c>
      <c r="DRP9" s="4">
        <v>49319205.200000003</v>
      </c>
      <c r="DRQ9" s="4">
        <v>16171500.23</v>
      </c>
      <c r="DRR9" s="4"/>
      <c r="DRS9" s="4">
        <v>-146468448.06</v>
      </c>
      <c r="DRT9" s="4"/>
      <c r="DRU9" s="4">
        <v>48510298.909999996</v>
      </c>
      <c r="DRV9" s="4">
        <v>32691901.68</v>
      </c>
      <c r="DRW9" s="4"/>
      <c r="DRX9" s="4"/>
      <c r="DRY9" s="4">
        <v>-22116289.77</v>
      </c>
      <c r="DRZ9" s="4"/>
      <c r="DSA9" s="4"/>
      <c r="DSB9" s="4">
        <v>93480178.680000007</v>
      </c>
      <c r="DSC9" s="4">
        <v>21282252.600000001</v>
      </c>
      <c r="DSD9" s="4">
        <v>5168602.99</v>
      </c>
      <c r="DSE9" s="4">
        <v>-82581468.219999999</v>
      </c>
      <c r="DSF9" s="4"/>
      <c r="DSG9" s="4">
        <v>2336729.2599999998</v>
      </c>
      <c r="DSH9" s="4">
        <v>16141702.66</v>
      </c>
      <c r="DSI9" s="4">
        <v>63249666.25</v>
      </c>
      <c r="DSJ9" s="4">
        <v>13140797.390000001</v>
      </c>
      <c r="DSK9" s="4">
        <v>47795676.420000002</v>
      </c>
      <c r="DSL9" s="4">
        <v>-10653273.52</v>
      </c>
      <c r="DSM9" s="4"/>
      <c r="DSN9" s="4"/>
      <c r="DSO9" s="4"/>
      <c r="DSP9" s="4">
        <v>32705734.289999999</v>
      </c>
      <c r="DSQ9" s="4">
        <v>25323569.449999999</v>
      </c>
      <c r="DSR9" s="4">
        <v>42248863.960000001</v>
      </c>
      <c r="DSS9" s="4">
        <v>54452142.759999998</v>
      </c>
      <c r="DST9" s="4"/>
      <c r="DSU9" s="4">
        <v>670805213.37</v>
      </c>
      <c r="DSV9" s="4">
        <v>7100799.6600000001</v>
      </c>
      <c r="DSW9" s="4">
        <v>-103907190.48999999</v>
      </c>
      <c r="DSX9" s="4"/>
      <c r="DSY9" s="4">
        <v>44579710.579999998</v>
      </c>
      <c r="DSZ9" s="4">
        <v>12059859.949999999</v>
      </c>
      <c r="DTA9" s="4">
        <v>55840449.07</v>
      </c>
      <c r="DTB9" s="4">
        <v>4977961.7</v>
      </c>
      <c r="DTC9" s="4">
        <v>30786295.43</v>
      </c>
      <c r="DTD9" s="4">
        <v>-21335341.75</v>
      </c>
      <c r="DTE9" s="4">
        <v>9427781.8699999992</v>
      </c>
      <c r="DTF9" s="4">
        <v>51525733.869999997</v>
      </c>
      <c r="DTG9" s="4">
        <v>-27239860.760000002</v>
      </c>
      <c r="DTH9" s="4"/>
      <c r="DTI9" s="4">
        <v>24073891.300000001</v>
      </c>
      <c r="DTJ9" s="4"/>
      <c r="DTK9" s="4">
        <v>9849747.5600000005</v>
      </c>
      <c r="DTL9" s="4"/>
      <c r="DTM9" s="4">
        <v>37239962.049999997</v>
      </c>
      <c r="DTN9" s="4">
        <v>40650627.909999996</v>
      </c>
      <c r="DTO9" s="4">
        <v>32195278.199999999</v>
      </c>
      <c r="DTP9" s="4"/>
      <c r="DTQ9" s="4"/>
      <c r="DTR9" s="4">
        <v>35870110.399999999</v>
      </c>
      <c r="DTS9" s="4">
        <v>6293599.7699999996</v>
      </c>
      <c r="DTT9" s="4">
        <v>365392824.82999998</v>
      </c>
      <c r="DTU9" s="4"/>
      <c r="DTV9" s="4">
        <v>29347139.059999999</v>
      </c>
      <c r="DTW9" s="4">
        <v>27431261.420000002</v>
      </c>
      <c r="DTX9" s="4">
        <v>33448187.52</v>
      </c>
      <c r="DTY9" s="4"/>
      <c r="DTZ9" s="4">
        <v>-248898418.30000001</v>
      </c>
      <c r="DUA9" s="4">
        <v>76930031.189999998</v>
      </c>
      <c r="DUB9" s="4">
        <v>-14434177.470000001</v>
      </c>
      <c r="DUC9" s="4"/>
      <c r="DUD9" s="4">
        <v>58090703.880000003</v>
      </c>
      <c r="DUE9" s="4">
        <v>21171966.02</v>
      </c>
      <c r="DUF9" s="4">
        <v>-10188209.15</v>
      </c>
      <c r="DUG9" s="4">
        <v>64042774.369999997</v>
      </c>
      <c r="DUH9" s="4">
        <v>30337428.219999999</v>
      </c>
      <c r="DUI9" s="4">
        <v>41054045.659999996</v>
      </c>
      <c r="DUJ9" s="4"/>
      <c r="DUK9" s="4">
        <v>222268850.52000001</v>
      </c>
      <c r="DUL9" s="4">
        <v>400011148.20999998</v>
      </c>
      <c r="DUM9" s="4">
        <v>12260637.24</v>
      </c>
      <c r="DUN9" s="4"/>
      <c r="DUO9" s="4"/>
      <c r="DUP9" s="4"/>
      <c r="DUQ9" s="4"/>
      <c r="DUR9" s="4">
        <v>22916624.210000001</v>
      </c>
      <c r="DUS9" s="4">
        <v>4165601.15</v>
      </c>
      <c r="DUT9" s="4">
        <v>-11247470.789999999</v>
      </c>
      <c r="DUU9" s="4">
        <v>41260745.350000001</v>
      </c>
      <c r="DUV9" s="4"/>
      <c r="DUW9" s="4"/>
      <c r="DUX9" s="4"/>
      <c r="DUY9" s="4">
        <v>51468665.149999999</v>
      </c>
      <c r="DUZ9" s="4">
        <v>229266384.25</v>
      </c>
      <c r="DVA9" s="4">
        <v>21556480.870000001</v>
      </c>
      <c r="DVB9" s="4"/>
      <c r="DVC9" s="4">
        <v>85192513.930000007</v>
      </c>
      <c r="DVD9" s="4">
        <v>47585450.079999998</v>
      </c>
      <c r="DVE9" s="4">
        <v>53125997.640000001</v>
      </c>
      <c r="DVF9" s="4"/>
      <c r="DVG9" s="4">
        <v>49741398.539999999</v>
      </c>
      <c r="DVH9" s="4">
        <v>23165643.739999998</v>
      </c>
      <c r="DVI9" s="4">
        <v>-102688060</v>
      </c>
      <c r="DVJ9" s="4">
        <v>5249347.08</v>
      </c>
      <c r="DVK9" s="4">
        <v>42668448.539999999</v>
      </c>
      <c r="DVL9" s="4"/>
      <c r="DVM9" s="4">
        <v>11044667.27</v>
      </c>
      <c r="DVN9" s="4"/>
      <c r="DVO9" s="4">
        <v>43222283.170000002</v>
      </c>
      <c r="DVP9" s="4"/>
      <c r="DVQ9" s="4">
        <v>-3793692.39</v>
      </c>
      <c r="DVR9" s="4"/>
      <c r="DVS9" s="4">
        <v>39119613.82</v>
      </c>
      <c r="DVT9" s="4"/>
      <c r="DVU9" s="4"/>
      <c r="DVV9" s="4">
        <v>1137413183.48</v>
      </c>
      <c r="DVW9" s="4"/>
      <c r="DVX9" s="4"/>
      <c r="DVY9" s="4"/>
      <c r="DVZ9" s="4"/>
      <c r="DWA9" s="4"/>
      <c r="DWB9" s="4"/>
      <c r="DWC9" s="4">
        <v>55282071.880000003</v>
      </c>
      <c r="DWD9" s="4"/>
      <c r="DWE9" s="4">
        <v>-435229646.06</v>
      </c>
      <c r="DWF9" s="4"/>
      <c r="DWG9" s="4"/>
      <c r="DWH9" s="4">
        <v>10472900.34</v>
      </c>
      <c r="DWI9" s="4">
        <v>-37986538.82</v>
      </c>
      <c r="DWJ9" s="4"/>
      <c r="DWK9" s="4"/>
      <c r="DWL9" s="4"/>
      <c r="DWM9" s="4">
        <v>35801546.439999998</v>
      </c>
      <c r="DWN9" s="4">
        <v>33619304.140000001</v>
      </c>
      <c r="DWO9" s="4">
        <v>20636162.699999999</v>
      </c>
      <c r="DWP9" s="4"/>
      <c r="DWQ9" s="4">
        <v>60158869</v>
      </c>
      <c r="DWR9" s="4"/>
      <c r="DWS9" s="4">
        <v>-7970623.8399999999</v>
      </c>
      <c r="DWT9" s="4">
        <v>990419.23</v>
      </c>
      <c r="DWU9" s="4">
        <v>64365623.710000001</v>
      </c>
      <c r="DWV9" s="4"/>
      <c r="DWW9" s="4">
        <v>26629816.280000001</v>
      </c>
      <c r="DWX9" s="4">
        <v>73895578.810000002</v>
      </c>
      <c r="DWY9" s="4">
        <v>88320007.629999995</v>
      </c>
      <c r="DWZ9" s="4">
        <v>83008435.640000001</v>
      </c>
      <c r="DXA9" s="4">
        <v>-145874370</v>
      </c>
      <c r="DXB9" s="4"/>
      <c r="DXC9" s="4"/>
      <c r="DXD9" s="4">
        <v>320312204.13</v>
      </c>
      <c r="DXE9" s="4">
        <v>9799252.0800000001</v>
      </c>
      <c r="DXF9" s="4">
        <v>31875980.960000001</v>
      </c>
      <c r="DXG9" s="4"/>
      <c r="DXH9" s="4">
        <v>231754813.5</v>
      </c>
      <c r="DXI9" s="4">
        <v>10800939.17</v>
      </c>
      <c r="DXJ9" s="4">
        <v>-999918946.5</v>
      </c>
      <c r="DXK9" s="4">
        <v>78008660.920000002</v>
      </c>
      <c r="DXL9" s="4">
        <v>40066981.710000001</v>
      </c>
      <c r="DXM9" s="4">
        <v>-84718387.349999994</v>
      </c>
      <c r="DXN9" s="4">
        <v>41755058.25</v>
      </c>
      <c r="DXO9" s="4">
        <v>5301559.25</v>
      </c>
      <c r="DXP9" s="4">
        <v>92096296.599999994</v>
      </c>
      <c r="DXQ9" s="4">
        <v>16756262.18</v>
      </c>
      <c r="DXR9" s="4">
        <v>37211605.479999997</v>
      </c>
      <c r="DXS9" s="4">
        <v>77610471.239999995</v>
      </c>
      <c r="DXT9" s="4">
        <v>18261332.449999999</v>
      </c>
      <c r="DXU9" s="4">
        <v>126956254.88</v>
      </c>
      <c r="DXV9" s="4">
        <v>77907371.670000002</v>
      </c>
      <c r="DXW9" s="4">
        <v>5894559.1600000001</v>
      </c>
      <c r="DXX9" s="4">
        <v>36628562.520000003</v>
      </c>
      <c r="DXY9" s="4">
        <v>-38933804.25</v>
      </c>
      <c r="DXZ9" s="4">
        <v>40189999.299999997</v>
      </c>
      <c r="DYA9" s="4">
        <v>51613490.57</v>
      </c>
      <c r="DYB9" s="4">
        <v>59112880.619999997</v>
      </c>
      <c r="DYC9" s="4">
        <v>16358498.310000001</v>
      </c>
      <c r="DYD9" s="4">
        <v>28655030.719999999</v>
      </c>
      <c r="DYE9" s="4">
        <v>58884965.43</v>
      </c>
      <c r="DYF9" s="4">
        <v>28968740.129999999</v>
      </c>
      <c r="DYG9" s="4">
        <v>587889604.88</v>
      </c>
      <c r="DYH9" s="4">
        <v>49746570.799999997</v>
      </c>
      <c r="DYI9" s="4">
        <v>22102284.25</v>
      </c>
      <c r="DYJ9" s="4">
        <v>34238110.420000002</v>
      </c>
      <c r="DYK9" s="4">
        <v>21586520.02</v>
      </c>
      <c r="DYL9" s="4">
        <v>-143596024.72</v>
      </c>
      <c r="DYM9" s="4">
        <v>13210389.65</v>
      </c>
      <c r="DYN9" s="4">
        <v>44070115.07</v>
      </c>
      <c r="DYO9" s="4">
        <v>23532011.34</v>
      </c>
      <c r="DYP9" s="4">
        <v>17094966.699999999</v>
      </c>
      <c r="DYQ9" s="4">
        <v>27081411.25</v>
      </c>
      <c r="DYR9" s="4">
        <v>27549269.41</v>
      </c>
      <c r="DYS9" s="4">
        <v>15388698.17</v>
      </c>
      <c r="DYT9" s="4">
        <v>38485737.079999998</v>
      </c>
      <c r="DYU9" s="4">
        <v>64474209.369999997</v>
      </c>
      <c r="DYV9" s="4">
        <v>27453174.760000002</v>
      </c>
      <c r="DYW9" s="4">
        <v>-6846710.4800000004</v>
      </c>
      <c r="DYX9" s="4">
        <v>65953355.140000001</v>
      </c>
      <c r="DYY9" s="4">
        <v>23799948.449999999</v>
      </c>
      <c r="DYZ9" s="4">
        <v>64894500.380000003</v>
      </c>
      <c r="DZA9" s="4">
        <v>10761563.16</v>
      </c>
      <c r="DZB9" s="4">
        <v>21353853.940000001</v>
      </c>
      <c r="DZC9" s="4">
        <v>160874383.71000001</v>
      </c>
      <c r="DZD9" s="4">
        <v>35904626.049999997</v>
      </c>
      <c r="DZE9" s="4">
        <v>21185386.149999999</v>
      </c>
      <c r="DZF9" s="4">
        <v>24920822.140000001</v>
      </c>
      <c r="DZG9" s="4">
        <v>30082961.48</v>
      </c>
      <c r="DZH9" s="4">
        <v>72240497.510000005</v>
      </c>
      <c r="DZI9" s="4">
        <v>14867539.98</v>
      </c>
      <c r="DZJ9" s="4">
        <v>36256677.689999998</v>
      </c>
      <c r="DZK9" s="4">
        <v>30132090.609999999</v>
      </c>
      <c r="DZL9" s="4">
        <v>39603487.590000004</v>
      </c>
      <c r="DZM9" s="4">
        <v>-32661587.120000001</v>
      </c>
      <c r="DZN9" s="4">
        <v>64708421.149999999</v>
      </c>
      <c r="DZO9" s="4">
        <v>50207407.950000003</v>
      </c>
      <c r="DZP9" s="4">
        <v>47752578.299999997</v>
      </c>
      <c r="DZQ9" s="4">
        <v>34692298.869999997</v>
      </c>
      <c r="DZR9" s="4">
        <v>27248546.420000002</v>
      </c>
      <c r="DZS9" s="4">
        <v>46921767.890000001</v>
      </c>
      <c r="DZT9" s="4">
        <v>14914631.300000001</v>
      </c>
      <c r="DZU9" s="4">
        <v>75805375.390000001</v>
      </c>
      <c r="DZV9" s="4">
        <v>21794811.66</v>
      </c>
      <c r="DZW9" s="4">
        <v>54612435.090000004</v>
      </c>
      <c r="DZX9" s="4">
        <v>12151068.74</v>
      </c>
      <c r="DZY9" s="4">
        <v>14493798.619999999</v>
      </c>
      <c r="DZZ9" s="4">
        <v>20979540.77</v>
      </c>
      <c r="EAA9" s="4">
        <v>31608322.370000001</v>
      </c>
      <c r="EAB9" s="4">
        <v>45436227.299999997</v>
      </c>
      <c r="EAC9" s="4">
        <v>46626617.899999999</v>
      </c>
      <c r="EAD9" s="4">
        <v>7050236.3600000003</v>
      </c>
      <c r="EAE9" s="4">
        <v>47417238.189999998</v>
      </c>
      <c r="EAF9" s="4">
        <v>41055296.689999998</v>
      </c>
      <c r="EAG9" s="4">
        <v>-8716971</v>
      </c>
      <c r="EAH9" s="4">
        <v>7336956.5300000003</v>
      </c>
      <c r="EAI9" s="4">
        <v>4349976.9400000004</v>
      </c>
      <c r="EAJ9" s="4">
        <v>555192305.42999995</v>
      </c>
      <c r="EAK9" s="4">
        <v>3717920.66</v>
      </c>
      <c r="EAL9" s="4">
        <v>3355360.27</v>
      </c>
      <c r="EAM9" s="4">
        <v>15140268.060000001</v>
      </c>
      <c r="EAN9" s="4">
        <v>-246081723.68000001</v>
      </c>
      <c r="EAO9" s="4">
        <v>24809460.399999999</v>
      </c>
      <c r="EAP9" s="4">
        <v>173472703.47999999</v>
      </c>
      <c r="EAQ9" s="4">
        <v>179215377.16</v>
      </c>
      <c r="EAR9" s="4">
        <v>16572088.76</v>
      </c>
      <c r="EAS9" s="4">
        <v>-36786763.100000001</v>
      </c>
      <c r="EAT9" s="4">
        <v>54136134.859999999</v>
      </c>
      <c r="EAU9" s="4">
        <v>20521161.719999999</v>
      </c>
      <c r="EAV9" s="4">
        <v>27822239.440000001</v>
      </c>
      <c r="EAW9" s="4">
        <v>59758614.359999999</v>
      </c>
      <c r="EAX9" s="4">
        <v>51151827.259999998</v>
      </c>
      <c r="EAY9" s="4">
        <v>1156184912.6300001</v>
      </c>
      <c r="EAZ9" s="4">
        <v>902547004.15999997</v>
      </c>
      <c r="EBA9" s="4">
        <v>-627117471.97000003</v>
      </c>
      <c r="EBB9" s="4">
        <v>200750145.75999999</v>
      </c>
      <c r="EBC9" s="4">
        <v>30769963.879999999</v>
      </c>
      <c r="EBD9" s="4">
        <v>27233577.73</v>
      </c>
      <c r="EBE9" s="4">
        <v>7475971.2199999997</v>
      </c>
      <c r="EBF9" s="4">
        <v>45332277.93</v>
      </c>
      <c r="EBG9" s="4">
        <v>52171706.030000001</v>
      </c>
      <c r="EBH9" s="4">
        <v>13960068.029999999</v>
      </c>
      <c r="EBI9" s="4">
        <v>3905986.21</v>
      </c>
      <c r="EBJ9" s="4">
        <v>15635447.449999999</v>
      </c>
      <c r="EBK9" s="4">
        <v>21132240.030000001</v>
      </c>
      <c r="EBL9" s="4">
        <v>40028768.630000003</v>
      </c>
      <c r="EBM9" s="4">
        <v>77655524.150000006</v>
      </c>
      <c r="EBN9" s="4">
        <v>23649357.73</v>
      </c>
      <c r="EBO9" s="4">
        <v>20722004.920000002</v>
      </c>
      <c r="EBP9" s="4">
        <v>28576363.559999999</v>
      </c>
      <c r="EBQ9" s="4">
        <v>31277132.219999999</v>
      </c>
      <c r="EBR9" s="4">
        <v>27698679.329999998</v>
      </c>
      <c r="EBS9" s="4">
        <v>33361397.510000002</v>
      </c>
      <c r="EBT9" s="4">
        <v>15972615.550000001</v>
      </c>
      <c r="EBU9" s="4">
        <v>43211104.229999997</v>
      </c>
      <c r="EBV9" s="4">
        <v>37424414.590000004</v>
      </c>
      <c r="EBW9" s="4">
        <v>24077141.039999999</v>
      </c>
      <c r="EBX9" s="4">
        <v>21653196.579999998</v>
      </c>
      <c r="EBY9" s="4">
        <v>24273929.48</v>
      </c>
      <c r="EBZ9" s="4">
        <v>42082668.579999998</v>
      </c>
      <c r="ECA9" s="4">
        <v>44255837.579999998</v>
      </c>
      <c r="ECB9" s="4">
        <v>16832813.949999999</v>
      </c>
      <c r="ECC9" s="4">
        <v>43710771.840000004</v>
      </c>
      <c r="ECD9" s="4">
        <v>22480279.190000001</v>
      </c>
      <c r="ECE9" s="4">
        <v>18162695.989999998</v>
      </c>
      <c r="ECF9" s="4">
        <v>37333800</v>
      </c>
      <c r="ECG9" s="4">
        <v>26172074.68</v>
      </c>
      <c r="ECH9" s="4">
        <v>39688503.700000003</v>
      </c>
      <c r="ECI9" s="4">
        <v>11928567</v>
      </c>
      <c r="ECJ9" s="4">
        <v>33474665.949999999</v>
      </c>
      <c r="ECK9" s="4">
        <v>33057200</v>
      </c>
      <c r="ECL9" s="4">
        <v>15090066.5</v>
      </c>
      <c r="ECM9" s="4">
        <v>11364595.6</v>
      </c>
      <c r="ECN9" s="4">
        <v>19078397.43</v>
      </c>
      <c r="ECO9" s="4">
        <v>9516850.5500000007</v>
      </c>
      <c r="ECP9" s="4">
        <v>79338289.700000003</v>
      </c>
      <c r="ECQ9" s="4">
        <v>21135888.420000002</v>
      </c>
      <c r="ECR9" s="4">
        <v>39534483.219999999</v>
      </c>
      <c r="ECS9" s="4">
        <v>14606660.960000001</v>
      </c>
      <c r="ECT9" s="4">
        <v>28900632.239999998</v>
      </c>
      <c r="ECU9" s="4">
        <v>33691856.149999999</v>
      </c>
      <c r="ECV9" s="4">
        <v>20275887.940000001</v>
      </c>
      <c r="ECW9" s="4">
        <v>-30585390.199999999</v>
      </c>
      <c r="ECX9" s="4">
        <v>10144269.439999999</v>
      </c>
      <c r="ECY9" s="4">
        <v>3667221.97</v>
      </c>
      <c r="ECZ9" s="4">
        <v>296826626.16000003</v>
      </c>
      <c r="EDA9" s="4">
        <v>35496736.119999997</v>
      </c>
      <c r="EDB9" s="4">
        <v>23830111.829999998</v>
      </c>
      <c r="EDC9" s="4">
        <v>11757358.48</v>
      </c>
      <c r="EDD9" s="4">
        <v>9035920.9199999999</v>
      </c>
      <c r="EDE9" s="4">
        <v>32096999.809999999</v>
      </c>
      <c r="EDF9" s="4">
        <v>84787018.310000002</v>
      </c>
      <c r="EDG9" s="4">
        <v>14453668.210000001</v>
      </c>
      <c r="EDH9" s="4">
        <v>14946019.35</v>
      </c>
      <c r="EDI9" s="4">
        <v>77617573.799999997</v>
      </c>
      <c r="EDJ9" s="4">
        <v>-7060293.25</v>
      </c>
      <c r="EDK9" s="4">
        <v>56780820.130000003</v>
      </c>
      <c r="EDL9" s="4">
        <v>41394294.82</v>
      </c>
      <c r="EDM9" s="4">
        <v>57414031.039999999</v>
      </c>
      <c r="EDN9" s="4">
        <v>17787607.68</v>
      </c>
      <c r="EDO9" s="4">
        <v>54885075.539999999</v>
      </c>
      <c r="EDP9" s="4">
        <v>12279829.439999999</v>
      </c>
      <c r="EDQ9" s="4">
        <v>350981881.85000002</v>
      </c>
      <c r="EDR9" s="4">
        <v>27781182.77</v>
      </c>
      <c r="EDS9" s="4">
        <v>189295610.28</v>
      </c>
      <c r="EDT9" s="4">
        <v>12303757.91</v>
      </c>
      <c r="EDU9" s="4">
        <v>12482579.699999999</v>
      </c>
      <c r="EDV9" s="4">
        <v>75156989.219999999</v>
      </c>
      <c r="EDW9" s="4">
        <v>-5907538.0800000001</v>
      </c>
      <c r="EDX9" s="4">
        <v>748748.58</v>
      </c>
      <c r="EDY9" s="4">
        <v>54539505.649999999</v>
      </c>
      <c r="EDZ9" s="4">
        <v>25155312.09</v>
      </c>
      <c r="EEA9" s="4">
        <v>23202024.920000002</v>
      </c>
      <c r="EEB9" s="4">
        <v>9313785.1199999992</v>
      </c>
      <c r="EEC9" s="4">
        <v>7600666.5099999998</v>
      </c>
      <c r="EED9" s="4">
        <v>3953640.22</v>
      </c>
      <c r="EEE9" s="4">
        <v>9139555.5299999993</v>
      </c>
      <c r="EEF9" s="4">
        <v>28912115.039999999</v>
      </c>
      <c r="EEG9" s="4">
        <v>14512005.01</v>
      </c>
      <c r="EEH9" s="4">
        <v>22144478.77</v>
      </c>
      <c r="EEI9" s="4">
        <v>11931388.02</v>
      </c>
      <c r="EEJ9" s="4">
        <v>7100972.7400000002</v>
      </c>
      <c r="EEK9" s="4">
        <v>13595170.75</v>
      </c>
      <c r="EEL9" s="4">
        <v>13610056.92</v>
      </c>
      <c r="EEM9" s="4">
        <v>23104408.57</v>
      </c>
      <c r="EEN9" s="4">
        <v>2889712.2</v>
      </c>
      <c r="EEO9" s="4">
        <v>22477289.899999999</v>
      </c>
      <c r="EEP9" s="4">
        <v>43546610.240000002</v>
      </c>
      <c r="EEQ9" s="4">
        <v>25976984.25</v>
      </c>
      <c r="EER9" s="4">
        <v>39338322.810000002</v>
      </c>
      <c r="EES9" s="4">
        <v>26067891.539999999</v>
      </c>
      <c r="EET9" s="4">
        <v>33618362.07</v>
      </c>
      <c r="EEU9" s="4">
        <v>14495180.59</v>
      </c>
      <c r="EEV9" s="4">
        <v>33117377.73</v>
      </c>
      <c r="EEW9" s="4">
        <v>6542957.4400000004</v>
      </c>
      <c r="EEX9" s="4">
        <v>13268328.49</v>
      </c>
      <c r="EEY9" s="4">
        <v>6498845.75</v>
      </c>
      <c r="EEZ9" s="4">
        <v>10819266.609999999</v>
      </c>
      <c r="EFA9" s="4">
        <v>10245262.6</v>
      </c>
      <c r="EFB9" s="4">
        <v>23631188.280000001</v>
      </c>
      <c r="EFC9" s="4">
        <v>38829038.25</v>
      </c>
      <c r="EFD9" s="4">
        <v>30225141.899999999</v>
      </c>
      <c r="EFE9" s="4">
        <v>90500834.810000002</v>
      </c>
      <c r="EFF9" s="4">
        <v>55812033.25</v>
      </c>
      <c r="EFG9" s="4">
        <v>14628097.98</v>
      </c>
      <c r="EFH9" s="4">
        <v>2023261.67</v>
      </c>
      <c r="EFI9" s="4">
        <v>22034069.039999999</v>
      </c>
      <c r="EFJ9" s="4">
        <v>32919586.829999998</v>
      </c>
      <c r="EFK9" s="4">
        <v>18180968.800000001</v>
      </c>
      <c r="EFL9" s="4">
        <v>29124490.32</v>
      </c>
      <c r="EFM9" s="4">
        <v>25176923.309999999</v>
      </c>
      <c r="EFN9" s="4">
        <v>27726182.800000001</v>
      </c>
      <c r="EFO9" s="4">
        <v>16628026.4</v>
      </c>
      <c r="EFP9" s="4">
        <v>20111050.780000001</v>
      </c>
      <c r="EFQ9" s="4">
        <v>29314358.120000001</v>
      </c>
      <c r="EFR9" s="4">
        <v>5740637.6100000003</v>
      </c>
      <c r="EFS9" s="4">
        <v>2849527.98</v>
      </c>
      <c r="EFT9" s="4">
        <v>11453783.789999999</v>
      </c>
      <c r="EFU9" s="4">
        <v>21143074.399999999</v>
      </c>
      <c r="EFV9" s="4">
        <v>18752944.379999999</v>
      </c>
      <c r="EFW9" s="4">
        <v>5488058.2000000002</v>
      </c>
      <c r="EFX9" s="4">
        <v>8149885.4299999997</v>
      </c>
      <c r="EFY9" s="4">
        <v>21938766.469999999</v>
      </c>
      <c r="EFZ9" s="4">
        <v>19624004.57</v>
      </c>
      <c r="EGA9" s="4">
        <v>5604114.3300000001</v>
      </c>
      <c r="EGB9" s="4">
        <v>6617195.21</v>
      </c>
      <c r="EGC9" s="4">
        <v>8025816.0599999996</v>
      </c>
      <c r="EGD9" s="4">
        <v>51396640.219999999</v>
      </c>
      <c r="EGE9" s="4">
        <v>1285927.49</v>
      </c>
      <c r="EGF9" s="4">
        <v>84880620.260000005</v>
      </c>
      <c r="EGG9" s="4">
        <v>5261664.33</v>
      </c>
      <c r="EGH9" s="4">
        <v>10830651.82</v>
      </c>
      <c r="EGI9" s="4">
        <v>15430321.18</v>
      </c>
      <c r="EGJ9" s="4">
        <v>57052010.130000003</v>
      </c>
      <c r="EGK9" s="4">
        <v>24012728.030000001</v>
      </c>
      <c r="EGL9" s="4"/>
      <c r="EGM9" s="4">
        <v>119635718.06999999</v>
      </c>
      <c r="EGN9" s="4">
        <v>1470305688.0699999</v>
      </c>
      <c r="EGO9" s="4">
        <v>-1128558032.4000001</v>
      </c>
      <c r="EGP9" s="4">
        <v>990092786.46000004</v>
      </c>
      <c r="EGQ9" s="4">
        <v>450594978.38999999</v>
      </c>
      <c r="EGR9" s="4">
        <v>338771313.72000003</v>
      </c>
      <c r="EGS9" s="4">
        <v>22427435.73</v>
      </c>
      <c r="EGT9" s="4">
        <v>99128487.129999995</v>
      </c>
      <c r="EGU9" s="4">
        <v>87859641.209999993</v>
      </c>
      <c r="EGV9" s="4">
        <v>70851220.340000004</v>
      </c>
      <c r="EGW9" s="4">
        <v>121321293.55</v>
      </c>
      <c r="EGX9" s="4">
        <v>350871343.07999998</v>
      </c>
      <c r="EGY9" s="4">
        <v>17936925.34</v>
      </c>
      <c r="EGZ9" s="4">
        <v>212652989.02000001</v>
      </c>
      <c r="EHA9" s="4">
        <v>2361167577.8600001</v>
      </c>
      <c r="EHB9" s="4">
        <v>1034026779.08</v>
      </c>
      <c r="EHC9" s="4">
        <v>119771909.58</v>
      </c>
      <c r="EHD9" s="4">
        <v>-84038747.670000002</v>
      </c>
      <c r="EHE9" s="4">
        <v>329443420</v>
      </c>
      <c r="EHF9" s="4">
        <v>25238577.920000002</v>
      </c>
      <c r="EHG9" s="4">
        <v>845059357.82000005</v>
      </c>
      <c r="EHH9" s="4">
        <v>377076.76</v>
      </c>
      <c r="EHI9" s="4">
        <v>539940092.72000003</v>
      </c>
      <c r="EHJ9" s="4">
        <v>381547446.63</v>
      </c>
      <c r="EHK9" s="4">
        <v>122703196.56</v>
      </c>
      <c r="EHL9" s="4">
        <v>249275516.66999999</v>
      </c>
      <c r="EHM9" s="4">
        <v>202396416.66</v>
      </c>
      <c r="EHN9" s="4">
        <v>1137721159</v>
      </c>
      <c r="EHO9" s="4">
        <v>79292463.560000002</v>
      </c>
      <c r="EHP9" s="4">
        <v>323402765.88999999</v>
      </c>
      <c r="EHQ9" s="4">
        <v>810626696.37</v>
      </c>
      <c r="EHR9" s="4">
        <v>26815906.289999999</v>
      </c>
      <c r="EHS9" s="4">
        <v>916138801.21000004</v>
      </c>
      <c r="EHT9" s="4">
        <v>312313302.77999997</v>
      </c>
      <c r="EHU9" s="4">
        <v>458473314.57999998</v>
      </c>
      <c r="EHV9" s="4">
        <v>175134716.34</v>
      </c>
      <c r="EHW9" s="4">
        <v>290293418.85000002</v>
      </c>
      <c r="EHX9" s="4">
        <v>1100676983.1400001</v>
      </c>
      <c r="EHY9" s="4">
        <v>103122834.76000001</v>
      </c>
      <c r="EHZ9" s="4">
        <v>-56272237.340000004</v>
      </c>
      <c r="EIA9" s="4">
        <v>77888870.709999993</v>
      </c>
      <c r="EIB9" s="4">
        <v>-2038556721.1800001</v>
      </c>
      <c r="EIC9" s="4">
        <v>252282605.06999999</v>
      </c>
      <c r="EID9" s="4">
        <v>-196688060.69999999</v>
      </c>
      <c r="EIE9" s="4">
        <v>-294643546.88</v>
      </c>
      <c r="EIF9" s="4">
        <v>2075926643.6099999</v>
      </c>
      <c r="EIG9" s="4">
        <v>16450075.109999999</v>
      </c>
      <c r="EIH9" s="4">
        <v>-121737771.44</v>
      </c>
      <c r="EII9" s="4">
        <v>22067480.59</v>
      </c>
      <c r="EIJ9" s="4">
        <v>75428705.409999996</v>
      </c>
      <c r="EIK9" s="4"/>
      <c r="EIL9" s="4"/>
      <c r="EIM9" s="4">
        <v>4579226710.8500004</v>
      </c>
      <c r="EIN9" s="4">
        <v>68122500</v>
      </c>
      <c r="EIO9" s="4"/>
      <c r="EIP9" s="4">
        <v>26162001.300000001</v>
      </c>
      <c r="EIQ9" s="4">
        <v>8651305.5199999996</v>
      </c>
      <c r="EIR9" s="4">
        <v>543441539.71000004</v>
      </c>
      <c r="EIS9" s="4">
        <v>145469709.30000001</v>
      </c>
      <c r="EIT9" s="4">
        <v>103545763.5</v>
      </c>
      <c r="EIU9" s="4">
        <v>397179515.51999998</v>
      </c>
      <c r="EIV9" s="4">
        <v>409422170.37</v>
      </c>
      <c r="EIW9" s="4">
        <v>39598895.549999997</v>
      </c>
      <c r="EIX9" s="4">
        <v>2823709437.2399998</v>
      </c>
      <c r="EIY9" s="4">
        <v>74778452.069999993</v>
      </c>
      <c r="EIZ9" s="4">
        <v>52581713.079999998</v>
      </c>
      <c r="EJA9" s="4">
        <v>455157720.42000002</v>
      </c>
      <c r="EJB9" s="4">
        <v>113093085.7</v>
      </c>
      <c r="EJC9" s="4">
        <v>12724187560.67</v>
      </c>
      <c r="EJD9" s="4">
        <v>377076.76</v>
      </c>
      <c r="EJE9" s="4">
        <v>1137721159</v>
      </c>
      <c r="EJF9" s="4">
        <v>74177223.129999995</v>
      </c>
      <c r="EJG9" s="4">
        <v>255314874.58000001</v>
      </c>
      <c r="EJH9" s="4">
        <v>60216825.609999999</v>
      </c>
      <c r="EJI9" s="4">
        <v>702146742.60000002</v>
      </c>
      <c r="EJJ9" s="4">
        <v>2146571985</v>
      </c>
      <c r="EJK9" s="4">
        <v>1429220330.1400001</v>
      </c>
      <c r="EJL9" s="4">
        <v>4744635806.3299999</v>
      </c>
      <c r="EJM9" s="4">
        <v>2370930791.6399999</v>
      </c>
      <c r="EJN9" s="4">
        <v>775913000</v>
      </c>
      <c r="EJO9" s="4">
        <v>342410700</v>
      </c>
      <c r="EJP9" s="4">
        <v>894151680.67999995</v>
      </c>
      <c r="EJQ9" s="4">
        <v>99286805.469999999</v>
      </c>
      <c r="EJR9" s="4">
        <v>294810817.75999999</v>
      </c>
      <c r="EJS9" s="4">
        <v>20316894.969999999</v>
      </c>
      <c r="EJT9" s="4">
        <v>867115717.69000006</v>
      </c>
      <c r="EJU9" s="4">
        <v>171270524.96000001</v>
      </c>
      <c r="EJV9" s="4">
        <v>944124459.27999997</v>
      </c>
      <c r="EJW9" s="4">
        <v>323546189.10000002</v>
      </c>
      <c r="EJX9" s="4">
        <v>14482145.1</v>
      </c>
      <c r="EJY9" s="4">
        <v>13069935.939999999</v>
      </c>
      <c r="EJZ9" s="4">
        <v>2805156859.2600002</v>
      </c>
      <c r="EKA9" s="4">
        <v>288344661.86000001</v>
      </c>
      <c r="EKB9" s="4">
        <v>100103572.37</v>
      </c>
      <c r="EKC9" s="4">
        <v>56116897.670000002</v>
      </c>
      <c r="EKD9" s="4">
        <v>-979010978.71000004</v>
      </c>
      <c r="EKE9" s="4">
        <v>226423786.08000001</v>
      </c>
      <c r="EKF9" s="4">
        <v>349076685.63</v>
      </c>
      <c r="EKG9" s="4">
        <v>849281658.83000004</v>
      </c>
      <c r="EKH9" s="4">
        <v>44588573.82</v>
      </c>
      <c r="EKI9" s="4">
        <v>167252281.81</v>
      </c>
      <c r="EKJ9" s="4">
        <v>260473270.87</v>
      </c>
      <c r="EKK9" s="4">
        <v>-76587032.049999997</v>
      </c>
      <c r="EKL9" s="4">
        <v>555503481.5</v>
      </c>
      <c r="EKM9" s="4">
        <v>2185274601.9899998</v>
      </c>
      <c r="EKN9" s="4">
        <v>55512732.229999997</v>
      </c>
      <c r="EKO9" s="4">
        <v>3299566469.48</v>
      </c>
      <c r="EKP9" s="4">
        <v>866000979.88999999</v>
      </c>
      <c r="EKQ9" s="4">
        <v>3356808.84</v>
      </c>
      <c r="EKR9" s="4">
        <v>-1204701562.3599999</v>
      </c>
      <c r="EKS9" s="4">
        <v>-1193798300.1800001</v>
      </c>
      <c r="EKT9" s="4">
        <v>5274178.4400000004</v>
      </c>
      <c r="EKU9" s="4">
        <v>77715168.469999999</v>
      </c>
      <c r="EKV9" s="4">
        <v>2764203680.4299998</v>
      </c>
      <c r="EKW9" s="4">
        <v>692476130.72000003</v>
      </c>
      <c r="EKX9" s="4">
        <v>8682667.6600000001</v>
      </c>
      <c r="EKY9" s="4">
        <v>797115905.48000002</v>
      </c>
      <c r="EKZ9" s="4">
        <v>117559940.76000001</v>
      </c>
      <c r="ELA9" s="4">
        <v>519195000</v>
      </c>
      <c r="ELB9" s="4">
        <v>6559490691.3999996</v>
      </c>
      <c r="ELC9" s="4">
        <v>22274613141.66</v>
      </c>
      <c r="ELD9" s="4">
        <v>137853414.03</v>
      </c>
      <c r="ELE9" s="4">
        <v>2559354925.7600002</v>
      </c>
      <c r="ELF9" s="4">
        <v>364363712.56</v>
      </c>
      <c r="ELG9" s="4">
        <v>1104725121.48</v>
      </c>
      <c r="ELH9" s="4">
        <v>102561615.33</v>
      </c>
      <c r="ELI9" s="4">
        <v>278435174.16000003</v>
      </c>
      <c r="ELJ9" s="4">
        <v>108736252.94</v>
      </c>
      <c r="ELK9" s="4">
        <v>156696300.06</v>
      </c>
      <c r="ELL9" s="4">
        <v>461583821.57999998</v>
      </c>
      <c r="ELM9" s="4">
        <v>913930542.75999999</v>
      </c>
      <c r="ELN9" s="4">
        <v>2067838823.4300001</v>
      </c>
      <c r="ELO9" s="4">
        <v>245022709.25999999</v>
      </c>
      <c r="ELP9" s="4">
        <v>349051242.75999999</v>
      </c>
      <c r="ELQ9" s="4">
        <v>164962318.69999999</v>
      </c>
      <c r="ELR9" s="4">
        <v>679470821.5</v>
      </c>
      <c r="ELS9" s="4">
        <v>8036146122.5200005</v>
      </c>
      <c r="ELT9" s="4">
        <v>2449463000</v>
      </c>
      <c r="ELU9" s="4">
        <v>515346021.5</v>
      </c>
      <c r="ELV9" s="4">
        <v>85259463.670000002</v>
      </c>
      <c r="ELW9" s="4"/>
      <c r="ELX9" s="4">
        <v>54729884.93</v>
      </c>
      <c r="ELY9" s="4">
        <v>263697411.03</v>
      </c>
      <c r="ELZ9" s="4">
        <v>101982962.81999999</v>
      </c>
      <c r="EMA9" s="4">
        <v>359166638.01999998</v>
      </c>
      <c r="EMB9" s="4">
        <v>96573293.450000003</v>
      </c>
      <c r="EMC9" s="4">
        <v>77593860.409999996</v>
      </c>
      <c r="EMD9" s="4">
        <v>99378417.859999999</v>
      </c>
      <c r="EME9" s="4">
        <v>203585556.83000001</v>
      </c>
      <c r="EMF9" s="4">
        <v>54780326.689999998</v>
      </c>
      <c r="EMG9" s="4">
        <v>365022116.43000001</v>
      </c>
      <c r="EMH9" s="4">
        <v>97566888.230000004</v>
      </c>
      <c r="EMI9" s="4">
        <v>75380159.5</v>
      </c>
      <c r="EMJ9" s="4">
        <v>215590923.38999999</v>
      </c>
      <c r="EMK9" s="4">
        <v>46165992.640000001</v>
      </c>
      <c r="EML9" s="4">
        <v>40133797.359999999</v>
      </c>
      <c r="EMM9" s="4">
        <v>-76587032.049999997</v>
      </c>
      <c r="EMN9" s="4">
        <v>-1204701562.3599999</v>
      </c>
      <c r="EMO9" s="4">
        <v>-1050006074.47</v>
      </c>
      <c r="EMP9" s="4">
        <v>13066915.220000001</v>
      </c>
      <c r="EMQ9" s="4">
        <v>543169145.14999998</v>
      </c>
      <c r="EMR9" s="4">
        <v>598227808.38</v>
      </c>
      <c r="EMS9" s="4">
        <v>577868379.92999995</v>
      </c>
      <c r="EMT9" s="4">
        <v>29117917.68</v>
      </c>
      <c r="EMU9" s="4">
        <v>300505034.69</v>
      </c>
      <c r="EMV9" s="4">
        <v>427056093.80000001</v>
      </c>
      <c r="EMW9" s="4">
        <v>123453561.09999999</v>
      </c>
      <c r="EMX9" s="4">
        <v>384314365.10000002</v>
      </c>
      <c r="EMY9" s="4">
        <v>1361804916.03</v>
      </c>
      <c r="EMZ9" s="4">
        <v>159651980.80000001</v>
      </c>
      <c r="ENA9" s="4">
        <v>1147959855.01</v>
      </c>
      <c r="ENB9" s="4">
        <v>272501032.44</v>
      </c>
      <c r="ENC9" s="4">
        <v>1926645316.48</v>
      </c>
      <c r="END9" s="4">
        <v>200693753.02000001</v>
      </c>
      <c r="ENE9" s="4">
        <v>-61607294.700000003</v>
      </c>
      <c r="ENF9" s="4">
        <v>-80525623.849999994</v>
      </c>
      <c r="ENG9" s="4">
        <v>50445387.159999996</v>
      </c>
      <c r="ENH9" s="4">
        <v>264298937.19</v>
      </c>
      <c r="ENI9" s="4">
        <v>128199711.62</v>
      </c>
      <c r="ENJ9" s="4">
        <v>370214943.04000002</v>
      </c>
      <c r="ENK9" s="4">
        <v>317961699.36000001</v>
      </c>
      <c r="ENL9" s="4">
        <v>662064363.95000005</v>
      </c>
      <c r="ENM9" s="4">
        <v>-148579109.06999999</v>
      </c>
      <c r="ENN9" s="4">
        <v>238700266.97999999</v>
      </c>
      <c r="ENO9" s="4">
        <v>320516629.06999999</v>
      </c>
      <c r="ENP9" s="4">
        <v>218287058.96000001</v>
      </c>
      <c r="ENQ9" s="4">
        <v>148816735.88</v>
      </c>
      <c r="ENR9" s="4">
        <v>22351469.850000001</v>
      </c>
      <c r="ENS9" s="4">
        <v>176482449.09999999</v>
      </c>
      <c r="ENT9" s="4">
        <v>272919584.08999997</v>
      </c>
      <c r="ENU9" s="4">
        <v>23137363.620000001</v>
      </c>
      <c r="ENV9" s="4">
        <v>241651935.52000001</v>
      </c>
      <c r="ENW9" s="4">
        <v>160923665.94</v>
      </c>
      <c r="ENX9" s="4">
        <v>90374208.700000003</v>
      </c>
      <c r="ENY9" s="4">
        <v>107740625.62</v>
      </c>
      <c r="ENZ9" s="4">
        <v>160217855.41999999</v>
      </c>
      <c r="EOA9" s="4">
        <v>51930842.659999996</v>
      </c>
      <c r="EOB9" s="4">
        <v>42457298.630000003</v>
      </c>
      <c r="EOC9" s="4">
        <v>263293996.49000001</v>
      </c>
      <c r="EOD9" s="4">
        <v>82225603.950000003</v>
      </c>
      <c r="EOE9" s="4">
        <v>80149157.459999993</v>
      </c>
      <c r="EOF9" s="4">
        <v>52414671.82</v>
      </c>
      <c r="EOG9" s="4">
        <v>177237782.69</v>
      </c>
      <c r="EOH9" s="4">
        <v>305078500.08999997</v>
      </c>
      <c r="EOI9" s="4">
        <v>77641045.379999995</v>
      </c>
      <c r="EOJ9" s="4">
        <v>407358233.92000002</v>
      </c>
      <c r="EOK9" s="4">
        <v>172764524.62</v>
      </c>
      <c r="EOL9" s="4">
        <v>34917457.460000001</v>
      </c>
      <c r="EOM9" s="4">
        <v>51890359.700000003</v>
      </c>
      <c r="EON9" s="4">
        <v>78779313.269999996</v>
      </c>
      <c r="EOO9" s="4">
        <v>34742764.390000001</v>
      </c>
      <c r="EOP9" s="4">
        <v>76966118.459999993</v>
      </c>
      <c r="EOQ9" s="4">
        <v>48611072.789999999</v>
      </c>
      <c r="EOR9" s="4">
        <v>48628453.009999998</v>
      </c>
      <c r="EOS9" s="4">
        <v>1127974722.6500001</v>
      </c>
      <c r="EOT9" s="4">
        <v>42600081.189999998</v>
      </c>
      <c r="EOU9" s="4">
        <v>973133764.51999998</v>
      </c>
      <c r="EOV9" s="4">
        <v>2788542749.1300001</v>
      </c>
      <c r="EOW9" s="4">
        <v>-78220808.799999997</v>
      </c>
      <c r="EOX9" s="4">
        <v>134144966.81</v>
      </c>
      <c r="EOY9" s="4">
        <v>390392430.05000001</v>
      </c>
      <c r="EOZ9" s="4">
        <v>-2199338.35</v>
      </c>
      <c r="EPA9" s="4">
        <v>611278299.32000005</v>
      </c>
      <c r="EPB9" s="4">
        <v>781482745</v>
      </c>
      <c r="EPC9" s="4">
        <v>142519909.53999999</v>
      </c>
      <c r="EPD9" s="4">
        <v>13572123373.280001</v>
      </c>
      <c r="EPE9" s="4">
        <v>552135652.32000005</v>
      </c>
      <c r="EPF9" s="4">
        <v>1833054219.05</v>
      </c>
      <c r="EPG9" s="4">
        <v>302022630.16000003</v>
      </c>
      <c r="EPH9" s="4">
        <v>134368808.47</v>
      </c>
      <c r="EPI9" s="4">
        <v>393208081.13999999</v>
      </c>
      <c r="EPJ9" s="4">
        <v>980279404.15999997</v>
      </c>
      <c r="EPK9" s="4">
        <v>817354365.94000006</v>
      </c>
      <c r="EPL9" s="4">
        <v>1596140783.9300001</v>
      </c>
      <c r="EPM9" s="4"/>
      <c r="EPN9" s="4">
        <v>16919190000</v>
      </c>
      <c r="EPO9" s="4">
        <v>14203541000</v>
      </c>
      <c r="EPP9" s="4">
        <v>445310362.30000001</v>
      </c>
      <c r="EPQ9" s="4">
        <v>1003116796.6</v>
      </c>
      <c r="EPR9" s="4">
        <v>6711854000</v>
      </c>
      <c r="EPS9" s="4">
        <v>46649023000</v>
      </c>
      <c r="EPT9" s="4">
        <v>8055166798.8999996</v>
      </c>
      <c r="EPU9" s="4">
        <v>218324231.09</v>
      </c>
      <c r="EPV9" s="4">
        <v>21318780137</v>
      </c>
      <c r="EPW9" s="4">
        <v>9003390246.2299995</v>
      </c>
      <c r="EPX9" s="4">
        <v>591550545.29999995</v>
      </c>
      <c r="EPY9" s="4">
        <v>189785955.43000001</v>
      </c>
      <c r="EPZ9" s="4">
        <v>170848625.08000001</v>
      </c>
      <c r="EQA9" s="4">
        <v>200406842.36000001</v>
      </c>
      <c r="EQB9" s="4"/>
      <c r="EQC9" s="4">
        <v>27645405.890000001</v>
      </c>
      <c r="EQD9" s="4">
        <v>68488018.829999998</v>
      </c>
      <c r="EQE9" s="4">
        <v>91782746.25</v>
      </c>
      <c r="EQF9" s="4">
        <v>44364371.450000003</v>
      </c>
      <c r="EQG9" s="4">
        <v>121272285.73</v>
      </c>
      <c r="EQH9" s="4">
        <v>87405383.019999996</v>
      </c>
      <c r="EQI9" s="4">
        <v>114596480.73999999</v>
      </c>
      <c r="EQJ9" s="4">
        <v>62992807.619999997</v>
      </c>
      <c r="EQK9" s="4">
        <v>48572022.299999997</v>
      </c>
      <c r="EQL9" s="4">
        <v>128216280.19</v>
      </c>
      <c r="EQM9" s="4">
        <v>78516518.599999994</v>
      </c>
      <c r="EQN9" s="4">
        <v>108512042.79000001</v>
      </c>
      <c r="EQO9" s="4">
        <v>133967334.63</v>
      </c>
      <c r="EQP9" s="4">
        <v>64993963.57</v>
      </c>
      <c r="EQQ9" s="4">
        <v>83577207.969999999</v>
      </c>
      <c r="EQR9" s="4">
        <v>98985414.090000004</v>
      </c>
      <c r="EQS9" s="4">
        <v>71205347.159999996</v>
      </c>
      <c r="EQT9" s="4">
        <v>30518824.440000001</v>
      </c>
      <c r="EQU9" s="4">
        <v>4283505.62</v>
      </c>
      <c r="EQV9" s="4">
        <v>-61252928.189999998</v>
      </c>
      <c r="EQW9" s="4">
        <v>65781568.710000001</v>
      </c>
      <c r="EQX9" s="4">
        <v>142616359.19999999</v>
      </c>
      <c r="EQY9" s="4">
        <v>1156738846.0899999</v>
      </c>
      <c r="EQZ9" s="4">
        <v>723188627.34000003</v>
      </c>
      <c r="ERA9" s="4">
        <v>456713726.98000002</v>
      </c>
      <c r="ERB9" s="4">
        <v>823791924.96000004</v>
      </c>
      <c r="ERC9" s="4">
        <v>154981838.47999999</v>
      </c>
      <c r="ERD9" s="4">
        <v>88435880.319999993</v>
      </c>
      <c r="ERE9" s="4">
        <v>-71131359.969999999</v>
      </c>
      <c r="ERF9" s="4">
        <v>191451062.66999999</v>
      </c>
      <c r="ERG9" s="4">
        <v>295920630.52999997</v>
      </c>
      <c r="ERH9" s="4">
        <v>147501595.16</v>
      </c>
      <c r="ERI9" s="4">
        <v>1241339841.5899999</v>
      </c>
      <c r="ERJ9" s="4">
        <v>2846747.39</v>
      </c>
      <c r="ERK9" s="4">
        <v>1474147474.8199999</v>
      </c>
      <c r="ERL9" s="4">
        <v>-372174247.75</v>
      </c>
      <c r="ERM9" s="4">
        <v>61386985.039999999</v>
      </c>
      <c r="ERN9" s="4">
        <v>545629271.84000003</v>
      </c>
      <c r="ERO9" s="4">
        <v>1997951.4</v>
      </c>
      <c r="ERP9" s="4">
        <v>77897073.730000004</v>
      </c>
      <c r="ERQ9" s="4">
        <v>62949918.32</v>
      </c>
      <c r="ERR9" s="4">
        <v>84576880.109999999</v>
      </c>
      <c r="ERS9" s="4">
        <v>78539607.340000004</v>
      </c>
      <c r="ERT9" s="4">
        <v>47095174.43</v>
      </c>
      <c r="ERU9" s="4">
        <v>76136695.379999995</v>
      </c>
      <c r="ERV9" s="4">
        <v>248136171.68000001</v>
      </c>
      <c r="ERW9" s="4">
        <v>186541055.69999999</v>
      </c>
      <c r="ERX9" s="4">
        <v>179041340.52000001</v>
      </c>
      <c r="ERY9" s="4">
        <v>-1639861130.8399999</v>
      </c>
      <c r="ERZ9" s="4">
        <v>1152820782.1400001</v>
      </c>
      <c r="ESA9" s="4">
        <v>1888215693.21</v>
      </c>
      <c r="ESB9" s="4">
        <v>30256163.710000001</v>
      </c>
      <c r="ESC9" s="4"/>
      <c r="ESD9" s="4"/>
      <c r="ESE9" s="4"/>
      <c r="ESF9" s="4">
        <v>4049538000</v>
      </c>
      <c r="ESG9" s="4">
        <v>1140128597.7</v>
      </c>
      <c r="ESH9" s="4">
        <v>152778827.78999999</v>
      </c>
      <c r="ESI9" s="4">
        <v>1083144679.6300001</v>
      </c>
      <c r="ESJ9" s="4">
        <v>151676759.97999999</v>
      </c>
      <c r="ESK9" s="4">
        <v>-68496657.030000001</v>
      </c>
      <c r="ESL9" s="4">
        <v>271316409.06999999</v>
      </c>
      <c r="ESM9" s="4">
        <v>59379299</v>
      </c>
      <c r="ESN9" s="4">
        <v>-538412571.42999995</v>
      </c>
      <c r="ESO9" s="4">
        <v>227387031.56</v>
      </c>
      <c r="ESP9" s="4">
        <v>398527845.22000003</v>
      </c>
      <c r="ESQ9" s="4">
        <v>718086545.65999997</v>
      </c>
      <c r="ESR9" s="4">
        <v>193626720</v>
      </c>
      <c r="ESS9" s="4">
        <v>469443901.69</v>
      </c>
      <c r="EST9" s="4">
        <v>-35502100.670000002</v>
      </c>
      <c r="ESU9" s="4">
        <v>148257054.06</v>
      </c>
      <c r="ESV9" s="4">
        <v>248198807.09999999</v>
      </c>
      <c r="ESW9" s="4">
        <v>1368455735.97</v>
      </c>
      <c r="ESX9" s="4">
        <v>766522845.49000001</v>
      </c>
      <c r="ESY9" s="4">
        <v>164929933.75</v>
      </c>
      <c r="ESZ9" s="4">
        <v>422745763.11000001</v>
      </c>
      <c r="ETA9" s="4">
        <v>39860411.909999996</v>
      </c>
      <c r="ETB9" s="4">
        <v>-13200025.4</v>
      </c>
      <c r="ETC9" s="4">
        <v>145006073.94</v>
      </c>
      <c r="ETD9" s="4">
        <v>23159666.379999999</v>
      </c>
      <c r="ETE9" s="4">
        <v>255810993.27000001</v>
      </c>
      <c r="ETF9" s="4">
        <v>81953817</v>
      </c>
      <c r="ETG9" s="4">
        <v>76819463</v>
      </c>
      <c r="ETH9" s="4">
        <v>-61252928.189999998</v>
      </c>
      <c r="ETI9" s="4">
        <v>65781568.710000001</v>
      </c>
      <c r="ETJ9" s="4">
        <v>142616359.19999999</v>
      </c>
      <c r="ETK9" s="4">
        <v>1156738846.0899999</v>
      </c>
      <c r="ETL9" s="4">
        <v>-33173701.699999999</v>
      </c>
      <c r="ETM9" s="4">
        <v>177058704.63999999</v>
      </c>
      <c r="ETN9" s="4">
        <v>323818531.87</v>
      </c>
      <c r="ETO9" s="4">
        <v>98291080.489999995</v>
      </c>
      <c r="ETP9" s="4">
        <v>15086910.560000001</v>
      </c>
      <c r="ETQ9" s="4">
        <v>85392110.530000001</v>
      </c>
      <c r="ETR9" s="4">
        <v>18435553.16</v>
      </c>
      <c r="ETS9" s="4">
        <v>48734954.25</v>
      </c>
      <c r="ETT9" s="4">
        <v>52196613.200000003</v>
      </c>
      <c r="ETU9" s="4">
        <v>51992626.780000001</v>
      </c>
      <c r="ETV9" s="4">
        <v>207490775.49000001</v>
      </c>
      <c r="ETW9" s="4">
        <v>302017200.19999999</v>
      </c>
      <c r="ETX9" s="4">
        <v>63776924.520000003</v>
      </c>
      <c r="ETY9" s="4">
        <v>44597870.939999998</v>
      </c>
      <c r="ETZ9" s="4">
        <v>43818363.880000003</v>
      </c>
      <c r="EUA9" s="4">
        <v>69743046.829999998</v>
      </c>
      <c r="EUB9" s="4">
        <v>208770439.78999999</v>
      </c>
      <c r="EUC9" s="4">
        <v>112816421.95999999</v>
      </c>
      <c r="EUD9" s="4">
        <v>93799328.709999993</v>
      </c>
      <c r="EUE9" s="4">
        <v>13558916.630000001</v>
      </c>
      <c r="EUF9" s="4">
        <v>69940764.260000005</v>
      </c>
      <c r="EUG9" s="4">
        <v>24876556.219999999</v>
      </c>
      <c r="EUH9" s="4">
        <v>79949000.049999997</v>
      </c>
      <c r="EUI9" s="4">
        <v>26116726.5</v>
      </c>
      <c r="EUJ9" s="4">
        <v>250476854.11000001</v>
      </c>
      <c r="EUK9" s="4">
        <v>50572984.340000004</v>
      </c>
      <c r="EUL9" s="4"/>
      <c r="EUM9" s="4">
        <v>555902352.16999996</v>
      </c>
      <c r="EUN9" s="4">
        <v>1542675795.1500001</v>
      </c>
      <c r="EUO9" s="4">
        <v>32258767.260000002</v>
      </c>
      <c r="EUP9" s="4">
        <v>14278422.09</v>
      </c>
      <c r="EUQ9" s="4">
        <v>9223989.9700000007</v>
      </c>
      <c r="EUR9" s="4">
        <v>560433912.07000005</v>
      </c>
      <c r="EUS9" s="4">
        <v>18421075.829999998</v>
      </c>
      <c r="EUT9" s="4">
        <v>4825664726.6999998</v>
      </c>
      <c r="EUU9" s="4">
        <v>715304389.36000001</v>
      </c>
      <c r="EUV9" s="4">
        <v>92182989.920000002</v>
      </c>
      <c r="EUW9" s="4">
        <v>38801436.020000003</v>
      </c>
      <c r="EUX9" s="4">
        <v>202591677.56</v>
      </c>
      <c r="EUY9" s="4">
        <v>241777713.83000001</v>
      </c>
      <c r="EUZ9" s="4">
        <v>121297757.61</v>
      </c>
      <c r="EVA9" s="4">
        <v>4504552856.8800001</v>
      </c>
      <c r="EVB9" s="4">
        <v>82431392.230000004</v>
      </c>
      <c r="EVC9" s="4">
        <v>270936234.81999999</v>
      </c>
      <c r="EVD9" s="4">
        <v>655288151.75999999</v>
      </c>
      <c r="EVE9" s="4">
        <v>365364011.12</v>
      </c>
      <c r="EVF9" s="4">
        <v>399224427.32999998</v>
      </c>
      <c r="EVG9" s="4">
        <v>118133107.73</v>
      </c>
      <c r="EVH9" s="4">
        <v>-16102836.24</v>
      </c>
      <c r="EVI9" s="4">
        <v>1339199563.54</v>
      </c>
      <c r="EVJ9" s="4">
        <v>-78965525.040000007</v>
      </c>
      <c r="EVK9" s="4">
        <v>2354667.2599999998</v>
      </c>
      <c r="EVL9" s="4">
        <v>1088040377</v>
      </c>
      <c r="EVM9" s="4">
        <v>29375313.059999999</v>
      </c>
      <c r="EVN9" s="4">
        <v>60161301.659999996</v>
      </c>
      <c r="EVO9" s="4">
        <v>448865056.92000002</v>
      </c>
      <c r="EVP9" s="4">
        <v>8696137.6300000008</v>
      </c>
      <c r="EVQ9" s="4">
        <v>781459736.15999997</v>
      </c>
      <c r="EVR9" s="4">
        <v>-553865948.57000005</v>
      </c>
      <c r="EVS9" s="4">
        <v>657736132.10000002</v>
      </c>
      <c r="EVT9" s="4">
        <v>846038009</v>
      </c>
      <c r="EVU9" s="4">
        <v>397774075.95999998</v>
      </c>
      <c r="EVV9" s="4">
        <v>849997637.19000006</v>
      </c>
      <c r="EVW9" s="4">
        <v>610486460.30999994</v>
      </c>
      <c r="EVX9" s="4">
        <v>2938304316.6700001</v>
      </c>
      <c r="EVY9" s="4">
        <v>1097370462.6400001</v>
      </c>
      <c r="EVZ9" s="4">
        <v>1770811.55</v>
      </c>
      <c r="EWA9" s="4">
        <v>311251692.61000001</v>
      </c>
      <c r="EWB9" s="4">
        <v>650238976.5</v>
      </c>
      <c r="EWC9" s="4">
        <v>143446086.96000001</v>
      </c>
      <c r="EWD9" s="4">
        <v>1489027969.24</v>
      </c>
      <c r="EWE9" s="4">
        <v>1193297000</v>
      </c>
      <c r="EWF9" s="4">
        <v>18975034.870000001</v>
      </c>
      <c r="EWG9" s="4">
        <v>2174271273.1300001</v>
      </c>
      <c r="EWH9" s="4">
        <v>15330321.75</v>
      </c>
      <c r="EWI9" s="4">
        <v>-462627818.25</v>
      </c>
      <c r="EWJ9" s="4">
        <v>79346480.349999994</v>
      </c>
      <c r="EWK9" s="4">
        <v>302850720.06</v>
      </c>
      <c r="EWL9" s="4">
        <v>39918430.460000001</v>
      </c>
      <c r="EWM9" s="4">
        <v>134866570.19999999</v>
      </c>
      <c r="EWN9" s="4">
        <v>857646650</v>
      </c>
      <c r="EWO9" s="4">
        <v>1087131987.03</v>
      </c>
      <c r="EWP9" s="4">
        <v>254196191.40000001</v>
      </c>
      <c r="EWQ9" s="4">
        <v>43476771.210000001</v>
      </c>
      <c r="EWR9" s="4">
        <v>97333526.129999995</v>
      </c>
      <c r="EWS9" s="4">
        <v>-456608054.01999998</v>
      </c>
      <c r="EWT9" s="4">
        <v>4682158.9800000004</v>
      </c>
      <c r="EWU9" s="4">
        <v>932091640.39999998</v>
      </c>
      <c r="EWV9" s="4">
        <v>83150645.069999993</v>
      </c>
      <c r="EWW9" s="4">
        <v>48369291.880000003</v>
      </c>
      <c r="EWX9" s="4">
        <v>301365174.80000001</v>
      </c>
      <c r="EWY9" s="4">
        <v>91441440.670000002</v>
      </c>
      <c r="EWZ9" s="4">
        <v>868879433.54999995</v>
      </c>
      <c r="EXA9" s="4">
        <v>1472915447.22</v>
      </c>
      <c r="EXB9" s="4">
        <v>300445850.38</v>
      </c>
      <c r="EXC9" s="4">
        <v>81648845.900000006</v>
      </c>
      <c r="EXD9" s="4"/>
      <c r="EXE9" s="4">
        <v>120920043.69</v>
      </c>
      <c r="EXF9" s="4">
        <v>108681803.16</v>
      </c>
      <c r="EXG9" s="4">
        <v>194278589</v>
      </c>
      <c r="EXH9" s="4">
        <v>394493176.61000001</v>
      </c>
      <c r="EXI9" s="4">
        <v>4057780288.7399998</v>
      </c>
      <c r="EXJ9" s="4">
        <v>1684673986.8</v>
      </c>
      <c r="EXK9" s="4">
        <v>74047370.069999993</v>
      </c>
      <c r="EXL9" s="4">
        <v>38670427.43</v>
      </c>
      <c r="EXM9" s="4">
        <v>447257513.24000001</v>
      </c>
      <c r="EXN9" s="4">
        <v>102144071.58</v>
      </c>
      <c r="EXO9" s="4">
        <v>297328018.61000001</v>
      </c>
      <c r="EXP9" s="4">
        <v>46833900</v>
      </c>
      <c r="EXQ9" s="4">
        <v>144995937.43000001</v>
      </c>
      <c r="EXR9" s="4">
        <v>104559873.58</v>
      </c>
      <c r="EXS9" s="4">
        <v>474610822.85000002</v>
      </c>
      <c r="EXT9" s="4">
        <v>192123831.38</v>
      </c>
      <c r="EXU9" s="4">
        <v>427668297.88</v>
      </c>
      <c r="EXV9" s="4">
        <v>310730251.69</v>
      </c>
      <c r="EXW9" s="4">
        <v>106580705.63</v>
      </c>
      <c r="EXX9" s="4">
        <v>43004548.280000001</v>
      </c>
      <c r="EXY9" s="4">
        <v>101369902.3</v>
      </c>
      <c r="EXZ9" s="4">
        <v>396855172</v>
      </c>
      <c r="EYA9" s="4">
        <v>309483124.57999998</v>
      </c>
      <c r="EYB9" s="4">
        <v>317470152.91000003</v>
      </c>
      <c r="EYC9" s="4">
        <v>89692800.650000006</v>
      </c>
      <c r="EYD9" s="4">
        <v>161440761.03999999</v>
      </c>
      <c r="EYE9" s="4">
        <v>225676198.81</v>
      </c>
      <c r="EYF9" s="4">
        <v>80494127.209999993</v>
      </c>
      <c r="EYG9" s="4">
        <v>93560192.390000001</v>
      </c>
      <c r="EYH9" s="4">
        <v>328735159.66000003</v>
      </c>
      <c r="EYI9" s="4">
        <v>29958556.93</v>
      </c>
      <c r="EYJ9" s="4">
        <v>781459736.15999997</v>
      </c>
      <c r="EYK9" s="4">
        <v>857646650</v>
      </c>
      <c r="EYL9" s="4">
        <v>39918430.460000001</v>
      </c>
      <c r="EYM9" s="4">
        <v>1193297000</v>
      </c>
      <c r="EYN9" s="4">
        <v>38801436.020000003</v>
      </c>
      <c r="EYO9" s="4">
        <v>432854953.42000002</v>
      </c>
      <c r="EYP9" s="4">
        <v>675025232.21000004</v>
      </c>
      <c r="EYQ9" s="4">
        <v>95578988.980000004</v>
      </c>
      <c r="EYR9" s="4">
        <v>1710223687.4200001</v>
      </c>
      <c r="EYS9" s="4">
        <v>165871937.71000001</v>
      </c>
      <c r="EYT9" s="4">
        <v>50819846.509999998</v>
      </c>
      <c r="EYU9" s="4">
        <v>122076900.06999999</v>
      </c>
      <c r="EYV9" s="4">
        <v>86991527.430000007</v>
      </c>
      <c r="EYW9" s="4">
        <v>589093367.49000001</v>
      </c>
      <c r="EYX9" s="4">
        <v>91905887.989999995</v>
      </c>
      <c r="EYY9" s="4">
        <v>889177276.07000005</v>
      </c>
      <c r="EYZ9" s="4">
        <v>663658759.57000005</v>
      </c>
      <c r="EZA9" s="4">
        <v>846280387.00999999</v>
      </c>
      <c r="EZB9" s="4">
        <v>178912895.37</v>
      </c>
      <c r="EZC9" s="4">
        <v>18269875.09</v>
      </c>
      <c r="EZD9" s="4">
        <v>34326944.689999998</v>
      </c>
      <c r="EZE9" s="4">
        <v>393733600</v>
      </c>
      <c r="EZF9" s="4">
        <v>93645468.939999998</v>
      </c>
      <c r="EZG9" s="4">
        <v>5437549688.9899998</v>
      </c>
      <c r="EZH9" s="4">
        <v>4018915652.6199999</v>
      </c>
      <c r="EZI9" s="4">
        <v>130338156</v>
      </c>
      <c r="EZJ9" s="4">
        <v>1587455697.4000001</v>
      </c>
      <c r="EZK9" s="4">
        <v>227790310.83000001</v>
      </c>
      <c r="EZL9" s="4">
        <v>4751848606.2600002</v>
      </c>
      <c r="EZM9" s="4">
        <v>103633552.23</v>
      </c>
      <c r="EZN9" s="4">
        <v>1487693136.8199999</v>
      </c>
      <c r="EZO9" s="4">
        <v>60034973.359999999</v>
      </c>
      <c r="EZP9" s="4">
        <v>113744973.79000001</v>
      </c>
      <c r="EZQ9" s="4">
        <v>201482921.38999999</v>
      </c>
      <c r="EZR9" s="4">
        <v>43455829.57</v>
      </c>
      <c r="EZS9" s="4">
        <v>374230719.89999998</v>
      </c>
      <c r="EZT9" s="4">
        <v>92640729.180000007</v>
      </c>
      <c r="EZU9" s="4">
        <v>490353408.14999998</v>
      </c>
      <c r="EZV9" s="4">
        <v>1710223687.4200001</v>
      </c>
      <c r="EZW9" s="4">
        <v>5437549688.9899998</v>
      </c>
      <c r="EZX9" s="4">
        <v>144429380.56999999</v>
      </c>
      <c r="EZY9" s="4">
        <v>84038218.849999994</v>
      </c>
      <c r="EZZ9" s="4">
        <v>69019409.670000002</v>
      </c>
      <c r="FAA9" s="4">
        <v>1601244176.3199999</v>
      </c>
      <c r="FAB9" s="4">
        <v>3857263053.1799998</v>
      </c>
      <c r="FAC9" s="4">
        <v>1085625159.6900001</v>
      </c>
      <c r="FAD9" s="4">
        <v>447248932.87</v>
      </c>
      <c r="FAE9" s="4">
        <v>12846413455.93</v>
      </c>
      <c r="FAF9" s="4">
        <v>1191959758.9000001</v>
      </c>
      <c r="FAG9" s="4">
        <v>1885060632.55</v>
      </c>
      <c r="FAH9" s="4">
        <v>6833000000</v>
      </c>
      <c r="FAI9" s="4">
        <v>863297942.08000004</v>
      </c>
      <c r="FAJ9" s="4">
        <v>571916638.69000006</v>
      </c>
      <c r="FAK9" s="4">
        <v>280263567.75</v>
      </c>
      <c r="FAL9" s="4">
        <v>6820000000</v>
      </c>
      <c r="FAM9" s="4">
        <v>-140655753.63</v>
      </c>
      <c r="FAN9" s="4">
        <v>328153364.20999998</v>
      </c>
      <c r="FAO9" s="4">
        <v>552366107.62</v>
      </c>
      <c r="FAP9" s="4">
        <v>153170486.43000001</v>
      </c>
      <c r="FAQ9" s="4">
        <v>3881746000</v>
      </c>
      <c r="FAR9" s="4">
        <v>1446853640.28</v>
      </c>
      <c r="FAS9" s="4">
        <v>923054903.07000005</v>
      </c>
      <c r="FAT9" s="4">
        <v>538519444.83000004</v>
      </c>
      <c r="FAU9" s="4">
        <v>2876848178.46</v>
      </c>
      <c r="FAV9" s="4">
        <v>356130791.38</v>
      </c>
      <c r="FAW9" s="4">
        <v>3684819518</v>
      </c>
      <c r="FAX9" s="4">
        <v>238869232.96000001</v>
      </c>
      <c r="FAY9" s="4">
        <v>1546001349.1300001</v>
      </c>
      <c r="FAZ9" s="4">
        <v>73627438.760000005</v>
      </c>
      <c r="FBA9" s="4">
        <v>452259214.55000001</v>
      </c>
      <c r="FBB9" s="4">
        <v>927289421.50999999</v>
      </c>
      <c r="FBC9" s="4">
        <v>306335731.08999997</v>
      </c>
      <c r="FBD9" s="4">
        <v>95791710.760000005</v>
      </c>
      <c r="FBE9" s="4">
        <v>498573921.52999997</v>
      </c>
      <c r="FBF9" s="4">
        <v>1220411595.8699999</v>
      </c>
      <c r="FBG9" s="4">
        <v>1352739994.3499999</v>
      </c>
      <c r="FBH9" s="4">
        <v>-208702752.34999999</v>
      </c>
      <c r="FBI9" s="4">
        <v>208524418.34</v>
      </c>
      <c r="FBJ9" s="4">
        <v>51670168.859999999</v>
      </c>
      <c r="FBK9" s="4">
        <v>429867396.02999997</v>
      </c>
      <c r="FBL9" s="4">
        <v>1540286044.05</v>
      </c>
      <c r="FBM9" s="4">
        <v>13098390240</v>
      </c>
      <c r="FBN9" s="4">
        <v>4650985.8499999996</v>
      </c>
      <c r="FBO9" s="4">
        <v>2857531000</v>
      </c>
      <c r="FBP9" s="4">
        <v>1261581542</v>
      </c>
      <c r="FBQ9" s="4"/>
      <c r="FBR9" s="4">
        <v>968935304.24000001</v>
      </c>
      <c r="FBS9" s="4">
        <v>8637440000</v>
      </c>
      <c r="FBT9" s="4">
        <v>741911973.10000002</v>
      </c>
      <c r="FBU9" s="4">
        <v>375384542.63999999</v>
      </c>
      <c r="FBV9" s="4">
        <v>842878623.46000004</v>
      </c>
      <c r="FBW9" s="4">
        <v>3240362586</v>
      </c>
      <c r="FBX9" s="4">
        <v>901214337.23000002</v>
      </c>
      <c r="FBY9" s="4">
        <v>1011768049</v>
      </c>
      <c r="FBZ9" s="4">
        <v>267258494.47999999</v>
      </c>
      <c r="FCA9" s="4">
        <v>2981386545.23</v>
      </c>
      <c r="FCB9" s="4">
        <v>9053442247.0599995</v>
      </c>
      <c r="FCC9" s="4">
        <v>1532419004.0899999</v>
      </c>
      <c r="FCD9" s="4">
        <v>922923880.72000003</v>
      </c>
      <c r="FCE9" s="4">
        <v>574291910.34000003</v>
      </c>
      <c r="FCF9" s="4">
        <v>4830685403.4200001</v>
      </c>
      <c r="FCG9" s="4">
        <v>415263334.75999999</v>
      </c>
      <c r="FCH9" s="4">
        <v>546622606.97000003</v>
      </c>
      <c r="FCI9" s="4">
        <v>83028629.150000006</v>
      </c>
      <c r="FCJ9" s="4">
        <v>52275158.07</v>
      </c>
      <c r="FCK9" s="4">
        <v>289311788.39999998</v>
      </c>
      <c r="FCL9" s="4"/>
      <c r="FCM9" s="4">
        <v>382466667.86000001</v>
      </c>
      <c r="FCN9" s="4"/>
      <c r="FCO9" s="4">
        <v>83946519.189999998</v>
      </c>
      <c r="FCP9" s="4">
        <v>81495609.049999997</v>
      </c>
      <c r="FCQ9" s="4">
        <v>119744628.23999999</v>
      </c>
      <c r="FCR9" s="4">
        <v>377381870.75</v>
      </c>
      <c r="FCS9" s="4">
        <v>83459889.469999999</v>
      </c>
      <c r="FCT9" s="4">
        <v>51650378.200000003</v>
      </c>
      <c r="FCU9" s="4">
        <v>205890532.33000001</v>
      </c>
      <c r="FCV9" s="4">
        <v>1351927385.1199999</v>
      </c>
      <c r="FCW9" s="4">
        <v>198848484.56999999</v>
      </c>
      <c r="FCX9" s="4">
        <v>287840958.69999999</v>
      </c>
      <c r="FCY9" s="4">
        <v>112100312.20999999</v>
      </c>
      <c r="FCZ9" s="4">
        <v>10103964.869999999</v>
      </c>
      <c r="FDA9" s="4">
        <v>927289421.50999999</v>
      </c>
      <c r="FDB9" s="4">
        <v>306335731.08999997</v>
      </c>
      <c r="FDC9" s="4">
        <v>3881746000</v>
      </c>
      <c r="FDD9" s="4">
        <v>153170486.43000001</v>
      </c>
      <c r="FDE9" s="4">
        <v>-70695402.269999996</v>
      </c>
      <c r="FDF9" s="4">
        <v>-12852678.529999999</v>
      </c>
      <c r="FDG9" s="4">
        <v>150662736.94999999</v>
      </c>
      <c r="FDH9" s="4">
        <v>58507900.899999999</v>
      </c>
      <c r="FDI9" s="4">
        <v>659217413.03999996</v>
      </c>
      <c r="FDJ9" s="4">
        <v>990061491.61000001</v>
      </c>
      <c r="FDK9" s="4">
        <v>136412521.18000001</v>
      </c>
      <c r="FDL9" s="4">
        <v>159036998.25</v>
      </c>
      <c r="FDM9" s="4">
        <v>990061491.61000001</v>
      </c>
      <c r="FDN9" s="4">
        <v>5892241.4100000001</v>
      </c>
      <c r="FDO9" s="4">
        <v>355037878.44</v>
      </c>
      <c r="FDP9" s="4">
        <v>-271250513.02999997</v>
      </c>
      <c r="FDQ9" s="4">
        <v>-299720.11</v>
      </c>
      <c r="FDR9" s="4">
        <v>318132373.08999997</v>
      </c>
      <c r="FDS9" s="4">
        <v>70144603.150000006</v>
      </c>
      <c r="FDT9" s="4">
        <v>19819697.34</v>
      </c>
      <c r="FDU9" s="4">
        <v>528475522.72000003</v>
      </c>
      <c r="FDV9" s="4">
        <v>186232800.44</v>
      </c>
      <c r="FDW9" s="4">
        <v>300707972.29000002</v>
      </c>
      <c r="FDX9" s="4">
        <v>228581216.75</v>
      </c>
      <c r="FDY9" s="4">
        <v>-236181585.80000001</v>
      </c>
      <c r="FDZ9" s="4">
        <v>21858039.460000001</v>
      </c>
      <c r="FEA9" s="4">
        <v>156739150.58000001</v>
      </c>
      <c r="FEB9" s="4">
        <v>679108268.85000002</v>
      </c>
      <c r="FEC9" s="4">
        <v>166683791.25999999</v>
      </c>
      <c r="FED9" s="4">
        <v>665294651.64999998</v>
      </c>
      <c r="FEE9" s="4">
        <v>-35187904.200000003</v>
      </c>
      <c r="FEF9" s="4">
        <v>158150227.78999999</v>
      </c>
      <c r="FEG9" s="4">
        <v>20664793.059999999</v>
      </c>
      <c r="FEH9" s="4">
        <v>5386915.9199999999</v>
      </c>
      <c r="FEI9" s="4">
        <v>248409835.55000001</v>
      </c>
      <c r="FEJ9" s="4">
        <v>435998361.37</v>
      </c>
      <c r="FEK9" s="4">
        <v>129931665.73</v>
      </c>
      <c r="FEL9" s="4">
        <v>424964145.31</v>
      </c>
      <c r="FEM9" s="4">
        <v>-111093549.51000001</v>
      </c>
      <c r="FEN9" s="4">
        <v>664146924.52999997</v>
      </c>
      <c r="FEO9" s="4">
        <v>953308883.50999999</v>
      </c>
      <c r="FEP9" s="4">
        <v>29417593.5</v>
      </c>
      <c r="FEQ9" s="4">
        <v>426203514.30000001</v>
      </c>
      <c r="FER9" s="4">
        <v>479179742.67000002</v>
      </c>
      <c r="FES9" s="4">
        <v>60564552.149999999</v>
      </c>
      <c r="FET9" s="4">
        <v>-366712590.58999997</v>
      </c>
      <c r="FEU9" s="4">
        <v>249073320.16999999</v>
      </c>
      <c r="FEV9" s="4">
        <v>269728528.56999999</v>
      </c>
      <c r="FEW9" s="4">
        <v>48925925.82</v>
      </c>
      <c r="FEX9" s="4">
        <v>66215322.359999999</v>
      </c>
      <c r="FEY9" s="4">
        <v>177252475.08000001</v>
      </c>
      <c r="FEZ9" s="4">
        <v>343710897.87</v>
      </c>
      <c r="FFA9" s="4">
        <v>193330087.68000001</v>
      </c>
      <c r="FFB9" s="4">
        <v>-18219427.050000001</v>
      </c>
      <c r="FFC9" s="4">
        <v>70937401.819999993</v>
      </c>
      <c r="FFD9" s="4">
        <v>49919915.390000001</v>
      </c>
      <c r="FFE9" s="4">
        <v>278363794</v>
      </c>
      <c r="FFF9" s="4">
        <v>92017945.670000002</v>
      </c>
      <c r="FFG9" s="4">
        <v>1240323015.6500001</v>
      </c>
      <c r="FFH9" s="4">
        <v>286375690.42000002</v>
      </c>
      <c r="FFI9" s="4">
        <v>445317863.89999998</v>
      </c>
      <c r="FFJ9" s="4">
        <v>112378615.04000001</v>
      </c>
      <c r="FFK9" s="4">
        <v>80527208.930000007</v>
      </c>
      <c r="FFL9" s="4">
        <v>212321708.19</v>
      </c>
      <c r="FFM9" s="4">
        <v>494059464.42000002</v>
      </c>
      <c r="FFN9" s="4">
        <v>7514861.7599999998</v>
      </c>
      <c r="FFO9" s="4">
        <v>333278796.41000003</v>
      </c>
      <c r="FFP9" s="4">
        <v>249182419.56999999</v>
      </c>
      <c r="FFQ9" s="4">
        <v>442705879.04000002</v>
      </c>
      <c r="FFR9" s="4">
        <v>13429100.83</v>
      </c>
      <c r="FFS9" s="4">
        <v>21565162.25</v>
      </c>
      <c r="FFT9" s="4">
        <v>31400573.969999999</v>
      </c>
      <c r="FFU9" s="4">
        <v>1685572137.0999999</v>
      </c>
      <c r="FFV9" s="4">
        <v>240727163.78999999</v>
      </c>
      <c r="FFW9" s="4">
        <v>212056753.71000001</v>
      </c>
      <c r="FFX9" s="4">
        <v>1836499722.03</v>
      </c>
      <c r="FFY9" s="4">
        <v>1370594850.77</v>
      </c>
      <c r="FFZ9" s="4">
        <v>784657966.05999994</v>
      </c>
      <c r="FGA9" s="4">
        <v>80740032.719999999</v>
      </c>
      <c r="FGB9" s="4">
        <v>211196796.15000001</v>
      </c>
      <c r="FGC9" s="4">
        <v>1459910930.96</v>
      </c>
      <c r="FGD9" s="4">
        <v>-259335319.81</v>
      </c>
      <c r="FGE9" s="4">
        <v>219010536.13999999</v>
      </c>
      <c r="FGF9" s="4">
        <v>-258101012.93000001</v>
      </c>
      <c r="FGG9" s="4">
        <v>69281457.219999999</v>
      </c>
      <c r="FGH9" s="4">
        <v>105792984.45</v>
      </c>
      <c r="FGI9" s="4">
        <v>82064710.439999998</v>
      </c>
      <c r="FGJ9" s="4">
        <v>57509632.289999999</v>
      </c>
      <c r="FGK9" s="4">
        <v>132331226.45999999</v>
      </c>
      <c r="FGL9" s="4">
        <v>239400030.68000001</v>
      </c>
      <c r="FGM9" s="4">
        <v>119994797.38</v>
      </c>
      <c r="FGN9" s="4">
        <v>48414962.399999999</v>
      </c>
      <c r="FGO9" s="4">
        <v>71417118.060000002</v>
      </c>
      <c r="FGP9" s="4">
        <v>63062128.340000004</v>
      </c>
      <c r="FGQ9" s="4">
        <v>73172443.730000004</v>
      </c>
      <c r="FGR9" s="4">
        <v>52761100.700000003</v>
      </c>
      <c r="FGS9" s="4">
        <v>66957709.600000001</v>
      </c>
      <c r="FGT9" s="4">
        <v>57635232.990000002</v>
      </c>
      <c r="FGU9" s="4">
        <v>54553798.369999997</v>
      </c>
      <c r="FGV9" s="4">
        <v>97057891.599999994</v>
      </c>
      <c r="FGW9" s="4">
        <v>201290286.93000001</v>
      </c>
      <c r="FGX9" s="4">
        <v>816792308.36000001</v>
      </c>
      <c r="FGY9" s="4">
        <v>135705643.34</v>
      </c>
      <c r="FGZ9" s="4">
        <v>-150365562.86000001</v>
      </c>
      <c r="FHA9" s="4">
        <v>236626482.91</v>
      </c>
      <c r="FHB9" s="4">
        <v>189140910.59</v>
      </c>
      <c r="FHC9" s="4">
        <v>247460507.81</v>
      </c>
      <c r="FHD9" s="4">
        <v>180373500.81</v>
      </c>
      <c r="FHE9" s="4">
        <v>179340089.09</v>
      </c>
      <c r="FHF9" s="4">
        <v>99420512.290000007</v>
      </c>
      <c r="FHG9" s="4">
        <v>56019561.270000003</v>
      </c>
      <c r="FHH9" s="4">
        <v>49207405.840000004</v>
      </c>
      <c r="FHI9" s="4">
        <v>33436828.84</v>
      </c>
      <c r="FHJ9" s="4">
        <v>184457398.80000001</v>
      </c>
      <c r="FHK9" s="4">
        <v>24807589.27</v>
      </c>
      <c r="FHL9" s="4">
        <v>27216305.579999998</v>
      </c>
      <c r="FHM9" s="4">
        <v>400093406.63999999</v>
      </c>
      <c r="FHN9" s="4">
        <v>614388310.97000003</v>
      </c>
      <c r="FHO9" s="4">
        <v>137541305.21000001</v>
      </c>
      <c r="FHP9" s="4">
        <v>50236399.130000003</v>
      </c>
      <c r="FHQ9" s="4">
        <v>439372446.13</v>
      </c>
      <c r="FHR9" s="4">
        <v>-10433077.52</v>
      </c>
      <c r="FHS9" s="4">
        <v>324670664.68000001</v>
      </c>
      <c r="FHT9" s="4">
        <v>304761250.25999999</v>
      </c>
      <c r="FHU9" s="4">
        <v>236078136.08000001</v>
      </c>
      <c r="FHV9" s="4">
        <v>262304873.58000001</v>
      </c>
      <c r="FHW9" s="4">
        <v>274185708.54000002</v>
      </c>
      <c r="FHX9" s="4">
        <v>66565296.200000003</v>
      </c>
      <c r="FHY9" s="4">
        <v>174658559.41</v>
      </c>
      <c r="FHZ9" s="4">
        <v>123004612.51000001</v>
      </c>
      <c r="FIA9" s="4">
        <v>8500197.2699999996</v>
      </c>
      <c r="FIB9" s="4">
        <v>193065874.47999999</v>
      </c>
      <c r="FIC9" s="4">
        <v>32054509.379999999</v>
      </c>
      <c r="FID9" s="4">
        <v>120228312.31999999</v>
      </c>
      <c r="FIE9" s="4">
        <v>87836363.140000001</v>
      </c>
      <c r="FIF9" s="4">
        <v>77659958.280000001</v>
      </c>
      <c r="FIG9" s="4">
        <v>229737588.46000001</v>
      </c>
      <c r="FIH9" s="4">
        <v>-79480349.299999997</v>
      </c>
      <c r="FII9" s="4">
        <v>374844610.25</v>
      </c>
      <c r="FIJ9" s="4">
        <v>36773902.369999997</v>
      </c>
      <c r="FIK9" s="4">
        <v>8620098.3300000001</v>
      </c>
      <c r="FIL9" s="4">
        <v>414360536.38</v>
      </c>
      <c r="FIM9" s="4">
        <v>87397865.069999993</v>
      </c>
      <c r="FIN9" s="4">
        <v>15800480.130000001</v>
      </c>
      <c r="FIO9" s="4">
        <v>228587070.78999999</v>
      </c>
      <c r="FIP9" s="4">
        <v>100793797.67</v>
      </c>
      <c r="FIQ9" s="4">
        <v>441313741.12</v>
      </c>
      <c r="FIR9" s="4">
        <v>-171304861.66</v>
      </c>
      <c r="FIS9" s="4">
        <v>84770038.670000002</v>
      </c>
      <c r="FIT9" s="4">
        <v>50826648.390000001</v>
      </c>
      <c r="FIU9" s="4">
        <v>217029672.24000001</v>
      </c>
      <c r="FIV9" s="4">
        <v>111727034.2</v>
      </c>
      <c r="FIW9" s="4">
        <v>292230349.88999999</v>
      </c>
      <c r="FIX9" s="4">
        <v>510688824.07999998</v>
      </c>
      <c r="FIY9" s="4">
        <v>-1794293.71</v>
      </c>
      <c r="FIZ9" s="4">
        <v>36331228.030000001</v>
      </c>
      <c r="FJA9" s="4">
        <v>248656364.37</v>
      </c>
      <c r="FJB9" s="4">
        <v>-17883107.100000001</v>
      </c>
      <c r="FJC9" s="4">
        <v>87656567.5</v>
      </c>
      <c r="FJD9" s="4">
        <v>340778856.93000001</v>
      </c>
      <c r="FJE9" s="4">
        <v>89819921.069999993</v>
      </c>
      <c r="FJF9" s="4">
        <v>90344105.790000007</v>
      </c>
      <c r="FJG9" s="4">
        <v>101557267.38</v>
      </c>
      <c r="FJH9" s="4">
        <v>192126318.53</v>
      </c>
      <c r="FJI9" s="4">
        <v>173595904.56999999</v>
      </c>
      <c r="FJJ9" s="4">
        <v>152646317.56</v>
      </c>
      <c r="FJK9" s="4">
        <v>220776150.84</v>
      </c>
      <c r="FJL9" s="4">
        <v>64656380.770000003</v>
      </c>
      <c r="FJM9" s="4">
        <v>-307286709.04000002</v>
      </c>
      <c r="FJN9" s="4">
        <v>8383918.9199999999</v>
      </c>
      <c r="FJO9" s="4">
        <v>444278307.75999999</v>
      </c>
      <c r="FJP9" s="4">
        <v>104147487.2</v>
      </c>
      <c r="FJQ9" s="4">
        <v>-137414395.36000001</v>
      </c>
      <c r="FJR9" s="4">
        <v>-23102433.789999999</v>
      </c>
      <c r="FJS9" s="4">
        <v>1418686409.55</v>
      </c>
      <c r="FJT9" s="4">
        <v>56678574.920000002</v>
      </c>
      <c r="FJU9" s="4">
        <v>121449732.28</v>
      </c>
      <c r="FJV9" s="4">
        <v>119309723.97</v>
      </c>
      <c r="FJW9" s="4">
        <v>168784575.09</v>
      </c>
      <c r="FJX9" s="4">
        <v>573519304.75</v>
      </c>
      <c r="FJY9" s="4">
        <v>409070073.82999998</v>
      </c>
      <c r="FJZ9" s="4">
        <v>34083629.810000002</v>
      </c>
      <c r="FKA9" s="4">
        <v>100754544.75</v>
      </c>
      <c r="FKB9" s="4">
        <v>88163361.560000002</v>
      </c>
      <c r="FKC9" s="4">
        <v>32811909.760000002</v>
      </c>
      <c r="FKD9" s="4">
        <v>54691598.119999997</v>
      </c>
      <c r="FKE9" s="4">
        <v>85891980.180000007</v>
      </c>
      <c r="FKF9" s="4">
        <v>76138641.400000006</v>
      </c>
      <c r="FKG9" s="4">
        <v>80695594.579999998</v>
      </c>
      <c r="FKH9" s="4">
        <v>35603825.329999998</v>
      </c>
      <c r="FKI9" s="4">
        <v>63226991.079999998</v>
      </c>
      <c r="FKJ9" s="4">
        <v>19123246.170000002</v>
      </c>
      <c r="FKK9" s="4">
        <v>120276715.3</v>
      </c>
      <c r="FKL9" s="4">
        <v>56926210.159999996</v>
      </c>
      <c r="FKM9" s="4">
        <v>92835525.939999998</v>
      </c>
      <c r="FKN9" s="4">
        <v>90740694.480000004</v>
      </c>
      <c r="FKO9" s="4">
        <v>42930074.350000001</v>
      </c>
      <c r="FKP9" s="4">
        <v>36186563.049999997</v>
      </c>
      <c r="FKQ9" s="4">
        <v>33396854.010000002</v>
      </c>
      <c r="FKR9" s="4">
        <v>37903346.880000003</v>
      </c>
      <c r="FKS9" s="4">
        <v>13816872.720000001</v>
      </c>
      <c r="FKT9" s="4">
        <v>76510575.469999999</v>
      </c>
      <c r="FKU9" s="4">
        <v>39031979.950000003</v>
      </c>
      <c r="FKV9" s="4">
        <v>79682818.310000002</v>
      </c>
      <c r="FKW9" s="4">
        <v>106027058.88</v>
      </c>
      <c r="FKX9" s="4">
        <v>34251238</v>
      </c>
      <c r="FKY9" s="4">
        <v>83112653.120000005</v>
      </c>
      <c r="FKZ9" s="4">
        <v>80855396.909999996</v>
      </c>
      <c r="FLA9" s="4">
        <v>41890862.68</v>
      </c>
      <c r="FLB9" s="4">
        <v>39597652.57</v>
      </c>
      <c r="FLC9" s="4">
        <v>80368353.060000002</v>
      </c>
      <c r="FLD9" s="4">
        <v>43197688.369999997</v>
      </c>
      <c r="FLE9" s="4">
        <v>65452202.049999997</v>
      </c>
      <c r="FLF9" s="4">
        <v>58801813.030000001</v>
      </c>
      <c r="FLG9" s="4">
        <v>105640696.58</v>
      </c>
      <c r="FLH9" s="4">
        <v>55012653.039999999</v>
      </c>
      <c r="FLI9" s="4">
        <v>139675917.68000001</v>
      </c>
      <c r="FLJ9" s="4">
        <v>41263787.590000004</v>
      </c>
      <c r="FLK9" s="4">
        <v>48617587.350000001</v>
      </c>
      <c r="FLL9" s="4">
        <v>40080358.350000001</v>
      </c>
      <c r="FLM9" s="4">
        <v>58395541.539999999</v>
      </c>
      <c r="FLN9" s="4">
        <v>189316474.91999999</v>
      </c>
      <c r="FLO9" s="4">
        <v>42412363.299999997</v>
      </c>
      <c r="FLP9" s="4">
        <v>138101213.43000001</v>
      </c>
      <c r="FLQ9" s="4">
        <v>101011067.62</v>
      </c>
      <c r="FLR9" s="4">
        <v>44567203.280000001</v>
      </c>
      <c r="FLS9" s="4">
        <v>62732697.32</v>
      </c>
      <c r="FLT9" s="4">
        <v>146847968.53</v>
      </c>
      <c r="FLU9" s="4">
        <v>153990640.41999999</v>
      </c>
      <c r="FLV9" s="4">
        <v>110219290.56</v>
      </c>
      <c r="FLW9" s="4">
        <v>464292761.56</v>
      </c>
      <c r="FLX9" s="4">
        <v>86241351.939999998</v>
      </c>
      <c r="FLY9" s="4">
        <v>61803941.259999998</v>
      </c>
      <c r="FLZ9" s="4">
        <v>137820776.69999999</v>
      </c>
      <c r="FMA9" s="4">
        <v>48374698.729999997</v>
      </c>
      <c r="FMB9" s="4">
        <v>79846387.579999998</v>
      </c>
      <c r="FMC9" s="4">
        <v>74685507.739999995</v>
      </c>
      <c r="FMD9" s="4">
        <v>50410039.869999997</v>
      </c>
      <c r="FME9" s="4">
        <v>40501418.020000003</v>
      </c>
      <c r="FMF9" s="4">
        <v>85572757.170000002</v>
      </c>
      <c r="FMG9" s="4">
        <v>56290380.07</v>
      </c>
      <c r="FMH9" s="4">
        <v>31247691.489999998</v>
      </c>
      <c r="FMI9" s="4">
        <v>32222212.170000002</v>
      </c>
      <c r="FMJ9" s="4">
        <v>31850893.469999999</v>
      </c>
      <c r="FMK9" s="4">
        <v>38135202.350000001</v>
      </c>
      <c r="FML9" s="4">
        <v>55473931.549999997</v>
      </c>
      <c r="FMM9" s="4">
        <v>38534435.390000001</v>
      </c>
      <c r="FMN9" s="4">
        <v>42488509.829999998</v>
      </c>
      <c r="FMO9" s="4">
        <v>42595958.719999999</v>
      </c>
      <c r="FMP9" s="4">
        <v>62352099.880000003</v>
      </c>
      <c r="FMQ9" s="4"/>
      <c r="FMR9" s="4">
        <v>54883294.009999998</v>
      </c>
      <c r="FMS9" s="4">
        <v>10926662.84</v>
      </c>
      <c r="FMT9" s="4">
        <v>31333247.07</v>
      </c>
      <c r="FMU9" s="4">
        <v>45260975.380000003</v>
      </c>
      <c r="FMV9" s="4">
        <v>29560673.170000002</v>
      </c>
      <c r="FMW9" s="4">
        <v>22731064.73</v>
      </c>
      <c r="FMX9" s="4">
        <v>264895493.09</v>
      </c>
      <c r="FMY9" s="4">
        <v>27379277.949999999</v>
      </c>
      <c r="FMZ9" s="4">
        <v>54339119.899999999</v>
      </c>
      <c r="FNA9" s="4">
        <v>46928248.880000003</v>
      </c>
      <c r="FNB9" s="4"/>
      <c r="FNC9" s="4">
        <v>44724810.899999999</v>
      </c>
      <c r="FND9" s="4">
        <v>25065819.620000001</v>
      </c>
      <c r="FNE9" s="4">
        <v>11510801.619999999</v>
      </c>
      <c r="FNF9" s="4">
        <v>25667845.850000001</v>
      </c>
      <c r="FNG9" s="4">
        <v>82719359.799999997</v>
      </c>
      <c r="FNH9" s="4">
        <v>-19101676.739999998</v>
      </c>
      <c r="FNI9" s="4">
        <v>38829048.75</v>
      </c>
      <c r="FNJ9" s="4"/>
      <c r="FNK9" s="4">
        <v>34115978.270000003</v>
      </c>
      <c r="FNL9" s="4">
        <v>39637528.450000003</v>
      </c>
      <c r="FNM9" s="4">
        <v>47814920.170000002</v>
      </c>
      <c r="FNN9" s="4">
        <v>27178635.489999998</v>
      </c>
      <c r="FNO9" s="4"/>
      <c r="FNP9" s="4">
        <v>50177051.670000002</v>
      </c>
      <c r="FNQ9" s="4"/>
      <c r="FNR9" s="4">
        <v>59028735.369999997</v>
      </c>
      <c r="FNS9" s="4"/>
      <c r="FNT9" s="4">
        <v>27329253.73</v>
      </c>
      <c r="FNU9" s="4">
        <v>6250962.8099999996</v>
      </c>
      <c r="FNV9" s="4">
        <v>21492953.32</v>
      </c>
      <c r="FNW9" s="4">
        <v>761305154.57000005</v>
      </c>
      <c r="FNX9" s="4">
        <v>1683958109</v>
      </c>
      <c r="FNY9" s="4">
        <v>226986082.99000001</v>
      </c>
      <c r="FNZ9" s="4">
        <v>78239796.790000007</v>
      </c>
      <c r="FOA9" s="4">
        <v>265606135.19999999</v>
      </c>
      <c r="FOB9" s="4">
        <v>13572114.09</v>
      </c>
      <c r="FOC9" s="4">
        <v>118573309.92</v>
      </c>
      <c r="FOD9" s="4">
        <v>-2479575068.54</v>
      </c>
      <c r="FOE9" s="4">
        <v>53519281.07</v>
      </c>
      <c r="FOF9" s="4">
        <v>3702807498.6799998</v>
      </c>
      <c r="FOG9" s="4">
        <v>244712581.21000001</v>
      </c>
      <c r="FOH9" s="4">
        <v>216577936.24000001</v>
      </c>
      <c r="FOI9" s="4">
        <v>2118598.67</v>
      </c>
      <c r="FOJ9" s="4">
        <v>61470394.479999997</v>
      </c>
      <c r="FOK9" s="4">
        <v>3273092.88</v>
      </c>
      <c r="FOL9" s="4">
        <v>433294103.19</v>
      </c>
      <c r="FOM9" s="4">
        <v>-235256916.72999999</v>
      </c>
      <c r="FON9" s="4">
        <v>560022557</v>
      </c>
      <c r="FOO9" s="4">
        <v>305297241.38</v>
      </c>
      <c r="FOP9" s="4">
        <v>1730638467.47</v>
      </c>
      <c r="FOQ9" s="4">
        <v>155495877.28</v>
      </c>
      <c r="FOR9" s="4">
        <v>2397323947.02</v>
      </c>
      <c r="FOS9" s="4">
        <v>269965639.98000002</v>
      </c>
      <c r="FOT9" s="4">
        <v>-735030826.80999994</v>
      </c>
      <c r="FOU9" s="4">
        <v>890223697</v>
      </c>
      <c r="FOV9" s="4">
        <v>215565390.5</v>
      </c>
      <c r="FOW9" s="4">
        <v>123090134.27</v>
      </c>
      <c r="FOX9" s="4">
        <v>34557480.149999999</v>
      </c>
      <c r="FOY9" s="4">
        <v>326570649.76999998</v>
      </c>
      <c r="FOZ9" s="4">
        <v>739610187.40999997</v>
      </c>
      <c r="FPA9" s="4">
        <v>176204978.50999999</v>
      </c>
      <c r="FPB9" s="4">
        <v>460595489.88999999</v>
      </c>
      <c r="FPC9" s="4">
        <v>312622391.38</v>
      </c>
      <c r="FPD9" s="4">
        <v>302033734.88999999</v>
      </c>
      <c r="FPE9" s="4">
        <v>201565770.34</v>
      </c>
      <c r="FPF9" s="4"/>
      <c r="FPG9" s="4">
        <v>1103351157.79</v>
      </c>
      <c r="FPH9" s="4">
        <v>486436540.47000003</v>
      </c>
      <c r="FPI9" s="4">
        <v>443535449.62</v>
      </c>
      <c r="FPJ9" s="4">
        <v>3421776000</v>
      </c>
      <c r="FPK9" s="4">
        <v>722485813.94000006</v>
      </c>
      <c r="FPL9" s="4">
        <v>18770521392.700001</v>
      </c>
      <c r="FPM9" s="4">
        <v>376585626.69999999</v>
      </c>
      <c r="FPN9" s="4">
        <v>107666629.37</v>
      </c>
      <c r="FPO9" s="4">
        <v>85915249.209999993</v>
      </c>
      <c r="FPP9" s="4">
        <v>56592208.119999997</v>
      </c>
      <c r="FPQ9" s="4">
        <v>136584127.56</v>
      </c>
      <c r="FPR9" s="4">
        <v>37204932.740000002</v>
      </c>
      <c r="FPS9" s="4"/>
      <c r="FPT9" s="4">
        <v>117576441.48</v>
      </c>
      <c r="FPU9" s="4">
        <v>69949453.760000005</v>
      </c>
      <c r="FPV9" s="4">
        <v>161106987.55000001</v>
      </c>
      <c r="FPW9" s="4">
        <v>21379307.399999999</v>
      </c>
      <c r="FPX9" s="4">
        <v>100098267.69</v>
      </c>
      <c r="FPY9" s="4">
        <v>306689460.67000002</v>
      </c>
      <c r="FPZ9" s="4">
        <v>734293220</v>
      </c>
      <c r="FQA9" s="4">
        <v>123780916.88</v>
      </c>
      <c r="FQB9" s="4">
        <v>27657543.73</v>
      </c>
      <c r="FQC9" s="4">
        <v>60298719.659999996</v>
      </c>
      <c r="FQD9" s="4">
        <v>62179216.539999999</v>
      </c>
      <c r="FQE9" s="4">
        <v>92035458.730000004</v>
      </c>
      <c r="FQF9" s="4">
        <v>124081625.48999999</v>
      </c>
      <c r="FQG9" s="4">
        <v>276489276.01999998</v>
      </c>
      <c r="FQH9" s="4">
        <v>114895293.06</v>
      </c>
      <c r="FQI9" s="4">
        <v>66391337.509999998</v>
      </c>
      <c r="FQJ9" s="4">
        <v>282737927.16000003</v>
      </c>
      <c r="FQK9" s="4">
        <v>34836855.380000003</v>
      </c>
      <c r="FQL9" s="4">
        <v>234914657.38</v>
      </c>
      <c r="FQM9" s="4">
        <v>51110901.909999996</v>
      </c>
      <c r="FQN9" s="4">
        <v>38746121.07</v>
      </c>
      <c r="FQO9" s="4">
        <v>30682290.82</v>
      </c>
      <c r="FQP9" s="4">
        <v>29371910.300000001</v>
      </c>
      <c r="FQQ9" s="4">
        <v>52106937.240000002</v>
      </c>
      <c r="FQR9" s="4">
        <v>60052240.399999999</v>
      </c>
      <c r="FQS9" s="4"/>
      <c r="FQT9" s="4">
        <v>9531411.4499999993</v>
      </c>
      <c r="FQU9" s="4">
        <v>40681243.659999996</v>
      </c>
      <c r="FQV9" s="4"/>
      <c r="FQW9" s="4">
        <v>35920138.090000004</v>
      </c>
      <c r="FQX9" s="4">
        <v>6324373.9699999997</v>
      </c>
      <c r="FQY9" s="4">
        <v>34498470.649999999</v>
      </c>
      <c r="FQZ9" s="4">
        <v>30184087.27</v>
      </c>
      <c r="FRA9" s="4">
        <v>46237915.530000001</v>
      </c>
      <c r="FRB9" s="4">
        <v>21601885.800000001</v>
      </c>
      <c r="FRC9" s="4">
        <v>27593125.710000001</v>
      </c>
      <c r="FRD9" s="4">
        <v>74358099.010000005</v>
      </c>
      <c r="FRE9" s="4">
        <v>26038798.68</v>
      </c>
      <c r="FRF9" s="4">
        <v>77915262.969999999</v>
      </c>
      <c r="FRG9" s="4">
        <v>33103653.489999998</v>
      </c>
      <c r="FRH9" s="4">
        <v>214337291.65000001</v>
      </c>
      <c r="FRI9" s="4">
        <v>42351818.100000001</v>
      </c>
      <c r="FRJ9" s="4"/>
      <c r="FRK9" s="4"/>
      <c r="FRL9" s="4">
        <v>59279946.950000003</v>
      </c>
      <c r="FRM9" s="4">
        <v>35368815.579999998</v>
      </c>
      <c r="FRN9" s="4">
        <v>16312737.189999999</v>
      </c>
      <c r="FRO9" s="4"/>
      <c r="FRP9" s="4">
        <v>131092121.91</v>
      </c>
      <c r="FRQ9" s="4">
        <v>28431122.960000001</v>
      </c>
      <c r="FRR9" s="4">
        <v>47426502.329999998</v>
      </c>
      <c r="FRS9" s="4"/>
      <c r="FRT9" s="4"/>
      <c r="FRU9" s="4">
        <v>20289341.780000001</v>
      </c>
      <c r="FRV9" s="4">
        <v>15107159.16</v>
      </c>
      <c r="FRW9" s="4">
        <v>35903504.060000002</v>
      </c>
      <c r="FRX9" s="4">
        <v>48320388.039999999</v>
      </c>
      <c r="FRY9" s="4">
        <v>146143165.18000001</v>
      </c>
      <c r="FRZ9" s="4"/>
      <c r="FSA9" s="4">
        <v>-59607199.509999998</v>
      </c>
      <c r="FSB9" s="4"/>
      <c r="FSC9" s="4">
        <v>-380700413.24000001</v>
      </c>
      <c r="FSD9" s="4">
        <v>33073279.440000001</v>
      </c>
      <c r="FSE9" s="4">
        <v>-10991103.199999999</v>
      </c>
      <c r="FSF9" s="4">
        <v>-6403999.7699999996</v>
      </c>
      <c r="FSG9" s="4"/>
      <c r="FSH9" s="4">
        <v>22447083.32</v>
      </c>
      <c r="FSI9" s="4">
        <v>4564718.95</v>
      </c>
      <c r="FSJ9" s="4">
        <v>21753280.050000001</v>
      </c>
      <c r="FSK9" s="4">
        <v>-96477767.629999995</v>
      </c>
      <c r="FSL9" s="4">
        <v>118095267.63</v>
      </c>
      <c r="FSM9" s="4"/>
      <c r="FSN9" s="4">
        <v>-123834075.04000001</v>
      </c>
      <c r="FSO9" s="4">
        <v>-54796280.810000002</v>
      </c>
      <c r="FSP9" s="4">
        <v>98952843.599999994</v>
      </c>
      <c r="FSQ9" s="4">
        <v>76115902.819999993</v>
      </c>
      <c r="FSR9" s="4">
        <v>44423806.859999999</v>
      </c>
      <c r="FSS9" s="4"/>
      <c r="FST9" s="4"/>
      <c r="FSU9" s="4">
        <v>35677498.060000002</v>
      </c>
      <c r="FSV9" s="4">
        <v>47484181.869999997</v>
      </c>
      <c r="FSW9" s="4">
        <v>-128148662.67</v>
      </c>
      <c r="FSX9" s="4">
        <v>5124719.8099999996</v>
      </c>
      <c r="FSY9" s="4">
        <v>36578345.18</v>
      </c>
      <c r="FSZ9" s="4">
        <v>-702309680.65999997</v>
      </c>
      <c r="FTA9" s="4">
        <v>46388853.009999998</v>
      </c>
      <c r="FTB9" s="4">
        <v>61735954.009999998</v>
      </c>
      <c r="FTC9" s="4">
        <v>77572076.540000007</v>
      </c>
      <c r="FTD9" s="4">
        <v>13440922.699999999</v>
      </c>
      <c r="FTE9" s="4">
        <v>38601656.840000004</v>
      </c>
      <c r="FTF9" s="4">
        <v>35106457.439999998</v>
      </c>
      <c r="FTG9" s="4">
        <v>17212711.23</v>
      </c>
      <c r="FTH9" s="4">
        <v>78580824.719999999</v>
      </c>
      <c r="FTI9" s="4">
        <v>169322906.53</v>
      </c>
      <c r="FTJ9" s="4">
        <v>34078661.340000004</v>
      </c>
      <c r="FTK9" s="4">
        <v>38710473.229999997</v>
      </c>
      <c r="FTL9" s="4">
        <v>11222740.51</v>
      </c>
      <c r="FTM9" s="4">
        <v>47475780.759999998</v>
      </c>
      <c r="FTN9" s="4">
        <v>52710499.799999997</v>
      </c>
      <c r="FTO9" s="4">
        <v>22128397.579999998</v>
      </c>
      <c r="FTP9" s="4">
        <v>42314018.729999997</v>
      </c>
      <c r="FTQ9" s="4">
        <v>5970825.4699999997</v>
      </c>
      <c r="FTR9" s="4">
        <v>34351870.219999999</v>
      </c>
      <c r="FTS9" s="4">
        <v>17565998.41</v>
      </c>
      <c r="FTT9" s="4">
        <v>25258816.140000001</v>
      </c>
      <c r="FTU9" s="4">
        <v>23544927.23</v>
      </c>
      <c r="FTV9" s="4">
        <v>34614021.270000003</v>
      </c>
      <c r="FTW9" s="4">
        <v>3098154.47</v>
      </c>
      <c r="FTX9" s="4">
        <v>28131838.170000002</v>
      </c>
      <c r="FTY9" s="4">
        <v>25778450.030000001</v>
      </c>
      <c r="FTZ9" s="4">
        <v>305297241.38</v>
      </c>
      <c r="FUA9" s="4">
        <v>460595489.88999999</v>
      </c>
      <c r="FUB9" s="4">
        <v>358378132.82999998</v>
      </c>
      <c r="FUC9" s="4">
        <v>210054564.09</v>
      </c>
      <c r="FUD9" s="4">
        <v>308024690.94</v>
      </c>
      <c r="FUE9" s="4">
        <v>61172541.520000003</v>
      </c>
      <c r="FUF9" s="4">
        <v>3156126000</v>
      </c>
      <c r="FUG9" s="4">
        <v>185186903.88</v>
      </c>
      <c r="FUH9" s="4">
        <v>394778069.87</v>
      </c>
      <c r="FUI9" s="4">
        <v>243844855.13</v>
      </c>
      <c r="FUJ9" s="4">
        <v>295076661.13999999</v>
      </c>
      <c r="FUK9" s="4">
        <v>10162722.32</v>
      </c>
      <c r="FUL9" s="4">
        <v>65385747.109999999</v>
      </c>
      <c r="FUM9" s="4">
        <v>539676894.72000003</v>
      </c>
      <c r="FUN9" s="4">
        <v>5973395164.1800003</v>
      </c>
      <c r="FUO9" s="4">
        <v>110378267.09</v>
      </c>
      <c r="FUP9" s="4">
        <v>45684860.619999997</v>
      </c>
      <c r="FUQ9" s="4">
        <v>535608259.22000003</v>
      </c>
      <c r="FUR9" s="4">
        <v>68651947.459999993</v>
      </c>
      <c r="FUS9" s="4">
        <v>584806924</v>
      </c>
      <c r="FUT9" s="4">
        <v>-2033423578.8499999</v>
      </c>
      <c r="FUU9" s="4">
        <v>317721075.54000002</v>
      </c>
      <c r="FUV9" s="4">
        <v>281744007.77999997</v>
      </c>
      <c r="FUW9" s="4">
        <v>-101399864.11</v>
      </c>
      <c r="FUX9" s="4">
        <v>141013308.65000001</v>
      </c>
      <c r="FUY9" s="4">
        <v>279795880.16000003</v>
      </c>
      <c r="FUZ9" s="4">
        <v>240449838.68000001</v>
      </c>
      <c r="FVA9" s="4">
        <v>68247002.579999998</v>
      </c>
      <c r="FVB9" s="4">
        <v>651199779.72000003</v>
      </c>
      <c r="FVC9" s="4">
        <v>72662434.670000002</v>
      </c>
      <c r="FVD9" s="4">
        <v>118902940.68000001</v>
      </c>
      <c r="FVE9" s="4">
        <v>210054564.09</v>
      </c>
      <c r="FVF9" s="4">
        <v>308024690.94</v>
      </c>
      <c r="FVG9" s="4">
        <v>247970158.09999999</v>
      </c>
      <c r="FVH9" s="4">
        <v>323220843.79000002</v>
      </c>
      <c r="FVI9" s="4">
        <v>-329142536.95999998</v>
      </c>
      <c r="FVJ9" s="4">
        <v>-278515586.50999999</v>
      </c>
      <c r="FVK9" s="4">
        <v>102757548.34</v>
      </c>
      <c r="FVL9" s="4">
        <v>4519538.87</v>
      </c>
      <c r="FVM9" s="4">
        <v>246238535.00999999</v>
      </c>
      <c r="FVN9" s="4">
        <v>81922000.060000002</v>
      </c>
      <c r="FVO9" s="4">
        <v>85461829.230000004</v>
      </c>
      <c r="FVP9" s="4">
        <v>48170943.5</v>
      </c>
      <c r="FVQ9" s="4">
        <v>46744050.530000001</v>
      </c>
      <c r="FVR9" s="4">
        <v>53984398.649999999</v>
      </c>
      <c r="FVS9" s="4">
        <v>158193297.19</v>
      </c>
      <c r="FVT9" s="4">
        <v>21858351.27</v>
      </c>
      <c r="FVU9" s="4">
        <v>125368500</v>
      </c>
      <c r="FVV9" s="4">
        <v>34185168.859999999</v>
      </c>
      <c r="FVW9" s="4">
        <v>994448569.91999996</v>
      </c>
      <c r="FVX9" s="4">
        <v>95817857.140000001</v>
      </c>
      <c r="FVY9" s="4">
        <v>862847222.72000003</v>
      </c>
      <c r="FVZ9" s="4">
        <v>1408728515.74</v>
      </c>
      <c r="FWA9" s="4">
        <v>23821354.219999999</v>
      </c>
      <c r="FWB9" s="4">
        <v>-49082072.130000003</v>
      </c>
      <c r="FWC9" s="4">
        <v>399757078.50999999</v>
      </c>
      <c r="FWD9" s="4">
        <v>330697677.70999998</v>
      </c>
      <c r="FWE9" s="4">
        <v>89519723.540000007</v>
      </c>
      <c r="FWF9" s="4">
        <v>4278013820.29</v>
      </c>
      <c r="FWG9" s="4">
        <v>2934550221.6399999</v>
      </c>
      <c r="FWH9" s="4">
        <v>124395924.31999999</v>
      </c>
      <c r="FWI9" s="4">
        <v>158281131.33000001</v>
      </c>
      <c r="FWJ9" s="4">
        <v>383094463.95999998</v>
      </c>
      <c r="FWK9" s="4">
        <v>75510459.409999996</v>
      </c>
      <c r="FWL9" s="4">
        <v>138068295.94</v>
      </c>
      <c r="FWM9" s="4">
        <v>118396009.02</v>
      </c>
      <c r="FWN9" s="4">
        <v>42722179.270000003</v>
      </c>
      <c r="FWO9" s="4">
        <v>69063856.400000006</v>
      </c>
      <c r="FWP9" s="4">
        <v>97762679.090000004</v>
      </c>
      <c r="FWQ9" s="4">
        <v>28941205.109999999</v>
      </c>
      <c r="FWR9" s="4">
        <v>62355792.43</v>
      </c>
      <c r="FWS9" s="4">
        <v>32644084.170000002</v>
      </c>
      <c r="FWT9" s="4">
        <v>-36249200.68</v>
      </c>
      <c r="FWU9" s="4">
        <v>244446127.56</v>
      </c>
      <c r="FWV9" s="4">
        <v>79250626.739999995</v>
      </c>
      <c r="FWW9" s="4">
        <v>31783403.620000001</v>
      </c>
      <c r="FWX9" s="4">
        <v>129307345.67</v>
      </c>
      <c r="FWY9" s="4">
        <v>52204779</v>
      </c>
      <c r="FWZ9" s="4">
        <v>106232508.42</v>
      </c>
      <c r="FXA9" s="4">
        <v>109672122.31</v>
      </c>
      <c r="FXB9" s="4">
        <v>99011831.650000006</v>
      </c>
      <c r="FXC9" s="4">
        <v>157271212.84</v>
      </c>
      <c r="FXD9" s="4">
        <v>133774178.39</v>
      </c>
      <c r="FXE9" s="4">
        <v>137648517.21000001</v>
      </c>
      <c r="FXF9" s="4">
        <v>93222393.980000004</v>
      </c>
      <c r="FXG9" s="4">
        <v>56273561.450000003</v>
      </c>
      <c r="FXH9" s="4">
        <v>126407441.68000001</v>
      </c>
      <c r="FXI9" s="4">
        <v>507428752.12</v>
      </c>
      <c r="FXJ9" s="4">
        <v>332173166.56999999</v>
      </c>
      <c r="FXK9" s="4">
        <v>90291735.209999993</v>
      </c>
      <c r="FXL9" s="4">
        <v>-26767095.34</v>
      </c>
      <c r="FXM9" s="4">
        <v>69530963.469999999</v>
      </c>
      <c r="FXN9" s="4">
        <v>20613083.079999998</v>
      </c>
      <c r="FXO9" s="4">
        <v>84222342.090000004</v>
      </c>
      <c r="FXP9" s="4">
        <v>78569963.75</v>
      </c>
      <c r="FXQ9" s="4">
        <v>51678444.109999999</v>
      </c>
      <c r="FXR9" s="4">
        <v>62247922.869999997</v>
      </c>
      <c r="FXS9" s="4">
        <v>33904614.659999996</v>
      </c>
      <c r="FXT9" s="4">
        <v>423686096.17000002</v>
      </c>
      <c r="FXU9" s="4">
        <v>230260090.38999999</v>
      </c>
      <c r="FXV9" s="4">
        <v>61454455.450000003</v>
      </c>
      <c r="FXW9" s="4">
        <v>227023844.49000001</v>
      </c>
      <c r="FXX9" s="4">
        <v>72217258.510000005</v>
      </c>
      <c r="FXY9" s="4">
        <v>42054640.030000001</v>
      </c>
      <c r="FXZ9" s="4">
        <v>37938196.990000002</v>
      </c>
      <c r="FYA9" s="4">
        <v>66427540.329999998</v>
      </c>
      <c r="FYB9" s="4">
        <v>6898131.4000000004</v>
      </c>
      <c r="FYC9" s="4">
        <v>100895555.08</v>
      </c>
      <c r="FYD9" s="4">
        <v>53358195.939999998</v>
      </c>
      <c r="FYE9" s="4">
        <v>44662590.289999999</v>
      </c>
      <c r="FYF9" s="4">
        <v>40719913.520000003</v>
      </c>
      <c r="FYG9" s="4">
        <v>46161556.960000001</v>
      </c>
      <c r="FYH9" s="4">
        <v>49706172.049999997</v>
      </c>
      <c r="FYI9" s="4">
        <v>41551756.289999999</v>
      </c>
      <c r="FYJ9" s="4">
        <v>23890537.280000001</v>
      </c>
      <c r="FYK9" s="4">
        <v>29234607.010000002</v>
      </c>
      <c r="FYL9" s="4">
        <v>83295435.209999993</v>
      </c>
      <c r="FYM9" s="4">
        <v>44991916.450000003</v>
      </c>
      <c r="FYN9" s="4">
        <v>30879740.239999998</v>
      </c>
      <c r="FYO9" s="4">
        <v>13087772.189999999</v>
      </c>
      <c r="FYP9" s="4">
        <v>54242320.210000001</v>
      </c>
      <c r="FYQ9" s="4">
        <v>6518345.6500000004</v>
      </c>
      <c r="FYR9" s="4">
        <v>36992823.880000003</v>
      </c>
      <c r="FYS9" s="4">
        <v>-7402462.29</v>
      </c>
      <c r="FYT9" s="4">
        <v>30025786.370000001</v>
      </c>
      <c r="FYU9" s="4">
        <v>84684400</v>
      </c>
      <c r="FYV9" s="4">
        <v>51677131.060000002</v>
      </c>
      <c r="FYW9" s="4">
        <v>53081428.799999997</v>
      </c>
      <c r="FYX9" s="4">
        <v>30841885.879999999</v>
      </c>
      <c r="FYY9" s="4">
        <v>12171359.029999999</v>
      </c>
      <c r="FYZ9" s="4">
        <v>17571447.239999998</v>
      </c>
      <c r="FZA9" s="4">
        <v>16045800</v>
      </c>
      <c r="FZB9" s="4"/>
      <c r="FZC9" s="4"/>
      <c r="FZD9" s="4"/>
      <c r="FZE9" s="4">
        <v>31997824.800000001</v>
      </c>
      <c r="FZF9" s="4"/>
      <c r="FZG9" s="4">
        <v>294190138.99000001</v>
      </c>
      <c r="FZH9" s="4">
        <v>-10399709.6</v>
      </c>
      <c r="FZI9" s="4">
        <v>-565094400.14999998</v>
      </c>
      <c r="FZJ9" s="4">
        <v>38457693.009999998</v>
      </c>
      <c r="FZK9" s="4">
        <v>372287272.50999999</v>
      </c>
      <c r="FZL9" s="4">
        <v>162400451.09</v>
      </c>
      <c r="FZM9" s="4">
        <v>301212956.91000003</v>
      </c>
      <c r="FZN9" s="4">
        <v>155224216.05000001</v>
      </c>
      <c r="FZO9" s="4">
        <v>139385181.63999999</v>
      </c>
      <c r="FZP9" s="4">
        <v>76446347.689999998</v>
      </c>
      <c r="FZQ9" s="4"/>
      <c r="FZR9" s="4">
        <v>65892069.439999998</v>
      </c>
      <c r="FZS9" s="4">
        <v>1296720538.4200001</v>
      </c>
      <c r="FZT9" s="4">
        <v>288834403.74000001</v>
      </c>
      <c r="FZU9" s="4">
        <v>329448769.77999997</v>
      </c>
      <c r="FZV9" s="4">
        <v>192494066.15000001</v>
      </c>
      <c r="FZW9" s="4">
        <v>516438095.25999999</v>
      </c>
      <c r="FZX9" s="4">
        <v>44156386.149999999</v>
      </c>
      <c r="FZY9" s="4">
        <v>47889044.810000002</v>
      </c>
      <c r="FZZ9" s="4">
        <v>61141829.630000003</v>
      </c>
      <c r="GAA9" s="4">
        <v>59729384.450000003</v>
      </c>
      <c r="GAB9" s="4"/>
      <c r="GAC9" s="4"/>
      <c r="GAD9" s="4"/>
      <c r="GAE9" s="4">
        <v>3644557.94</v>
      </c>
      <c r="GAF9" s="4">
        <v>15006927.279999999</v>
      </c>
      <c r="GAG9" s="4">
        <v>38305166.460000001</v>
      </c>
      <c r="GAH9" s="4"/>
      <c r="GAI9" s="4">
        <v>31965087.460000001</v>
      </c>
      <c r="GAJ9" s="4">
        <v>42683506.909999996</v>
      </c>
      <c r="GAK9" s="4">
        <v>-23080742.850000001</v>
      </c>
      <c r="GAL9" s="4">
        <v>-19865355.800000001</v>
      </c>
      <c r="GAM9" s="4"/>
      <c r="GAN9" s="4">
        <v>-16053399.539999999</v>
      </c>
      <c r="GAO9" s="4">
        <v>30013486.829999998</v>
      </c>
      <c r="GAP9" s="4"/>
      <c r="GAQ9" s="4">
        <v>81050807.640000001</v>
      </c>
      <c r="GAR9" s="4">
        <v>60814056.340000004</v>
      </c>
      <c r="GAS9" s="4">
        <v>1121419.1200000001</v>
      </c>
      <c r="GAT9" s="4">
        <v>47459337.43</v>
      </c>
      <c r="GAU9" s="4">
        <v>30679905.25</v>
      </c>
      <c r="GAV9" s="4">
        <v>16501357.51</v>
      </c>
      <c r="GAW9" s="4">
        <v>37513802.130000003</v>
      </c>
      <c r="GAX9" s="4">
        <v>18470740.059999999</v>
      </c>
      <c r="GAY9" s="4">
        <v>24743549.149999999</v>
      </c>
      <c r="GAZ9" s="4">
        <v>22935991.940000001</v>
      </c>
      <c r="GBA9" s="4">
        <v>224894366.00999999</v>
      </c>
      <c r="GBB9" s="4">
        <v>66024508.840000004</v>
      </c>
      <c r="GBC9" s="4">
        <v>401941022.30000001</v>
      </c>
      <c r="GBD9" s="4">
        <v>-20125255.57</v>
      </c>
      <c r="GBE9" s="4">
        <v>38570938.75</v>
      </c>
      <c r="GBF9" s="4">
        <v>101106840.27</v>
      </c>
      <c r="GBG9" s="4">
        <v>1140545066.8</v>
      </c>
      <c r="GBH9" s="4">
        <v>196426121.47</v>
      </c>
      <c r="GBI9" s="4">
        <v>353046727.69</v>
      </c>
      <c r="GBJ9" s="4">
        <v>37860478.979999997</v>
      </c>
      <c r="GBK9" s="4"/>
      <c r="GBL9" s="4">
        <v>216882875.27000001</v>
      </c>
      <c r="GBM9" s="4">
        <v>269989424.69999999</v>
      </c>
      <c r="GBN9" s="4">
        <v>112628435.39</v>
      </c>
      <c r="GBO9" s="4">
        <v>5001827.1900000004</v>
      </c>
      <c r="GBP9" s="4">
        <v>125357919.02</v>
      </c>
      <c r="GBQ9" s="4">
        <v>2220625861.8699999</v>
      </c>
      <c r="GBR9" s="4">
        <v>36710004.789999999</v>
      </c>
      <c r="GBS9" s="4">
        <v>54120002.420000002</v>
      </c>
      <c r="GBT9" s="4">
        <v>673535371.80999994</v>
      </c>
      <c r="GBU9" s="4">
        <v>87580351.950000003</v>
      </c>
      <c r="GBV9" s="4">
        <v>517670127.75999999</v>
      </c>
      <c r="GBW9" s="4">
        <v>179089659.62</v>
      </c>
      <c r="GBX9" s="4">
        <v>97129428.030000001</v>
      </c>
      <c r="GBY9" s="4">
        <v>72859468.730000004</v>
      </c>
      <c r="GBZ9" s="4">
        <v>2591364949.54</v>
      </c>
      <c r="GCA9" s="4">
        <v>43331718.630000003</v>
      </c>
      <c r="GCB9" s="4">
        <v>-3341441.83</v>
      </c>
      <c r="GCC9" s="4">
        <v>123509319.45999999</v>
      </c>
      <c r="GCD9" s="4">
        <v>145381096.97</v>
      </c>
      <c r="GCE9" s="4">
        <v>144167550.41</v>
      </c>
      <c r="GCF9" s="4">
        <v>758457100.80999994</v>
      </c>
      <c r="GCG9" s="4">
        <v>129922067.41</v>
      </c>
      <c r="GCH9" s="4">
        <v>360876749.27999997</v>
      </c>
      <c r="GCI9" s="4">
        <v>880230428.79999995</v>
      </c>
      <c r="GCJ9" s="4">
        <v>207816049.06</v>
      </c>
      <c r="GCK9" s="4">
        <v>144934140.88</v>
      </c>
      <c r="GCL9" s="4">
        <v>60061892.950000003</v>
      </c>
      <c r="GCM9" s="4">
        <v>57906684.060000002</v>
      </c>
      <c r="GCN9" s="4">
        <v>216802842.22999999</v>
      </c>
      <c r="GCO9" s="4">
        <v>53888616.93</v>
      </c>
      <c r="GCP9" s="4">
        <v>82288526.319999993</v>
      </c>
      <c r="GCQ9" s="4">
        <v>175392182.05000001</v>
      </c>
      <c r="GCR9" s="4">
        <v>44323227.82</v>
      </c>
      <c r="GCS9" s="4">
        <v>33773972.579999998</v>
      </c>
      <c r="GCT9" s="4">
        <v>48681359.689999998</v>
      </c>
      <c r="GCU9" s="4">
        <v>44562786.200000003</v>
      </c>
      <c r="GCV9" s="4">
        <v>63786899.119999997</v>
      </c>
      <c r="GCW9" s="4">
        <v>28465245.359999999</v>
      </c>
      <c r="GCX9" s="4">
        <v>74784176.609999999</v>
      </c>
      <c r="GCY9" s="4">
        <v>26574950.940000001</v>
      </c>
      <c r="GCZ9" s="4">
        <v>39330837.640000001</v>
      </c>
      <c r="GDA9" s="4">
        <v>69073959.269999996</v>
      </c>
      <c r="GDB9" s="4">
        <v>47319373.990000002</v>
      </c>
      <c r="GDC9" s="4">
        <v>49857999.380000003</v>
      </c>
      <c r="GDD9" s="4">
        <v>169345425.94</v>
      </c>
      <c r="GDE9" s="4">
        <v>10460697.449999999</v>
      </c>
      <c r="GDF9" s="4">
        <v>38971403.090000004</v>
      </c>
      <c r="GDG9" s="4">
        <v>15266817.5</v>
      </c>
      <c r="GDH9" s="4">
        <v>38823485.93</v>
      </c>
      <c r="GDI9" s="4">
        <v>26111481.449999999</v>
      </c>
      <c r="GDJ9" s="4">
        <v>438432168.99000001</v>
      </c>
      <c r="GDK9" s="4">
        <v>115215905.23999999</v>
      </c>
      <c r="GDL9" s="4">
        <v>697329006.07000005</v>
      </c>
      <c r="GDM9" s="4">
        <v>449847656.07999998</v>
      </c>
      <c r="GDN9" s="4">
        <v>52488687.770000003</v>
      </c>
      <c r="GDO9" s="4">
        <v>63129073.140000001</v>
      </c>
      <c r="GDP9" s="4">
        <v>-81768208.769999996</v>
      </c>
      <c r="GDQ9" s="4">
        <v>606088385.79999995</v>
      </c>
      <c r="GDR9" s="4">
        <v>206477431.15000001</v>
      </c>
      <c r="GDS9" s="4">
        <v>467436082.95999998</v>
      </c>
      <c r="GDT9" s="4">
        <v>70792421.349999994</v>
      </c>
      <c r="GDU9" s="4">
        <v>97610838.489999995</v>
      </c>
      <c r="GDV9" s="4">
        <v>38254692.729999997</v>
      </c>
      <c r="GDW9" s="4">
        <v>82887987.549999997</v>
      </c>
      <c r="GDX9" s="4">
        <v>57505671.130000003</v>
      </c>
      <c r="GDY9" s="4">
        <v>243064023.66999999</v>
      </c>
      <c r="GDZ9" s="4">
        <v>506862188.70999998</v>
      </c>
      <c r="GEA9" s="4">
        <v>240280811.47</v>
      </c>
      <c r="GEB9" s="4">
        <v>152305693.53</v>
      </c>
      <c r="GEC9" s="4">
        <v>64620501.640000001</v>
      </c>
      <c r="GED9" s="4">
        <v>62935888.450000003</v>
      </c>
      <c r="GEE9" s="4">
        <v>109895900</v>
      </c>
      <c r="GEF9" s="4">
        <v>70197120.599999994</v>
      </c>
      <c r="GEG9" s="4">
        <v>132922295.37</v>
      </c>
      <c r="GEH9" s="4">
        <v>30523394.109999999</v>
      </c>
      <c r="GEI9" s="4">
        <v>25055497.75</v>
      </c>
      <c r="GEJ9" s="4">
        <v>69725835.870000005</v>
      </c>
      <c r="GEK9" s="4"/>
      <c r="GEL9" s="4">
        <v>35795456.420000002</v>
      </c>
      <c r="GEM9" s="4"/>
      <c r="GEN9" s="4"/>
      <c r="GEO9" s="4">
        <v>25347827.93</v>
      </c>
      <c r="GEP9" s="4">
        <v>16642914.369999999</v>
      </c>
      <c r="GEQ9" s="4">
        <v>32543328.420000002</v>
      </c>
      <c r="GER9" s="4">
        <v>29791975.649999999</v>
      </c>
      <c r="GES9" s="4">
        <v>9768537.2699999996</v>
      </c>
      <c r="GET9" s="4">
        <v>9129342.5999999996</v>
      </c>
      <c r="GEU9" s="4">
        <v>438432168.99000001</v>
      </c>
      <c r="GEV9" s="4">
        <v>39635195.460000001</v>
      </c>
      <c r="GEW9" s="4">
        <v>184315752</v>
      </c>
      <c r="GEX9" s="4">
        <v>12374263.99</v>
      </c>
      <c r="GEY9" s="4">
        <v>196781713.21000001</v>
      </c>
      <c r="GEZ9" s="4">
        <v>694326195.20000005</v>
      </c>
      <c r="GFA9" s="4">
        <v>140792400.55000001</v>
      </c>
      <c r="GFB9" s="4">
        <v>222705321.15000001</v>
      </c>
      <c r="GFC9" s="4">
        <v>7818817.8899999997</v>
      </c>
      <c r="GFD9" s="4">
        <v>792760954.90999997</v>
      </c>
      <c r="GFE9" s="4">
        <v>138498711.31</v>
      </c>
      <c r="GFF9" s="4">
        <v>464091987.52999997</v>
      </c>
      <c r="GFG9" s="4">
        <v>-20193620.629999999</v>
      </c>
      <c r="GFH9" s="4">
        <v>45724495.5</v>
      </c>
      <c r="GFI9" s="4">
        <v>-13408243.310000001</v>
      </c>
      <c r="GFJ9" s="4">
        <v>51638541.049999997</v>
      </c>
      <c r="GFK9" s="4">
        <v>226687478.53</v>
      </c>
      <c r="GFL9" s="4">
        <v>208102144.31</v>
      </c>
      <c r="GFM9" s="4">
        <v>641193778</v>
      </c>
      <c r="GFN9" s="4">
        <v>210138101.93000001</v>
      </c>
      <c r="GFO9" s="4">
        <v>331393546.85000002</v>
      </c>
      <c r="GFP9" s="4">
        <v>312566573.08999997</v>
      </c>
      <c r="GFQ9" s="4">
        <v>700480956.03999996</v>
      </c>
      <c r="GFR9" s="4">
        <v>422670624.92000002</v>
      </c>
      <c r="GFS9" s="4">
        <v>320300084.81</v>
      </c>
      <c r="GFT9" s="4">
        <v>407460026.31999999</v>
      </c>
      <c r="GFU9" s="4">
        <v>198718198.72999999</v>
      </c>
      <c r="GFV9" s="4">
        <v>411683240.50999999</v>
      </c>
      <c r="GFW9" s="4">
        <v>291633485.42000002</v>
      </c>
      <c r="GFX9" s="4">
        <v>370823145.55000001</v>
      </c>
      <c r="GFY9" s="4">
        <v>181544189.16999999</v>
      </c>
      <c r="GFZ9" s="4">
        <v>1515521606.8199999</v>
      </c>
      <c r="GGA9" s="4">
        <v>43806409.25</v>
      </c>
      <c r="GGB9" s="4">
        <v>211365312.74000001</v>
      </c>
      <c r="GGC9" s="4">
        <v>987046196.45000005</v>
      </c>
      <c r="GGD9" s="4">
        <v>635913359.91999996</v>
      </c>
      <c r="GGE9" s="4">
        <v>1069274181.14</v>
      </c>
      <c r="GGF9" s="4">
        <v>1003560181.02</v>
      </c>
      <c r="GGG9" s="4">
        <v>821214249.78999996</v>
      </c>
      <c r="GGH9" s="4">
        <v>112020420.58</v>
      </c>
      <c r="GGI9" s="4">
        <v>81092304.790000007</v>
      </c>
      <c r="GGJ9" s="4">
        <v>63779539.240000002</v>
      </c>
      <c r="GGK9" s="4">
        <v>191847616.22</v>
      </c>
      <c r="GGL9" s="4">
        <v>114696166.93000001</v>
      </c>
      <c r="GGM9" s="4">
        <v>31543570.539999999</v>
      </c>
      <c r="GGN9" s="4">
        <v>187146585.88</v>
      </c>
      <c r="GGO9" s="4">
        <v>53956472.219999999</v>
      </c>
      <c r="GGP9" s="4">
        <v>52547529.340000004</v>
      </c>
      <c r="GGQ9" s="4">
        <v>29318202.289999999</v>
      </c>
      <c r="GGR9" s="4">
        <v>31052327.670000002</v>
      </c>
      <c r="GGS9" s="4">
        <v>188592183.91</v>
      </c>
      <c r="GGT9" s="4">
        <v>87752202.189999998</v>
      </c>
      <c r="GGU9" s="4">
        <v>148669760.27000001</v>
      </c>
      <c r="GGV9" s="4">
        <v>46488798.729999997</v>
      </c>
      <c r="GGW9" s="4">
        <v>332404407.20999998</v>
      </c>
      <c r="GGX9" s="4">
        <v>1452046691.6500001</v>
      </c>
      <c r="GGY9" s="4">
        <v>304460330.91000003</v>
      </c>
      <c r="GGZ9" s="4">
        <v>92421269.079999998</v>
      </c>
      <c r="GHA9" s="4">
        <v>440862774.62</v>
      </c>
      <c r="GHB9" s="4">
        <v>633742809.62</v>
      </c>
      <c r="GHC9" s="4">
        <v>40776187.939999998</v>
      </c>
      <c r="GHD9" s="4">
        <v>23743239.949999999</v>
      </c>
      <c r="GHE9" s="4">
        <v>1136077642.3</v>
      </c>
      <c r="GHF9" s="4">
        <v>1358999875.6500001</v>
      </c>
      <c r="GHG9" s="4">
        <v>1613093668.5599999</v>
      </c>
      <c r="GHH9" s="4">
        <v>254097483.11000001</v>
      </c>
      <c r="GHI9" s="4">
        <v>1134221844.1700001</v>
      </c>
      <c r="GHJ9" s="4">
        <v>916480370.70000005</v>
      </c>
      <c r="GHK9" s="4">
        <v>360350702.36000001</v>
      </c>
      <c r="GHL9" s="4">
        <v>649796018.36000001</v>
      </c>
      <c r="GHM9" s="4">
        <v>1004496600</v>
      </c>
      <c r="GHN9" s="4">
        <v>1210540840.55</v>
      </c>
      <c r="GHO9" s="4">
        <v>525587455.25999999</v>
      </c>
      <c r="GHP9" s="4">
        <v>161162924.06</v>
      </c>
      <c r="GHQ9" s="4">
        <v>239410255.38999999</v>
      </c>
      <c r="GHR9" s="4">
        <v>330540137.82999998</v>
      </c>
      <c r="GHS9" s="4">
        <v>147780200</v>
      </c>
      <c r="GHT9" s="4">
        <v>166156780.31</v>
      </c>
      <c r="GHU9" s="4">
        <v>63748751.539999999</v>
      </c>
      <c r="GHV9" s="4">
        <v>71414922.640000001</v>
      </c>
      <c r="GHW9" s="4">
        <v>97128100</v>
      </c>
      <c r="GHY9" s="3">
        <v>43100</v>
      </c>
      <c r="GHZ9" s="4">
        <v>1913324132</v>
      </c>
      <c r="GIA9" s="4">
        <v>298875968</v>
      </c>
      <c r="GIB9" s="4">
        <v>1059603915</v>
      </c>
      <c r="GIC9" s="4">
        <v>319368919</v>
      </c>
      <c r="GID9" s="4">
        <v>953317987</v>
      </c>
      <c r="GIE9" s="4"/>
      <c r="GIF9" s="4">
        <v>873861693</v>
      </c>
      <c r="GIG9" s="4">
        <v>686746318.99999988</v>
      </c>
      <c r="GIH9" s="4">
        <v>475617200</v>
      </c>
      <c r="GII9" s="4">
        <v>381885286</v>
      </c>
      <c r="GIJ9" s="4">
        <v>1862811050</v>
      </c>
      <c r="GIK9" s="4">
        <v>107829118.99999999</v>
      </c>
      <c r="GIL9" s="4">
        <v>206154258.99999997</v>
      </c>
      <c r="GIM9" s="4">
        <v>910900000</v>
      </c>
      <c r="GIN9" s="4">
        <v>423688739</v>
      </c>
      <c r="GIO9" s="4">
        <v>175845050</v>
      </c>
      <c r="GIP9" s="4">
        <v>138680000</v>
      </c>
      <c r="GIQ9" s="4">
        <v>103769653.99999999</v>
      </c>
      <c r="GIR9" s="4">
        <v>599647556</v>
      </c>
      <c r="GIS9" s="4">
        <v>215790848</v>
      </c>
      <c r="GIT9" s="4">
        <v>36087500</v>
      </c>
      <c r="GIU9" s="4">
        <v>138000000</v>
      </c>
      <c r="GIV9" s="4">
        <v>345072449</v>
      </c>
      <c r="GIW9" s="4">
        <v>210298796</v>
      </c>
      <c r="GIX9" s="4">
        <v>882727542</v>
      </c>
      <c r="GIY9" s="4">
        <v>182399761</v>
      </c>
      <c r="GIZ9" s="4">
        <v>3545377579.9999995</v>
      </c>
      <c r="GJA9" s="4">
        <v>94201873</v>
      </c>
      <c r="GJB9" s="4"/>
      <c r="GJC9" s="4">
        <v>24908750</v>
      </c>
      <c r="GJD9" s="4">
        <v>29927139.000000004</v>
      </c>
      <c r="GJE9" s="4">
        <v>89008333</v>
      </c>
      <c r="GJF9" s="4">
        <v>202597900.99999997</v>
      </c>
      <c r="GJG9" s="4">
        <v>1946915121</v>
      </c>
      <c r="GJH9" s="4">
        <v>427050000</v>
      </c>
      <c r="GJI9" s="4">
        <v>129800000</v>
      </c>
      <c r="GJJ9" s="4">
        <v>993596525</v>
      </c>
      <c r="GJK9" s="4">
        <v>447802080</v>
      </c>
      <c r="GJL9" s="4">
        <v>381512820</v>
      </c>
      <c r="GJM9" s="4">
        <v>225060000</v>
      </c>
      <c r="GJN9" s="4">
        <v>1460994304.0000002</v>
      </c>
      <c r="GJO9" s="4">
        <v>147706873</v>
      </c>
      <c r="GJP9" s="4">
        <v>463123313</v>
      </c>
      <c r="GJQ9" s="4">
        <v>1777679909</v>
      </c>
      <c r="GJR9" s="4">
        <v>468720251.99999994</v>
      </c>
      <c r="GJS9" s="4">
        <v>3931171599.9999995</v>
      </c>
      <c r="GJT9" s="4">
        <v>60000000</v>
      </c>
      <c r="GJU9" s="4"/>
      <c r="GJV9" s="4">
        <v>124505475</v>
      </c>
      <c r="GJW9" s="4">
        <v>1147626108</v>
      </c>
      <c r="GJX9" s="4">
        <v>928670961</v>
      </c>
      <c r="GJY9" s="4">
        <v>1557438726</v>
      </c>
      <c r="GJZ9" s="4">
        <v>410746877</v>
      </c>
      <c r="GKA9" s="4">
        <v>595340230</v>
      </c>
      <c r="GKB9" s="4">
        <v>1137294994</v>
      </c>
      <c r="GKC9" s="4">
        <v>1969187356.0000002</v>
      </c>
      <c r="GKD9" s="4">
        <v>475951155</v>
      </c>
      <c r="GKE9" s="4">
        <v>198000000</v>
      </c>
      <c r="GKF9" s="4">
        <v>2906599842</v>
      </c>
      <c r="GKG9" s="4">
        <v>513747000</v>
      </c>
      <c r="GKH9" s="4">
        <v>877757518</v>
      </c>
      <c r="GKI9" s="4">
        <v>3151197660</v>
      </c>
      <c r="GKJ9" s="4"/>
      <c r="GKK9" s="4"/>
      <c r="GKL9" s="4">
        <v>1634374310.9999998</v>
      </c>
      <c r="GKM9" s="4">
        <v>1066332711</v>
      </c>
      <c r="GKN9" s="4">
        <v>190491744</v>
      </c>
      <c r="GKO9" s="4">
        <v>237282233</v>
      </c>
      <c r="GKP9" s="4">
        <v>655058658</v>
      </c>
      <c r="GKQ9" s="4">
        <v>344589183</v>
      </c>
      <c r="GKR9" s="4">
        <v>573619762</v>
      </c>
      <c r="GKS9" s="4">
        <v>58010000</v>
      </c>
      <c r="GKT9" s="4"/>
      <c r="GKU9" s="4">
        <v>306924655</v>
      </c>
      <c r="GKV9" s="4">
        <v>613557518</v>
      </c>
      <c r="GKW9" s="4">
        <v>312169818</v>
      </c>
      <c r="GKX9" s="4">
        <v>207020000</v>
      </c>
      <c r="GKY9" s="4">
        <v>32363000</v>
      </c>
      <c r="GKZ9" s="4">
        <v>121071209645.99998</v>
      </c>
      <c r="GLA9" s="4">
        <v>1015343365</v>
      </c>
      <c r="GLB9" s="4">
        <v>1142400000</v>
      </c>
      <c r="GLC9" s="4">
        <v>4911885500</v>
      </c>
      <c r="GLD9" s="4">
        <v>5221424684</v>
      </c>
      <c r="GLE9" s="4">
        <v>262122646</v>
      </c>
      <c r="GLF9" s="4">
        <v>158333333</v>
      </c>
      <c r="GLG9" s="4">
        <v>578154688</v>
      </c>
      <c r="GLH9" s="4">
        <v>2405000000</v>
      </c>
      <c r="GLI9" s="4">
        <v>1655051861</v>
      </c>
      <c r="GLJ9" s="4">
        <v>989959882.00000012</v>
      </c>
      <c r="GLK9" s="4">
        <v>2390812402</v>
      </c>
      <c r="GLL9" s="4">
        <v>3451137189</v>
      </c>
      <c r="GLM9" s="4">
        <v>4309898186</v>
      </c>
      <c r="GLN9" s="4">
        <v>722718000</v>
      </c>
      <c r="GLO9" s="4">
        <v>1451500706</v>
      </c>
      <c r="GLP9" s="4">
        <v>4421354800</v>
      </c>
      <c r="GLQ9" s="4">
        <v>1497052305</v>
      </c>
      <c r="GLR9" s="4">
        <v>676341431</v>
      </c>
      <c r="GLS9" s="4">
        <v>2258184018</v>
      </c>
      <c r="GLT9" s="4">
        <v>2376608460</v>
      </c>
      <c r="GLU9" s="4">
        <v>4918333333</v>
      </c>
      <c r="GLV9" s="4"/>
      <c r="GLW9" s="4"/>
      <c r="GLX9" s="4"/>
      <c r="GLY9" s="4">
        <v>1000004070.0000001</v>
      </c>
      <c r="GLZ9" s="4">
        <v>262854744</v>
      </c>
      <c r="GMA9" s="4">
        <v>1220684050</v>
      </c>
      <c r="GMB9" s="4">
        <v>1673700000</v>
      </c>
      <c r="GMC9" s="4">
        <v>282646700</v>
      </c>
      <c r="GMD9" s="4">
        <v>189750000</v>
      </c>
      <c r="GME9" s="4">
        <v>19889620455</v>
      </c>
      <c r="GMF9" s="4">
        <v>1199998272</v>
      </c>
      <c r="GMG9" s="4"/>
      <c r="GMH9" s="4">
        <v>2383000000</v>
      </c>
      <c r="GMI9" s="4">
        <v>10000000000</v>
      </c>
      <c r="GMJ9" s="4">
        <v>2361164982</v>
      </c>
      <c r="GMK9" s="4">
        <v>2991409200</v>
      </c>
      <c r="GML9" s="4">
        <v>4771592000</v>
      </c>
      <c r="GMM9" s="4">
        <v>183020977818.00003</v>
      </c>
      <c r="GMN9" s="4">
        <v>13258663400</v>
      </c>
      <c r="GMO9" s="4">
        <v>21540743650.000004</v>
      </c>
      <c r="GMP9" s="4">
        <v>2590541800</v>
      </c>
      <c r="GMQ9" s="4">
        <v>3226604400</v>
      </c>
      <c r="GMR9" s="4">
        <v>1866670000</v>
      </c>
      <c r="GMS9" s="4"/>
      <c r="GMT9" s="4">
        <v>60000000</v>
      </c>
      <c r="GMU9" s="4">
        <v>40000100</v>
      </c>
      <c r="GMV9" s="4">
        <v>94870000</v>
      </c>
      <c r="GMW9" s="4">
        <v>243160300</v>
      </c>
      <c r="GMX9" s="4">
        <v>16887198699</v>
      </c>
      <c r="GMY9" s="4"/>
      <c r="GMZ9" s="4">
        <v>1654007000</v>
      </c>
      <c r="GNA9" s="4">
        <v>2009212831</v>
      </c>
      <c r="GNB9" s="4">
        <v>2386374987</v>
      </c>
      <c r="GNC9" s="4">
        <v>2407925908</v>
      </c>
      <c r="GND9" s="4">
        <v>551343240</v>
      </c>
      <c r="GNE9" s="4">
        <v>283161227</v>
      </c>
      <c r="GNF9" s="4">
        <v>1469402064</v>
      </c>
      <c r="GNG9" s="4">
        <v>138756240</v>
      </c>
      <c r="GNH9" s="4">
        <v>1286401945.0000002</v>
      </c>
      <c r="GNI9" s="4">
        <v>2982389109.9999995</v>
      </c>
      <c r="GNJ9" s="4">
        <v>506449849.00000006</v>
      </c>
      <c r="GNK9" s="4">
        <v>385392267</v>
      </c>
      <c r="GNL9" s="4">
        <v>205243738</v>
      </c>
      <c r="GNM9" s="4">
        <v>1401014244</v>
      </c>
      <c r="GNN9" s="4">
        <v>1182225012</v>
      </c>
      <c r="GNO9" s="4">
        <v>1399970995.9999998</v>
      </c>
      <c r="GNP9" s="4">
        <v>2211664868</v>
      </c>
      <c r="GNQ9" s="4">
        <v>4189487133</v>
      </c>
      <c r="GNR9" s="4">
        <v>2491027809</v>
      </c>
      <c r="GNS9" s="4">
        <v>541836990</v>
      </c>
      <c r="GNT9" s="4">
        <v>9001356704</v>
      </c>
      <c r="GNU9" s="4">
        <v>311977230</v>
      </c>
      <c r="GNV9" s="4">
        <v>7614004147</v>
      </c>
      <c r="GNW9" s="4">
        <v>1218236445</v>
      </c>
      <c r="GNX9" s="4">
        <v>6349030409</v>
      </c>
      <c r="GNY9" s="4">
        <v>6258372257.000001</v>
      </c>
      <c r="GNZ9" s="4">
        <v>1008182431.0000001</v>
      </c>
      <c r="GOA9" s="4">
        <v>1347219101</v>
      </c>
      <c r="GOB9" s="4">
        <v>262687358</v>
      </c>
      <c r="GOC9" s="4">
        <v>692537074</v>
      </c>
      <c r="GOD9" s="4">
        <v>446649901</v>
      </c>
      <c r="GOE9" s="4">
        <v>740232384</v>
      </c>
      <c r="GOF9" s="4">
        <v>4344625593</v>
      </c>
      <c r="GOG9" s="4">
        <v>1663305424</v>
      </c>
      <c r="GOH9" s="4">
        <v>897812984</v>
      </c>
      <c r="GOI9" s="4">
        <v>653867313</v>
      </c>
      <c r="GOJ9" s="4">
        <v>6993565672.000001</v>
      </c>
      <c r="GOK9" s="4">
        <v>1928470366.0000002</v>
      </c>
      <c r="GOL9" s="4">
        <v>425445904</v>
      </c>
      <c r="GOM9" s="4">
        <v>549479157</v>
      </c>
      <c r="GON9" s="4">
        <v>537266400</v>
      </c>
      <c r="GOO9" s="4">
        <v>1029535693</v>
      </c>
      <c r="GOP9" s="4">
        <v>582867108</v>
      </c>
      <c r="GOQ9" s="4">
        <v>963739292.99999988</v>
      </c>
      <c r="GOR9" s="4">
        <v>445738057</v>
      </c>
      <c r="GOS9" s="4">
        <v>506983093</v>
      </c>
      <c r="GOT9" s="4">
        <v>1125102561</v>
      </c>
      <c r="GOU9" s="4">
        <v>569884377</v>
      </c>
      <c r="GOV9" s="4">
        <v>834372226.00000012</v>
      </c>
      <c r="GOW9" s="4">
        <v>684902400</v>
      </c>
      <c r="GOX9" s="4">
        <v>491390107</v>
      </c>
      <c r="GOY9" s="4">
        <v>2003053914</v>
      </c>
      <c r="GOZ9" s="4">
        <v>1041392430</v>
      </c>
      <c r="GPA9" s="4">
        <v>1259550865</v>
      </c>
      <c r="GPB9" s="4">
        <v>959403095.99999988</v>
      </c>
      <c r="GPC9" s="4">
        <v>965835750</v>
      </c>
      <c r="GPD9" s="4">
        <v>862307145</v>
      </c>
      <c r="GPE9" s="4">
        <v>411259483.99999994</v>
      </c>
      <c r="GPF9" s="4">
        <v>2753149374</v>
      </c>
      <c r="GPG9" s="4">
        <v>593991864</v>
      </c>
      <c r="GPH9" s="4">
        <v>433592220</v>
      </c>
      <c r="GPI9" s="4">
        <v>1103195498</v>
      </c>
      <c r="GPJ9" s="4">
        <v>1401771961</v>
      </c>
      <c r="GPK9" s="4">
        <v>561374326</v>
      </c>
      <c r="GPL9" s="4">
        <v>1642151473.9999998</v>
      </c>
      <c r="GPM9" s="4">
        <v>433838694.00000006</v>
      </c>
      <c r="GPN9" s="4">
        <v>1008871992.9999999</v>
      </c>
      <c r="GPO9" s="4">
        <v>611324381</v>
      </c>
      <c r="GPP9" s="4">
        <v>193440000</v>
      </c>
      <c r="GPQ9" s="4">
        <v>775407256</v>
      </c>
      <c r="GPR9" s="4">
        <v>223236227</v>
      </c>
      <c r="GPS9" s="4">
        <v>495135000</v>
      </c>
      <c r="GPT9" s="4">
        <v>503600000</v>
      </c>
      <c r="GPU9" s="4">
        <v>473383280</v>
      </c>
      <c r="GPV9" s="4">
        <v>627957344</v>
      </c>
      <c r="GPW9" s="4">
        <v>999176015</v>
      </c>
      <c r="GPX9" s="4">
        <v>360000000</v>
      </c>
      <c r="GPY9" s="4">
        <v>425226000</v>
      </c>
      <c r="GPZ9" s="4">
        <v>1095302758</v>
      </c>
      <c r="GQA9" s="4">
        <v>4662867208</v>
      </c>
      <c r="GQB9" s="4">
        <v>4767146525</v>
      </c>
      <c r="GQC9" s="4">
        <v>9560567417</v>
      </c>
      <c r="GQD9" s="4">
        <v>384931172</v>
      </c>
      <c r="GQE9" s="4">
        <v>303087602</v>
      </c>
      <c r="GQF9" s="4">
        <v>812555119</v>
      </c>
      <c r="GQG9" s="4">
        <v>366494967.00000006</v>
      </c>
      <c r="GQH9" s="4">
        <v>376645668</v>
      </c>
      <c r="GQI9" s="4">
        <v>1237995020</v>
      </c>
      <c r="GQJ9" s="4">
        <v>5969568329</v>
      </c>
      <c r="GQK9" s="4">
        <v>245570701</v>
      </c>
      <c r="GQL9" s="4">
        <v>1285702520</v>
      </c>
      <c r="GQM9" s="4">
        <v>170009195</v>
      </c>
      <c r="GQN9" s="4">
        <v>197021346</v>
      </c>
      <c r="GQO9" s="4">
        <v>600167286</v>
      </c>
      <c r="GQP9" s="4">
        <v>813619871</v>
      </c>
      <c r="GQQ9" s="4">
        <v>863977948</v>
      </c>
      <c r="GQR9" s="4">
        <v>429079797.00000006</v>
      </c>
      <c r="GQS9" s="4">
        <v>1056929933</v>
      </c>
      <c r="GQT9" s="4">
        <v>2832807843</v>
      </c>
      <c r="GQU9" s="4">
        <v>290486300</v>
      </c>
      <c r="GQV9" s="4">
        <v>221721339</v>
      </c>
      <c r="GQW9" s="4">
        <v>453773223</v>
      </c>
      <c r="GQX9" s="4">
        <v>432352808</v>
      </c>
      <c r="GQY9" s="4">
        <v>697383774</v>
      </c>
      <c r="GQZ9" s="4">
        <v>266634576.00000003</v>
      </c>
      <c r="GRA9" s="4">
        <v>1472685542.0000002</v>
      </c>
      <c r="GRB9" s="4">
        <v>464144265</v>
      </c>
      <c r="GRC9" s="4">
        <v>449408480</v>
      </c>
      <c r="GRD9" s="4">
        <v>10616897727</v>
      </c>
      <c r="GRE9" s="4">
        <v>580535358</v>
      </c>
      <c r="GRF9" s="4">
        <v>2419516835</v>
      </c>
      <c r="GRG9" s="4">
        <v>1081244412</v>
      </c>
      <c r="GRH9" s="4">
        <v>34796608845</v>
      </c>
      <c r="GRI9" s="4">
        <v>803522367.00000012</v>
      </c>
      <c r="GRJ9" s="4">
        <v>2442452640</v>
      </c>
      <c r="GRK9" s="4">
        <v>2509446199</v>
      </c>
      <c r="GRL9" s="4">
        <v>591484352</v>
      </c>
      <c r="GRM9" s="4">
        <v>469342218</v>
      </c>
      <c r="GRN9" s="4">
        <v>548760000</v>
      </c>
      <c r="GRO9" s="4">
        <v>1145642349</v>
      </c>
      <c r="GRP9" s="4">
        <v>1146824065</v>
      </c>
      <c r="GRQ9" s="4">
        <v>1409865379</v>
      </c>
      <c r="GRR9" s="4">
        <v>263753205.00000003</v>
      </c>
      <c r="GRS9" s="4">
        <v>457303905</v>
      </c>
      <c r="GRT9" s="4">
        <v>3136000000</v>
      </c>
      <c r="GRU9" s="4">
        <v>449016276</v>
      </c>
      <c r="GRV9" s="4">
        <v>2768626546</v>
      </c>
      <c r="GRW9" s="4">
        <v>383406551.00000006</v>
      </c>
      <c r="GRX9" s="4">
        <v>3643005296</v>
      </c>
      <c r="GRY9" s="4">
        <v>446316970</v>
      </c>
      <c r="GRZ9" s="4">
        <v>1413981592</v>
      </c>
      <c r="GSA9" s="4">
        <v>558774372</v>
      </c>
      <c r="GSB9" s="4">
        <v>613349824</v>
      </c>
      <c r="GSC9" s="4">
        <v>430451305.99999994</v>
      </c>
      <c r="GSD9" s="4">
        <v>2749891628</v>
      </c>
      <c r="GSE9" s="4">
        <v>685850086</v>
      </c>
      <c r="GSF9" s="4">
        <v>224201689</v>
      </c>
      <c r="GSG9" s="4">
        <v>1411754077.9999998</v>
      </c>
      <c r="GSH9" s="4">
        <v>1022806646</v>
      </c>
      <c r="GSI9" s="4">
        <v>698448301.00000012</v>
      </c>
      <c r="GSJ9" s="4">
        <v>2253006261</v>
      </c>
      <c r="GSK9" s="4">
        <v>959819883</v>
      </c>
      <c r="GSL9" s="4">
        <v>604859545</v>
      </c>
      <c r="GSM9" s="4">
        <v>446343736.99999994</v>
      </c>
      <c r="GSN9" s="4">
        <v>1080570388</v>
      </c>
      <c r="GSO9" s="4">
        <v>316800000</v>
      </c>
      <c r="GSP9" s="4">
        <v>1336277472.0000002</v>
      </c>
      <c r="GSQ9" s="4">
        <v>690256475.00000012</v>
      </c>
      <c r="GSR9" s="4">
        <v>271320413</v>
      </c>
      <c r="GSS9" s="4">
        <v>287656920</v>
      </c>
      <c r="GST9" s="4">
        <v>345186281</v>
      </c>
      <c r="GSU9" s="4">
        <v>895091926</v>
      </c>
      <c r="GSV9" s="4">
        <v>536920512</v>
      </c>
      <c r="GSW9" s="4">
        <v>2079562006</v>
      </c>
      <c r="GSX9" s="4">
        <v>1463978826.9999998</v>
      </c>
      <c r="GSY9" s="4">
        <v>980888981</v>
      </c>
      <c r="GSZ9" s="4">
        <v>1182648031</v>
      </c>
      <c r="GTA9" s="4">
        <v>582616476</v>
      </c>
      <c r="GTB9" s="4">
        <v>978355383</v>
      </c>
      <c r="GTC9" s="4">
        <v>943382489</v>
      </c>
      <c r="GTD9" s="4">
        <v>598157690</v>
      </c>
      <c r="GTE9" s="4">
        <v>227000000</v>
      </c>
      <c r="GTF9" s="4">
        <v>3795770918</v>
      </c>
      <c r="GTG9" s="4">
        <v>739312480.00000012</v>
      </c>
      <c r="GTH9" s="4">
        <v>570589992</v>
      </c>
      <c r="GTI9" s="4">
        <v>695561553</v>
      </c>
      <c r="GTJ9" s="4">
        <v>685464000</v>
      </c>
      <c r="GTK9" s="4">
        <v>4165910756</v>
      </c>
      <c r="GTL9" s="4">
        <v>880094899</v>
      </c>
      <c r="GTM9" s="4">
        <v>1416391956</v>
      </c>
      <c r="GTN9" s="4">
        <v>135135000</v>
      </c>
      <c r="GTO9" s="4">
        <v>308054400</v>
      </c>
      <c r="GTP9" s="4">
        <v>1218752784</v>
      </c>
      <c r="GTQ9" s="4">
        <v>379623851.99999994</v>
      </c>
      <c r="GTR9" s="4">
        <v>400854450</v>
      </c>
      <c r="GTS9" s="4">
        <v>3299023594</v>
      </c>
      <c r="GTT9" s="4">
        <v>7234792110</v>
      </c>
      <c r="GTU9" s="4">
        <v>378003777</v>
      </c>
      <c r="GTV9" s="4">
        <v>1168063523</v>
      </c>
      <c r="GTW9" s="4">
        <v>1740711740</v>
      </c>
      <c r="GTX9" s="4">
        <v>550650121</v>
      </c>
      <c r="GTY9" s="4">
        <v>528722425</v>
      </c>
      <c r="GTZ9" s="4">
        <v>324080937</v>
      </c>
      <c r="GUA9" s="4">
        <v>585000000</v>
      </c>
      <c r="GUB9" s="4">
        <v>453536000</v>
      </c>
      <c r="GUC9" s="4">
        <v>233432457</v>
      </c>
      <c r="GUD9" s="4">
        <v>503185783</v>
      </c>
      <c r="GUE9" s="4">
        <v>421892825</v>
      </c>
      <c r="GUF9" s="4">
        <v>1361624873</v>
      </c>
      <c r="GUG9" s="4">
        <v>457900496</v>
      </c>
      <c r="GUH9" s="4">
        <v>305407186</v>
      </c>
      <c r="GUI9" s="4">
        <v>185636453</v>
      </c>
      <c r="GUJ9" s="4">
        <v>964411115</v>
      </c>
      <c r="GUK9" s="4">
        <v>668008615</v>
      </c>
      <c r="GUL9" s="4">
        <v>3015350306</v>
      </c>
      <c r="GUM9" s="4">
        <v>1900468650</v>
      </c>
      <c r="GUN9" s="4">
        <v>629487591</v>
      </c>
      <c r="GUO9" s="4">
        <v>747847139</v>
      </c>
      <c r="GUP9" s="4">
        <v>206080000</v>
      </c>
      <c r="GUQ9" s="4">
        <v>1220219770</v>
      </c>
      <c r="GUR9" s="4">
        <v>670902360</v>
      </c>
      <c r="GUS9" s="4">
        <v>251695243</v>
      </c>
      <c r="GUT9" s="4">
        <v>294059437</v>
      </c>
      <c r="GUU9" s="4">
        <v>538391250</v>
      </c>
      <c r="GUV9" s="4">
        <v>476998666</v>
      </c>
      <c r="GUW9" s="4">
        <v>2966526057</v>
      </c>
      <c r="GUX9" s="4">
        <v>1209423038</v>
      </c>
      <c r="GUY9" s="4">
        <v>440831060</v>
      </c>
      <c r="GUZ9" s="4">
        <v>890684321</v>
      </c>
      <c r="GVA9" s="4">
        <v>1065200000</v>
      </c>
      <c r="GVB9" s="4">
        <v>771283579</v>
      </c>
      <c r="GVC9" s="4">
        <v>967399967.99999988</v>
      </c>
      <c r="GVD9" s="4">
        <v>586528804</v>
      </c>
      <c r="GVE9" s="4">
        <v>1284109765</v>
      </c>
      <c r="GVF9" s="4">
        <v>528140000</v>
      </c>
      <c r="GVG9" s="4">
        <v>2574315600</v>
      </c>
      <c r="GVH9" s="4">
        <v>1805043279</v>
      </c>
      <c r="GVI9" s="4">
        <v>129639500</v>
      </c>
      <c r="GVJ9" s="4">
        <v>891026632</v>
      </c>
      <c r="GVK9" s="4">
        <v>344431478</v>
      </c>
      <c r="GVL9" s="4">
        <v>387677316.99999994</v>
      </c>
      <c r="GVM9" s="4">
        <v>177405449.99999997</v>
      </c>
      <c r="GVN9" s="4">
        <v>978395307.99999988</v>
      </c>
      <c r="GVO9" s="4">
        <v>1228873</v>
      </c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>
        <v>12915000</v>
      </c>
      <c r="GWK9" s="4"/>
      <c r="GWL9" s="4"/>
      <c r="GWM9" s="4"/>
      <c r="GWN9" s="4">
        <v>64418262.000000007</v>
      </c>
      <c r="GWO9" s="4"/>
      <c r="GWP9" s="4"/>
      <c r="GWQ9" s="4"/>
      <c r="GWR9" s="4"/>
      <c r="GWS9" s="4">
        <v>30797253</v>
      </c>
      <c r="GWT9" s="4"/>
      <c r="GWU9" s="4"/>
      <c r="GWV9" s="4"/>
      <c r="GWW9" s="4"/>
      <c r="GWX9" s="4"/>
      <c r="GWY9" s="4"/>
      <c r="GWZ9" s="4">
        <v>9678750</v>
      </c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>
        <v>891992250</v>
      </c>
      <c r="GXP9" s="4">
        <v>1073009624</v>
      </c>
      <c r="GXQ9" s="4">
        <v>2081687067</v>
      </c>
      <c r="GXR9" s="4">
        <v>473406616.99999994</v>
      </c>
      <c r="GXS9" s="4">
        <v>1669139177</v>
      </c>
      <c r="GXT9" s="4">
        <v>1266400000</v>
      </c>
      <c r="GXU9" s="4">
        <v>455160000</v>
      </c>
      <c r="GXV9" s="4">
        <v>802641191</v>
      </c>
      <c r="GXW9" s="4">
        <v>992900519</v>
      </c>
      <c r="GXX9" s="4">
        <v>271419830</v>
      </c>
      <c r="GXY9" s="4">
        <v>840244410.00000012</v>
      </c>
      <c r="GXZ9" s="4">
        <v>467625470</v>
      </c>
      <c r="GYA9" s="4">
        <v>323614928</v>
      </c>
      <c r="GYB9" s="4">
        <v>343635300</v>
      </c>
      <c r="GYC9" s="4">
        <v>678951700</v>
      </c>
      <c r="GYD9" s="4">
        <v>486449602</v>
      </c>
      <c r="GYE9" s="4">
        <v>687757790</v>
      </c>
      <c r="GYF9" s="4">
        <v>473992944</v>
      </c>
      <c r="GYG9" s="4">
        <v>659280517</v>
      </c>
      <c r="GYH9" s="4">
        <v>428898773</v>
      </c>
      <c r="GYI9" s="4">
        <v>366634247.00000006</v>
      </c>
      <c r="GYJ9" s="4">
        <v>579365856</v>
      </c>
      <c r="GYK9" s="4">
        <v>754824518</v>
      </c>
      <c r="GYL9" s="4">
        <v>694373658</v>
      </c>
      <c r="GYM9" s="4">
        <v>1890920825</v>
      </c>
      <c r="GYN9" s="4">
        <v>541994038</v>
      </c>
      <c r="GYO9" s="4">
        <v>520837467.00000006</v>
      </c>
      <c r="GYP9" s="4">
        <v>395044370</v>
      </c>
      <c r="GYQ9" s="4">
        <v>327368160</v>
      </c>
      <c r="GYR9" s="4">
        <v>567110296</v>
      </c>
      <c r="GYS9" s="4">
        <v>837483573</v>
      </c>
      <c r="GYT9" s="4">
        <v>716345900</v>
      </c>
      <c r="GYU9" s="4">
        <v>415685775</v>
      </c>
      <c r="GYV9" s="4">
        <v>340565970</v>
      </c>
      <c r="GYW9" s="4">
        <v>460550835</v>
      </c>
      <c r="GYX9" s="4">
        <v>604599648</v>
      </c>
      <c r="GYY9" s="4">
        <v>1563788480</v>
      </c>
      <c r="GYZ9" s="4">
        <v>745947464.99999988</v>
      </c>
      <c r="GZA9" s="4">
        <v>371702206</v>
      </c>
      <c r="GZB9" s="4">
        <v>314811439</v>
      </c>
      <c r="GZC9" s="4">
        <v>402159452</v>
      </c>
      <c r="GZD9" s="4">
        <v>1642566275</v>
      </c>
      <c r="GZE9" s="4">
        <v>199381670</v>
      </c>
      <c r="GZF9" s="4">
        <v>143448332</v>
      </c>
      <c r="GZG9" s="4">
        <v>1538690614</v>
      </c>
      <c r="GZH9" s="4">
        <v>230999991.99999997</v>
      </c>
      <c r="GZI9" s="4">
        <v>960277899.99999988</v>
      </c>
      <c r="GZJ9" s="4">
        <v>606962471</v>
      </c>
      <c r="GZK9" s="4">
        <v>748515173.00000012</v>
      </c>
      <c r="GZL9" s="4">
        <v>629089400</v>
      </c>
      <c r="GZM9" s="4">
        <v>2206770722</v>
      </c>
      <c r="GZN9" s="4">
        <v>420736308</v>
      </c>
      <c r="GZO9" s="4">
        <v>373715927</v>
      </c>
      <c r="GZP9" s="4">
        <v>2531569313</v>
      </c>
      <c r="GZQ9" s="4">
        <v>725927184</v>
      </c>
      <c r="GZR9" s="4">
        <v>400000000</v>
      </c>
      <c r="GZS9" s="4">
        <v>228182598</v>
      </c>
      <c r="GZT9" s="4">
        <v>866172501</v>
      </c>
      <c r="GZU9" s="4">
        <v>404555775.99999994</v>
      </c>
      <c r="GZV9" s="4">
        <v>2113734012</v>
      </c>
      <c r="GZW9" s="4">
        <v>815644194</v>
      </c>
      <c r="GZX9" s="4">
        <v>208166870.00000003</v>
      </c>
      <c r="GZY9" s="4">
        <v>974745486</v>
      </c>
      <c r="GZZ9" s="4">
        <v>212965769</v>
      </c>
      <c r="HAA9" s="4">
        <v>2034384932</v>
      </c>
      <c r="HAB9" s="4">
        <v>321841620</v>
      </c>
      <c r="HAC9" s="4">
        <v>370852000</v>
      </c>
      <c r="HAD9" s="4">
        <v>601218001</v>
      </c>
      <c r="HAE9" s="4">
        <v>309996800</v>
      </c>
      <c r="HAF9" s="4">
        <v>1578858903</v>
      </c>
      <c r="HAG9" s="4">
        <v>709446116</v>
      </c>
      <c r="HAH9" s="4">
        <v>248010131</v>
      </c>
      <c r="HAI9" s="4">
        <v>1207657773</v>
      </c>
      <c r="HAJ9" s="4">
        <v>602220931</v>
      </c>
      <c r="HAK9" s="4">
        <v>368500000</v>
      </c>
      <c r="HAL9" s="4">
        <v>703550254</v>
      </c>
      <c r="HAM9" s="4">
        <v>349228003</v>
      </c>
      <c r="HAN9" s="4">
        <v>1090710923</v>
      </c>
      <c r="HAO9" s="4">
        <v>210084207</v>
      </c>
      <c r="HAP9" s="4">
        <v>990619800</v>
      </c>
      <c r="HAQ9" s="4">
        <v>284700702</v>
      </c>
      <c r="HAR9" s="4">
        <v>182652413.00000003</v>
      </c>
      <c r="HAS9" s="4">
        <v>271823052</v>
      </c>
      <c r="HAT9" s="4">
        <v>363670890</v>
      </c>
      <c r="HAU9" s="4">
        <v>1025431814</v>
      </c>
      <c r="HAV9" s="4">
        <v>201925000</v>
      </c>
      <c r="HAW9" s="4">
        <v>705122755.99999988</v>
      </c>
      <c r="HAX9" s="4">
        <v>1184250650</v>
      </c>
      <c r="HAY9" s="4">
        <v>222608985</v>
      </c>
      <c r="HAZ9" s="4">
        <v>604391138</v>
      </c>
      <c r="HBA9" s="4">
        <v>2644236466</v>
      </c>
      <c r="HBB9" s="4">
        <v>972383555</v>
      </c>
      <c r="HBC9" s="4">
        <v>1016508358</v>
      </c>
      <c r="HBD9" s="4">
        <v>245849768</v>
      </c>
      <c r="HBE9" s="4">
        <v>670689783</v>
      </c>
      <c r="HBF9" s="4">
        <v>213700560</v>
      </c>
      <c r="HBG9" s="4">
        <v>288591281</v>
      </c>
      <c r="HBH9" s="4">
        <v>642254190</v>
      </c>
      <c r="HBI9" s="4">
        <v>509543787</v>
      </c>
      <c r="HBJ9" s="4">
        <v>636608000</v>
      </c>
      <c r="HBK9" s="4">
        <v>137121365</v>
      </c>
      <c r="HBL9" s="4">
        <v>1087738274</v>
      </c>
      <c r="HBM9" s="4">
        <v>425384274</v>
      </c>
      <c r="HBN9" s="4">
        <v>274243887</v>
      </c>
      <c r="HBO9" s="4">
        <v>252252264</v>
      </c>
      <c r="HBP9" s="4">
        <v>1971903832</v>
      </c>
      <c r="HBQ9" s="4">
        <v>1074005704</v>
      </c>
      <c r="HBR9" s="4">
        <v>972429849</v>
      </c>
      <c r="HBS9" s="4">
        <v>530381122.00000006</v>
      </c>
      <c r="HBT9" s="4">
        <v>471045198</v>
      </c>
      <c r="HBU9" s="4">
        <v>698372452</v>
      </c>
      <c r="HBV9" s="4">
        <v>852150000</v>
      </c>
      <c r="HBW9" s="4">
        <v>409249700</v>
      </c>
      <c r="HBX9" s="4">
        <v>527370747</v>
      </c>
      <c r="HBY9" s="4">
        <v>348990346</v>
      </c>
      <c r="HBZ9" s="4">
        <v>488509632</v>
      </c>
      <c r="HCA9" s="4">
        <v>659324502.00000012</v>
      </c>
      <c r="HCB9" s="4">
        <v>670204746</v>
      </c>
      <c r="HCC9" s="4">
        <v>847729757</v>
      </c>
      <c r="HCD9" s="4">
        <v>569143835</v>
      </c>
      <c r="HCE9" s="4">
        <v>529466244</v>
      </c>
      <c r="HCF9" s="4">
        <v>1380903520.0000002</v>
      </c>
      <c r="HCG9" s="4">
        <v>644519374</v>
      </c>
      <c r="HCH9" s="4">
        <v>782470491</v>
      </c>
      <c r="HCI9" s="4">
        <v>685775292</v>
      </c>
      <c r="HCJ9" s="4">
        <v>449753993</v>
      </c>
      <c r="HCK9" s="4">
        <v>135705480</v>
      </c>
      <c r="HCL9" s="4">
        <v>2130438916</v>
      </c>
      <c r="HCM9" s="4">
        <v>198704075</v>
      </c>
      <c r="HCN9" s="4">
        <v>345188382</v>
      </c>
      <c r="HCO9" s="4">
        <v>1302913575</v>
      </c>
      <c r="HCP9" s="4">
        <v>231164323</v>
      </c>
      <c r="HCQ9" s="4">
        <v>530300564</v>
      </c>
      <c r="HCR9" s="4">
        <v>286680027</v>
      </c>
      <c r="HCS9" s="4">
        <v>465323664</v>
      </c>
      <c r="HCT9" s="4">
        <v>215529580</v>
      </c>
      <c r="HCU9" s="4">
        <v>312349565</v>
      </c>
      <c r="HCV9" s="4">
        <v>3454832138.0000005</v>
      </c>
      <c r="HCW9" s="4">
        <v>1477125971.0000002</v>
      </c>
      <c r="HCX9" s="4">
        <v>1931370032</v>
      </c>
      <c r="HCY9" s="4">
        <v>116152018</v>
      </c>
      <c r="HCZ9" s="4">
        <v>950057781</v>
      </c>
      <c r="HDA9" s="4">
        <v>191091608</v>
      </c>
      <c r="HDB9" s="4">
        <v>432038278.99999994</v>
      </c>
      <c r="HDC9" s="4">
        <v>196910199</v>
      </c>
      <c r="HDD9" s="4">
        <v>354589813.99999994</v>
      </c>
      <c r="HDE9" s="4">
        <v>710157297</v>
      </c>
      <c r="HDF9" s="4">
        <v>570728590</v>
      </c>
      <c r="HDG9" s="4">
        <v>1762828448</v>
      </c>
      <c r="HDH9" s="4">
        <v>1215716504</v>
      </c>
      <c r="HDI9" s="4">
        <v>421442355</v>
      </c>
      <c r="HDJ9" s="4">
        <v>855106300</v>
      </c>
      <c r="HDK9" s="4">
        <v>470430443</v>
      </c>
      <c r="HDL9" s="4">
        <v>635786850</v>
      </c>
      <c r="HDM9" s="4">
        <v>911254168.00000012</v>
      </c>
      <c r="HDN9" s="4">
        <v>219902538</v>
      </c>
      <c r="HDO9" s="4">
        <v>1038898120</v>
      </c>
      <c r="HDP9" s="4">
        <v>415399424</v>
      </c>
      <c r="HDQ9" s="4">
        <v>288910450</v>
      </c>
      <c r="HDR9" s="4">
        <v>803608850</v>
      </c>
      <c r="HDS9" s="4">
        <v>1701891379</v>
      </c>
      <c r="HDT9" s="4">
        <v>836075000</v>
      </c>
      <c r="HDU9" s="4">
        <v>1907754214</v>
      </c>
      <c r="HDV9" s="4">
        <v>490388525</v>
      </c>
      <c r="HDW9" s="4">
        <v>2723392106</v>
      </c>
      <c r="HDX9" s="4">
        <v>766731000</v>
      </c>
      <c r="HDY9" s="4">
        <v>364948956.00000006</v>
      </c>
      <c r="HDZ9" s="4">
        <v>909457108</v>
      </c>
      <c r="HEA9" s="4">
        <v>413686536</v>
      </c>
      <c r="HEB9" s="4">
        <v>307495600</v>
      </c>
      <c r="HEC9" s="4">
        <v>1360168901</v>
      </c>
      <c r="HED9" s="4">
        <v>676986229</v>
      </c>
      <c r="HEE9" s="4">
        <v>4968573896</v>
      </c>
      <c r="HEF9" s="4">
        <v>610673703</v>
      </c>
      <c r="HEG9" s="4">
        <v>486833012</v>
      </c>
      <c r="HEH9" s="4">
        <v>523511318</v>
      </c>
      <c r="HEI9" s="4">
        <v>884408523</v>
      </c>
      <c r="HEJ9" s="4">
        <v>1878339300</v>
      </c>
      <c r="HEK9" s="4">
        <v>291025450</v>
      </c>
      <c r="HEL9" s="4">
        <v>2512500000</v>
      </c>
      <c r="HEM9" s="4">
        <v>287622732</v>
      </c>
      <c r="HEN9" s="4">
        <v>571787015</v>
      </c>
      <c r="HEO9" s="4">
        <v>318293750</v>
      </c>
      <c r="HEP9" s="4">
        <v>614111288</v>
      </c>
      <c r="HEQ9" s="4">
        <v>490332753</v>
      </c>
      <c r="HER9" s="4">
        <v>533356652.00000006</v>
      </c>
      <c r="HES9" s="4">
        <v>937035269</v>
      </c>
      <c r="HET9" s="4">
        <v>343976000</v>
      </c>
      <c r="HEU9" s="4">
        <v>616638744</v>
      </c>
      <c r="HEV9" s="4">
        <v>190498737</v>
      </c>
      <c r="HEW9" s="4">
        <v>1124560228</v>
      </c>
      <c r="HEX9" s="4">
        <v>685971642</v>
      </c>
      <c r="HEY9" s="4">
        <v>328636020.99999994</v>
      </c>
      <c r="HEZ9" s="4">
        <v>406000000</v>
      </c>
      <c r="HFA9" s="4">
        <v>660352932</v>
      </c>
      <c r="HFB9" s="4">
        <v>259543889.00000003</v>
      </c>
      <c r="HFC9" s="4">
        <v>164299725</v>
      </c>
      <c r="HFD9" s="4">
        <v>363350000</v>
      </c>
      <c r="HFE9" s="4">
        <v>760111286</v>
      </c>
      <c r="HFF9" s="4">
        <v>699273860</v>
      </c>
      <c r="HFG9" s="4">
        <v>1046016000</v>
      </c>
      <c r="HFH9" s="4">
        <v>194503769</v>
      </c>
      <c r="HFI9" s="4">
        <v>317167869</v>
      </c>
      <c r="HFJ9" s="4">
        <v>397259668</v>
      </c>
      <c r="HFK9" s="4">
        <v>541948486</v>
      </c>
      <c r="HFL9" s="4">
        <v>372702214</v>
      </c>
      <c r="HFM9" s="4">
        <v>1032234050</v>
      </c>
      <c r="HFN9" s="4">
        <v>1541756115</v>
      </c>
      <c r="HFO9" s="4">
        <v>1242194013</v>
      </c>
      <c r="HFP9" s="4">
        <v>835416087</v>
      </c>
      <c r="HFQ9" s="4">
        <v>436096763.99999994</v>
      </c>
      <c r="HFR9" s="4">
        <v>1528557610</v>
      </c>
      <c r="HFS9" s="4">
        <v>1073182058</v>
      </c>
      <c r="HFT9" s="4">
        <v>311999950</v>
      </c>
      <c r="HFU9" s="4">
        <v>642767487</v>
      </c>
      <c r="HFV9" s="4">
        <v>814390184</v>
      </c>
      <c r="HFW9" s="4">
        <v>199942033</v>
      </c>
      <c r="HFX9" s="4">
        <v>159215495</v>
      </c>
      <c r="HFY9" s="4">
        <v>532197618</v>
      </c>
      <c r="HFZ9" s="4">
        <v>478986706</v>
      </c>
      <c r="HGA9" s="4">
        <v>325233209</v>
      </c>
      <c r="HGB9" s="4">
        <v>514436579</v>
      </c>
      <c r="HGC9" s="4">
        <v>501943900</v>
      </c>
      <c r="HGD9" s="4">
        <v>720691871</v>
      </c>
      <c r="HGE9" s="4">
        <v>484969720</v>
      </c>
      <c r="HGF9" s="4">
        <v>570704175</v>
      </c>
      <c r="HGG9" s="4">
        <v>224314919</v>
      </c>
      <c r="HGH9" s="4">
        <v>587592939</v>
      </c>
      <c r="HGI9" s="4">
        <v>239972050.00000003</v>
      </c>
      <c r="HGJ9" s="4">
        <v>303106675</v>
      </c>
      <c r="HGK9" s="4">
        <v>3113815148</v>
      </c>
      <c r="HGL9" s="4">
        <v>302215820</v>
      </c>
      <c r="HGM9" s="4">
        <v>881135625</v>
      </c>
      <c r="HGN9" s="4">
        <v>829926595</v>
      </c>
      <c r="HGO9" s="4">
        <v>79800000</v>
      </c>
      <c r="HGP9" s="4">
        <v>318988160</v>
      </c>
      <c r="HGQ9" s="4">
        <v>738365139</v>
      </c>
      <c r="HGR9" s="4">
        <v>596841574</v>
      </c>
      <c r="HGS9" s="4">
        <v>369879202</v>
      </c>
      <c r="HGT9" s="4">
        <v>294913100</v>
      </c>
      <c r="HGU9" s="4">
        <v>667695658</v>
      </c>
      <c r="HGV9" s="4">
        <v>385310706</v>
      </c>
      <c r="HGW9" s="4">
        <v>910425280</v>
      </c>
      <c r="HGX9" s="4">
        <v>298118637</v>
      </c>
      <c r="HGY9" s="4">
        <v>600049173</v>
      </c>
      <c r="HGZ9" s="4">
        <v>176424682</v>
      </c>
      <c r="HHA9" s="4">
        <v>385531565</v>
      </c>
      <c r="HHB9" s="4">
        <v>475205259</v>
      </c>
      <c r="HHC9" s="4">
        <v>154206363</v>
      </c>
      <c r="HHD9" s="4">
        <v>489035055.99999994</v>
      </c>
      <c r="HHE9" s="4">
        <v>520637659</v>
      </c>
      <c r="HHF9" s="4">
        <v>419810910</v>
      </c>
      <c r="HHG9" s="4">
        <v>408000000</v>
      </c>
      <c r="HHH9" s="4">
        <v>350157933</v>
      </c>
      <c r="HHI9" s="4">
        <v>892553432.99999988</v>
      </c>
      <c r="HHJ9" s="4">
        <v>723868045</v>
      </c>
      <c r="HHK9" s="4">
        <v>573831109</v>
      </c>
      <c r="HHL9" s="4">
        <v>923241956.00000012</v>
      </c>
      <c r="HHM9" s="4">
        <v>596506657</v>
      </c>
      <c r="HHN9" s="4">
        <v>232402580.00000003</v>
      </c>
      <c r="HHO9" s="4">
        <v>484086964</v>
      </c>
      <c r="HHP9" s="4">
        <v>472470513</v>
      </c>
      <c r="HHQ9" s="4">
        <v>544419770</v>
      </c>
      <c r="HHR9" s="4">
        <v>2265134195</v>
      </c>
      <c r="HHS9" s="4">
        <v>671602670.00000012</v>
      </c>
      <c r="HHT9" s="4">
        <v>329278394</v>
      </c>
      <c r="HHU9" s="4">
        <v>399600000</v>
      </c>
      <c r="HHV9" s="4">
        <v>537006242</v>
      </c>
      <c r="HHW9" s="4">
        <v>1165134949</v>
      </c>
      <c r="HHX9" s="4">
        <v>237714604</v>
      </c>
      <c r="HHY9" s="4">
        <v>733558346</v>
      </c>
      <c r="HHZ9" s="4">
        <v>181798227</v>
      </c>
      <c r="HIA9" s="4">
        <v>323700000</v>
      </c>
      <c r="HIB9" s="4">
        <v>178806000</v>
      </c>
      <c r="HIC9" s="4">
        <v>534102730</v>
      </c>
      <c r="HID9" s="4">
        <v>413404747</v>
      </c>
      <c r="HIE9" s="4">
        <v>256705447</v>
      </c>
      <c r="HIF9" s="4">
        <v>1247201704</v>
      </c>
      <c r="HIG9" s="4">
        <v>718511018</v>
      </c>
      <c r="HIH9" s="4">
        <v>289097250</v>
      </c>
      <c r="HII9" s="4">
        <v>398868291</v>
      </c>
      <c r="HIJ9" s="4">
        <v>416459186</v>
      </c>
      <c r="HIK9" s="4">
        <v>537376735</v>
      </c>
      <c r="HIL9" s="4">
        <v>1675999963</v>
      </c>
      <c r="HIM9" s="4">
        <v>181131428</v>
      </c>
      <c r="HIN9" s="4">
        <v>294406375</v>
      </c>
      <c r="HIO9" s="4">
        <v>286775000</v>
      </c>
      <c r="HIP9" s="4">
        <v>771762977</v>
      </c>
      <c r="HIQ9" s="4">
        <v>476129735</v>
      </c>
      <c r="HIR9" s="4">
        <v>7257647264</v>
      </c>
      <c r="HIS9" s="4">
        <v>553608276</v>
      </c>
      <c r="HIT9" s="4">
        <v>391717442</v>
      </c>
      <c r="HIU9" s="4">
        <v>1028519350</v>
      </c>
      <c r="HIV9" s="4">
        <v>731661288</v>
      </c>
      <c r="HIW9" s="4">
        <v>2088466708</v>
      </c>
      <c r="HIX9" s="4">
        <v>384655274</v>
      </c>
      <c r="HIY9" s="4">
        <v>644149118</v>
      </c>
      <c r="HIZ9" s="4">
        <v>3972888714</v>
      </c>
      <c r="HJA9" s="4">
        <v>829759160</v>
      </c>
      <c r="HJB9" s="4">
        <v>432805921</v>
      </c>
      <c r="HJC9" s="4">
        <v>691510000</v>
      </c>
      <c r="HJD9" s="4">
        <v>1019061259</v>
      </c>
      <c r="HJE9" s="4">
        <v>183730011</v>
      </c>
      <c r="HJF9" s="4">
        <v>1051760141</v>
      </c>
      <c r="HJG9" s="4">
        <v>2166290430</v>
      </c>
      <c r="HJH9" s="4">
        <v>276484870</v>
      </c>
      <c r="HJI9" s="4">
        <v>615087455</v>
      </c>
      <c r="HJJ9" s="4">
        <v>379291798</v>
      </c>
      <c r="HJK9" s="4">
        <v>503255398</v>
      </c>
      <c r="HJL9" s="4">
        <v>1011855624</v>
      </c>
      <c r="HJM9" s="4">
        <v>417747017</v>
      </c>
      <c r="HJN9" s="4">
        <v>458518058</v>
      </c>
      <c r="HJO9" s="4">
        <v>407694824</v>
      </c>
      <c r="HJP9" s="4">
        <v>413007675</v>
      </c>
      <c r="HJQ9" s="4">
        <v>369345810</v>
      </c>
      <c r="HJR9" s="4">
        <v>411361075</v>
      </c>
      <c r="HJS9" s="4">
        <v>315885000</v>
      </c>
      <c r="HJT9" s="4">
        <v>2657101758.0000005</v>
      </c>
      <c r="HJU9" s="4">
        <v>277122409</v>
      </c>
      <c r="HJV9" s="4">
        <v>386985330.00000006</v>
      </c>
      <c r="HJW9" s="4">
        <v>519599400</v>
      </c>
      <c r="HJX9" s="4">
        <v>680158768</v>
      </c>
      <c r="HJY9" s="4">
        <v>1673470123</v>
      </c>
      <c r="HJZ9" s="4">
        <v>1876551810</v>
      </c>
      <c r="HKA9" s="4">
        <v>1135536721</v>
      </c>
      <c r="HKB9" s="4">
        <v>463423226</v>
      </c>
      <c r="HKC9" s="4">
        <v>2585778021</v>
      </c>
      <c r="HKD9" s="4">
        <v>1259105980</v>
      </c>
      <c r="HKE9" s="4">
        <v>544410935</v>
      </c>
      <c r="HKF9" s="4">
        <v>3161917087</v>
      </c>
      <c r="HKG9" s="4">
        <v>582076642</v>
      </c>
      <c r="HKH9" s="4">
        <v>609493046</v>
      </c>
      <c r="HKI9" s="4">
        <v>640894850</v>
      </c>
      <c r="HKJ9" s="4">
        <v>1127127652</v>
      </c>
      <c r="HKK9" s="4">
        <v>574782387</v>
      </c>
      <c r="HKL9" s="4">
        <v>760496659.00000012</v>
      </c>
      <c r="HKM9" s="4">
        <v>819325000</v>
      </c>
      <c r="HKN9" s="4">
        <v>540000000</v>
      </c>
      <c r="HKO9" s="4">
        <v>384998249</v>
      </c>
      <c r="HKP9" s="4">
        <v>1876170926</v>
      </c>
      <c r="HKQ9" s="4">
        <v>562446650</v>
      </c>
      <c r="HKR9" s="4">
        <v>1157258614</v>
      </c>
      <c r="HKS9" s="4">
        <v>3417215000</v>
      </c>
      <c r="HKT9" s="4">
        <v>295020038</v>
      </c>
      <c r="HKU9" s="4">
        <v>682052454</v>
      </c>
      <c r="HKV9" s="4">
        <v>1024996667</v>
      </c>
      <c r="HKW9" s="4">
        <v>814806105</v>
      </c>
      <c r="HKX9" s="4">
        <v>3325885762</v>
      </c>
      <c r="HKY9" s="4">
        <v>674295000</v>
      </c>
      <c r="HKZ9" s="4">
        <v>2023586945.9999998</v>
      </c>
      <c r="HLA9" s="4">
        <v>2523520000</v>
      </c>
      <c r="HLB9" s="4">
        <v>770722453</v>
      </c>
      <c r="HLC9" s="4">
        <v>925459275</v>
      </c>
      <c r="HLD9" s="4">
        <v>737232014</v>
      </c>
      <c r="HLE9" s="4">
        <v>732866067</v>
      </c>
      <c r="HLF9" s="4">
        <v>623325948</v>
      </c>
      <c r="HLG9" s="4">
        <v>247572597</v>
      </c>
      <c r="HLH9" s="4">
        <v>358463788</v>
      </c>
      <c r="HLI9" s="4">
        <v>609279051</v>
      </c>
      <c r="HLJ9" s="4">
        <v>928415781</v>
      </c>
      <c r="HLK9" s="4">
        <v>553637234</v>
      </c>
      <c r="HLL9" s="4">
        <v>796688752</v>
      </c>
      <c r="HLM9" s="4">
        <v>530173378</v>
      </c>
      <c r="HLN9" s="4">
        <v>430060919.99999994</v>
      </c>
      <c r="HLO9" s="4">
        <v>833486869</v>
      </c>
      <c r="HLP9" s="4">
        <v>826241348</v>
      </c>
      <c r="HLQ9" s="4">
        <v>459025054</v>
      </c>
      <c r="HLR9" s="4">
        <v>386250575</v>
      </c>
      <c r="HLS9" s="4">
        <v>839454005</v>
      </c>
      <c r="HLT9" s="4">
        <v>200000000</v>
      </c>
      <c r="HLU9" s="4">
        <v>1768986013</v>
      </c>
      <c r="HLV9" s="4">
        <v>383270608.99999994</v>
      </c>
      <c r="HLW9" s="4">
        <v>514458255</v>
      </c>
      <c r="HLX9" s="4">
        <v>721972725.00000012</v>
      </c>
      <c r="HLY9" s="4">
        <v>536444735</v>
      </c>
      <c r="HLZ9" s="4">
        <v>309278361</v>
      </c>
      <c r="HMA9" s="4">
        <v>1169047536</v>
      </c>
      <c r="HMB9" s="4">
        <v>698604308</v>
      </c>
      <c r="HMC9" s="4">
        <v>478049663</v>
      </c>
      <c r="HMD9" s="4">
        <v>704814363</v>
      </c>
      <c r="HME9" s="4">
        <v>247492777</v>
      </c>
      <c r="HMF9" s="4">
        <v>373277750</v>
      </c>
      <c r="HMG9" s="4">
        <v>618449535</v>
      </c>
      <c r="HMH9" s="4">
        <v>781903696</v>
      </c>
      <c r="HMI9" s="4">
        <v>684434424</v>
      </c>
      <c r="HMJ9" s="4">
        <v>311352894</v>
      </c>
      <c r="HMK9" s="4">
        <v>847304468</v>
      </c>
      <c r="HML9" s="4">
        <v>407589530</v>
      </c>
      <c r="HMM9" s="4">
        <v>200148944</v>
      </c>
      <c r="HMN9" s="4">
        <v>220723052</v>
      </c>
      <c r="HMO9" s="4">
        <v>507000000</v>
      </c>
      <c r="HMP9" s="4">
        <v>305873157</v>
      </c>
      <c r="HMQ9" s="4">
        <v>275344611</v>
      </c>
      <c r="HMR9" s="4">
        <v>307458472</v>
      </c>
      <c r="HMS9" s="4">
        <v>1838872248</v>
      </c>
      <c r="HMT9" s="4">
        <v>684766024.99999988</v>
      </c>
      <c r="HMU9" s="4">
        <v>225068910</v>
      </c>
      <c r="HMV9" s="4">
        <v>629962425</v>
      </c>
      <c r="HMW9" s="4">
        <v>413102715</v>
      </c>
      <c r="HMX9" s="4">
        <v>139696350</v>
      </c>
      <c r="HMY9" s="4">
        <v>1022187286</v>
      </c>
      <c r="HMZ9" s="4">
        <v>253197599.99999997</v>
      </c>
      <c r="HNA9" s="4">
        <v>619763310</v>
      </c>
      <c r="HNB9" s="4">
        <v>528000000</v>
      </c>
      <c r="HNC9" s="4">
        <v>588720000</v>
      </c>
      <c r="HND9" s="4">
        <v>136943851</v>
      </c>
      <c r="HNE9" s="4">
        <v>281238800</v>
      </c>
      <c r="HNF9" s="4">
        <v>548107700</v>
      </c>
      <c r="HNG9" s="4">
        <v>344794626</v>
      </c>
      <c r="HNH9" s="4">
        <v>288234400</v>
      </c>
      <c r="HNI9" s="4">
        <v>342539636</v>
      </c>
      <c r="HNJ9" s="4">
        <v>235960836.00000003</v>
      </c>
      <c r="HNK9" s="4">
        <v>1047274849</v>
      </c>
      <c r="HNL9" s="4">
        <v>292097227</v>
      </c>
      <c r="HNM9" s="4">
        <v>695468208</v>
      </c>
      <c r="HNN9" s="4">
        <v>364445629</v>
      </c>
      <c r="HNO9" s="4">
        <v>729719019</v>
      </c>
      <c r="HNP9" s="4">
        <v>425399075</v>
      </c>
      <c r="HNQ9" s="4">
        <v>175616405</v>
      </c>
      <c r="HNR9" s="4">
        <v>204183282</v>
      </c>
      <c r="HNS9" s="4">
        <v>466023826</v>
      </c>
      <c r="HNT9" s="4">
        <v>2053332959</v>
      </c>
      <c r="HNU9" s="4">
        <v>515014542</v>
      </c>
      <c r="HNV9" s="4">
        <v>677695683</v>
      </c>
      <c r="HNW9" s="4">
        <v>559510620</v>
      </c>
      <c r="HNX9" s="4">
        <v>270752513</v>
      </c>
      <c r="HNY9" s="4">
        <v>184060825</v>
      </c>
      <c r="HNZ9" s="4">
        <v>1297227260</v>
      </c>
      <c r="HOA9" s="4">
        <v>671775641.99999988</v>
      </c>
      <c r="HOB9" s="4">
        <v>912107292</v>
      </c>
      <c r="HOC9" s="4">
        <v>401915162</v>
      </c>
      <c r="HOD9" s="4">
        <v>4227400600</v>
      </c>
      <c r="HOE9" s="4">
        <v>409269424</v>
      </c>
      <c r="HOF9" s="4">
        <v>208554026</v>
      </c>
      <c r="HOG9" s="4">
        <v>510498816</v>
      </c>
      <c r="HOH9" s="4">
        <v>303800284</v>
      </c>
      <c r="HOI9" s="4">
        <v>234659597</v>
      </c>
      <c r="HOJ9" s="4">
        <v>697743043.99999988</v>
      </c>
      <c r="HOK9" s="4">
        <v>839374010</v>
      </c>
      <c r="HOL9" s="4">
        <v>159573625</v>
      </c>
      <c r="HOM9" s="4">
        <v>251188983</v>
      </c>
      <c r="HON9" s="4">
        <v>600126867</v>
      </c>
      <c r="HOO9" s="4">
        <v>606523321</v>
      </c>
      <c r="HOP9" s="4">
        <v>645851671</v>
      </c>
      <c r="HOQ9" s="4">
        <v>554399980</v>
      </c>
      <c r="HOR9" s="4">
        <v>149100000</v>
      </c>
      <c r="HOS9" s="4">
        <v>270185680</v>
      </c>
      <c r="HOT9" s="4">
        <v>318615974</v>
      </c>
      <c r="HOU9" s="4">
        <v>246405152.00000003</v>
      </c>
      <c r="HOV9" s="4">
        <v>239623067.99999997</v>
      </c>
      <c r="HOW9" s="4">
        <v>979369882.00000012</v>
      </c>
      <c r="HOX9" s="4">
        <v>442834628</v>
      </c>
      <c r="HOY9" s="4">
        <v>895098040.99999988</v>
      </c>
      <c r="HOZ9" s="4">
        <v>835926717.00000012</v>
      </c>
      <c r="HPA9" s="4">
        <v>510657000</v>
      </c>
      <c r="HPB9" s="4">
        <v>148627237</v>
      </c>
      <c r="HPC9" s="4">
        <v>450000000</v>
      </c>
      <c r="HPD9" s="4">
        <v>801408000</v>
      </c>
      <c r="HPE9" s="4">
        <v>945401760.00000012</v>
      </c>
      <c r="HPF9" s="4">
        <v>378411011</v>
      </c>
      <c r="HPG9" s="4">
        <v>432064485</v>
      </c>
      <c r="HPH9" s="4">
        <v>484012007</v>
      </c>
      <c r="HPI9" s="4">
        <v>360000000</v>
      </c>
      <c r="HPJ9" s="4">
        <v>255800000</v>
      </c>
      <c r="HPK9" s="4">
        <v>304489205</v>
      </c>
      <c r="HPL9" s="4">
        <v>190533425</v>
      </c>
      <c r="HPM9" s="4">
        <v>327279983</v>
      </c>
      <c r="HPN9" s="4">
        <v>1457301099.9999998</v>
      </c>
      <c r="HPO9" s="4">
        <v>335337647</v>
      </c>
      <c r="HPP9" s="4">
        <v>1551181734</v>
      </c>
      <c r="HPQ9" s="4">
        <v>444064730</v>
      </c>
      <c r="HPR9" s="4">
        <v>93613750</v>
      </c>
      <c r="HPS9" s="4">
        <v>382472975</v>
      </c>
      <c r="HPT9" s="4">
        <v>215040492</v>
      </c>
      <c r="HPU9" s="4">
        <v>330676960.00000006</v>
      </c>
      <c r="HPV9" s="4">
        <v>759169611</v>
      </c>
      <c r="HPW9" s="4">
        <v>240430700</v>
      </c>
      <c r="HPX9" s="4">
        <v>577883192</v>
      </c>
      <c r="HPY9" s="4">
        <v>719964834</v>
      </c>
      <c r="HPZ9" s="4">
        <v>282936051</v>
      </c>
      <c r="HQA9" s="4">
        <v>953513357</v>
      </c>
      <c r="HQB9" s="4">
        <v>613192308</v>
      </c>
      <c r="HQC9" s="4">
        <v>559999950</v>
      </c>
      <c r="HQD9" s="4">
        <v>285662500</v>
      </c>
      <c r="HQE9" s="4">
        <v>319422000</v>
      </c>
      <c r="HQF9" s="4">
        <v>532588078</v>
      </c>
      <c r="HQG9" s="4">
        <v>939851599</v>
      </c>
      <c r="HQH9" s="4">
        <v>326588283</v>
      </c>
      <c r="HQI9" s="4">
        <v>199240223</v>
      </c>
      <c r="HQJ9" s="4">
        <v>579669201</v>
      </c>
      <c r="HQK9" s="4">
        <v>403416821</v>
      </c>
      <c r="HQL9" s="4">
        <v>496939082</v>
      </c>
      <c r="HQM9" s="4">
        <v>453421128</v>
      </c>
      <c r="HQN9" s="4">
        <v>531345516</v>
      </c>
      <c r="HQO9" s="4">
        <v>1798185370.9999998</v>
      </c>
      <c r="HQP9" s="4">
        <v>297797500</v>
      </c>
      <c r="HQQ9" s="4">
        <v>666483933</v>
      </c>
      <c r="HQR9" s="4">
        <v>213042228</v>
      </c>
      <c r="HQS9" s="4">
        <v>364481489</v>
      </c>
      <c r="HQT9" s="4">
        <v>228917068</v>
      </c>
      <c r="HQU9" s="4">
        <v>179597213</v>
      </c>
      <c r="HQV9" s="4">
        <v>69052675</v>
      </c>
      <c r="HQW9" s="4">
        <v>311427346</v>
      </c>
      <c r="HQX9" s="4">
        <v>26031886</v>
      </c>
      <c r="HQY9" s="4">
        <v>84627200</v>
      </c>
      <c r="HQZ9" s="4">
        <v>399102444.00000006</v>
      </c>
      <c r="HRA9" s="4">
        <v>86782529</v>
      </c>
      <c r="HRB9" s="4">
        <v>125980000</v>
      </c>
      <c r="HRC9" s="4">
        <v>274475653</v>
      </c>
      <c r="HRD9" s="4">
        <v>69337600</v>
      </c>
      <c r="HRE9" s="4">
        <v>747030555</v>
      </c>
      <c r="HRF9" s="4">
        <v>112907500</v>
      </c>
      <c r="HRG9" s="4">
        <v>66680000</v>
      </c>
      <c r="HRH9" s="4">
        <v>290499000</v>
      </c>
      <c r="HRI9" s="4">
        <v>127872333</v>
      </c>
      <c r="HRJ9" s="4">
        <v>155621325</v>
      </c>
      <c r="HRK9" s="4">
        <v>311609762</v>
      </c>
      <c r="HRL9" s="4">
        <v>83512774.000000015</v>
      </c>
      <c r="HRM9" s="4">
        <v>41952500</v>
      </c>
      <c r="HRN9" s="4">
        <v>252855186</v>
      </c>
      <c r="HRO9" s="4">
        <v>105590625</v>
      </c>
      <c r="HRP9" s="4">
        <v>152681288</v>
      </c>
      <c r="HRQ9" s="4">
        <v>147658800</v>
      </c>
      <c r="HRR9" s="4">
        <v>143613496</v>
      </c>
      <c r="HRS9" s="4">
        <v>203960880</v>
      </c>
      <c r="HRT9" s="4">
        <v>162327718</v>
      </c>
      <c r="HRU9" s="4">
        <v>81840201</v>
      </c>
      <c r="HRV9" s="4">
        <v>281304480</v>
      </c>
      <c r="HRW9" s="4">
        <v>81610197</v>
      </c>
      <c r="HRX9" s="4">
        <v>18750000</v>
      </c>
      <c r="HRY9" s="4">
        <v>225000000</v>
      </c>
      <c r="HRZ9" s="4">
        <v>76580000</v>
      </c>
      <c r="HSA9" s="4">
        <v>160090753</v>
      </c>
      <c r="HSB9" s="4">
        <v>85951572</v>
      </c>
      <c r="HSC9" s="4">
        <v>35140000</v>
      </c>
      <c r="HSD9" s="4">
        <v>139930396</v>
      </c>
      <c r="HSE9" s="4">
        <v>40078500</v>
      </c>
      <c r="HSF9" s="4">
        <v>117365397</v>
      </c>
      <c r="HSG9" s="4">
        <v>45744223</v>
      </c>
      <c r="HSH9" s="4">
        <v>69552925</v>
      </c>
      <c r="HSI9" s="4">
        <v>116460000</v>
      </c>
      <c r="HSJ9" s="4">
        <v>162112676</v>
      </c>
      <c r="HSK9" s="4">
        <v>173404252.00000003</v>
      </c>
      <c r="HSL9" s="4">
        <v>37500000</v>
      </c>
      <c r="HSM9" s="4">
        <v>87000000</v>
      </c>
      <c r="HSN9" s="4">
        <v>70403379</v>
      </c>
      <c r="HSO9" s="4">
        <v>83700000</v>
      </c>
      <c r="HSP9" s="4">
        <v>55537500</v>
      </c>
      <c r="HSQ9" s="4">
        <v>40425000</v>
      </c>
      <c r="HSR9" s="4">
        <v>106500000</v>
      </c>
      <c r="HSS9" s="4">
        <v>107001250</v>
      </c>
      <c r="HST9" s="4">
        <v>96885604</v>
      </c>
      <c r="HSU9" s="4">
        <v>136725000</v>
      </c>
      <c r="HSV9" s="4">
        <v>103501634</v>
      </c>
      <c r="HSW9" s="4">
        <v>40000000</v>
      </c>
      <c r="HSX9" s="4">
        <v>80385000</v>
      </c>
      <c r="HSY9" s="4">
        <v>70714297</v>
      </c>
      <c r="HSZ9" s="4">
        <v>64490100</v>
      </c>
      <c r="HTA9" s="4">
        <v>63750000</v>
      </c>
      <c r="HTB9" s="4">
        <v>29870000</v>
      </c>
      <c r="HTC9" s="4">
        <v>32283670.000000004</v>
      </c>
      <c r="HTD9" s="4">
        <v>76875000</v>
      </c>
      <c r="HTE9" s="4">
        <v>29440000</v>
      </c>
      <c r="HTF9" s="4">
        <v>36398376</v>
      </c>
      <c r="HTG9" s="4">
        <v>53386300</v>
      </c>
      <c r="HTH9" s="4">
        <v>56164940</v>
      </c>
      <c r="HTI9" s="4">
        <v>87829904</v>
      </c>
      <c r="HTJ9" s="4">
        <v>60156674.999999993</v>
      </c>
      <c r="HTK9" s="4">
        <v>51160143</v>
      </c>
      <c r="HTL9" s="4">
        <v>62873650</v>
      </c>
      <c r="HTM9" s="4">
        <v>30000000</v>
      </c>
      <c r="HTN9" s="4">
        <v>106114958</v>
      </c>
      <c r="HTO9" s="4">
        <v>57299556</v>
      </c>
      <c r="HTP9" s="4">
        <v>41540000</v>
      </c>
      <c r="HTQ9" s="4">
        <v>77250138</v>
      </c>
      <c r="HTR9" s="4">
        <v>119287351.99999999</v>
      </c>
      <c r="HTS9" s="4">
        <v>98560663</v>
      </c>
      <c r="HTT9" s="4">
        <v>45000000</v>
      </c>
      <c r="HTU9" s="4">
        <v>29231010</v>
      </c>
      <c r="HTV9" s="4">
        <v>131685318</v>
      </c>
      <c r="HTW9" s="4">
        <v>63146500</v>
      </c>
      <c r="HTX9" s="4">
        <v>59077496</v>
      </c>
      <c r="HTY9" s="4">
        <v>119494400</v>
      </c>
      <c r="HTZ9" s="4">
        <v>46470000</v>
      </c>
      <c r="HUA9" s="4">
        <v>33360000</v>
      </c>
      <c r="HUB9" s="4">
        <v>85158416</v>
      </c>
      <c r="HUC9" s="4">
        <v>56368000</v>
      </c>
      <c r="HUD9" s="4">
        <v>67362028</v>
      </c>
      <c r="HUE9" s="4">
        <v>31500000</v>
      </c>
      <c r="HUF9" s="4">
        <v>44666700</v>
      </c>
      <c r="HUG9" s="4">
        <v>40500000</v>
      </c>
      <c r="HUH9" s="4">
        <v>25000000</v>
      </c>
      <c r="HUI9" s="4">
        <v>35000000</v>
      </c>
      <c r="HUJ9" s="4">
        <v>48000000</v>
      </c>
      <c r="HUK9" s="4">
        <v>48000000</v>
      </c>
      <c r="HUL9" s="4">
        <v>31000000</v>
      </c>
      <c r="HUM9" s="4">
        <v>41800000</v>
      </c>
      <c r="HUN9" s="4">
        <v>21666700</v>
      </c>
      <c r="HUO9" s="4">
        <v>35000000</v>
      </c>
      <c r="HUP9" s="4">
        <v>44499900</v>
      </c>
      <c r="HUQ9" s="4">
        <v>42500000</v>
      </c>
      <c r="HUR9" s="4">
        <v>39000000</v>
      </c>
      <c r="HUS9" s="4">
        <v>60000000</v>
      </c>
      <c r="HUT9" s="4">
        <v>20000000</v>
      </c>
      <c r="HUU9" s="4">
        <v>58200000</v>
      </c>
      <c r="HUV9" s="4">
        <v>15200000</v>
      </c>
      <c r="HUW9" s="4">
        <v>30680000</v>
      </c>
      <c r="HUX9" s="4">
        <v>20000000</v>
      </c>
      <c r="HUY9" s="4">
        <v>55500000</v>
      </c>
      <c r="HUZ9" s="4">
        <v>21670000</v>
      </c>
      <c r="HVA9" s="4">
        <v>30000000</v>
      </c>
      <c r="HVB9" s="4">
        <v>35906700</v>
      </c>
      <c r="HVC9" s="4">
        <v>76850000</v>
      </c>
      <c r="HVD9" s="4">
        <v>30000000</v>
      </c>
      <c r="HVE9" s="4">
        <v>29520000</v>
      </c>
      <c r="HVF9" s="4">
        <v>27670000</v>
      </c>
      <c r="HVG9" s="4">
        <v>17000000</v>
      </c>
      <c r="HVH9" s="4">
        <v>17220000</v>
      </c>
      <c r="HVI9" s="4">
        <v>25000000</v>
      </c>
      <c r="HVJ9" s="4">
        <v>19974000</v>
      </c>
      <c r="HVK9" s="4">
        <v>30560000</v>
      </c>
      <c r="HVL9" s="4">
        <v>35000000</v>
      </c>
      <c r="HVM9" s="4">
        <v>27000000</v>
      </c>
      <c r="HVN9" s="4">
        <v>26670000</v>
      </c>
      <c r="HVO9" s="4">
        <v>80000000</v>
      </c>
      <c r="HVP9" s="4">
        <v>19370000</v>
      </c>
      <c r="HVQ9" s="4">
        <v>20000000</v>
      </c>
      <c r="HVR9" s="4">
        <v>19608000</v>
      </c>
      <c r="HVS9" s="4">
        <v>20780000</v>
      </c>
      <c r="HVT9" s="4">
        <v>16670000</v>
      </c>
      <c r="HVU9" s="4">
        <v>25000000</v>
      </c>
      <c r="HVV9" s="4">
        <v>17600000</v>
      </c>
      <c r="HVW9" s="4">
        <v>40010000</v>
      </c>
      <c r="HVX9" s="4">
        <v>20000000</v>
      </c>
      <c r="HVY9" s="4">
        <v>26670000</v>
      </c>
      <c r="HVZ9" s="4">
        <v>40000000</v>
      </c>
      <c r="HWA9" s="4">
        <v>30000000</v>
      </c>
      <c r="HWB9" s="4">
        <v>52766700</v>
      </c>
      <c r="HWC9" s="4">
        <v>40097600</v>
      </c>
      <c r="HWD9" s="4">
        <v>35000000</v>
      </c>
      <c r="HWE9" s="4">
        <v>25000000</v>
      </c>
      <c r="HWF9" s="4">
        <v>73100000</v>
      </c>
      <c r="HWG9" s="4">
        <v>40060000</v>
      </c>
      <c r="HWH9" s="4">
        <v>30000000</v>
      </c>
      <c r="HWI9" s="4">
        <v>81970000</v>
      </c>
      <c r="HWJ9" s="4">
        <v>36013000</v>
      </c>
      <c r="HWK9" s="4">
        <v>28000000</v>
      </c>
      <c r="HWL9" s="4">
        <v>70000000</v>
      </c>
      <c r="HWM9" s="4">
        <v>28270000</v>
      </c>
      <c r="HWN9" s="4">
        <v>39430000</v>
      </c>
      <c r="HWO9" s="4">
        <v>20360000</v>
      </c>
      <c r="HWP9" s="4">
        <v>100000000</v>
      </c>
      <c r="HWQ9" s="4">
        <v>20000000</v>
      </c>
      <c r="HWR9" s="4">
        <v>33000000</v>
      </c>
      <c r="HWS9" s="4">
        <v>25000000</v>
      </c>
      <c r="HWT9" s="4"/>
      <c r="HWU9" s="4"/>
      <c r="HWV9" s="4"/>
      <c r="HWW9" s="4">
        <v>21995589</v>
      </c>
      <c r="HWX9" s="4"/>
      <c r="HWY9" s="4"/>
      <c r="HWZ9" s="4"/>
      <c r="HXA9" s="4"/>
      <c r="HXB9" s="4"/>
      <c r="HXC9" s="4">
        <v>53831250</v>
      </c>
      <c r="HXD9" s="4">
        <v>38351717</v>
      </c>
      <c r="HXE9" s="4"/>
      <c r="HXF9" s="4"/>
      <c r="HXG9" s="4"/>
      <c r="HXH9" s="4"/>
      <c r="HXI9" s="4">
        <v>42626000</v>
      </c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>
        <v>42417428</v>
      </c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>
        <v>178696501</v>
      </c>
      <c r="HYJ9" s="4">
        <v>60750000</v>
      </c>
      <c r="HYK9" s="4"/>
      <c r="HYL9" s="4"/>
      <c r="HYM9" s="4"/>
      <c r="HYN9" s="4">
        <v>62800141.999999993</v>
      </c>
      <c r="HYO9" s="4"/>
      <c r="HYP9" s="4"/>
      <c r="HYQ9" s="4"/>
      <c r="HYR9" s="4"/>
      <c r="HYS9" s="4">
        <v>124499117</v>
      </c>
      <c r="HYT9" s="4"/>
      <c r="HYU9" s="4">
        <v>26767319.000000004</v>
      </c>
      <c r="HYV9" s="4"/>
      <c r="HYW9" s="4"/>
      <c r="HYX9" s="4"/>
      <c r="HYY9" s="4"/>
      <c r="HYZ9" s="4"/>
      <c r="HZA9" s="4"/>
      <c r="HZB9" s="4">
        <v>41872924.999999993</v>
      </c>
      <c r="HZC9" s="4"/>
      <c r="HZD9" s="4">
        <v>43510521</v>
      </c>
      <c r="HZE9" s="4"/>
      <c r="HZF9" s="4"/>
      <c r="HZG9" s="4"/>
      <c r="HZH9" s="4"/>
      <c r="HZI9" s="4"/>
      <c r="HZJ9" s="4"/>
      <c r="HZK9" s="4"/>
      <c r="HZL9" s="4">
        <v>35284998</v>
      </c>
      <c r="HZM9" s="4"/>
      <c r="HZN9" s="4">
        <v>2386374987</v>
      </c>
      <c r="HZO9" s="4">
        <v>2407925908</v>
      </c>
      <c r="HZP9" s="4">
        <v>551343240</v>
      </c>
      <c r="HZQ9" s="4">
        <v>283161227</v>
      </c>
      <c r="HZR9" s="4">
        <v>1286401945.0000002</v>
      </c>
      <c r="HZS9" s="4">
        <v>506449849.00000006</v>
      </c>
      <c r="HZT9" s="4">
        <v>30000000</v>
      </c>
      <c r="HZU9" s="4">
        <v>1182225012</v>
      </c>
      <c r="HZV9" s="4">
        <v>4344625593</v>
      </c>
      <c r="HZW9" s="4">
        <v>100000000</v>
      </c>
      <c r="HZX9" s="4">
        <v>1928470366.0000002</v>
      </c>
      <c r="HZY9" s="4">
        <v>425445904</v>
      </c>
      <c r="HZZ9" s="4">
        <v>185391680</v>
      </c>
      <c r="IAA9" s="4">
        <v>963739292.99999988</v>
      </c>
      <c r="IAB9" s="4">
        <v>834372226.00000012</v>
      </c>
      <c r="IAC9" s="4">
        <v>1259550865</v>
      </c>
      <c r="IAD9" s="4">
        <v>862307145</v>
      </c>
      <c r="IAE9" s="4">
        <v>411259483.99999994</v>
      </c>
      <c r="IAF9" s="4">
        <v>561374326</v>
      </c>
      <c r="IAG9" s="4">
        <v>1008871992.9999999</v>
      </c>
      <c r="IAH9" s="4">
        <v>503600000</v>
      </c>
      <c r="IAI9" s="4">
        <v>4662867208</v>
      </c>
      <c r="IAJ9" s="4">
        <v>158600000</v>
      </c>
      <c r="IAK9" s="4">
        <v>34796608845</v>
      </c>
      <c r="IAL9" s="4">
        <v>803522367.00000012</v>
      </c>
      <c r="IAM9" s="4">
        <v>3136000000</v>
      </c>
      <c r="IAN9" s="4">
        <v>274049775</v>
      </c>
      <c r="IAO9" s="4">
        <v>685464000</v>
      </c>
      <c r="IAP9" s="4">
        <v>868987518</v>
      </c>
      <c r="IAQ9" s="4">
        <v>1411596427</v>
      </c>
      <c r="IAR9" s="4">
        <v>401692962</v>
      </c>
      <c r="IAS9" s="4">
        <v>640965597</v>
      </c>
      <c r="IAT9" s="4">
        <v>585578616</v>
      </c>
      <c r="IAU9" s="4">
        <v>224256810</v>
      </c>
      <c r="IAV9" s="4">
        <v>461019880</v>
      </c>
      <c r="IAW9" s="4">
        <v>444966308</v>
      </c>
      <c r="IAX9" s="4">
        <v>819110016.99999988</v>
      </c>
      <c r="IAY9" s="4">
        <v>254272095</v>
      </c>
      <c r="IAZ9" s="4">
        <v>346073805</v>
      </c>
      <c r="IBA9" s="4">
        <v>271217296</v>
      </c>
      <c r="IBB9" s="4">
        <v>653481536</v>
      </c>
      <c r="IBC9" s="4">
        <v>1513635845</v>
      </c>
      <c r="IBD9" s="4">
        <v>2390200186</v>
      </c>
      <c r="IBE9" s="4">
        <v>189956708</v>
      </c>
      <c r="IBF9" s="4">
        <v>254347447</v>
      </c>
      <c r="IBG9" s="4">
        <v>789357454</v>
      </c>
      <c r="IBH9" s="4">
        <v>421079885</v>
      </c>
      <c r="IBI9" s="4">
        <v>373381644</v>
      </c>
      <c r="IBJ9" s="4">
        <v>227028392</v>
      </c>
      <c r="IBK9" s="4">
        <v>718633108.00000012</v>
      </c>
      <c r="IBL9" s="4">
        <v>232175620.00000003</v>
      </c>
      <c r="IBM9" s="4">
        <v>258585463.00000003</v>
      </c>
      <c r="IBN9" s="4">
        <v>111870420</v>
      </c>
      <c r="IBO9" s="4">
        <v>358264101</v>
      </c>
      <c r="IBP9" s="4">
        <v>142080000</v>
      </c>
      <c r="IBQ9" s="4">
        <v>970787738</v>
      </c>
      <c r="IBR9" s="4">
        <v>227858722.00000003</v>
      </c>
      <c r="IBS9" s="4">
        <v>464151668.99999994</v>
      </c>
      <c r="IBT9" s="4">
        <v>664985606</v>
      </c>
      <c r="IBU9" s="4">
        <v>213729374</v>
      </c>
      <c r="IBV9" s="4">
        <v>294108062</v>
      </c>
      <c r="IBW9" s="4">
        <v>189343550</v>
      </c>
      <c r="IBX9" s="4">
        <v>274045449</v>
      </c>
      <c r="IBY9" s="4">
        <v>957680120</v>
      </c>
      <c r="IBZ9" s="4">
        <v>432107257</v>
      </c>
      <c r="ICA9" s="4">
        <v>592944581</v>
      </c>
      <c r="ICB9" s="4">
        <v>92397572</v>
      </c>
      <c r="ICC9" s="4">
        <v>1373671326</v>
      </c>
      <c r="ICD9" s="4">
        <v>333413262.00000006</v>
      </c>
      <c r="ICE9" s="4">
        <v>368234486.00000006</v>
      </c>
      <c r="ICF9" s="4">
        <v>542416700</v>
      </c>
      <c r="ICG9" s="4">
        <v>493953345</v>
      </c>
      <c r="ICH9" s="4">
        <v>1208306507</v>
      </c>
      <c r="ICI9" s="4">
        <v>502017265</v>
      </c>
      <c r="ICJ9" s="4">
        <v>673920000</v>
      </c>
      <c r="ICK9" s="4">
        <v>1162854333</v>
      </c>
      <c r="ICL9" s="4">
        <v>435663113</v>
      </c>
      <c r="ICM9" s="4">
        <v>2262668536</v>
      </c>
      <c r="ICN9" s="4">
        <v>266149059.00000003</v>
      </c>
      <c r="ICO9" s="4">
        <v>354593885</v>
      </c>
      <c r="ICP9" s="4">
        <v>167007895</v>
      </c>
      <c r="ICQ9" s="4">
        <v>215234625</v>
      </c>
      <c r="ICR9" s="4">
        <v>745230347</v>
      </c>
      <c r="ICS9" s="4">
        <v>227904000</v>
      </c>
      <c r="ICT9" s="4">
        <v>155348827</v>
      </c>
      <c r="ICU9" s="4">
        <v>370254631</v>
      </c>
      <c r="ICV9" s="4">
        <v>386461022</v>
      </c>
      <c r="ICW9" s="4">
        <v>549460805</v>
      </c>
      <c r="ICX9" s="4">
        <v>682486937.99999988</v>
      </c>
      <c r="ICY9" s="4">
        <v>513216000</v>
      </c>
      <c r="ICZ9" s="4">
        <v>327539991</v>
      </c>
      <c r="IDA9" s="4">
        <v>422641587</v>
      </c>
      <c r="IDB9" s="4">
        <v>84556717.000000015</v>
      </c>
      <c r="IDC9" s="4">
        <v>983684250</v>
      </c>
      <c r="IDD9" s="4">
        <v>1116800000</v>
      </c>
      <c r="IDE9" s="4">
        <v>157430024</v>
      </c>
      <c r="IDF9" s="4">
        <v>590760499</v>
      </c>
      <c r="IDG9" s="4">
        <v>901955711</v>
      </c>
      <c r="IDH9" s="4">
        <v>1238117638</v>
      </c>
      <c r="IDI9" s="4">
        <v>496542564</v>
      </c>
      <c r="IDJ9" s="4">
        <v>204743577</v>
      </c>
      <c r="IDK9" s="4">
        <v>164468495</v>
      </c>
      <c r="IDL9" s="4">
        <v>272703402</v>
      </c>
      <c r="IDM9" s="4">
        <v>869169025</v>
      </c>
      <c r="IDN9" s="4">
        <v>276580718</v>
      </c>
      <c r="IDO9" s="4">
        <v>1219841843</v>
      </c>
      <c r="IDP9" s="4">
        <v>89657446</v>
      </c>
      <c r="IDQ9" s="4">
        <v>210686529</v>
      </c>
      <c r="IDR9" s="4">
        <v>227114140</v>
      </c>
      <c r="IDS9" s="4">
        <v>805225524</v>
      </c>
      <c r="IDT9" s="4">
        <v>490762586</v>
      </c>
      <c r="IDU9" s="4">
        <v>161054154</v>
      </c>
      <c r="IDV9" s="4">
        <v>310687036</v>
      </c>
      <c r="IDW9" s="4">
        <v>712416006</v>
      </c>
      <c r="IDX9" s="4">
        <v>921600000</v>
      </c>
      <c r="IDY9" s="4">
        <v>744959893</v>
      </c>
      <c r="IDZ9" s="4">
        <v>296220979</v>
      </c>
      <c r="IEA9" s="4">
        <v>265530526</v>
      </c>
      <c r="IEB9" s="4">
        <v>212254798</v>
      </c>
      <c r="IEC9" s="4">
        <v>243927228</v>
      </c>
      <c r="IED9" s="4">
        <v>162650670</v>
      </c>
      <c r="IEE9" s="4">
        <v>1349696423</v>
      </c>
      <c r="IEF9" s="4">
        <v>741021775</v>
      </c>
      <c r="IEG9" s="4">
        <v>871297222</v>
      </c>
      <c r="IEH9" s="4">
        <v>660398999</v>
      </c>
      <c r="IEI9" s="4">
        <v>287030305</v>
      </c>
      <c r="IEJ9" s="4">
        <v>319562581</v>
      </c>
      <c r="IEK9" s="4">
        <v>313824900</v>
      </c>
      <c r="IEL9" s="4">
        <v>277800572</v>
      </c>
      <c r="IEM9" s="4">
        <v>408719458</v>
      </c>
      <c r="IEN9" s="4">
        <v>950996432</v>
      </c>
      <c r="IEO9" s="4">
        <v>592381114</v>
      </c>
      <c r="IEP9" s="4">
        <v>161582337</v>
      </c>
      <c r="IEQ9" s="4">
        <v>218999791</v>
      </c>
      <c r="IER9" s="4">
        <v>329568091</v>
      </c>
      <c r="IES9" s="4">
        <v>304389611</v>
      </c>
      <c r="IET9" s="4">
        <v>257526826</v>
      </c>
      <c r="IEU9" s="4">
        <v>333894755</v>
      </c>
      <c r="IEV9" s="4">
        <v>315377298</v>
      </c>
      <c r="IEW9" s="4">
        <v>220158356</v>
      </c>
      <c r="IEX9" s="4">
        <v>461610280</v>
      </c>
      <c r="IEY9" s="4">
        <v>106978743</v>
      </c>
      <c r="IEZ9" s="4">
        <v>316741754</v>
      </c>
      <c r="IFA9" s="4">
        <v>322848865</v>
      </c>
      <c r="IFB9" s="4">
        <v>379941812.99999994</v>
      </c>
      <c r="IFC9" s="4">
        <v>396995524</v>
      </c>
      <c r="IFD9" s="4">
        <v>2741429680</v>
      </c>
      <c r="IFE9" s="4">
        <v>440572171</v>
      </c>
      <c r="IFF9" s="4">
        <v>585433808</v>
      </c>
      <c r="IFG9" s="4">
        <v>207673878</v>
      </c>
      <c r="IFH9" s="4">
        <v>254989425.99999997</v>
      </c>
      <c r="IFI9" s="4">
        <v>781637069</v>
      </c>
      <c r="IFJ9" s="4">
        <v>549717018</v>
      </c>
      <c r="IFK9" s="4">
        <v>202710356</v>
      </c>
      <c r="IFL9" s="4">
        <v>867307842</v>
      </c>
      <c r="IFM9" s="4">
        <v>451657900</v>
      </c>
      <c r="IFN9" s="4">
        <v>466928837</v>
      </c>
      <c r="IFO9" s="4">
        <v>425356920</v>
      </c>
      <c r="IFP9" s="4">
        <v>343716220.00000006</v>
      </c>
      <c r="IFQ9" s="4">
        <v>1163137132</v>
      </c>
      <c r="IFR9" s="4">
        <v>616204560</v>
      </c>
      <c r="IFS9" s="4">
        <v>352080029</v>
      </c>
      <c r="IFT9" s="4">
        <v>185702858</v>
      </c>
      <c r="IFU9" s="4">
        <v>367104116</v>
      </c>
      <c r="IFV9" s="4">
        <v>304714783</v>
      </c>
      <c r="IFW9" s="4">
        <v>892050673</v>
      </c>
      <c r="IFX9" s="4">
        <v>216276394</v>
      </c>
      <c r="IFY9" s="4">
        <v>535513860</v>
      </c>
      <c r="IFZ9" s="4">
        <v>124918913</v>
      </c>
      <c r="IGA9" s="4">
        <v>403100999</v>
      </c>
      <c r="IGB9" s="4">
        <v>323139835</v>
      </c>
      <c r="IGC9" s="4">
        <v>99137898</v>
      </c>
      <c r="IGD9" s="4">
        <v>735149113.00000012</v>
      </c>
      <c r="IGE9" s="4">
        <v>468028908</v>
      </c>
      <c r="IGF9" s="4">
        <v>100697117</v>
      </c>
      <c r="IGG9" s="4">
        <v>401203192</v>
      </c>
      <c r="IGH9" s="4">
        <v>251554913.00000003</v>
      </c>
      <c r="IGI9" s="4">
        <v>372628205</v>
      </c>
      <c r="IGJ9" s="4">
        <v>232028625</v>
      </c>
      <c r="IGK9" s="4">
        <v>152351762</v>
      </c>
      <c r="IGL9" s="4">
        <v>190068639</v>
      </c>
      <c r="IGM9" s="4">
        <v>188865675</v>
      </c>
      <c r="IGN9" s="4">
        <v>444926265</v>
      </c>
      <c r="IGO9" s="4">
        <v>175598044.99999997</v>
      </c>
      <c r="IGP9" s="4">
        <v>162781267</v>
      </c>
      <c r="IGQ9" s="4">
        <v>107753865</v>
      </c>
      <c r="IGR9" s="4">
        <v>563074326</v>
      </c>
      <c r="IGS9" s="4">
        <v>297382412</v>
      </c>
      <c r="IGT9" s="4">
        <v>155517271</v>
      </c>
      <c r="IGU9" s="4">
        <v>609641586</v>
      </c>
      <c r="IGV9" s="4">
        <v>386839407.99999994</v>
      </c>
      <c r="IGW9" s="4">
        <v>819268884</v>
      </c>
      <c r="IGX9" s="4">
        <v>374654533</v>
      </c>
      <c r="IGY9" s="4">
        <v>329026178</v>
      </c>
      <c r="IGZ9" s="4">
        <v>90428653</v>
      </c>
      <c r="IHA9" s="4">
        <v>503050089</v>
      </c>
      <c r="IHB9" s="4">
        <v>524078970</v>
      </c>
      <c r="IHC9" s="4">
        <v>336759675</v>
      </c>
      <c r="IHD9" s="4">
        <v>1105315745</v>
      </c>
      <c r="IHE9" s="4">
        <v>98401081</v>
      </c>
      <c r="IHF9" s="4">
        <v>150604770</v>
      </c>
      <c r="IHG9" s="4">
        <v>256196011</v>
      </c>
      <c r="IHH9" s="4">
        <v>562335166</v>
      </c>
      <c r="IHI9" s="4">
        <v>1057375080</v>
      </c>
      <c r="IHJ9" s="4">
        <v>199851038.99999997</v>
      </c>
      <c r="IHK9" s="4">
        <v>223423720</v>
      </c>
      <c r="IHL9" s="4">
        <v>309528092</v>
      </c>
      <c r="IHM9" s="4">
        <v>147183540</v>
      </c>
      <c r="IHN9" s="4">
        <v>190267359</v>
      </c>
      <c r="IHO9" s="4">
        <v>207380363</v>
      </c>
      <c r="IHP9" s="4">
        <v>408088334.00000006</v>
      </c>
      <c r="IHQ9" s="4">
        <v>110315572</v>
      </c>
      <c r="IHR9" s="4">
        <v>321286195</v>
      </c>
      <c r="IHS9" s="4">
        <v>270000000</v>
      </c>
      <c r="IHT9" s="4">
        <v>326171333</v>
      </c>
      <c r="IHU9" s="4">
        <v>975407500</v>
      </c>
      <c r="IHV9" s="4">
        <v>300776430</v>
      </c>
      <c r="IHW9" s="4">
        <v>510862619</v>
      </c>
      <c r="IHX9" s="4">
        <v>1020854308</v>
      </c>
      <c r="IHY9" s="4">
        <v>838637435</v>
      </c>
      <c r="IHZ9" s="4">
        <v>163414901</v>
      </c>
      <c r="IIA9" s="4">
        <v>122730939.99999999</v>
      </c>
      <c r="IIB9" s="4">
        <v>793223271</v>
      </c>
      <c r="IIC9" s="4">
        <v>214545924</v>
      </c>
      <c r="IID9" s="4">
        <v>189052697.99999997</v>
      </c>
      <c r="IIE9" s="4">
        <v>920931891</v>
      </c>
      <c r="IIF9" s="4">
        <v>323882383</v>
      </c>
      <c r="IIG9" s="4">
        <v>570292464</v>
      </c>
      <c r="IIH9" s="4">
        <v>471693808.99999994</v>
      </c>
      <c r="III9" s="4">
        <v>452957594</v>
      </c>
      <c r="IIJ9" s="4">
        <v>82742274</v>
      </c>
      <c r="IIK9" s="4">
        <v>370311626.00000006</v>
      </c>
      <c r="IIL9" s="4">
        <v>689814534</v>
      </c>
      <c r="IIM9" s="4">
        <v>641258690</v>
      </c>
      <c r="IIN9" s="4">
        <v>207608542.00000003</v>
      </c>
      <c r="IIO9" s="4">
        <v>410282400</v>
      </c>
      <c r="IIP9" s="4">
        <v>250884880</v>
      </c>
      <c r="IIQ9" s="4">
        <v>129468217</v>
      </c>
      <c r="IIR9" s="4">
        <v>274719026</v>
      </c>
      <c r="IIS9" s="4">
        <v>700537452</v>
      </c>
      <c r="IIT9" s="4">
        <v>85027682</v>
      </c>
      <c r="IIU9" s="4">
        <v>370863350</v>
      </c>
      <c r="IIV9" s="4">
        <v>396194308</v>
      </c>
      <c r="IIW9" s="4">
        <v>356374235</v>
      </c>
      <c r="IIX9" s="4">
        <v>326726014</v>
      </c>
      <c r="IIY9" s="4">
        <v>140942800</v>
      </c>
      <c r="IIZ9" s="4">
        <v>237801467</v>
      </c>
      <c r="IJA9" s="4">
        <v>327746981</v>
      </c>
      <c r="IJB9" s="4">
        <v>72539149</v>
      </c>
      <c r="IJC9" s="4">
        <v>308458676</v>
      </c>
      <c r="IJD9" s="4">
        <v>140949015</v>
      </c>
      <c r="IJE9" s="4">
        <v>150435597</v>
      </c>
      <c r="IJF9" s="4">
        <v>275029405</v>
      </c>
      <c r="IJG9" s="4">
        <v>307841799</v>
      </c>
      <c r="IJH9" s="4">
        <v>260725079</v>
      </c>
      <c r="IJI9" s="4">
        <v>668689063</v>
      </c>
      <c r="IJJ9" s="4">
        <v>56096120</v>
      </c>
      <c r="IJK9" s="4">
        <v>232785416</v>
      </c>
      <c r="IJL9" s="4">
        <v>145529487</v>
      </c>
      <c r="IJM9" s="4">
        <v>133953969</v>
      </c>
      <c r="IJN9" s="4">
        <v>2299438581</v>
      </c>
      <c r="IJO9" s="4">
        <v>319041800</v>
      </c>
      <c r="IJP9" s="4">
        <v>160890687</v>
      </c>
      <c r="IJQ9" s="4">
        <v>63670270</v>
      </c>
      <c r="IJR9" s="4">
        <v>123762450.00000001</v>
      </c>
      <c r="IJS9" s="4">
        <v>139992975</v>
      </c>
      <c r="IJT9" s="4">
        <v>184824142</v>
      </c>
      <c r="IJU9" s="4">
        <v>61675000</v>
      </c>
      <c r="IJV9" s="4">
        <v>108019368</v>
      </c>
      <c r="IJW9" s="4">
        <v>71053400</v>
      </c>
      <c r="IJX9" s="4">
        <v>266279711</v>
      </c>
      <c r="IJY9" s="4">
        <v>135024375</v>
      </c>
      <c r="IJZ9" s="4">
        <v>152722800</v>
      </c>
      <c r="IKA9" s="4">
        <v>364000000</v>
      </c>
      <c r="IKB9" s="4">
        <v>154279050</v>
      </c>
      <c r="IKC9" s="4">
        <v>170493500</v>
      </c>
      <c r="IKD9" s="4">
        <v>86300000</v>
      </c>
      <c r="IKE9" s="4">
        <v>213619649</v>
      </c>
      <c r="IKF9" s="4">
        <v>102000000</v>
      </c>
      <c r="IKG9" s="4">
        <v>315862014</v>
      </c>
      <c r="IKH9" s="4">
        <v>158090810</v>
      </c>
      <c r="IKI9" s="4">
        <v>1058788184</v>
      </c>
      <c r="IKJ9" s="4">
        <v>131286876</v>
      </c>
      <c r="IKK9" s="4">
        <v>72902805</v>
      </c>
      <c r="IKL9" s="4">
        <v>60664000</v>
      </c>
      <c r="IKM9" s="4">
        <v>101277700</v>
      </c>
      <c r="IKN9" s="4">
        <v>83633750</v>
      </c>
      <c r="IKO9" s="4">
        <v>286200000</v>
      </c>
      <c r="IKP9" s="4">
        <v>27788188</v>
      </c>
      <c r="IKQ9" s="4">
        <v>183079378</v>
      </c>
      <c r="IKR9" s="4">
        <v>60554687</v>
      </c>
      <c r="IKS9" s="4">
        <v>45429262</v>
      </c>
      <c r="IKT9" s="4">
        <v>122981809</v>
      </c>
      <c r="IKU9" s="4">
        <v>161328790</v>
      </c>
      <c r="IKV9" s="4">
        <v>98827483</v>
      </c>
      <c r="IKW9" s="4">
        <v>62400000</v>
      </c>
      <c r="IKX9" s="4">
        <v>100382185.00000001</v>
      </c>
      <c r="IKY9" s="4">
        <v>66114560</v>
      </c>
      <c r="IKZ9" s="4">
        <v>170231205</v>
      </c>
      <c r="ILA9" s="4">
        <v>443557106</v>
      </c>
      <c r="ILB9" s="4">
        <v>39449350</v>
      </c>
      <c r="ILC9" s="4">
        <v>55419650</v>
      </c>
      <c r="ILD9" s="4">
        <v>98706965</v>
      </c>
      <c r="ILE9" s="4">
        <v>124738119</v>
      </c>
      <c r="ILF9" s="4">
        <v>110392500</v>
      </c>
      <c r="ILG9" s="4">
        <v>93434460</v>
      </c>
      <c r="ILH9" s="4">
        <v>58088125</v>
      </c>
      <c r="ILI9" s="4">
        <v>127635246</v>
      </c>
      <c r="ILJ9" s="4">
        <v>114055281</v>
      </c>
      <c r="ILK9" s="4">
        <v>41240120</v>
      </c>
      <c r="ILL9" s="4">
        <v>76135876</v>
      </c>
      <c r="ILM9" s="4">
        <v>94255905</v>
      </c>
      <c r="ILN9" s="4">
        <v>82865481</v>
      </c>
      <c r="ILO9" s="4">
        <v>168983400</v>
      </c>
      <c r="ILP9" s="4">
        <v>42167104</v>
      </c>
      <c r="ILQ9" s="4">
        <v>71195300</v>
      </c>
      <c r="ILR9" s="4">
        <v>158809000</v>
      </c>
      <c r="ILS9" s="4">
        <v>71717485</v>
      </c>
      <c r="ILT9" s="4">
        <v>139945249</v>
      </c>
      <c r="ILU9" s="4">
        <v>153449376</v>
      </c>
      <c r="ILV9" s="4">
        <v>95838729</v>
      </c>
      <c r="ILW9" s="4">
        <v>23575000</v>
      </c>
      <c r="ILX9" s="4">
        <v>56037800</v>
      </c>
      <c r="ILY9" s="4">
        <v>313342815</v>
      </c>
      <c r="ILZ9" s="4">
        <v>178200000</v>
      </c>
      <c r="IMA9" s="4">
        <v>64499500</v>
      </c>
      <c r="IMB9" s="4">
        <v>222693625</v>
      </c>
      <c r="IMC9" s="4">
        <v>33255000</v>
      </c>
      <c r="IMD9" s="4">
        <v>46326487</v>
      </c>
      <c r="IME9" s="4">
        <v>67000000</v>
      </c>
      <c r="IMF9" s="4">
        <v>186473000</v>
      </c>
      <c r="IMG9" s="4">
        <v>120987825</v>
      </c>
      <c r="IMH9" s="4">
        <v>24170000</v>
      </c>
      <c r="IMI9" s="4">
        <v>88000000</v>
      </c>
      <c r="IMJ9" s="4">
        <v>64350954</v>
      </c>
      <c r="IMK9" s="4">
        <v>72940000</v>
      </c>
      <c r="IML9" s="4">
        <v>106106000</v>
      </c>
      <c r="IMM9" s="4">
        <v>93886000</v>
      </c>
      <c r="IMN9" s="4">
        <v>84480000</v>
      </c>
      <c r="IMO9" s="4">
        <v>89583937</v>
      </c>
      <c r="IMP9" s="4">
        <v>84603874</v>
      </c>
      <c r="IMQ9" s="4">
        <v>25008000</v>
      </c>
      <c r="IMR9" s="4">
        <v>48352500</v>
      </c>
      <c r="IMS9" s="4">
        <v>90973371</v>
      </c>
      <c r="IMT9" s="4">
        <v>50970718</v>
      </c>
      <c r="IMU9" s="4">
        <v>58976400</v>
      </c>
      <c r="IMV9" s="4">
        <v>67633677</v>
      </c>
      <c r="IMW9" s="4">
        <v>24040800</v>
      </c>
      <c r="IMX9" s="4">
        <v>123963889.99999999</v>
      </c>
      <c r="IMY9" s="4">
        <v>103507392</v>
      </c>
      <c r="IMZ9" s="4"/>
      <c r="INA9" s="4">
        <v>37927857</v>
      </c>
      <c r="INB9" s="4">
        <v>57407325</v>
      </c>
      <c r="INC9" s="4">
        <v>26299699.999999996</v>
      </c>
      <c r="IND9" s="4">
        <v>74058166</v>
      </c>
      <c r="INE9" s="4">
        <v>77824921</v>
      </c>
      <c r="INF9" s="4">
        <v>25000000</v>
      </c>
      <c r="ING9" s="4">
        <v>91207500</v>
      </c>
      <c r="INH9" s="4">
        <v>47100000</v>
      </c>
      <c r="INI9" s="4">
        <v>98800000</v>
      </c>
      <c r="INJ9" s="4">
        <v>62843882</v>
      </c>
      <c r="INK9" s="4">
        <v>52077150</v>
      </c>
      <c r="INL9" s="4">
        <v>59814816</v>
      </c>
      <c r="INM9" s="4">
        <v>138844988</v>
      </c>
      <c r="INN9" s="4">
        <v>105737250</v>
      </c>
      <c r="INO9" s="4">
        <v>21074200</v>
      </c>
      <c r="INP9" s="4">
        <v>121996000</v>
      </c>
      <c r="INQ9" s="4">
        <v>184497196</v>
      </c>
      <c r="INR9" s="4">
        <v>31724649</v>
      </c>
      <c r="INS9" s="4">
        <v>68759422</v>
      </c>
      <c r="INT9" s="4">
        <v>60864116</v>
      </c>
      <c r="INU9" s="4">
        <v>42674135</v>
      </c>
      <c r="INV9" s="4">
        <v>42600000</v>
      </c>
      <c r="INW9" s="4">
        <v>23166436</v>
      </c>
      <c r="INX9" s="4">
        <v>63141899.999999993</v>
      </c>
      <c r="INY9" s="4">
        <v>31291088</v>
      </c>
      <c r="INZ9" s="4">
        <v>34110000</v>
      </c>
      <c r="IOA9" s="4">
        <v>61039975.000000007</v>
      </c>
      <c r="IOB9" s="4">
        <v>43261800</v>
      </c>
      <c r="IOC9" s="4">
        <v>15137427</v>
      </c>
      <c r="IOD9" s="4">
        <v>13000000</v>
      </c>
      <c r="IOE9" s="4">
        <v>92763673.999999985</v>
      </c>
      <c r="IOF9" s="4">
        <v>34175232</v>
      </c>
      <c r="IOG9" s="4">
        <v>169703852</v>
      </c>
      <c r="IOH9" s="4">
        <v>83759440</v>
      </c>
      <c r="IOI9" s="4">
        <v>32075000</v>
      </c>
      <c r="IOJ9" s="4">
        <v>54592000</v>
      </c>
      <c r="IOK9" s="4">
        <v>72756360</v>
      </c>
      <c r="IOL9" s="4">
        <v>41159000</v>
      </c>
      <c r="IOM9" s="4">
        <v>127878660</v>
      </c>
      <c r="ION9" s="4">
        <v>100512000</v>
      </c>
      <c r="IOO9" s="4">
        <v>94869522</v>
      </c>
      <c r="IOP9" s="4">
        <v>30885800</v>
      </c>
      <c r="IOQ9" s="4">
        <v>52723500</v>
      </c>
      <c r="IOR9" s="4">
        <v>34391025</v>
      </c>
      <c r="IOS9" s="4">
        <v>39913895</v>
      </c>
      <c r="IOT9" s="4">
        <v>35419536</v>
      </c>
      <c r="IOU9" s="4">
        <v>50000000</v>
      </c>
      <c r="IOV9" s="4">
        <v>31400000</v>
      </c>
      <c r="IOW9" s="4">
        <v>121088137</v>
      </c>
      <c r="IOX9" s="4">
        <v>26666667.000000004</v>
      </c>
      <c r="IOY9" s="4">
        <v>19701800</v>
      </c>
      <c r="IOZ9" s="4">
        <v>80140000</v>
      </c>
      <c r="IPA9" s="4">
        <v>24000000</v>
      </c>
      <c r="IPB9" s="4">
        <v>26000000</v>
      </c>
      <c r="IPC9" s="4">
        <v>28171000</v>
      </c>
      <c r="IPD9" s="4">
        <v>40000000</v>
      </c>
      <c r="IPE9" s="4">
        <v>78000000</v>
      </c>
      <c r="IPF9" s="4">
        <v>28890000</v>
      </c>
      <c r="IPG9" s="4">
        <v>52635415.999999993</v>
      </c>
      <c r="IPH9" s="4">
        <v>30600000</v>
      </c>
      <c r="IPI9" s="4">
        <v>45000000</v>
      </c>
      <c r="IPJ9" s="4">
        <v>76000000</v>
      </c>
      <c r="IPK9" s="4">
        <v>25000000</v>
      </c>
      <c r="IPL9" s="4">
        <v>42000000</v>
      </c>
      <c r="IPM9" s="4">
        <v>25000000</v>
      </c>
      <c r="IPN9" s="4">
        <v>19050000</v>
      </c>
      <c r="IPO9" s="4">
        <v>22300000</v>
      </c>
      <c r="IPP9" s="4">
        <v>32616000</v>
      </c>
      <c r="IPQ9" s="4">
        <v>37500000</v>
      </c>
      <c r="IPR9" s="4">
        <v>44740000</v>
      </c>
      <c r="IPS9" s="4">
        <v>20000000</v>
      </c>
      <c r="IPT9" s="4">
        <v>27000000</v>
      </c>
      <c r="IPU9" s="4">
        <v>16670000</v>
      </c>
      <c r="IPV9" s="4">
        <v>30000000</v>
      </c>
      <c r="IPW9" s="4">
        <v>18680000</v>
      </c>
      <c r="IPX9" s="4">
        <v>22000000</v>
      </c>
      <c r="IPY9" s="4">
        <v>23600000</v>
      </c>
      <c r="IPZ9" s="4">
        <v>70000000</v>
      </c>
      <c r="IQA9" s="4">
        <v>25000000</v>
      </c>
      <c r="IQB9" s="4">
        <v>29800000</v>
      </c>
      <c r="IQC9" s="4">
        <v>37340000</v>
      </c>
      <c r="IQD9" s="4">
        <v>16666700</v>
      </c>
      <c r="IQE9" s="4">
        <v>30529405</v>
      </c>
      <c r="IQF9" s="4">
        <v>25760000</v>
      </c>
      <c r="IQG9" s="4">
        <v>28950000</v>
      </c>
      <c r="IQH9" s="4">
        <v>40010000</v>
      </c>
      <c r="IQI9" s="4">
        <v>20000000</v>
      </c>
      <c r="IQJ9" s="4">
        <v>30000000</v>
      </c>
      <c r="IQK9" s="4">
        <v>20000000</v>
      </c>
      <c r="IQL9" s="4">
        <v>22419000</v>
      </c>
      <c r="IQM9" s="4">
        <v>20000000</v>
      </c>
      <c r="IQN9" s="4">
        <v>72000000</v>
      </c>
      <c r="IQO9" s="4">
        <v>15000000</v>
      </c>
      <c r="IQP9" s="4">
        <v>50000000</v>
      </c>
      <c r="IQQ9" s="4"/>
      <c r="IQR9" s="4">
        <v>29999699.999999996</v>
      </c>
      <c r="IQS9" s="4">
        <v>17000000</v>
      </c>
      <c r="IQT9" s="4">
        <v>18933400</v>
      </c>
      <c r="IQU9" s="4">
        <v>22000000</v>
      </c>
      <c r="IQV9" s="4">
        <v>20000000</v>
      </c>
      <c r="IQW9" s="4">
        <v>22062500</v>
      </c>
      <c r="IQX9" s="4">
        <v>13304400</v>
      </c>
      <c r="IQY9" s="4">
        <v>26000000</v>
      </c>
      <c r="IQZ9" s="4">
        <v>25000000</v>
      </c>
      <c r="IRA9" s="4">
        <v>25270000</v>
      </c>
      <c r="IRB9" s="4">
        <v>14907000</v>
      </c>
      <c r="IRC9" s="4">
        <v>19000000</v>
      </c>
      <c r="IRD9" s="4">
        <v>54690000</v>
      </c>
      <c r="IRE9" s="4">
        <v>17000000</v>
      </c>
      <c r="IRF9" s="4">
        <v>21050000</v>
      </c>
      <c r="IRG9" s="4">
        <v>27000000</v>
      </c>
      <c r="IRH9" s="4">
        <v>27941167</v>
      </c>
      <c r="IRI9" s="4">
        <v>20000000</v>
      </c>
      <c r="IRJ9" s="4">
        <v>24309827</v>
      </c>
      <c r="IRK9" s="4">
        <v>30000000</v>
      </c>
      <c r="IRL9" s="4">
        <v>17000000</v>
      </c>
      <c r="IRM9" s="4">
        <v>18900000</v>
      </c>
      <c r="IRN9" s="4">
        <v>25838760.000000004</v>
      </c>
      <c r="IRO9" s="4">
        <v>21720000</v>
      </c>
      <c r="IRP9" s="4">
        <v>20000000</v>
      </c>
      <c r="IRQ9" s="4">
        <v>31300000</v>
      </c>
      <c r="IRR9" s="4">
        <v>17000000</v>
      </c>
      <c r="IRS9" s="4">
        <v>17340000</v>
      </c>
      <c r="IRT9" s="4">
        <v>21400000</v>
      </c>
      <c r="IRU9" s="4">
        <v>22810000</v>
      </c>
      <c r="IRV9" s="4"/>
      <c r="IRW9" s="4">
        <v>16677700</v>
      </c>
      <c r="IRX9" s="4">
        <v>17250000</v>
      </c>
      <c r="IRY9" s="4">
        <v>40000000</v>
      </c>
      <c r="IRZ9" s="4">
        <v>33500000</v>
      </c>
      <c r="ISA9" s="4">
        <v>92000000</v>
      </c>
      <c r="ISB9" s="4">
        <v>20600000</v>
      </c>
      <c r="ISC9" s="4">
        <v>20000000</v>
      </c>
      <c r="ISD9" s="4">
        <v>30000000</v>
      </c>
      <c r="ISE9" s="4">
        <v>20000000</v>
      </c>
      <c r="ISF9" s="4">
        <v>29340000</v>
      </c>
      <c r="ISG9" s="4">
        <v>19600000</v>
      </c>
      <c r="ISH9" s="4">
        <v>19650000</v>
      </c>
      <c r="ISI9" s="4">
        <v>64330000</v>
      </c>
      <c r="ISJ9" s="4">
        <v>22000000</v>
      </c>
      <c r="ISK9" s="4">
        <v>17500000</v>
      </c>
      <c r="ISL9" s="4">
        <v>36100000</v>
      </c>
      <c r="ISM9" s="4">
        <v>10625000</v>
      </c>
      <c r="ISN9" s="4">
        <v>18000000</v>
      </c>
      <c r="ISO9" s="4">
        <v>26680000</v>
      </c>
      <c r="ISP9" s="4">
        <v>16000000</v>
      </c>
      <c r="ISQ9" s="4">
        <v>25000000</v>
      </c>
      <c r="ISR9" s="4">
        <v>42000000</v>
      </c>
      <c r="ISS9" s="4">
        <v>18000000</v>
      </c>
      <c r="IST9" s="4">
        <v>20050000</v>
      </c>
      <c r="ISU9" s="4">
        <v>20000000</v>
      </c>
      <c r="ISV9" s="4">
        <v>40000000</v>
      </c>
      <c r="ISW9" s="4">
        <v>124216086</v>
      </c>
      <c r="ISX9" s="4">
        <v>18333334</v>
      </c>
      <c r="ISY9" s="4">
        <v>40100000</v>
      </c>
      <c r="ISZ9" s="4">
        <v>24400000</v>
      </c>
      <c r="ITA9" s="4">
        <v>21500000</v>
      </c>
      <c r="ITB9" s="4">
        <v>22000000</v>
      </c>
      <c r="ITC9" s="4"/>
      <c r="ITD9" s="4">
        <v>88680000</v>
      </c>
      <c r="ITE9" s="4">
        <v>313329980</v>
      </c>
      <c r="ITF9" s="4"/>
      <c r="ITG9" s="4"/>
      <c r="ITH9" s="4"/>
      <c r="ITI9" s="4"/>
      <c r="ITJ9" s="4"/>
      <c r="ITK9" s="4"/>
      <c r="ITL9" s="4"/>
      <c r="ITM9" s="4">
        <v>273514188</v>
      </c>
      <c r="ITN9" s="4">
        <v>15103666</v>
      </c>
      <c r="ITO9" s="4"/>
      <c r="ITP9" s="4"/>
      <c r="ITQ9" s="4"/>
      <c r="ITR9" s="4"/>
      <c r="ITS9" s="4"/>
      <c r="ITT9" s="4"/>
      <c r="ITU9" s="4">
        <v>40105970</v>
      </c>
      <c r="ITV9" s="4"/>
      <c r="ITW9" s="4"/>
      <c r="ITX9" s="4">
        <v>27423408</v>
      </c>
      <c r="ITY9" s="4"/>
      <c r="ITZ9" s="4"/>
      <c r="IUA9" s="4"/>
      <c r="IUB9" s="4"/>
      <c r="IUC9" s="4"/>
      <c r="IUD9" s="4">
        <v>417950000</v>
      </c>
      <c r="IUE9" s="4">
        <v>19487946</v>
      </c>
      <c r="IUF9" s="4"/>
      <c r="IUG9" s="4"/>
      <c r="IUH9" s="4">
        <v>32397000</v>
      </c>
      <c r="IUI9" s="4"/>
      <c r="IUJ9" s="4">
        <v>22862250</v>
      </c>
      <c r="IUK9" s="4"/>
      <c r="IUL9" s="4"/>
      <c r="IUM9" s="4"/>
      <c r="IUN9" s="4"/>
      <c r="IUO9" s="4">
        <v>56151373.999999993</v>
      </c>
      <c r="IUP9" s="4"/>
      <c r="IUQ9" s="4"/>
      <c r="IUR9" s="4"/>
      <c r="IUS9" s="4"/>
      <c r="IUT9" s="4"/>
      <c r="IUU9" s="4">
        <v>31415989</v>
      </c>
      <c r="IUV9" s="4"/>
      <c r="IUW9" s="4"/>
      <c r="IUX9" s="4"/>
      <c r="IUY9" s="4"/>
      <c r="IUZ9" s="4">
        <v>5357499</v>
      </c>
      <c r="IVA9" s="4"/>
      <c r="IVB9" s="4"/>
      <c r="IVC9" s="4">
        <v>23385000</v>
      </c>
      <c r="IVD9" s="4"/>
      <c r="IVE9" s="4"/>
      <c r="IVF9" s="4"/>
      <c r="IVG9" s="4"/>
      <c r="IVH9" s="4">
        <v>31341191</v>
      </c>
      <c r="IVI9" s="4">
        <v>152317000</v>
      </c>
      <c r="IVJ9" s="4"/>
      <c r="IVK9" s="4">
        <v>27786000</v>
      </c>
      <c r="IVL9" s="4">
        <v>43152842</v>
      </c>
      <c r="IVM9" s="4"/>
      <c r="IVN9" s="4">
        <v>48583800</v>
      </c>
      <c r="IVO9" s="4"/>
      <c r="IVP9" s="4"/>
      <c r="IVQ9" s="4">
        <v>29892500</v>
      </c>
      <c r="IVR9" s="4">
        <v>21299790</v>
      </c>
      <c r="IVS9" s="4"/>
      <c r="IVT9" s="4">
        <v>43975832</v>
      </c>
      <c r="IVU9" s="4">
        <v>68135450</v>
      </c>
      <c r="IVV9" s="4"/>
      <c r="IVW9" s="4"/>
      <c r="IVX9" s="4"/>
      <c r="IVY9" s="4"/>
      <c r="IVZ9" s="4"/>
      <c r="IWA9" s="4">
        <v>12500000</v>
      </c>
      <c r="IWB9" s="4"/>
      <c r="IWC9" s="4"/>
      <c r="IWD9" s="4"/>
      <c r="IWE9" s="4">
        <v>32025000</v>
      </c>
      <c r="IWF9" s="4">
        <v>64985666</v>
      </c>
      <c r="IWG9" s="4"/>
      <c r="IWH9" s="4"/>
      <c r="IWI9" s="4"/>
      <c r="IWJ9" s="4"/>
      <c r="IWK9" s="4"/>
      <c r="IWL9" s="4"/>
      <c r="IWM9" s="4"/>
      <c r="IWN9" s="4">
        <v>149233473</v>
      </c>
      <c r="IWO9" s="4"/>
      <c r="IWP9" s="4">
        <v>132962275.00000001</v>
      </c>
      <c r="IWQ9" s="4"/>
      <c r="IWR9" s="4"/>
      <c r="IWS9" s="4">
        <v>1809892.9999999998</v>
      </c>
      <c r="IWT9" s="4"/>
      <c r="IWU9" s="4">
        <v>21828833</v>
      </c>
      <c r="IWV9" s="4"/>
      <c r="IWW9" s="4"/>
      <c r="IWX9" s="4"/>
      <c r="IWY9" s="4"/>
      <c r="IWZ9" s="4"/>
      <c r="IXA9" s="4">
        <v>171787075</v>
      </c>
      <c r="IXB9" s="4"/>
      <c r="IXC9" s="4"/>
      <c r="IXD9" s="4"/>
      <c r="IXE9" s="4"/>
      <c r="IXF9" s="4"/>
      <c r="IXG9" s="4"/>
      <c r="IXH9" s="4">
        <v>232413750</v>
      </c>
      <c r="IXI9" s="4"/>
      <c r="IXJ9" s="4"/>
      <c r="IXK9" s="4"/>
      <c r="IXL9" s="4"/>
      <c r="IXM9" s="4">
        <v>58434000</v>
      </c>
      <c r="IXN9" s="4">
        <v>7507500</v>
      </c>
      <c r="IXO9" s="4">
        <v>40392000</v>
      </c>
      <c r="IXP9" s="4"/>
      <c r="IXQ9" s="4"/>
      <c r="IXR9" s="4">
        <v>29335327.000000004</v>
      </c>
      <c r="IXS9" s="4"/>
      <c r="IXT9" s="4"/>
      <c r="IXU9" s="4">
        <v>21028176</v>
      </c>
      <c r="IXV9" s="4"/>
      <c r="IXW9" s="4"/>
      <c r="IXX9" s="4"/>
      <c r="IXY9" s="4"/>
      <c r="IXZ9" s="4"/>
      <c r="IYA9" s="4"/>
      <c r="IYB9" s="4"/>
      <c r="IYC9" s="4">
        <v>4000000</v>
      </c>
      <c r="IYD9" s="4">
        <v>29608723</v>
      </c>
      <c r="IYE9" s="4"/>
      <c r="IYF9" s="4"/>
      <c r="IYG9" s="4"/>
      <c r="IYH9" s="4"/>
      <c r="IYI9" s="4">
        <v>53234600</v>
      </c>
      <c r="IYJ9" s="4"/>
      <c r="IYK9" s="4"/>
      <c r="IYL9" s="4"/>
      <c r="IYM9" s="4"/>
      <c r="IYN9" s="4"/>
      <c r="IYO9" s="4"/>
      <c r="IYP9" s="4">
        <v>21665626.000000004</v>
      </c>
      <c r="IYQ9" s="4"/>
      <c r="IYR9" s="4">
        <v>34590000</v>
      </c>
      <c r="IYS9" s="4"/>
      <c r="IYT9" s="4"/>
      <c r="IYU9" s="4"/>
      <c r="IYV9" s="4"/>
      <c r="IYW9" s="4"/>
      <c r="IYX9" s="4"/>
      <c r="IYY9" s="4">
        <v>39950000</v>
      </c>
      <c r="IYZ9" s="4"/>
      <c r="IZA9" s="4"/>
      <c r="IZB9" s="4"/>
      <c r="IZC9" s="4"/>
      <c r="IZD9" s="4"/>
      <c r="IZE9" s="4"/>
      <c r="IZF9" s="4"/>
      <c r="IZG9" s="4">
        <v>33856375</v>
      </c>
      <c r="IZH9" s="4"/>
      <c r="IZI9" s="4">
        <v>10397742</v>
      </c>
      <c r="IZJ9" s="4"/>
      <c r="IZK9" s="4"/>
      <c r="IZL9" s="4">
        <v>19086400</v>
      </c>
      <c r="IZM9" s="4">
        <v>99850833</v>
      </c>
      <c r="IZN9" s="4"/>
      <c r="IZO9" s="4"/>
      <c r="IZP9" s="4">
        <v>15000000</v>
      </c>
      <c r="IZQ9" s="4">
        <v>21640000</v>
      </c>
      <c r="IZR9" s="4"/>
      <c r="IZS9" s="4">
        <v>11137500</v>
      </c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>
        <v>96475000</v>
      </c>
      <c r="JAH9" s="4"/>
      <c r="JAI9" s="4"/>
      <c r="JAJ9" s="4"/>
      <c r="JAK9" s="4">
        <v>42134330</v>
      </c>
      <c r="JAL9" s="4"/>
      <c r="JAM9" s="4">
        <v>46502056</v>
      </c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>
        <v>51690074.000000007</v>
      </c>
      <c r="JAY9" s="4">
        <v>11763875</v>
      </c>
      <c r="JAZ9" s="4"/>
      <c r="JBA9" s="4"/>
      <c r="JBB9" s="4">
        <v>97669797.999999985</v>
      </c>
      <c r="JBC9" s="4"/>
      <c r="JBD9" s="4"/>
      <c r="JBE9" s="4"/>
      <c r="JBF9" s="4">
        <v>51414375</v>
      </c>
      <c r="JBG9" s="4"/>
      <c r="JBH9" s="4">
        <v>40744665</v>
      </c>
      <c r="JBI9" s="4"/>
      <c r="JBJ9" s="4"/>
      <c r="JBK9" s="4"/>
      <c r="JBL9" s="4"/>
      <c r="JBM9" s="4"/>
      <c r="JBN9" s="4"/>
      <c r="JBO9" s="4"/>
      <c r="JBP9" s="4"/>
      <c r="JBQ9" s="4">
        <v>28806000</v>
      </c>
      <c r="JBR9" s="4"/>
      <c r="JBS9" s="4"/>
      <c r="JBT9" s="4">
        <v>83754372</v>
      </c>
      <c r="JBU9" s="4"/>
      <c r="JBV9" s="4"/>
      <c r="JBW9" s="4"/>
      <c r="JBX9" s="4">
        <v>7500000</v>
      </c>
      <c r="JBY9" s="4"/>
      <c r="JBZ9" s="4">
        <v>63916660</v>
      </c>
      <c r="JCA9" s="4">
        <v>7655000</v>
      </c>
      <c r="JCB9" s="4"/>
      <c r="JCC9" s="4"/>
      <c r="JCD9" s="4"/>
      <c r="JCE9" s="4">
        <v>24382500</v>
      </c>
      <c r="JCF9" s="4">
        <v>16451249</v>
      </c>
      <c r="JCG9" s="4">
        <v>28322926.000000004</v>
      </c>
      <c r="JCH9" s="4"/>
      <c r="JCI9" s="4">
        <v>54124702</v>
      </c>
      <c r="JCJ9" s="4">
        <v>50874000</v>
      </c>
      <c r="JCK9" s="4"/>
      <c r="JCL9" s="4"/>
      <c r="JCM9" s="4">
        <v>58326375</v>
      </c>
      <c r="JCN9" s="4"/>
      <c r="JCO9" s="4">
        <v>13360061</v>
      </c>
      <c r="JCP9" s="4"/>
      <c r="JCQ9" s="4"/>
      <c r="JCR9" s="4"/>
      <c r="JCS9" s="4"/>
      <c r="JCT9" s="4"/>
      <c r="JCU9" s="4">
        <v>6057500</v>
      </c>
      <c r="JCV9" s="4">
        <v>17302500</v>
      </c>
      <c r="JCW9" s="4"/>
      <c r="JCX9" s="4"/>
      <c r="JCY9" s="4"/>
      <c r="JCZ9" s="4">
        <v>23711250</v>
      </c>
      <c r="JDA9" s="4"/>
      <c r="JDB9" s="4">
        <v>76673750</v>
      </c>
      <c r="JDC9" s="4"/>
      <c r="JDD9" s="4">
        <v>26095487</v>
      </c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>
        <v>33927750</v>
      </c>
      <c r="JDP9" s="4"/>
      <c r="JDQ9" s="4"/>
      <c r="JDR9" s="4"/>
      <c r="JDS9" s="4">
        <v>133147942</v>
      </c>
      <c r="JDT9" s="4">
        <v>16103333</v>
      </c>
      <c r="JDU9" s="4"/>
      <c r="JDV9" s="4">
        <v>12470000</v>
      </c>
      <c r="JDW9" s="4"/>
      <c r="JDX9" s="4"/>
      <c r="JDY9" s="4"/>
      <c r="JDZ9" s="4"/>
      <c r="JEA9" s="4">
        <v>11483000</v>
      </c>
      <c r="JEB9" s="4"/>
      <c r="JEC9" s="4"/>
      <c r="JED9" s="4"/>
      <c r="JEE9" s="4">
        <v>45923435</v>
      </c>
      <c r="JEF9" s="4"/>
      <c r="JEG9" s="4"/>
      <c r="JEH9" s="4"/>
      <c r="JEI9" s="4"/>
      <c r="JEJ9" s="4"/>
      <c r="JEK9" s="4"/>
      <c r="JEL9" s="4"/>
      <c r="JEM9" s="4">
        <v>21392000</v>
      </c>
      <c r="JEN9" s="4">
        <v>2200000</v>
      </c>
      <c r="JEO9" s="4">
        <v>32664400</v>
      </c>
      <c r="JEP9" s="4"/>
      <c r="JEQ9" s="4">
        <v>17850000</v>
      </c>
      <c r="JER9" s="4"/>
      <c r="JES9" s="4"/>
      <c r="JET9" s="4">
        <v>6512500</v>
      </c>
      <c r="JEU9" s="4"/>
      <c r="JEV9" s="4"/>
      <c r="JEW9" s="4"/>
      <c r="JEX9" s="4"/>
      <c r="JEY9" s="4">
        <v>25013950</v>
      </c>
      <c r="JEZ9" s="4"/>
      <c r="JFA9" s="4"/>
      <c r="JFB9" s="4"/>
      <c r="JFC9" s="4">
        <v>11000000</v>
      </c>
      <c r="JFD9" s="4"/>
      <c r="JFE9" s="4"/>
      <c r="JFF9" s="4"/>
      <c r="JFG9" s="4"/>
      <c r="JFH9" s="4"/>
      <c r="JFI9" s="4"/>
      <c r="JFJ9" s="4"/>
      <c r="JFK9" s="4">
        <v>27042500</v>
      </c>
      <c r="JFL9" s="4"/>
      <c r="JFM9" s="4">
        <v>14622000</v>
      </c>
      <c r="JFN9" s="4"/>
      <c r="JFO9" s="4">
        <v>14650000</v>
      </c>
      <c r="JFP9" s="4"/>
      <c r="JFQ9" s="4">
        <v>150542175</v>
      </c>
      <c r="JFR9" s="4"/>
      <c r="JFS9" s="4"/>
      <c r="JFT9" s="4">
        <v>41600000</v>
      </c>
      <c r="JFU9" s="4"/>
      <c r="JFV9" s="4">
        <v>95612984</v>
      </c>
      <c r="JFW9" s="4">
        <v>17875000</v>
      </c>
      <c r="JFX9" s="4"/>
      <c r="JFY9" s="4"/>
      <c r="JFZ9" s="4"/>
      <c r="JGA9" s="4"/>
      <c r="JGB9" s="4"/>
      <c r="JGC9" s="4"/>
      <c r="JGD9" s="4"/>
      <c r="JGE9" s="4">
        <v>12500000</v>
      </c>
      <c r="JGF9" s="4"/>
      <c r="JGG9" s="4"/>
      <c r="JGH9" s="4"/>
      <c r="JGI9" s="4"/>
      <c r="JGJ9" s="4"/>
      <c r="JGK9" s="4">
        <v>14932175</v>
      </c>
      <c r="JGL9" s="4"/>
      <c r="JGM9" s="4">
        <v>49799600</v>
      </c>
      <c r="JGN9" s="4">
        <v>18525000</v>
      </c>
      <c r="JGO9" s="4"/>
      <c r="JGP9" s="4"/>
      <c r="JGQ9" s="4"/>
      <c r="JGR9" s="4"/>
      <c r="JGS9" s="4"/>
      <c r="JGT9" s="4"/>
      <c r="JGU9" s="4"/>
      <c r="JGV9" s="4"/>
      <c r="JGW9" s="4">
        <v>12012666</v>
      </c>
      <c r="JGX9" s="4"/>
      <c r="JGY9" s="4">
        <v>38548248</v>
      </c>
      <c r="JGZ9" s="4">
        <v>16110866</v>
      </c>
      <c r="JHA9" s="4"/>
      <c r="JHB9" s="4"/>
      <c r="JHC9" s="4"/>
      <c r="JHD9" s="4"/>
      <c r="JHE9" s="4"/>
      <c r="JHF9" s="4">
        <v>4800000</v>
      </c>
      <c r="JHG9" s="4"/>
      <c r="JHH9" s="4"/>
      <c r="JHI9" s="4"/>
      <c r="JHJ9" s="4"/>
      <c r="JHK9" s="4"/>
      <c r="JHL9" s="4"/>
      <c r="JHM9" s="4">
        <v>851785</v>
      </c>
      <c r="JHN9" s="4">
        <v>21250000</v>
      </c>
      <c r="JHO9" s="4"/>
      <c r="JHP9" s="4"/>
      <c r="JHQ9" s="4"/>
      <c r="JHR9" s="4"/>
      <c r="JHS9" s="4"/>
      <c r="JHT9" s="4">
        <v>2333333</v>
      </c>
      <c r="JHU9" s="4"/>
      <c r="JHV9" s="4"/>
      <c r="JHW9" s="4"/>
      <c r="JHX9" s="4"/>
      <c r="JHY9" s="4"/>
      <c r="JHZ9" s="4"/>
      <c r="JIA9" s="4"/>
      <c r="JIB9" s="4"/>
      <c r="JIC9" s="4"/>
      <c r="JID9" s="4">
        <v>54137582</v>
      </c>
      <c r="JIE9" s="4">
        <v>158815947</v>
      </c>
      <c r="JIF9" s="4">
        <v>31091606</v>
      </c>
      <c r="JIG9" s="4">
        <v>43163147</v>
      </c>
      <c r="JIH9" s="4">
        <v>59103825</v>
      </c>
      <c r="JII9" s="4">
        <v>53838239.999999993</v>
      </c>
      <c r="JIJ9" s="4">
        <v>13226112</v>
      </c>
      <c r="JIK9" s="4">
        <v>32049277</v>
      </c>
      <c r="JIL9" s="4">
        <v>117250000</v>
      </c>
      <c r="JIM9" s="4">
        <v>62512950</v>
      </c>
      <c r="JIN9" s="4">
        <v>26461350.000000004</v>
      </c>
      <c r="JIO9" s="4">
        <v>26354232</v>
      </c>
      <c r="JIP9" s="4">
        <v>2000000000</v>
      </c>
      <c r="JIQ9" s="4">
        <v>22038833821</v>
      </c>
      <c r="JIR9" s="4">
        <v>22089726225</v>
      </c>
      <c r="JIS9" s="4">
        <v>10688613107</v>
      </c>
      <c r="JIT9" s="4">
        <v>7607584334</v>
      </c>
      <c r="JIU9" s="4">
        <v>589476716</v>
      </c>
      <c r="JIV9" s="4">
        <v>484848000</v>
      </c>
      <c r="JIW9" s="4">
        <v>808524165.00000012</v>
      </c>
      <c r="JIX9" s="4">
        <v>1308481222</v>
      </c>
      <c r="JIY9" s="4">
        <v>686035138</v>
      </c>
      <c r="JIZ9" s="4">
        <v>1520113280</v>
      </c>
      <c r="JJA9" s="4">
        <v>2213939223</v>
      </c>
      <c r="JJB9" s="4">
        <v>237472455.99999997</v>
      </c>
      <c r="JJC9" s="4">
        <v>937729472</v>
      </c>
      <c r="JJD9" s="4">
        <v>832399678</v>
      </c>
      <c r="JJE9" s="4">
        <v>752374636.99999988</v>
      </c>
      <c r="JJF9" s="4">
        <v>662572861</v>
      </c>
      <c r="JJG9" s="4">
        <v>1057554443.9999999</v>
      </c>
      <c r="JJH9" s="4">
        <v>305295872</v>
      </c>
      <c r="JJI9" s="4">
        <v>313560000</v>
      </c>
      <c r="JJJ9" s="4">
        <v>998203818</v>
      </c>
      <c r="JJK9" s="4">
        <v>1371470262</v>
      </c>
      <c r="JJL9" s="4">
        <v>3714312788.9999995</v>
      </c>
      <c r="JJM9" s="4">
        <v>1122130050</v>
      </c>
      <c r="JJN9" s="4">
        <v>219120000</v>
      </c>
      <c r="JJO9" s="4">
        <v>2197882238</v>
      </c>
      <c r="JJP9" s="4">
        <v>1061841600</v>
      </c>
      <c r="JJQ9" s="4">
        <v>11025566629.000002</v>
      </c>
      <c r="JJR9" s="4">
        <v>761909292</v>
      </c>
      <c r="JJS9" s="4">
        <v>360000000</v>
      </c>
      <c r="JJT9" s="4">
        <v>1150312097</v>
      </c>
      <c r="JJU9" s="4">
        <v>3633066000</v>
      </c>
      <c r="JJV9" s="4">
        <v>509204846.00000006</v>
      </c>
      <c r="JJW9" s="4">
        <v>421282649</v>
      </c>
      <c r="JJX9" s="4">
        <v>741219252</v>
      </c>
      <c r="JJY9" s="4">
        <v>1182489135</v>
      </c>
      <c r="JJZ9" s="4">
        <v>926985981</v>
      </c>
      <c r="JKA9" s="4">
        <v>641783218</v>
      </c>
      <c r="JKB9" s="4">
        <v>426894000</v>
      </c>
      <c r="JKC9" s="4">
        <v>768000000</v>
      </c>
      <c r="JKD9" s="4">
        <v>483971198</v>
      </c>
      <c r="JKE9" s="4">
        <v>368342974.00000006</v>
      </c>
      <c r="JKF9" s="4">
        <v>97217588</v>
      </c>
      <c r="JKG9" s="4">
        <v>500720866</v>
      </c>
      <c r="JKH9" s="4">
        <v>2560000000</v>
      </c>
      <c r="JKI9" s="4">
        <v>141516450</v>
      </c>
      <c r="JKJ9" s="4">
        <v>1378117598</v>
      </c>
      <c r="JKK9" s="4">
        <v>1388695727</v>
      </c>
      <c r="JKL9" s="4">
        <v>293494200</v>
      </c>
      <c r="JKM9" s="4">
        <v>402110702</v>
      </c>
      <c r="JKN9" s="4">
        <v>2044938505</v>
      </c>
      <c r="JKO9" s="4">
        <v>670106928</v>
      </c>
      <c r="JKP9" s="4">
        <v>684883775</v>
      </c>
      <c r="JKQ9" s="4">
        <v>6670131290</v>
      </c>
      <c r="JKR9" s="4">
        <v>2563955000</v>
      </c>
      <c r="JKS9" s="4">
        <v>673807773</v>
      </c>
      <c r="JKT9" s="4">
        <v>1162412303</v>
      </c>
      <c r="JKU9" s="4">
        <v>2918589041</v>
      </c>
      <c r="JKV9" s="4">
        <v>3581447353</v>
      </c>
      <c r="JKW9" s="4">
        <v>462080000</v>
      </c>
      <c r="JKX9" s="4">
        <v>170000000</v>
      </c>
      <c r="JKY9" s="4">
        <v>1457499739.9999998</v>
      </c>
      <c r="JKZ9" s="4">
        <v>418760826</v>
      </c>
      <c r="JLA9" s="4">
        <v>1062024311</v>
      </c>
      <c r="JLB9" s="4">
        <v>310500000</v>
      </c>
      <c r="JLC9" s="4">
        <v>484932000</v>
      </c>
      <c r="JLD9" s="4">
        <v>441748000</v>
      </c>
      <c r="JLE9" s="4">
        <v>429800000</v>
      </c>
      <c r="JLF9" s="4">
        <v>2393749564.0000005</v>
      </c>
      <c r="JLG9" s="4">
        <v>441000000</v>
      </c>
      <c r="JLH9" s="4">
        <v>870196677</v>
      </c>
      <c r="JLI9" s="4">
        <v>555775002</v>
      </c>
      <c r="JLJ9" s="4">
        <v>707908115</v>
      </c>
      <c r="JLK9" s="4">
        <v>858413416</v>
      </c>
      <c r="JLL9" s="4">
        <v>383340672</v>
      </c>
      <c r="JLM9" s="4">
        <v>303170793</v>
      </c>
      <c r="JLN9" s="4">
        <v>838778331.99999988</v>
      </c>
      <c r="JLO9" s="4">
        <v>1436736158</v>
      </c>
      <c r="JLP9" s="4">
        <v>145589000</v>
      </c>
      <c r="JLQ9" s="4">
        <v>220000000</v>
      </c>
      <c r="JLR9" s="4">
        <v>946599725</v>
      </c>
      <c r="JLS9" s="4">
        <v>720197706.99999988</v>
      </c>
      <c r="JLT9" s="4">
        <v>368755000</v>
      </c>
      <c r="JLU9" s="4">
        <v>7087960902</v>
      </c>
      <c r="JLV9" s="4">
        <v>1783340326</v>
      </c>
      <c r="JLW9" s="4">
        <v>537660007</v>
      </c>
      <c r="JLX9" s="4">
        <v>1245400845</v>
      </c>
      <c r="JLY9" s="4">
        <v>294188216</v>
      </c>
      <c r="JLZ9" s="4">
        <v>1608004400</v>
      </c>
      <c r="JMA9" s="4">
        <v>364718543.99999994</v>
      </c>
      <c r="JMB9" s="4">
        <v>202445880</v>
      </c>
      <c r="JMC9" s="4">
        <v>351300000</v>
      </c>
      <c r="JMD9" s="4">
        <v>564369565</v>
      </c>
      <c r="JME9" s="4">
        <v>445001580.00000006</v>
      </c>
      <c r="JMF9" s="4">
        <v>192959103</v>
      </c>
      <c r="JMG9" s="4">
        <v>236850000</v>
      </c>
      <c r="JMH9" s="4">
        <v>450000000</v>
      </c>
      <c r="JMI9" s="4">
        <v>784842008.00000012</v>
      </c>
      <c r="JMJ9" s="4">
        <v>3475107147</v>
      </c>
      <c r="JMK9" s="4">
        <v>1769593555</v>
      </c>
      <c r="JML9" s="4">
        <v>1452102930</v>
      </c>
      <c r="JMM9" s="4">
        <v>170000000</v>
      </c>
      <c r="JMN9" s="4">
        <v>965531842</v>
      </c>
      <c r="JMO9" s="4">
        <v>635246434</v>
      </c>
      <c r="JMP9" s="4">
        <v>1846811927.0000002</v>
      </c>
      <c r="JMQ9" s="4">
        <v>1306285261</v>
      </c>
      <c r="JMR9" s="4">
        <v>2816308521</v>
      </c>
      <c r="JMS9" s="4">
        <v>2089589500</v>
      </c>
      <c r="JMT9" s="4">
        <v>514402025</v>
      </c>
      <c r="JMU9" s="4">
        <v>3875752457.0000005</v>
      </c>
      <c r="JMV9" s="4">
        <v>535434614</v>
      </c>
      <c r="JMW9" s="4">
        <v>436800000</v>
      </c>
      <c r="JMX9" s="4">
        <v>526883658</v>
      </c>
      <c r="JMY9" s="4">
        <v>516753900</v>
      </c>
      <c r="JMZ9" s="4">
        <v>1032000000</v>
      </c>
      <c r="JNA9" s="4">
        <v>824080943</v>
      </c>
      <c r="JNB9" s="4">
        <v>574559411</v>
      </c>
      <c r="JNC9" s="4">
        <v>1672000000</v>
      </c>
      <c r="JND9" s="4">
        <v>235148139.99999997</v>
      </c>
      <c r="JNE9" s="4">
        <v>346009804</v>
      </c>
      <c r="JNF9" s="4">
        <v>620324296</v>
      </c>
      <c r="JNG9" s="4">
        <v>602738000</v>
      </c>
      <c r="JNH9" s="4">
        <v>6263357424</v>
      </c>
      <c r="JNI9" s="4">
        <v>1167561419</v>
      </c>
      <c r="JNJ9" s="4">
        <v>2594801664</v>
      </c>
      <c r="JNK9" s="4">
        <v>1356921309</v>
      </c>
      <c r="JNL9" s="4">
        <v>671248461</v>
      </c>
      <c r="JNM9" s="4">
        <v>717114512</v>
      </c>
      <c r="JNN9" s="4">
        <v>315594000</v>
      </c>
      <c r="JNO9" s="4">
        <v>4390294584</v>
      </c>
      <c r="JNP9" s="4">
        <v>1180880000</v>
      </c>
      <c r="JNQ9" s="4">
        <v>865384510</v>
      </c>
      <c r="JNR9" s="4">
        <v>438031073.00000006</v>
      </c>
      <c r="JNS9" s="4">
        <v>765768076</v>
      </c>
      <c r="JNT9" s="4">
        <v>819971442</v>
      </c>
      <c r="JNU9" s="4">
        <v>2032000000</v>
      </c>
      <c r="JNV9" s="4">
        <v>1291079250</v>
      </c>
      <c r="JNW9" s="4">
        <v>730337025</v>
      </c>
      <c r="JNX9" s="4">
        <v>638206348</v>
      </c>
      <c r="JNY9" s="4">
        <v>198000000</v>
      </c>
      <c r="JNZ9" s="4">
        <v>919359142</v>
      </c>
      <c r="JOA9" s="4">
        <v>692000000</v>
      </c>
      <c r="JOB9" s="4">
        <v>3059931860</v>
      </c>
      <c r="JOC9" s="4">
        <v>543720000</v>
      </c>
      <c r="JOD9" s="4">
        <v>492089200</v>
      </c>
      <c r="JOE9" s="4">
        <v>298731378</v>
      </c>
      <c r="JOF9" s="4">
        <v>738278000</v>
      </c>
      <c r="JOG9" s="4">
        <v>665807918.00000012</v>
      </c>
      <c r="JOH9" s="4">
        <v>3462729405.0000005</v>
      </c>
      <c r="JOI9" s="4">
        <v>443476750</v>
      </c>
      <c r="JOJ9" s="4">
        <v>400000000</v>
      </c>
      <c r="JOK9" s="4">
        <v>540838454</v>
      </c>
      <c r="JOL9" s="4">
        <v>291200000</v>
      </c>
      <c r="JOM9" s="4">
        <v>797244230</v>
      </c>
      <c r="JON9" s="4">
        <v>1759162938.0000002</v>
      </c>
      <c r="JOO9" s="4">
        <v>555740597</v>
      </c>
      <c r="JOP9" s="4">
        <v>297193292</v>
      </c>
      <c r="JOQ9" s="4">
        <v>235858260</v>
      </c>
      <c r="JOR9" s="4">
        <v>1562225252</v>
      </c>
      <c r="JOS9" s="4">
        <v>211910683</v>
      </c>
      <c r="JOT9" s="4">
        <v>1069050000</v>
      </c>
      <c r="JOU9" s="4">
        <v>297000000</v>
      </c>
      <c r="JOV9" s="4">
        <v>330129367</v>
      </c>
      <c r="JOW9" s="4">
        <v>941039383</v>
      </c>
      <c r="JOX9" s="4">
        <v>4492757924</v>
      </c>
      <c r="JOY9" s="4">
        <v>1129622800</v>
      </c>
      <c r="JOZ9" s="4">
        <v>1449920767</v>
      </c>
      <c r="JPA9" s="4">
        <v>553275448</v>
      </c>
      <c r="JPB9" s="4">
        <v>1006800000</v>
      </c>
      <c r="JPC9" s="4">
        <v>1850385487.0000002</v>
      </c>
      <c r="JPD9" s="4">
        <v>840965422</v>
      </c>
      <c r="JPE9" s="4">
        <v>1447437229</v>
      </c>
      <c r="JPF9" s="4">
        <v>89498955</v>
      </c>
      <c r="JPG9" s="4">
        <v>575466804</v>
      </c>
      <c r="JPH9" s="4">
        <v>195600000</v>
      </c>
      <c r="JPI9" s="4">
        <v>678351354</v>
      </c>
      <c r="JPJ9" s="4">
        <v>399347513.00000006</v>
      </c>
      <c r="JPK9" s="4">
        <v>1378790086</v>
      </c>
      <c r="JPL9" s="4">
        <v>1614530008</v>
      </c>
      <c r="JPM9" s="4">
        <v>885000000</v>
      </c>
      <c r="JPN9" s="4">
        <v>1190280000</v>
      </c>
      <c r="JPO9" s="4">
        <v>1489320000</v>
      </c>
      <c r="JPP9" s="4">
        <v>603317210</v>
      </c>
      <c r="JPQ9" s="4">
        <v>2782481409</v>
      </c>
      <c r="JPR9" s="4">
        <v>1131985440</v>
      </c>
      <c r="JPS9" s="4">
        <v>105000000</v>
      </c>
      <c r="JPT9" s="4">
        <v>422364101</v>
      </c>
      <c r="JPU9" s="4">
        <v>478181042</v>
      </c>
      <c r="JPV9" s="4">
        <v>430265700</v>
      </c>
      <c r="JPW9" s="4">
        <v>661422092</v>
      </c>
      <c r="JPX9" s="4">
        <v>260977742</v>
      </c>
      <c r="JPY9" s="4">
        <v>1247168000</v>
      </c>
      <c r="JPZ9" s="4">
        <v>798430965</v>
      </c>
      <c r="JQA9" s="4">
        <v>562413222</v>
      </c>
      <c r="JQB9" s="4">
        <v>521600000</v>
      </c>
      <c r="JQC9" s="4">
        <v>1260001246</v>
      </c>
      <c r="JQD9" s="4">
        <v>1275035034</v>
      </c>
      <c r="JQE9" s="4">
        <v>304819200</v>
      </c>
      <c r="JQF9" s="4">
        <v>361714838</v>
      </c>
      <c r="JQG9" s="4">
        <v>1620495808</v>
      </c>
      <c r="JQH9" s="4">
        <v>908903478</v>
      </c>
      <c r="JQI9" s="4">
        <v>309898907</v>
      </c>
      <c r="JQJ9" s="4">
        <v>1241269065</v>
      </c>
      <c r="JQK9" s="4">
        <v>960854960</v>
      </c>
      <c r="JQL9" s="4">
        <v>1479000000</v>
      </c>
      <c r="JQM9" s="4">
        <v>272000000</v>
      </c>
      <c r="JQN9" s="4">
        <v>1208190886</v>
      </c>
      <c r="JQO9" s="4">
        <v>1510445200</v>
      </c>
      <c r="JQP9" s="4">
        <v>1018482666</v>
      </c>
      <c r="JQQ9" s="4">
        <v>1411464322</v>
      </c>
      <c r="JQR9" s="4">
        <v>2083012671</v>
      </c>
      <c r="JQS9" s="4">
        <v>406883600</v>
      </c>
      <c r="JQT9" s="4">
        <v>1326092985</v>
      </c>
      <c r="JQU9" s="4">
        <v>285456270</v>
      </c>
      <c r="JQV9" s="4">
        <v>1719160378</v>
      </c>
      <c r="JQW9" s="4">
        <v>4403191966</v>
      </c>
      <c r="JQX9" s="4">
        <v>1256197800</v>
      </c>
      <c r="JQY9" s="4">
        <v>158430000</v>
      </c>
      <c r="JQZ9" s="4">
        <v>1026972741</v>
      </c>
      <c r="JRA9" s="4">
        <v>2275844111</v>
      </c>
      <c r="JRB9" s="4">
        <v>288603300</v>
      </c>
      <c r="JRC9" s="4">
        <v>1245574313</v>
      </c>
      <c r="JRD9" s="4">
        <v>406889450</v>
      </c>
      <c r="JRE9" s="4">
        <v>802089390</v>
      </c>
      <c r="JRF9" s="4">
        <v>1459200000</v>
      </c>
      <c r="JRG9" s="4">
        <v>257380111</v>
      </c>
      <c r="JRH9" s="4">
        <v>780000000</v>
      </c>
      <c r="JRI9" s="4">
        <v>1090242634</v>
      </c>
      <c r="JRJ9" s="4">
        <v>1032842654</v>
      </c>
      <c r="JRK9" s="4">
        <v>1176359268</v>
      </c>
      <c r="JRL9" s="4">
        <v>321120000</v>
      </c>
      <c r="JRM9" s="4">
        <v>675785778</v>
      </c>
      <c r="JRN9" s="4">
        <v>1081574000</v>
      </c>
      <c r="JRO9" s="4">
        <v>1372990906</v>
      </c>
      <c r="JRP9" s="4">
        <v>740894020</v>
      </c>
      <c r="JRQ9" s="4">
        <v>598531235</v>
      </c>
      <c r="JRR9" s="4">
        <v>897604831</v>
      </c>
      <c r="JRS9" s="4">
        <v>350000000</v>
      </c>
      <c r="JRT9" s="4">
        <v>223645500</v>
      </c>
      <c r="JRU9" s="4">
        <v>327645940</v>
      </c>
      <c r="JRV9" s="4">
        <v>225000000</v>
      </c>
      <c r="JRW9" s="4">
        <v>809623999</v>
      </c>
      <c r="JRX9" s="4">
        <v>4551253337</v>
      </c>
      <c r="JRY9" s="4">
        <v>1564948288</v>
      </c>
      <c r="JRZ9" s="4">
        <v>2393684489</v>
      </c>
      <c r="JSA9" s="4">
        <v>2057738147</v>
      </c>
      <c r="JSB9" s="4">
        <v>250000000</v>
      </c>
      <c r="JSC9" s="4">
        <v>1955324246</v>
      </c>
      <c r="JSD9" s="4">
        <v>410636024.00000006</v>
      </c>
      <c r="JSE9" s="4">
        <v>1110527236</v>
      </c>
      <c r="JSF9" s="4">
        <v>766448935</v>
      </c>
      <c r="JSG9" s="4">
        <v>2774336070</v>
      </c>
      <c r="JSH9" s="4">
        <v>984570000</v>
      </c>
      <c r="JSI9" s="4">
        <v>5299302579.000001</v>
      </c>
      <c r="JSJ9" s="4">
        <v>1433502800</v>
      </c>
      <c r="JSK9" s="4">
        <v>403466668</v>
      </c>
      <c r="JSL9" s="4">
        <v>627085362</v>
      </c>
      <c r="JSM9" s="4">
        <v>509153978</v>
      </c>
      <c r="JSN9" s="4">
        <v>399553571</v>
      </c>
      <c r="JSO9" s="4">
        <v>791927400</v>
      </c>
      <c r="JSP9" s="4">
        <v>1741540403</v>
      </c>
      <c r="JSQ9" s="4">
        <v>679184633</v>
      </c>
      <c r="JSR9" s="4">
        <v>1224302009</v>
      </c>
      <c r="JSS9" s="4">
        <v>1350982795</v>
      </c>
      <c r="JST9" s="4">
        <v>2194891204</v>
      </c>
      <c r="JSU9" s="4">
        <v>1092667132</v>
      </c>
      <c r="JSV9" s="4">
        <v>735934590</v>
      </c>
      <c r="JSW9" s="4">
        <v>523117764</v>
      </c>
      <c r="JSX9" s="4">
        <v>534071628</v>
      </c>
      <c r="JSY9" s="4">
        <v>187624508</v>
      </c>
      <c r="JSZ9" s="4">
        <v>514619191.99999994</v>
      </c>
      <c r="JTA9" s="4">
        <v>1156399976</v>
      </c>
      <c r="JTB9" s="4">
        <v>744740178</v>
      </c>
      <c r="JTC9" s="4">
        <v>1176645928</v>
      </c>
      <c r="JTD9" s="4">
        <v>684712010</v>
      </c>
      <c r="JTE9" s="4">
        <v>710242816</v>
      </c>
      <c r="JTF9" s="4">
        <v>424861596.99999994</v>
      </c>
      <c r="JTG9" s="4">
        <v>768621911</v>
      </c>
      <c r="JTH9" s="4">
        <v>2508617532</v>
      </c>
      <c r="JTI9" s="4">
        <v>2492728276</v>
      </c>
      <c r="JTJ9" s="4">
        <v>803655532</v>
      </c>
      <c r="JTK9" s="4">
        <v>344083828</v>
      </c>
      <c r="JTL9" s="4">
        <v>121720533</v>
      </c>
      <c r="JTM9" s="4">
        <v>348990000</v>
      </c>
      <c r="JTN9" s="4">
        <v>362859442</v>
      </c>
      <c r="JTO9" s="4">
        <v>795466188</v>
      </c>
      <c r="JTP9" s="4">
        <v>442597097</v>
      </c>
      <c r="JTQ9" s="4">
        <v>10814176600.000002</v>
      </c>
      <c r="JTR9" s="4">
        <v>200991343.00000003</v>
      </c>
      <c r="JTS9" s="4">
        <v>6097402727</v>
      </c>
      <c r="JTT9" s="4">
        <v>1756390906</v>
      </c>
      <c r="JTU9" s="4">
        <v>340565550</v>
      </c>
      <c r="JTV9" s="4">
        <v>966900919</v>
      </c>
      <c r="JTW9" s="4">
        <v>689369800</v>
      </c>
      <c r="JTX9" s="4">
        <v>337300000</v>
      </c>
      <c r="JTY9" s="4">
        <v>4078424928</v>
      </c>
      <c r="JTZ9" s="4">
        <v>736037688</v>
      </c>
      <c r="JUA9" s="4">
        <v>285107912</v>
      </c>
      <c r="JUB9" s="4">
        <v>776162687</v>
      </c>
      <c r="JUC9" s="4">
        <v>680319676</v>
      </c>
      <c r="JUD9" s="4">
        <v>1444942664</v>
      </c>
      <c r="JUE9" s="4">
        <v>1232470000</v>
      </c>
      <c r="JUF9" s="4">
        <v>350926607</v>
      </c>
      <c r="JUG9" s="4">
        <v>326653117</v>
      </c>
      <c r="JUH9" s="4">
        <v>446383080</v>
      </c>
      <c r="JUI9" s="4">
        <v>75600000</v>
      </c>
      <c r="JUJ9" s="4">
        <v>352223095.00000006</v>
      </c>
      <c r="JUK9" s="4">
        <v>375992296</v>
      </c>
      <c r="JUL9" s="4">
        <v>2051876155.0000002</v>
      </c>
      <c r="JUM9" s="4">
        <v>656832758</v>
      </c>
      <c r="JUN9" s="4">
        <v>2866509126</v>
      </c>
      <c r="JUO9" s="4">
        <v>423046800</v>
      </c>
      <c r="JUP9" s="4">
        <v>483320350.00000006</v>
      </c>
      <c r="JUQ9" s="4">
        <v>304660915</v>
      </c>
      <c r="JUR9" s="4">
        <v>300000000</v>
      </c>
      <c r="JUS9" s="4">
        <v>344945098</v>
      </c>
      <c r="JUT9" s="4">
        <v>740180802</v>
      </c>
      <c r="JUU9" s="4">
        <v>329726984</v>
      </c>
      <c r="JUV9" s="4">
        <v>778003200.00000012</v>
      </c>
      <c r="JUW9" s="4">
        <v>133747200</v>
      </c>
      <c r="JUX9" s="4">
        <v>268305170</v>
      </c>
      <c r="JUY9" s="4">
        <v>913838529</v>
      </c>
      <c r="JUZ9" s="4">
        <v>1256000064</v>
      </c>
      <c r="JVA9" s="4">
        <v>488545698</v>
      </c>
      <c r="JVB9" s="4">
        <v>177592864</v>
      </c>
      <c r="JVC9" s="4">
        <v>2786896212</v>
      </c>
      <c r="JVD9" s="4">
        <v>568177846</v>
      </c>
      <c r="JVE9" s="4">
        <v>581575475</v>
      </c>
      <c r="JVF9" s="4">
        <v>989923600</v>
      </c>
      <c r="JVG9" s="4">
        <v>105300000</v>
      </c>
      <c r="JVH9" s="4">
        <v>301402144</v>
      </c>
      <c r="JVI9" s="4">
        <v>610956047</v>
      </c>
      <c r="JVJ9" s="4">
        <v>1497571325</v>
      </c>
      <c r="JVK9" s="4">
        <v>381873666</v>
      </c>
      <c r="JVL9" s="4">
        <v>7700681186</v>
      </c>
      <c r="JVM9" s="4">
        <v>865848266</v>
      </c>
      <c r="JVN9" s="4">
        <v>442280000</v>
      </c>
      <c r="JVO9" s="4">
        <v>3273473319</v>
      </c>
      <c r="JVP9" s="4">
        <v>1630804729</v>
      </c>
      <c r="JVQ9" s="4">
        <v>958969989</v>
      </c>
      <c r="JVR9" s="4">
        <v>155679074</v>
      </c>
      <c r="JVS9" s="4">
        <v>321447910</v>
      </c>
      <c r="JVT9" s="4">
        <v>934916069</v>
      </c>
      <c r="JVU9" s="4">
        <v>1022739308</v>
      </c>
      <c r="JVV9" s="4">
        <v>653024094</v>
      </c>
      <c r="JVW9" s="4">
        <v>4614290550</v>
      </c>
      <c r="JVX9" s="4">
        <v>866689830.00000012</v>
      </c>
      <c r="JVY9" s="4">
        <v>548589600</v>
      </c>
      <c r="JVZ9" s="4">
        <v>1016524240</v>
      </c>
      <c r="JWA9" s="4">
        <v>153287400</v>
      </c>
      <c r="JWB9" s="4">
        <v>1207056692</v>
      </c>
      <c r="JWC9" s="4">
        <v>519458538</v>
      </c>
      <c r="JWD9" s="4">
        <v>330114425</v>
      </c>
      <c r="JWE9" s="4">
        <v>422000000</v>
      </c>
      <c r="JWF9" s="4">
        <v>790319855</v>
      </c>
      <c r="JWG9" s="4">
        <v>645393465</v>
      </c>
      <c r="JWH9" s="4">
        <v>1644424100</v>
      </c>
      <c r="JWI9" s="4">
        <v>2178191796</v>
      </c>
      <c r="JWJ9" s="4">
        <v>796637194</v>
      </c>
      <c r="JWK9" s="4">
        <v>3108226603</v>
      </c>
      <c r="JWL9" s="4">
        <v>2336900368</v>
      </c>
      <c r="JWM9" s="4">
        <v>511766875</v>
      </c>
      <c r="JWN9" s="4">
        <v>687282040</v>
      </c>
      <c r="JWO9" s="4">
        <v>2139145615.9999998</v>
      </c>
      <c r="JWP9" s="4">
        <v>1894732058</v>
      </c>
      <c r="JWQ9" s="4">
        <v>399238045</v>
      </c>
      <c r="JWR9" s="4">
        <v>236088000</v>
      </c>
      <c r="JWS9" s="4">
        <v>821716494</v>
      </c>
      <c r="JWT9" s="4">
        <v>531972537</v>
      </c>
      <c r="JWU9" s="4">
        <v>6033369162</v>
      </c>
      <c r="JWV9" s="4">
        <v>833593634</v>
      </c>
      <c r="JWW9" s="4">
        <v>307069283</v>
      </c>
      <c r="JWX9" s="4">
        <v>1947726550</v>
      </c>
      <c r="JWY9" s="4">
        <v>859946894.99999988</v>
      </c>
      <c r="JWZ9" s="4">
        <v>252523820</v>
      </c>
      <c r="JXA9" s="4"/>
      <c r="JXB9" s="4">
        <v>138240000</v>
      </c>
      <c r="JXC9" s="4">
        <v>900000000</v>
      </c>
      <c r="JXD9" s="4"/>
      <c r="JXE9" s="4">
        <v>680128562</v>
      </c>
      <c r="JXF9" s="4">
        <v>527457914</v>
      </c>
      <c r="JXG9" s="4">
        <v>254020000</v>
      </c>
      <c r="JXH9" s="4">
        <v>1043159148</v>
      </c>
      <c r="JXI9" s="4">
        <v>528003281</v>
      </c>
      <c r="JXJ9" s="4">
        <v>1336844288</v>
      </c>
      <c r="JXK9" s="4">
        <v>822827999</v>
      </c>
      <c r="JXL9" s="4">
        <v>895041266.99999988</v>
      </c>
      <c r="JXM9" s="4">
        <v>143325928</v>
      </c>
      <c r="JXN9" s="4">
        <v>532800000</v>
      </c>
      <c r="JXO9" s="4">
        <v>538828854</v>
      </c>
      <c r="JXP9" s="4">
        <v>635310000</v>
      </c>
      <c r="JXQ9" s="4"/>
      <c r="JXR9" s="4">
        <v>136702040</v>
      </c>
      <c r="JXS9" s="4">
        <v>245090000</v>
      </c>
      <c r="JXT9" s="4">
        <v>430236256</v>
      </c>
      <c r="JXU9" s="4">
        <v>1234640000</v>
      </c>
      <c r="JXV9" s="4">
        <v>792690000</v>
      </c>
      <c r="JXW9" s="4">
        <v>2562793200</v>
      </c>
      <c r="JXX9" s="4">
        <v>8918602267</v>
      </c>
      <c r="JXY9" s="4">
        <v>1308745595</v>
      </c>
      <c r="JXZ9" s="4">
        <v>1966243158.9999998</v>
      </c>
      <c r="JYA9" s="4">
        <v>444000000</v>
      </c>
      <c r="JYB9" s="4">
        <v>985850000</v>
      </c>
      <c r="JYC9" s="4">
        <v>2293937214</v>
      </c>
      <c r="JYD9" s="4"/>
      <c r="JYE9" s="4"/>
      <c r="JYF9" s="4">
        <v>630000000</v>
      </c>
      <c r="JYG9" s="4">
        <v>6538000000</v>
      </c>
      <c r="JYH9" s="4">
        <v>640000000</v>
      </c>
      <c r="JYI9" s="4">
        <v>813172000</v>
      </c>
      <c r="JYJ9" s="4">
        <v>180000000</v>
      </c>
      <c r="JYK9" s="4">
        <v>563928571</v>
      </c>
      <c r="JYL9" s="4"/>
      <c r="JYM9" s="4">
        <v>280442750</v>
      </c>
      <c r="JYN9" s="4">
        <v>400060000</v>
      </c>
      <c r="JYO9" s="4">
        <v>5125882352</v>
      </c>
      <c r="JYP9" s="4">
        <v>626601000</v>
      </c>
      <c r="JYQ9" s="4">
        <v>698000000</v>
      </c>
      <c r="JYR9" s="4">
        <v>8438017389.999999</v>
      </c>
      <c r="JYS9" s="4">
        <v>991760000</v>
      </c>
      <c r="JYT9" s="4">
        <v>1742531819</v>
      </c>
      <c r="JYU9" s="4">
        <v>2175923580</v>
      </c>
      <c r="JYV9" s="4">
        <v>1205102669</v>
      </c>
      <c r="JYW9" s="4">
        <v>6540033796.999999</v>
      </c>
      <c r="JYX9" s="4"/>
      <c r="JYY9" s="4">
        <v>848397476</v>
      </c>
      <c r="JYZ9" s="4">
        <v>1500000000</v>
      </c>
      <c r="JZA9" s="4">
        <v>1638770233</v>
      </c>
      <c r="JZB9" s="4">
        <v>2025400000</v>
      </c>
      <c r="JZC9" s="4">
        <v>174919085</v>
      </c>
      <c r="JZD9" s="4">
        <v>1112000000</v>
      </c>
      <c r="JZE9" s="4">
        <v>574637150</v>
      </c>
      <c r="JZF9" s="4">
        <v>1242072464</v>
      </c>
      <c r="JZG9" s="4"/>
      <c r="JZH9" s="4">
        <v>400000000</v>
      </c>
      <c r="JZI9" s="4">
        <v>872928434</v>
      </c>
      <c r="JZJ9" s="4">
        <v>14903798236</v>
      </c>
      <c r="JZK9" s="4"/>
      <c r="JZL9" s="4">
        <v>4300014881</v>
      </c>
      <c r="JZM9" s="4">
        <v>752094937.00000012</v>
      </c>
      <c r="JZN9" s="4"/>
      <c r="JZO9" s="4">
        <v>935575000</v>
      </c>
      <c r="JZP9" s="4">
        <v>9127269000</v>
      </c>
      <c r="JZQ9" s="4">
        <v>2512965750</v>
      </c>
      <c r="JZR9" s="4">
        <v>477729200</v>
      </c>
      <c r="JZS9" s="4">
        <v>1188000000</v>
      </c>
      <c r="JZT9" s="4"/>
      <c r="JZU9" s="4">
        <v>170700000</v>
      </c>
      <c r="JZV9" s="4">
        <v>1133232000</v>
      </c>
      <c r="JZW9" s="4"/>
      <c r="JZX9" s="4">
        <v>1621122000</v>
      </c>
      <c r="JZY9" s="4">
        <v>3857000000</v>
      </c>
      <c r="JZZ9" s="4">
        <v>12824330576</v>
      </c>
      <c r="KAA9" s="4">
        <v>27288758332.999996</v>
      </c>
      <c r="KAB9" s="4">
        <v>1236633379</v>
      </c>
      <c r="KAC9" s="4">
        <v>354528198</v>
      </c>
      <c r="KAD9" s="4">
        <v>276155232</v>
      </c>
      <c r="KAE9" s="4"/>
      <c r="KAF9" s="4"/>
      <c r="KAG9" s="4">
        <v>1452757055.9999998</v>
      </c>
      <c r="KAH9" s="4">
        <v>125940000</v>
      </c>
      <c r="KAI9" s="4">
        <v>959400000</v>
      </c>
      <c r="KAJ9" s="4">
        <v>1993017701</v>
      </c>
      <c r="KAK9" s="4">
        <v>260000000</v>
      </c>
      <c r="KAL9" s="4"/>
      <c r="KAM9" s="4">
        <v>394400000</v>
      </c>
      <c r="KAN9" s="4">
        <v>313333300</v>
      </c>
      <c r="KAO9" s="4">
        <v>18361665066</v>
      </c>
      <c r="KAP9" s="4">
        <v>10484243890</v>
      </c>
      <c r="KAQ9" s="4">
        <v>937824000</v>
      </c>
      <c r="KAR9" s="4">
        <v>400980000</v>
      </c>
      <c r="KAS9" s="4">
        <v>605584680</v>
      </c>
      <c r="KAT9" s="4">
        <v>171648679</v>
      </c>
      <c r="KAU9" s="4">
        <v>70033800</v>
      </c>
      <c r="KAV9" s="4">
        <v>315000000</v>
      </c>
      <c r="KAW9" s="4">
        <v>320665115</v>
      </c>
      <c r="KAX9" s="4">
        <v>220000000</v>
      </c>
      <c r="KAY9" s="4">
        <v>408698794</v>
      </c>
      <c r="KAZ9" s="4">
        <v>423834064</v>
      </c>
      <c r="KBA9" s="4"/>
      <c r="KBB9" s="4">
        <v>160200000</v>
      </c>
      <c r="KBC9" s="4">
        <v>70460000</v>
      </c>
      <c r="KBD9" s="4">
        <v>643023970</v>
      </c>
      <c r="KBE9" s="4">
        <v>193460000</v>
      </c>
      <c r="KBF9" s="4">
        <v>207831874</v>
      </c>
      <c r="KBG9" s="4">
        <v>65000000</v>
      </c>
      <c r="KBH9" s="4">
        <v>127017000</v>
      </c>
      <c r="KBI9" s="4">
        <v>51000000</v>
      </c>
      <c r="KBJ9" s="4">
        <v>140427554</v>
      </c>
      <c r="KBK9" s="4">
        <v>133190272</v>
      </c>
      <c r="KBL9" s="4">
        <v>115568663</v>
      </c>
      <c r="KBM9" s="4">
        <v>36525460</v>
      </c>
      <c r="KBN9" s="4">
        <v>33340000</v>
      </c>
      <c r="KBO9" s="4">
        <v>55300000</v>
      </c>
      <c r="KBP9" s="4">
        <v>70000000</v>
      </c>
      <c r="KBQ9" s="4">
        <v>50840000</v>
      </c>
      <c r="KBR9" s="4">
        <v>26000000</v>
      </c>
      <c r="KBS9" s="4">
        <v>16700000</v>
      </c>
      <c r="KBT9" s="4">
        <v>15000000</v>
      </c>
      <c r="KBU9" s="4">
        <v>25000000</v>
      </c>
      <c r="KBV9" s="4">
        <v>34000000</v>
      </c>
      <c r="KBW9" s="4">
        <v>50000000</v>
      </c>
      <c r="KBX9" s="4">
        <v>39819116</v>
      </c>
      <c r="KBY9" s="4"/>
      <c r="KBZ9" s="4">
        <v>40008000</v>
      </c>
      <c r="KCA9" s="4"/>
      <c r="KCB9" s="4"/>
      <c r="KCC9" s="4">
        <v>67600000</v>
      </c>
      <c r="KCD9" s="4"/>
      <c r="KCE9" s="4">
        <v>228066000</v>
      </c>
      <c r="KCF9" s="4"/>
      <c r="KCG9" s="4"/>
      <c r="KCH9" s="4">
        <v>60000000</v>
      </c>
      <c r="KCI9" s="4"/>
      <c r="KCJ9" s="4">
        <v>111149500</v>
      </c>
      <c r="KCK9" s="4"/>
      <c r="KCL9" s="4"/>
      <c r="KCM9" s="4"/>
      <c r="KCN9" s="4">
        <v>18650000</v>
      </c>
      <c r="KCO9" s="4">
        <v>8831250228</v>
      </c>
      <c r="KCP9" s="4">
        <v>15000000</v>
      </c>
      <c r="KCQ9" s="4">
        <v>20000000</v>
      </c>
      <c r="KCR9" s="4">
        <v>51800000</v>
      </c>
      <c r="KCS9" s="4">
        <v>24467889</v>
      </c>
      <c r="KCT9" s="4">
        <v>78951938</v>
      </c>
      <c r="KCU9" s="4">
        <v>20000000</v>
      </c>
      <c r="KCV9" s="4"/>
      <c r="KCW9" s="4">
        <v>80000000</v>
      </c>
      <c r="KCX9" s="4">
        <v>26670000</v>
      </c>
      <c r="KCY9" s="4">
        <v>40681300</v>
      </c>
      <c r="KCZ9" s="4"/>
      <c r="KDA9" s="4"/>
      <c r="KDB9" s="4">
        <v>258625146</v>
      </c>
      <c r="KDC9" s="4"/>
      <c r="KDD9" s="4">
        <v>249702665.00000003</v>
      </c>
      <c r="KDE9" s="4">
        <v>70000000</v>
      </c>
      <c r="KDF9" s="4"/>
      <c r="KDG9" s="4">
        <v>25666700</v>
      </c>
      <c r="KDH9" s="4">
        <v>479700405</v>
      </c>
      <c r="KDI9" s="4"/>
      <c r="KDJ9" s="4">
        <v>77300000</v>
      </c>
      <c r="KDK9" s="4"/>
      <c r="KDL9" s="4">
        <v>180705710</v>
      </c>
      <c r="KDM9" s="4">
        <v>371501240.00000006</v>
      </c>
      <c r="KDN9" s="4"/>
      <c r="KDO9" s="4"/>
      <c r="KDP9" s="4">
        <v>33333400</v>
      </c>
      <c r="KDQ9" s="4"/>
      <c r="KDR9" s="4">
        <v>50000000</v>
      </c>
      <c r="KDS9" s="4">
        <v>52000000</v>
      </c>
      <c r="KDT9" s="4"/>
      <c r="KDU9" s="4">
        <v>24970000</v>
      </c>
      <c r="KDV9" s="4"/>
      <c r="KDW9" s="4"/>
      <c r="KDX9" s="4">
        <v>65893137</v>
      </c>
      <c r="KDY9" s="4"/>
      <c r="KDZ9" s="4">
        <v>103342400</v>
      </c>
      <c r="KEA9" s="4">
        <v>25000000</v>
      </c>
      <c r="KEB9" s="4">
        <v>229644000</v>
      </c>
      <c r="KEC9" s="4">
        <v>33400000</v>
      </c>
      <c r="KED9" s="4">
        <v>31680000</v>
      </c>
      <c r="KEE9" s="4">
        <v>592018710</v>
      </c>
      <c r="KEF9" s="4">
        <v>228725000</v>
      </c>
      <c r="KEG9" s="4">
        <v>1025415570</v>
      </c>
      <c r="KEH9" s="4"/>
      <c r="KEI9" s="4"/>
      <c r="KEJ9" s="4">
        <v>50000000</v>
      </c>
      <c r="KEK9" s="4">
        <v>39850000</v>
      </c>
      <c r="KEL9" s="4">
        <v>17000000</v>
      </c>
      <c r="KEM9" s="4">
        <v>50000000</v>
      </c>
      <c r="KEN9" s="4">
        <v>65208866</v>
      </c>
      <c r="KEO9" s="4"/>
      <c r="KEP9" s="4">
        <v>32350000</v>
      </c>
      <c r="KEQ9" s="4">
        <v>33277591.000000004</v>
      </c>
      <c r="KER9" s="4">
        <v>576000000</v>
      </c>
      <c r="KES9" s="4"/>
      <c r="KET9" s="4">
        <v>199556573</v>
      </c>
      <c r="KEU9" s="4"/>
      <c r="KEV9" s="4"/>
      <c r="KEW9" s="4">
        <v>60000000</v>
      </c>
      <c r="KEX9" s="4">
        <v>29280000</v>
      </c>
      <c r="KEY9" s="4">
        <v>166400000</v>
      </c>
      <c r="KEZ9" s="4"/>
      <c r="KFA9" s="4">
        <v>40604798</v>
      </c>
      <c r="KFB9" s="4">
        <v>20210000</v>
      </c>
      <c r="KFC9" s="4"/>
      <c r="KFD9" s="4"/>
      <c r="KFE9" s="4"/>
      <c r="KFF9" s="4"/>
      <c r="KFG9" s="4"/>
      <c r="KFH9" s="4"/>
      <c r="KFI9" s="4">
        <v>99429050</v>
      </c>
      <c r="KFJ9" s="4"/>
      <c r="KFK9" s="4"/>
      <c r="KFL9" s="4">
        <v>112940000</v>
      </c>
      <c r="KFM9" s="4">
        <v>77300000</v>
      </c>
      <c r="KFN9" s="4">
        <v>21670000</v>
      </c>
      <c r="KFO9" s="4">
        <v>421540000</v>
      </c>
      <c r="KFP9" s="4">
        <v>48000000</v>
      </c>
      <c r="KFQ9" s="4">
        <v>40000000</v>
      </c>
      <c r="KFR9" s="4"/>
      <c r="KFS9" s="4">
        <v>14749980</v>
      </c>
      <c r="KFT9" s="4"/>
      <c r="KFU9" s="4">
        <v>30000000</v>
      </c>
      <c r="KFV9" s="4">
        <v>67680000</v>
      </c>
      <c r="KFW9" s="4"/>
      <c r="KFX9" s="4"/>
      <c r="KFY9" s="4">
        <v>70000000</v>
      </c>
      <c r="KFZ9" s="4"/>
      <c r="KGA9" s="4">
        <v>25000000</v>
      </c>
      <c r="KGB9" s="4"/>
      <c r="KGC9" s="4">
        <v>41140000</v>
      </c>
      <c r="KGD9" s="4">
        <v>22870000</v>
      </c>
      <c r="KGE9" s="4"/>
      <c r="KGF9" s="4">
        <v>66000000</v>
      </c>
      <c r="KGG9" s="4">
        <v>52000000</v>
      </c>
      <c r="KGH9" s="4">
        <v>325607183</v>
      </c>
      <c r="KGI9" s="4"/>
      <c r="KGJ9" s="4"/>
      <c r="KGK9" s="4">
        <v>11922200</v>
      </c>
      <c r="KGL9" s="4">
        <v>40000000</v>
      </c>
      <c r="KGM9" s="4">
        <v>22019000</v>
      </c>
      <c r="KGN9" s="4">
        <v>2696886700</v>
      </c>
      <c r="KGO9" s="4">
        <v>51000000</v>
      </c>
      <c r="KGP9" s="4"/>
      <c r="KGQ9" s="4"/>
      <c r="KGR9" s="4">
        <v>170585639</v>
      </c>
      <c r="KGS9" s="4">
        <v>279300905</v>
      </c>
      <c r="KGT9" s="4"/>
      <c r="KGU9" s="4">
        <v>102000000</v>
      </c>
      <c r="KGV9" s="4">
        <v>41600000</v>
      </c>
      <c r="KGW9" s="4">
        <v>212730000</v>
      </c>
      <c r="KGX9" s="4"/>
      <c r="KGY9" s="4">
        <v>400010000</v>
      </c>
      <c r="KGZ9" s="4">
        <v>77000000</v>
      </c>
      <c r="KHA9" s="4">
        <v>93006263.999999985</v>
      </c>
      <c r="KHB9" s="4">
        <v>82347042</v>
      </c>
      <c r="KHC9" s="4">
        <v>77862500</v>
      </c>
      <c r="KHD9" s="4"/>
      <c r="KHE9" s="4">
        <v>56680284</v>
      </c>
      <c r="KHF9" s="4">
        <v>25000000</v>
      </c>
      <c r="KHG9" s="4">
        <v>77000000</v>
      </c>
      <c r="KHH9" s="4"/>
      <c r="KHI9" s="4">
        <v>40000000</v>
      </c>
      <c r="KHJ9" s="4"/>
      <c r="KHK9" s="4">
        <v>986832043</v>
      </c>
      <c r="KHL9" s="4">
        <v>15000000</v>
      </c>
      <c r="KHM9" s="4">
        <v>31813300</v>
      </c>
      <c r="KHN9" s="4"/>
      <c r="KHO9" s="4">
        <v>520005000</v>
      </c>
      <c r="KHP9" s="4">
        <v>63340000</v>
      </c>
      <c r="KHQ9" s="4">
        <v>52831044</v>
      </c>
      <c r="KHR9" s="4">
        <v>51670000</v>
      </c>
      <c r="KHS9" s="4">
        <v>46225000</v>
      </c>
      <c r="KHT9" s="4">
        <v>56800000</v>
      </c>
      <c r="KHU9" s="4">
        <v>54010000</v>
      </c>
      <c r="KHV9" s="4">
        <v>120000000</v>
      </c>
      <c r="KHW9" s="4"/>
      <c r="KHX9" s="4">
        <v>66690000</v>
      </c>
      <c r="KHY9" s="4"/>
      <c r="KHZ9" s="4">
        <v>40000000</v>
      </c>
      <c r="KIA9" s="4">
        <v>33340000</v>
      </c>
      <c r="KIB9" s="4">
        <v>60000000</v>
      </c>
      <c r="KIC9" s="4">
        <v>66670000</v>
      </c>
      <c r="KID9" s="4">
        <v>800000000</v>
      </c>
      <c r="KIE9" s="4">
        <v>100000000</v>
      </c>
      <c r="KIF9" s="4">
        <v>1254500000</v>
      </c>
      <c r="KIG9" s="4">
        <v>49000000</v>
      </c>
      <c r="KIH9" s="4"/>
      <c r="KII9" s="4">
        <v>40000000</v>
      </c>
      <c r="KIJ9" s="4">
        <v>71040000</v>
      </c>
      <c r="KIK9" s="4">
        <v>50500000</v>
      </c>
      <c r="KIL9" s="4">
        <v>33000000</v>
      </c>
      <c r="KIM9" s="4">
        <v>62960000</v>
      </c>
      <c r="KIN9" s="4">
        <v>88380980.999999985</v>
      </c>
      <c r="KIO9" s="4"/>
      <c r="KIP9" s="4">
        <v>18890000</v>
      </c>
      <c r="KIQ9" s="4">
        <v>52800000</v>
      </c>
      <c r="KIR9" s="4">
        <v>499250649</v>
      </c>
      <c r="KIS9" s="4"/>
      <c r="KIT9" s="4">
        <v>35140000</v>
      </c>
      <c r="KIU9" s="4">
        <v>34000000</v>
      </c>
      <c r="KIV9" s="4">
        <v>199551066</v>
      </c>
      <c r="KIW9" s="4">
        <v>443146206</v>
      </c>
      <c r="KIX9" s="4"/>
      <c r="KIY9" s="4">
        <v>52000000</v>
      </c>
      <c r="KIZ9" s="4"/>
      <c r="KJA9" s="4">
        <v>25000000</v>
      </c>
      <c r="KJB9" s="4">
        <v>25000000</v>
      </c>
      <c r="KJC9" s="4">
        <v>31500000</v>
      </c>
      <c r="KJD9" s="4">
        <v>41600000</v>
      </c>
      <c r="KJE9" s="4">
        <v>31407900</v>
      </c>
      <c r="KJF9" s="4">
        <v>65200000</v>
      </c>
      <c r="KJG9" s="4"/>
      <c r="KJH9" s="4">
        <v>97962076</v>
      </c>
      <c r="KJI9" s="4">
        <v>28728500</v>
      </c>
      <c r="KJJ9" s="4">
        <v>50000000</v>
      </c>
      <c r="KJK9" s="4">
        <v>147980000</v>
      </c>
      <c r="KJL9" s="4">
        <v>76879600</v>
      </c>
      <c r="KJM9" s="4">
        <v>64650000</v>
      </c>
      <c r="KJN9" s="4">
        <v>31100000</v>
      </c>
      <c r="KJO9" s="4">
        <v>187590000</v>
      </c>
      <c r="KJP9" s="4"/>
      <c r="KJQ9" s="4"/>
      <c r="KJR9" s="4">
        <v>30000000</v>
      </c>
      <c r="KJS9" s="4">
        <v>30000000</v>
      </c>
      <c r="KJT9" s="4"/>
      <c r="KJU9" s="4">
        <v>628602143</v>
      </c>
      <c r="KJV9" s="4">
        <v>126470440</v>
      </c>
      <c r="KJW9" s="4">
        <v>47000000</v>
      </c>
      <c r="KJX9" s="4">
        <v>115500000</v>
      </c>
      <c r="KJY9" s="4">
        <v>162118180</v>
      </c>
      <c r="KJZ9" s="4">
        <v>273160000</v>
      </c>
      <c r="KKA9" s="4">
        <v>77515431</v>
      </c>
      <c r="KKB9" s="4">
        <v>22000000</v>
      </c>
      <c r="KKC9" s="4">
        <v>35000000</v>
      </c>
      <c r="KKD9" s="4">
        <v>16670000</v>
      </c>
      <c r="KKE9" s="4">
        <v>15272666</v>
      </c>
      <c r="KKF9" s="4">
        <v>45000000</v>
      </c>
      <c r="KKG9" s="4">
        <v>52500000</v>
      </c>
      <c r="KKH9" s="4"/>
      <c r="KKI9" s="4">
        <v>293524395</v>
      </c>
      <c r="KKJ9" s="4"/>
      <c r="KKK9" s="4">
        <v>25000000</v>
      </c>
      <c r="KKL9" s="4">
        <v>73922000</v>
      </c>
      <c r="KKM9" s="4">
        <v>136480000</v>
      </c>
      <c r="KKN9" s="4">
        <v>104687500</v>
      </c>
      <c r="KKO9" s="4">
        <v>213363260</v>
      </c>
      <c r="KKP9" s="4">
        <v>50000000</v>
      </c>
      <c r="KKQ9" s="4">
        <v>310970000</v>
      </c>
      <c r="KKR9" s="4">
        <v>22780000</v>
      </c>
      <c r="KKS9" s="4">
        <v>127400000</v>
      </c>
      <c r="KKT9" s="4">
        <v>831176469.00000012</v>
      </c>
      <c r="KKU9" s="4"/>
      <c r="KKV9" s="4">
        <v>93025000</v>
      </c>
      <c r="KKW9" s="4">
        <v>60200000</v>
      </c>
      <c r="KKX9" s="4">
        <v>60000000</v>
      </c>
      <c r="KKY9" s="4">
        <v>147360000</v>
      </c>
      <c r="KKZ9" s="4">
        <v>25000000</v>
      </c>
      <c r="KLA9" s="4">
        <v>310078908</v>
      </c>
      <c r="KLB9" s="4">
        <v>73733380</v>
      </c>
      <c r="KLC9" s="4">
        <v>68450000</v>
      </c>
      <c r="KLD9" s="4"/>
      <c r="KLE9" s="4">
        <v>43599900</v>
      </c>
      <c r="KLF9" s="4">
        <v>83037648.000000015</v>
      </c>
      <c r="KLG9" s="4">
        <v>44000000</v>
      </c>
      <c r="KLH9" s="4">
        <v>30000000</v>
      </c>
      <c r="KLI9" s="4"/>
      <c r="KLJ9" s="4">
        <v>26500000</v>
      </c>
      <c r="KLK9" s="4">
        <v>26586000</v>
      </c>
      <c r="KLL9" s="4"/>
      <c r="KLM9" s="4">
        <v>136537800</v>
      </c>
      <c r="KLN9" s="4">
        <v>63702900</v>
      </c>
      <c r="KLO9" s="4">
        <v>169661138</v>
      </c>
      <c r="KLP9" s="4">
        <v>25000000</v>
      </c>
      <c r="KLQ9" s="4"/>
      <c r="KLR9" s="4">
        <v>49066899.999999993</v>
      </c>
      <c r="KLS9" s="4">
        <v>25000000</v>
      </c>
      <c r="KLT9" s="4"/>
      <c r="KLU9" s="4">
        <v>87297650</v>
      </c>
      <c r="KLV9" s="4">
        <v>74200000</v>
      </c>
      <c r="KLW9" s="4">
        <v>86450000</v>
      </c>
      <c r="KLX9" s="4">
        <v>63000000</v>
      </c>
      <c r="KLY9" s="4">
        <v>34000000</v>
      </c>
      <c r="KLZ9" s="4">
        <v>238415170</v>
      </c>
      <c r="KMA9" s="4">
        <v>25000000</v>
      </c>
      <c r="KMB9" s="4"/>
      <c r="KMC9" s="4">
        <v>44072971</v>
      </c>
      <c r="KMD9" s="4">
        <v>31670000</v>
      </c>
      <c r="KME9" s="4">
        <v>25000000</v>
      </c>
      <c r="KMF9" s="4">
        <v>107945000</v>
      </c>
      <c r="KMG9" s="4"/>
      <c r="KMH9" s="4">
        <v>336355199.99999994</v>
      </c>
      <c r="KMI9" s="4">
        <v>52000000</v>
      </c>
      <c r="KMJ9" s="4">
        <v>34500000</v>
      </c>
      <c r="KMK9" s="4">
        <v>63800440</v>
      </c>
      <c r="KML9" s="4">
        <v>750000000</v>
      </c>
      <c r="KMM9" s="4">
        <v>60274781</v>
      </c>
      <c r="KMN9" s="4">
        <v>58560000</v>
      </c>
      <c r="KMO9" s="4">
        <v>95918750</v>
      </c>
      <c r="KMP9" s="4">
        <v>63500000</v>
      </c>
      <c r="KMQ9" s="4"/>
      <c r="KMR9" s="4">
        <v>40010000</v>
      </c>
      <c r="KMS9" s="4"/>
      <c r="KMT9" s="4">
        <v>304934000</v>
      </c>
      <c r="KMU9" s="4">
        <v>21700000</v>
      </c>
      <c r="KMV9" s="4">
        <v>36680000</v>
      </c>
      <c r="KMW9" s="4">
        <v>23680000</v>
      </c>
      <c r="KMX9" s="4">
        <v>80000000</v>
      </c>
      <c r="KMY9" s="4">
        <v>48000000</v>
      </c>
      <c r="KMZ9" s="4"/>
      <c r="KNA9" s="4">
        <v>32640365</v>
      </c>
      <c r="KNB9" s="4">
        <v>41956000</v>
      </c>
      <c r="KNC9" s="4"/>
      <c r="KND9" s="4"/>
      <c r="KNE9" s="4">
        <v>21000000</v>
      </c>
      <c r="KNF9" s="4">
        <v>60000000</v>
      </c>
      <c r="KNG9" s="4">
        <v>2077678975</v>
      </c>
      <c r="KNH9" s="4">
        <v>53330000</v>
      </c>
      <c r="KNI9" s="4">
        <v>51000000</v>
      </c>
      <c r="KNJ9" s="4">
        <v>50271978</v>
      </c>
      <c r="KNK9" s="4">
        <v>92605750</v>
      </c>
      <c r="KNL9" s="4"/>
      <c r="KNM9" s="4">
        <v>51000000</v>
      </c>
      <c r="KNN9" s="4">
        <v>50462000</v>
      </c>
      <c r="KNO9" s="4">
        <v>104000000</v>
      </c>
      <c r="KNP9" s="4"/>
      <c r="KNQ9" s="4">
        <v>85400000</v>
      </c>
      <c r="KNR9" s="4">
        <v>321711423</v>
      </c>
      <c r="KNS9" s="4">
        <v>67600000</v>
      </c>
      <c r="KNT9" s="4">
        <v>40000000</v>
      </c>
      <c r="KNU9" s="4">
        <v>56800000</v>
      </c>
      <c r="KNV9" s="4">
        <v>402000000</v>
      </c>
      <c r="KNW9" s="4">
        <v>113145669</v>
      </c>
      <c r="KNX9" s="4">
        <v>26670000</v>
      </c>
      <c r="KNY9" s="4"/>
      <c r="KNZ9" s="4">
        <v>21300000</v>
      </c>
      <c r="KOA9" s="4">
        <v>89100000</v>
      </c>
      <c r="KOB9" s="4">
        <v>131608000</v>
      </c>
      <c r="KOC9" s="4">
        <v>56100000</v>
      </c>
      <c r="KOD9" s="4">
        <v>40600000</v>
      </c>
      <c r="KOE9" s="4">
        <v>70343183</v>
      </c>
      <c r="KOF9" s="4">
        <v>90000000</v>
      </c>
      <c r="KOG9" s="4">
        <v>40000000</v>
      </c>
      <c r="KOH9" s="4">
        <v>41510000</v>
      </c>
      <c r="KOI9" s="4">
        <v>97280000</v>
      </c>
      <c r="KOJ9" s="4">
        <v>71260000</v>
      </c>
      <c r="KOK9" s="4">
        <v>41000000</v>
      </c>
      <c r="KOL9" s="4">
        <v>82770000</v>
      </c>
      <c r="KOM9" s="4">
        <v>49330000</v>
      </c>
      <c r="KON9" s="4">
        <v>327835112</v>
      </c>
      <c r="KOO9" s="4">
        <v>121085312</v>
      </c>
      <c r="KOP9" s="4">
        <v>106202000</v>
      </c>
      <c r="KOQ9" s="4">
        <v>59177340.000000007</v>
      </c>
      <c r="KOR9" s="4">
        <v>87757382</v>
      </c>
      <c r="KOS9" s="4">
        <v>43600000</v>
      </c>
      <c r="KOT9" s="4"/>
      <c r="KOU9" s="4">
        <v>55000000</v>
      </c>
      <c r="KOV9" s="4">
        <v>101010110</v>
      </c>
      <c r="KOW9" s="4">
        <v>36000000</v>
      </c>
      <c r="KOX9" s="4">
        <v>25000000</v>
      </c>
      <c r="KOY9" s="4">
        <v>121209000</v>
      </c>
      <c r="KOZ9" s="4">
        <v>143585150</v>
      </c>
      <c r="KPA9" s="4">
        <v>34250000</v>
      </c>
      <c r="KPB9" s="4"/>
      <c r="KPC9" s="4"/>
      <c r="KPD9" s="4">
        <v>34950000</v>
      </c>
      <c r="KPE9" s="4"/>
      <c r="KPF9" s="4">
        <v>89004000</v>
      </c>
      <c r="KPG9" s="4">
        <v>224000000</v>
      </c>
      <c r="KPH9" s="4">
        <v>154000000</v>
      </c>
      <c r="KPI9" s="4">
        <v>52000000</v>
      </c>
      <c r="KPJ9" s="4">
        <v>16690000</v>
      </c>
      <c r="KPK9" s="4">
        <v>37000000</v>
      </c>
      <c r="KPL9" s="4"/>
      <c r="KPM9" s="4">
        <v>76000000</v>
      </c>
      <c r="KPN9" s="4">
        <v>28000000</v>
      </c>
      <c r="KPO9" s="4">
        <v>115838450</v>
      </c>
      <c r="KPP9" s="4">
        <v>88800000</v>
      </c>
      <c r="KPQ9" s="4">
        <v>32000000</v>
      </c>
      <c r="KPR9" s="4">
        <v>30000000</v>
      </c>
      <c r="KPS9" s="4">
        <v>62771500</v>
      </c>
      <c r="KPT9" s="4"/>
      <c r="KPU9" s="4">
        <v>25670000</v>
      </c>
      <c r="KPV9" s="4">
        <v>56100000</v>
      </c>
      <c r="KPW9" s="4">
        <v>52220000</v>
      </c>
      <c r="KPX9" s="4">
        <v>37556600</v>
      </c>
      <c r="KPY9" s="4"/>
      <c r="KPZ9" s="4"/>
      <c r="KQA9" s="4"/>
      <c r="KQB9" s="4">
        <v>133526500</v>
      </c>
      <c r="KQC9" s="4">
        <v>65998996</v>
      </c>
      <c r="KQD9" s="4">
        <v>26000000</v>
      </c>
      <c r="KQE9" s="4">
        <v>25000000</v>
      </c>
      <c r="KQF9" s="4">
        <v>40000000</v>
      </c>
      <c r="KQG9" s="4">
        <v>136600000</v>
      </c>
      <c r="KQH9" s="4">
        <v>152630500</v>
      </c>
      <c r="KQI9" s="4">
        <v>27000000</v>
      </c>
      <c r="KQJ9" s="4">
        <v>125680000</v>
      </c>
      <c r="KQK9" s="4">
        <v>20000000</v>
      </c>
      <c r="KQL9" s="4">
        <v>100000000</v>
      </c>
      <c r="KQM9" s="4"/>
      <c r="KQN9" s="4"/>
      <c r="KQO9" s="4">
        <v>20000000</v>
      </c>
      <c r="KQP9" s="4">
        <v>147345350</v>
      </c>
      <c r="KQQ9" s="4">
        <v>190071450</v>
      </c>
      <c r="KQR9" s="4">
        <v>120000000</v>
      </c>
      <c r="KQS9" s="4">
        <v>84375000</v>
      </c>
      <c r="KQT9" s="4">
        <v>18700000</v>
      </c>
      <c r="KQU9" s="4"/>
      <c r="KQV9" s="4"/>
      <c r="KQW9" s="4">
        <v>171000000</v>
      </c>
      <c r="KQX9" s="4">
        <v>425196720</v>
      </c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>
        <v>71979000</v>
      </c>
      <c r="KRR9" s="4"/>
      <c r="KRS9" s="4"/>
      <c r="KRT9" s="4">
        <v>25834333</v>
      </c>
      <c r="KRU9" s="4">
        <v>18054333</v>
      </c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>
        <v>85205962</v>
      </c>
      <c r="KSH9" s="4"/>
      <c r="KSI9" s="4"/>
      <c r="KSJ9" s="4"/>
      <c r="KSK9" s="4">
        <v>364774725.00000006</v>
      </c>
      <c r="KSL9" s="4"/>
      <c r="KSM9" s="4"/>
      <c r="KSN9" s="4">
        <v>193816865</v>
      </c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>
        <v>18750000</v>
      </c>
      <c r="KTC9" s="4">
        <v>161470490</v>
      </c>
      <c r="KTD9" s="4"/>
      <c r="KTE9" s="4">
        <v>52355055</v>
      </c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>
        <v>58065000</v>
      </c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>
        <v>505668772</v>
      </c>
      <c r="KUF9" s="4"/>
      <c r="KUG9" s="4"/>
      <c r="KUH9" s="4">
        <v>99466664</v>
      </c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>
        <v>22485928</v>
      </c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>
        <v>24109283</v>
      </c>
      <c r="KVV9" s="4"/>
      <c r="KVW9" s="4"/>
      <c r="KVX9" s="4"/>
      <c r="KVY9" s="4"/>
      <c r="KVZ9" s="4"/>
      <c r="KWA9" s="4">
        <v>11730000</v>
      </c>
      <c r="KWB9" s="4"/>
      <c r="KWC9" s="4"/>
      <c r="KWD9" s="4">
        <v>25780770.000000004</v>
      </c>
      <c r="KWE9" s="4"/>
      <c r="KWF9" s="4"/>
      <c r="KWG9" s="4"/>
      <c r="KWH9" s="4"/>
      <c r="KWI9" s="4">
        <v>71645996</v>
      </c>
      <c r="KWJ9" s="4"/>
      <c r="KWK9" s="4"/>
      <c r="KWL9" s="4"/>
      <c r="KWM9" s="4"/>
      <c r="KWN9" s="4"/>
      <c r="KWO9" s="4"/>
      <c r="KWP9" s="4">
        <v>40099832</v>
      </c>
      <c r="KWQ9" s="4"/>
      <c r="KWR9" s="4"/>
      <c r="KWS9" s="4"/>
      <c r="KWT9" s="4"/>
      <c r="KWU9" s="4"/>
      <c r="KWV9" s="4"/>
      <c r="KWW9" s="4">
        <v>230558915.00000003</v>
      </c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>
        <v>396946750</v>
      </c>
      <c r="KXK9" s="4"/>
      <c r="KXL9" s="4"/>
      <c r="KXM9" s="4"/>
      <c r="KXN9" s="4">
        <v>12000000</v>
      </c>
      <c r="KXO9" s="4"/>
      <c r="KXP9" s="4"/>
      <c r="KXQ9" s="4"/>
      <c r="KXR9" s="4">
        <v>10940000</v>
      </c>
      <c r="KXS9" s="4"/>
      <c r="KXT9" s="4"/>
      <c r="KXU9" s="4"/>
      <c r="KXV9" s="4"/>
      <c r="KXW9" s="4"/>
      <c r="KXX9" s="4"/>
      <c r="KXY9" s="4">
        <v>66062500</v>
      </c>
      <c r="KXZ9" s="4">
        <v>5326665</v>
      </c>
      <c r="KYA9" s="4"/>
      <c r="KYB9" s="4">
        <v>1350000</v>
      </c>
      <c r="KYC9" s="4"/>
      <c r="KYD9" s="4"/>
      <c r="KYE9" s="4">
        <v>28629765.000000004</v>
      </c>
      <c r="KYF9" s="4"/>
      <c r="KYG9" s="4"/>
      <c r="KYH9" s="4"/>
      <c r="KYI9" s="4">
        <v>59800000</v>
      </c>
      <c r="KYJ9" s="4"/>
      <c r="KYK9" s="4"/>
      <c r="KYL9" s="4">
        <v>29788228</v>
      </c>
      <c r="KYM9" s="4"/>
      <c r="KYN9" s="4"/>
      <c r="KYO9" s="4"/>
      <c r="KYP9" s="4"/>
      <c r="KYQ9" s="4"/>
      <c r="KYR9" s="4"/>
      <c r="KYS9" s="4">
        <v>374362352</v>
      </c>
      <c r="KYT9" s="4">
        <v>50941820</v>
      </c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>
        <v>58438155</v>
      </c>
      <c r="KZJ9" s="4"/>
      <c r="KZK9" s="4"/>
      <c r="KZL9" s="4"/>
      <c r="KZM9" s="4"/>
      <c r="KZN9" s="4"/>
      <c r="KZO9" s="4"/>
      <c r="KZP9" s="4"/>
      <c r="KZQ9" s="4"/>
      <c r="KZR9" s="4"/>
      <c r="KZS9" s="4">
        <v>17160000</v>
      </c>
      <c r="KZT9" s="4"/>
      <c r="KZU9" s="4"/>
      <c r="KZV9" s="4">
        <v>41351040.999999993</v>
      </c>
      <c r="KZW9" s="4"/>
      <c r="KZX9" s="4"/>
      <c r="KZY9" s="4"/>
      <c r="KZZ9" s="4"/>
      <c r="LAA9" s="4">
        <v>66263234</v>
      </c>
      <c r="LAB9" s="4"/>
      <c r="LAC9" s="4"/>
      <c r="LAD9" s="4"/>
      <c r="LAE9" s="4"/>
      <c r="LAF9" s="4"/>
      <c r="LAG9" s="4"/>
      <c r="LAH9" s="4">
        <v>12982699</v>
      </c>
      <c r="LAI9" s="4">
        <v>84544154</v>
      </c>
      <c r="LAJ9" s="4"/>
      <c r="LAK9" s="4"/>
      <c r="LAL9" s="4"/>
      <c r="LAM9" s="4">
        <v>30758558</v>
      </c>
      <c r="LAN9" s="4">
        <v>26000</v>
      </c>
      <c r="LAO9" s="4"/>
      <c r="LAP9" s="4"/>
      <c r="LAQ9" s="4"/>
      <c r="LAR9" s="4">
        <v>43726332</v>
      </c>
      <c r="LAS9" s="4">
        <v>26101265</v>
      </c>
      <c r="LAT9" s="4">
        <v>4711820</v>
      </c>
      <c r="LAU9" s="4"/>
      <c r="LAV9" s="4"/>
      <c r="LAW9" s="4"/>
      <c r="LAX9" s="4"/>
      <c r="LAY9" s="4"/>
      <c r="LAZ9" s="4"/>
      <c r="LBA9" s="4">
        <v>112955674.99999999</v>
      </c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>
        <v>164192256.00000003</v>
      </c>
      <c r="LBP9" s="4">
        <v>32574998</v>
      </c>
      <c r="LBQ9" s="4"/>
      <c r="LBR9" s="4"/>
      <c r="LBS9" s="4"/>
      <c r="LBT9" s="4"/>
      <c r="LBU9" s="4"/>
      <c r="LBV9" s="4"/>
      <c r="LBW9" s="4"/>
      <c r="LBX9" s="4">
        <v>22666322</v>
      </c>
      <c r="LBY9" s="4">
        <v>29655832.999999996</v>
      </c>
      <c r="LBZ9" s="4"/>
      <c r="LCA9" s="4"/>
      <c r="LCB9" s="4"/>
      <c r="LCC9" s="4"/>
      <c r="LCD9" s="4">
        <v>113481742</v>
      </c>
      <c r="LCE9" s="4">
        <v>162681037</v>
      </c>
      <c r="LCF9" s="4"/>
      <c r="LCG9" s="4"/>
      <c r="LCH9" s="4"/>
      <c r="LCI9" s="4"/>
      <c r="LCJ9" s="4"/>
      <c r="LCK9" s="4">
        <v>31081499</v>
      </c>
      <c r="LCL9" s="4"/>
      <c r="LCM9" s="4"/>
      <c r="LCN9" s="4"/>
      <c r="LCO9" s="4"/>
      <c r="LCP9" s="4"/>
      <c r="LCQ9" s="4">
        <v>16860833</v>
      </c>
      <c r="LCR9" s="4"/>
      <c r="LCS9" s="4"/>
      <c r="LCT9" s="4"/>
      <c r="LCU9" s="4">
        <v>31996314.000000004</v>
      </c>
      <c r="LCV9" s="4"/>
      <c r="LCW9" s="4"/>
      <c r="LCX9" s="4"/>
      <c r="LCY9" s="4"/>
      <c r="LCZ9" s="4">
        <v>31781246</v>
      </c>
      <c r="LDA9" s="4"/>
      <c r="LDB9" s="4"/>
      <c r="LDC9" s="4"/>
      <c r="LDD9" s="4">
        <v>50000</v>
      </c>
      <c r="LDE9" s="4"/>
      <c r="LDF9" s="4">
        <v>12500000</v>
      </c>
      <c r="LDG9" s="4">
        <v>30470400</v>
      </c>
      <c r="LDH9" s="4"/>
      <c r="LDI9" s="4"/>
      <c r="LDJ9" s="4"/>
      <c r="LDK9" s="4">
        <v>46108450.999999993</v>
      </c>
      <c r="LDL9" s="4"/>
      <c r="LDM9" s="4"/>
      <c r="LDN9" s="4"/>
      <c r="LDO9" s="4"/>
      <c r="LDP9" s="4"/>
      <c r="LDQ9" s="4"/>
      <c r="LDR9" s="4">
        <v>24208672</v>
      </c>
      <c r="LDS9" s="4"/>
      <c r="LDT9" s="4"/>
      <c r="LDU9" s="4"/>
      <c r="LDV9" s="4"/>
      <c r="LDW9" s="4"/>
      <c r="LDX9" s="4"/>
      <c r="LDY9" s="4"/>
      <c r="LDZ9" s="4"/>
      <c r="LEA9" s="4">
        <v>137343589</v>
      </c>
      <c r="LEB9" s="4"/>
      <c r="LEC9" s="4">
        <v>28360681</v>
      </c>
      <c r="LED9" s="4"/>
      <c r="LEE9" s="4"/>
      <c r="LEF9" s="4">
        <v>18947557</v>
      </c>
      <c r="LEG9" s="4"/>
      <c r="LEH9" s="4"/>
      <c r="LEI9" s="4"/>
      <c r="LEJ9" s="4"/>
      <c r="LEK9" s="4">
        <v>17921575</v>
      </c>
      <c r="LEL9" s="4"/>
      <c r="LEM9" s="4"/>
      <c r="LEN9" s="4"/>
      <c r="LEO9" s="4">
        <v>16285714</v>
      </c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>
        <v>9000000</v>
      </c>
      <c r="LFN9" s="4"/>
      <c r="LFO9" s="4"/>
      <c r="LFP9" s="4"/>
      <c r="LFQ9" s="4">
        <v>72517265</v>
      </c>
      <c r="LFR9" s="4"/>
      <c r="LFS9" s="4">
        <v>41508333</v>
      </c>
      <c r="LFT9" s="4"/>
      <c r="LFU9" s="4">
        <v>26810698.000000004</v>
      </c>
      <c r="LFV9" s="4"/>
      <c r="LFW9" s="4">
        <v>159645503</v>
      </c>
      <c r="LFX9" s="4"/>
      <c r="LFY9" s="4"/>
      <c r="LFZ9" s="4"/>
      <c r="LGA9" s="4"/>
      <c r="LGB9" s="4"/>
      <c r="LGC9" s="4"/>
      <c r="LGD9" s="4"/>
      <c r="LGE9" s="4">
        <v>26286625</v>
      </c>
      <c r="LGF9" s="4"/>
      <c r="LGG9" s="4">
        <v>22065189.999999996</v>
      </c>
      <c r="LGH9" s="4"/>
      <c r="LGI9" s="4">
        <v>46450318</v>
      </c>
      <c r="LGJ9" s="4"/>
      <c r="LGK9" s="4"/>
      <c r="LGL9" s="4">
        <v>37214261</v>
      </c>
      <c r="LGM9" s="4"/>
      <c r="LGN9" s="4"/>
      <c r="LGO9" s="4"/>
      <c r="LGP9" s="4"/>
      <c r="LGQ9" s="4"/>
      <c r="LGR9" s="4"/>
      <c r="LGS9" s="4"/>
      <c r="LGT9" s="4"/>
      <c r="LGU9" s="4"/>
      <c r="LGV9" s="4">
        <v>13349987.000000002</v>
      </c>
      <c r="LGW9" s="4"/>
      <c r="LGX9" s="4">
        <v>16491018.999999998</v>
      </c>
      <c r="LGY9" s="4"/>
      <c r="LGZ9" s="4"/>
      <c r="LHA9" s="4">
        <v>16741244</v>
      </c>
      <c r="LHB9" s="4">
        <v>92741509</v>
      </c>
      <c r="LHC9" s="4"/>
      <c r="LHD9" s="4"/>
      <c r="LHE9" s="4"/>
      <c r="LHF9" s="4"/>
      <c r="LHG9" s="4"/>
      <c r="LHH9" s="4"/>
      <c r="LHI9" s="4"/>
      <c r="LHJ9" s="4"/>
      <c r="LHK9" s="4"/>
      <c r="LHL9" s="4">
        <v>4875000</v>
      </c>
      <c r="LHM9" s="4"/>
      <c r="LHN9" s="4"/>
      <c r="LHO9" s="4"/>
      <c r="LHP9" s="4"/>
      <c r="LHQ9" s="4">
        <v>17156827</v>
      </c>
      <c r="LHR9" s="4">
        <v>29583332.999999996</v>
      </c>
      <c r="LHS9" s="4"/>
      <c r="LHT9" s="4"/>
      <c r="LHU9" s="4"/>
      <c r="LHV9" s="4"/>
      <c r="LHW9" s="4"/>
      <c r="LHX9" s="4">
        <v>21080000</v>
      </c>
      <c r="LHY9" s="4"/>
      <c r="LHZ9" s="4"/>
      <c r="LIA9" s="4"/>
      <c r="LIB9" s="4"/>
      <c r="LIC9" s="4"/>
      <c r="LID9" s="4"/>
      <c r="LIE9" s="4"/>
      <c r="LIF9" s="4">
        <v>59140041</v>
      </c>
      <c r="LIG9" s="4"/>
      <c r="LIH9" s="4"/>
      <c r="LII9" s="4"/>
      <c r="LIJ9" s="4">
        <v>32268857</v>
      </c>
      <c r="LIK9" s="4"/>
      <c r="LIL9" s="4"/>
      <c r="LIM9" s="4">
        <v>21800000</v>
      </c>
      <c r="LIN9" s="4">
        <v>54403425</v>
      </c>
      <c r="LIO9" s="4">
        <v>30617750</v>
      </c>
      <c r="LIP9" s="4">
        <v>52836561</v>
      </c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>
        <v>71194167</v>
      </c>
      <c r="LJB9" s="4">
        <v>37674700</v>
      </c>
      <c r="LJC9" s="4"/>
      <c r="LJD9" s="4"/>
      <c r="LJE9" s="4"/>
      <c r="LJF9" s="4">
        <v>35118167</v>
      </c>
      <c r="LJG9" s="4"/>
      <c r="LJH9" s="4">
        <v>359846148.00000006</v>
      </c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>
        <v>4876441</v>
      </c>
      <c r="LJT9" s="4">
        <v>11089376</v>
      </c>
      <c r="LJU9" s="4"/>
      <c r="LJV9" s="4">
        <v>29815000</v>
      </c>
      <c r="LJW9" s="4"/>
      <c r="LJX9" s="4"/>
      <c r="LJY9" s="4"/>
      <c r="LJZ9" s="4">
        <v>279245224</v>
      </c>
      <c r="LKA9" s="4">
        <v>70833443</v>
      </c>
      <c r="LKB9" s="4">
        <v>28050000</v>
      </c>
      <c r="LKC9" s="4">
        <v>84351750</v>
      </c>
      <c r="LKD9" s="4">
        <v>30243000</v>
      </c>
      <c r="LKE9" s="4">
        <v>100890038</v>
      </c>
      <c r="LKF9" s="4">
        <v>54978945</v>
      </c>
      <c r="LKG9" s="4">
        <v>48086250</v>
      </c>
      <c r="LKH9" s="4">
        <v>10822175</v>
      </c>
      <c r="LKI9" s="4">
        <v>48297500</v>
      </c>
      <c r="LKJ9" s="4">
        <v>41895505</v>
      </c>
      <c r="LKK9" s="4">
        <v>33382916</v>
      </c>
      <c r="LKL9" s="4">
        <v>25417354.999999996</v>
      </c>
      <c r="LKM9" s="4">
        <v>20438537</v>
      </c>
      <c r="LKN9" s="4">
        <v>25750000</v>
      </c>
      <c r="LKO9" s="4">
        <v>36427500</v>
      </c>
      <c r="LKP9" s="4">
        <v>19819842</v>
      </c>
      <c r="LKQ9" s="4">
        <v>38392500</v>
      </c>
      <c r="LKR9" s="4">
        <v>35580616</v>
      </c>
      <c r="LKS9" s="4">
        <v>53690000</v>
      </c>
      <c r="LKT9" s="4">
        <v>14949000</v>
      </c>
      <c r="LKU9" s="4">
        <v>23452500</v>
      </c>
      <c r="LKV9" s="4">
        <v>63753549</v>
      </c>
      <c r="LKW9" s="4">
        <v>27117500</v>
      </c>
      <c r="LKX9" s="4">
        <v>195136750</v>
      </c>
      <c r="LKY9" s="4">
        <v>31292498</v>
      </c>
      <c r="LKZ9" s="4">
        <v>10897500</v>
      </c>
      <c r="LLA9" s="4">
        <v>289321131</v>
      </c>
      <c r="LLB9" s="4">
        <v>21810577</v>
      </c>
      <c r="LLC9" s="4">
        <v>25676416</v>
      </c>
      <c r="LLD9" s="4">
        <v>46016083</v>
      </c>
      <c r="LLE9" s="4">
        <v>79915737</v>
      </c>
      <c r="LLF9" s="4">
        <v>35903060</v>
      </c>
      <c r="LLG9" s="4">
        <v>3294999.0000000005</v>
      </c>
      <c r="LLH9" s="4">
        <v>17699750</v>
      </c>
      <c r="LLI9" s="4">
        <v>14125000</v>
      </c>
      <c r="LLJ9" s="4">
        <v>22851280</v>
      </c>
      <c r="LLK9" s="4">
        <v>28791308</v>
      </c>
      <c r="LLL9" s="4">
        <v>22020916.000000004</v>
      </c>
      <c r="LLM9" s="4">
        <v>12807811.999999998</v>
      </c>
      <c r="LLN9" s="4">
        <v>32631000</v>
      </c>
      <c r="LLO9" s="4">
        <v>15684666</v>
      </c>
      <c r="LLP9" s="4">
        <v>92601164.000000015</v>
      </c>
      <c r="LLQ9" s="4">
        <v>21581250</v>
      </c>
      <c r="LLR9" s="4">
        <v>19316300</v>
      </c>
      <c r="LLS9" s="4">
        <v>22989002.999999996</v>
      </c>
      <c r="LLT9" s="4">
        <v>8384000</v>
      </c>
      <c r="LLU9" s="4">
        <v>46000000</v>
      </c>
      <c r="LLV9" s="4">
        <v>16865435</v>
      </c>
      <c r="LLW9" s="4">
        <v>30749306</v>
      </c>
      <c r="LLX9" s="4">
        <v>437650750</v>
      </c>
      <c r="LLY9" s="4">
        <v>75000000</v>
      </c>
      <c r="LLZ9" s="4">
        <v>24557399</v>
      </c>
      <c r="LMA9" s="4">
        <v>26075225</v>
      </c>
      <c r="LMB9" s="4">
        <v>19528125</v>
      </c>
      <c r="LMC9" s="4">
        <v>70889800</v>
      </c>
      <c r="LMD9" s="4">
        <v>26761315</v>
      </c>
      <c r="LME9" s="4">
        <v>10135833</v>
      </c>
      <c r="LMF9" s="4">
        <v>7360000</v>
      </c>
      <c r="LMG9" s="4">
        <v>136000000</v>
      </c>
      <c r="LMH9" s="4">
        <v>52924386.000000007</v>
      </c>
      <c r="LMI9" s="4">
        <v>89908333</v>
      </c>
      <c r="LMJ9" s="4">
        <v>24857664</v>
      </c>
      <c r="LMK9" s="4">
        <v>63863841</v>
      </c>
      <c r="LML9" s="4">
        <v>10691700</v>
      </c>
      <c r="LMM9" s="4">
        <v>66300000</v>
      </c>
      <c r="LMN9" s="4">
        <v>29028332.999999996</v>
      </c>
      <c r="LMO9" s="4">
        <v>188173941</v>
      </c>
      <c r="LMP9" s="4">
        <v>34779212</v>
      </c>
      <c r="LMQ9" s="4">
        <v>47569353</v>
      </c>
      <c r="LMR9" s="4">
        <v>27891311.999999996</v>
      </c>
      <c r="LMS9" s="4">
        <v>50233333</v>
      </c>
      <c r="LMT9" s="4">
        <v>65703960</v>
      </c>
      <c r="LMU9" s="4">
        <v>205553029</v>
      </c>
      <c r="LMV9" s="4">
        <v>13625947.000000002</v>
      </c>
      <c r="LMW9" s="4">
        <v>6460000</v>
      </c>
      <c r="LMX9" s="4">
        <v>8325000</v>
      </c>
      <c r="LMY9" s="4">
        <v>13885478</v>
      </c>
      <c r="LMZ9" s="4">
        <v>10823337</v>
      </c>
      <c r="LNA9" s="4">
        <v>12412500</v>
      </c>
      <c r="LNB9" s="4">
        <v>5184180</v>
      </c>
      <c r="LNC9" s="4">
        <v>27105000</v>
      </c>
      <c r="LND9" s="4">
        <v>1649062.0000000002</v>
      </c>
      <c r="LNE9" s="4">
        <v>25450000</v>
      </c>
      <c r="LNF9" s="4">
        <v>8716666</v>
      </c>
      <c r="LNG9" s="4">
        <v>68984375</v>
      </c>
      <c r="LNH9" s="4">
        <v>16666664</v>
      </c>
      <c r="LNI9" s="4">
        <v>684000</v>
      </c>
      <c r="LNJ9" s="4">
        <v>12403699.999999998</v>
      </c>
      <c r="LNK9" s="4">
        <v>20227200</v>
      </c>
      <c r="LNL9" s="4">
        <v>18991658</v>
      </c>
      <c r="LNM9" s="4">
        <v>10330832</v>
      </c>
      <c r="LNN9" s="4">
        <v>67747424</v>
      </c>
      <c r="LNO9" s="4">
        <v>10950000</v>
      </c>
      <c r="LNP9" s="4">
        <v>567500</v>
      </c>
      <c r="LNQ9" s="4">
        <v>19894166</v>
      </c>
      <c r="LNR9" s="4">
        <v>20589200</v>
      </c>
      <c r="LNS9" s="4">
        <v>10576505</v>
      </c>
      <c r="LNT9" s="4">
        <v>22693478</v>
      </c>
      <c r="LNU9" s="4"/>
      <c r="LNV9" s="4">
        <v>3923200</v>
      </c>
      <c r="LNW9" s="4">
        <v>18712500</v>
      </c>
      <c r="LNX9" s="4">
        <v>14120000</v>
      </c>
      <c r="LNY9" s="4">
        <v>32866666</v>
      </c>
      <c r="LNZ9" s="4">
        <v>9825666</v>
      </c>
      <c r="LOA9" s="4"/>
      <c r="LOB9" s="4">
        <v>9300000</v>
      </c>
      <c r="LOC9" s="4">
        <v>40018893</v>
      </c>
      <c r="LOD9" s="4">
        <v>67114153</v>
      </c>
      <c r="LOE9" s="4">
        <v>35327906</v>
      </c>
      <c r="LOF9" s="4">
        <v>3516000</v>
      </c>
      <c r="LOG9" s="4"/>
      <c r="LOH9" s="4">
        <v>7012250</v>
      </c>
      <c r="LOI9" s="4">
        <v>8118833</v>
      </c>
      <c r="LOJ9" s="4">
        <v>51616000</v>
      </c>
      <c r="LOK9" s="4"/>
      <c r="LOL9" s="4">
        <v>26396225</v>
      </c>
      <c r="LOM9" s="4">
        <v>2333333</v>
      </c>
      <c r="LON9" s="4">
        <v>3982222</v>
      </c>
      <c r="LOO9" s="4">
        <v>15993334</v>
      </c>
      <c r="LOP9" s="4">
        <v>1833333</v>
      </c>
      <c r="LOQ9" s="4">
        <v>32449600</v>
      </c>
      <c r="LOR9" s="4"/>
      <c r="LOS9" s="4">
        <v>14308550</v>
      </c>
      <c r="LOT9" s="4"/>
      <c r="LOU9" s="4"/>
      <c r="LOV9" s="4"/>
      <c r="LOW9" s="4">
        <v>583333</v>
      </c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>
        <v>27795850</v>
      </c>
      <c r="LPJ9" s="4"/>
      <c r="LPK9" s="4">
        <v>534071628</v>
      </c>
      <c r="LPL9" s="4">
        <v>523117764</v>
      </c>
      <c r="LPM9" s="4">
        <v>735934590</v>
      </c>
      <c r="LPN9" s="4">
        <v>1156399976</v>
      </c>
      <c r="LPO9" s="4">
        <v>1176645928</v>
      </c>
      <c r="LPP9" s="4">
        <v>744740178</v>
      </c>
      <c r="LPQ9" s="4">
        <v>321447910</v>
      </c>
      <c r="LPR9" s="4">
        <v>362859442</v>
      </c>
      <c r="LPS9" s="4">
        <v>1207056692</v>
      </c>
      <c r="LPT9" s="4">
        <v>934916069</v>
      </c>
      <c r="LPU9" s="4">
        <v>866689830.00000012</v>
      </c>
      <c r="LPV9" s="4">
        <v>1016524240</v>
      </c>
      <c r="LPW9" s="4">
        <v>200991343.00000003</v>
      </c>
      <c r="LPX9" s="4">
        <v>548589600</v>
      </c>
      <c r="LPY9" s="4">
        <v>1022739308</v>
      </c>
      <c r="LPZ9" s="4">
        <v>1032000000</v>
      </c>
      <c r="LQA9" s="4">
        <v>1256000064</v>
      </c>
      <c r="LQB9" s="4">
        <v>966900919</v>
      </c>
      <c r="LQC9" s="4">
        <v>4390294584</v>
      </c>
      <c r="LQD9" s="4">
        <v>240000000</v>
      </c>
      <c r="LQE9" s="4">
        <v>3964491597</v>
      </c>
      <c r="LQF9" s="4">
        <v>602748458</v>
      </c>
      <c r="LQG9" s="4">
        <v>1060340670</v>
      </c>
      <c r="LQH9" s="4">
        <v>937200000</v>
      </c>
      <c r="LQI9" s="4">
        <v>737621624</v>
      </c>
      <c r="LQJ9" s="4">
        <v>392309100.00000006</v>
      </c>
      <c r="LQK9" s="4">
        <v>685081244</v>
      </c>
      <c r="LQL9" s="4">
        <v>3352317163.0000005</v>
      </c>
      <c r="LQM9" s="4">
        <v>1790395978</v>
      </c>
      <c r="LQN9" s="4">
        <v>347766856</v>
      </c>
      <c r="LQO9" s="4">
        <v>1848674966.0000002</v>
      </c>
      <c r="LQP9" s="4">
        <v>279792362</v>
      </c>
      <c r="LQQ9" s="4">
        <v>2986218602</v>
      </c>
      <c r="LQR9" s="4">
        <v>1090044126</v>
      </c>
      <c r="LQS9" s="4">
        <v>1079781218</v>
      </c>
      <c r="LQT9" s="4">
        <v>194991066</v>
      </c>
      <c r="LQU9" s="4">
        <v>478526080</v>
      </c>
      <c r="LQV9" s="4">
        <v>1253229908</v>
      </c>
      <c r="LQW9" s="4">
        <v>2039195295</v>
      </c>
      <c r="LQX9" s="4">
        <v>532785880.00000006</v>
      </c>
      <c r="LQY9" s="4">
        <v>464158282.00000006</v>
      </c>
      <c r="LQZ9" s="4">
        <v>2253731533</v>
      </c>
      <c r="LRA9" s="4">
        <v>971089950</v>
      </c>
      <c r="LRB9" s="4">
        <v>334359292</v>
      </c>
      <c r="LRC9" s="4">
        <v>1294636175</v>
      </c>
      <c r="LRD9" s="4">
        <v>5345829103</v>
      </c>
      <c r="LRE9" s="4">
        <v>646674006</v>
      </c>
      <c r="LRF9" s="4">
        <v>1108284080</v>
      </c>
      <c r="LRG9" s="4">
        <v>373000000</v>
      </c>
      <c r="LRH9" s="4"/>
      <c r="LRI9" s="4"/>
      <c r="LRJ9" s="4"/>
      <c r="LRK9" s="4"/>
      <c r="LRL9" s="4">
        <v>43153750</v>
      </c>
      <c r="LRM9" s="4"/>
      <c r="LRN9" s="4">
        <v>855268475.99999988</v>
      </c>
      <c r="LRO9" s="4">
        <v>400703825</v>
      </c>
      <c r="LRP9" s="4">
        <v>305365580</v>
      </c>
      <c r="LRQ9" s="4">
        <v>1252899000</v>
      </c>
      <c r="LRR9" s="4">
        <v>723664165.00000012</v>
      </c>
      <c r="LRS9" s="4">
        <v>1112075445</v>
      </c>
      <c r="LRT9" s="4">
        <v>728531394</v>
      </c>
      <c r="LRU9" s="4">
        <v>163229329</v>
      </c>
      <c r="LRV9" s="4">
        <v>538952097</v>
      </c>
      <c r="LRW9" s="4">
        <v>313093380</v>
      </c>
      <c r="LRX9" s="4">
        <v>30000000</v>
      </c>
      <c r="LRY9" s="4">
        <v>56000000</v>
      </c>
      <c r="LRZ9" s="4">
        <v>330000000</v>
      </c>
      <c r="LSA9" s="4"/>
      <c r="LSB9" s="4">
        <v>602748458</v>
      </c>
      <c r="LSC9" s="4">
        <v>3352317163.0000005</v>
      </c>
      <c r="LSD9" s="4">
        <v>637782971</v>
      </c>
      <c r="LSE9" s="4">
        <v>263394382</v>
      </c>
      <c r="LSF9" s="4">
        <v>83842675</v>
      </c>
      <c r="LSG9" s="4">
        <v>4820614124</v>
      </c>
      <c r="LSH9" s="4">
        <v>15200383440</v>
      </c>
      <c r="LSI9" s="4">
        <v>855846765</v>
      </c>
      <c r="LSJ9" s="4">
        <v>13600689988</v>
      </c>
      <c r="LSK9" s="4">
        <v>1800000000</v>
      </c>
      <c r="LSL9" s="4">
        <v>8501839282</v>
      </c>
      <c r="LSM9" s="4"/>
      <c r="LSN9" s="4">
        <v>2726196558</v>
      </c>
      <c r="LSO9" s="4">
        <v>324178977</v>
      </c>
      <c r="LSP9" s="4">
        <v>888005502</v>
      </c>
      <c r="LSQ9" s="4">
        <v>380160000</v>
      </c>
      <c r="LSR9" s="4">
        <v>5826810556</v>
      </c>
      <c r="LSS9" s="4">
        <v>753623913.99999988</v>
      </c>
      <c r="LST9" s="4">
        <v>211000000</v>
      </c>
      <c r="LSU9" s="4">
        <v>709569692.00000012</v>
      </c>
      <c r="LSV9" s="4">
        <v>1455624228</v>
      </c>
      <c r="LSW9" s="4">
        <v>690000000</v>
      </c>
      <c r="LSX9" s="4">
        <v>3604470823</v>
      </c>
      <c r="LSY9" s="4">
        <v>335916058</v>
      </c>
      <c r="LSZ9" s="4">
        <v>827775000</v>
      </c>
      <c r="LTA9" s="4">
        <v>529619808</v>
      </c>
      <c r="LTB9" s="4">
        <v>1164645168</v>
      </c>
      <c r="LTC9" s="4">
        <v>160000000</v>
      </c>
      <c r="LTD9" s="4">
        <v>594000000</v>
      </c>
      <c r="LTE9" s="4">
        <v>1258347323</v>
      </c>
      <c r="LTF9" s="4">
        <v>364567500</v>
      </c>
      <c r="LTG9" s="4">
        <v>905696586</v>
      </c>
      <c r="LTH9" s="4">
        <v>4617320954</v>
      </c>
      <c r="LTI9" s="4">
        <v>1008163692</v>
      </c>
      <c r="LTJ9" s="4">
        <v>2952434675.0000005</v>
      </c>
      <c r="LTK9" s="4">
        <v>4552038316</v>
      </c>
      <c r="LTL9" s="4">
        <v>538400659</v>
      </c>
      <c r="LTM9" s="4">
        <v>4402140480</v>
      </c>
      <c r="LTN9" s="4">
        <v>327455875</v>
      </c>
      <c r="LTO9" s="4">
        <v>404599600</v>
      </c>
      <c r="LTP9" s="4">
        <v>1966675153</v>
      </c>
      <c r="LTQ9" s="4">
        <v>827634402</v>
      </c>
      <c r="LTR9" s="4">
        <v>374977200</v>
      </c>
      <c r="LTS9" s="4">
        <v>1146502523</v>
      </c>
      <c r="LTT9" s="4">
        <v>19650397845</v>
      </c>
      <c r="LTU9" s="4">
        <v>985785043</v>
      </c>
      <c r="LTV9" s="4">
        <v>416268225</v>
      </c>
      <c r="LTW9" s="4">
        <v>5807745000</v>
      </c>
      <c r="LTX9" s="4">
        <v>1898148679.0000002</v>
      </c>
      <c r="LTY9" s="4">
        <v>1427228430</v>
      </c>
      <c r="LTZ9" s="4">
        <v>6786023347</v>
      </c>
      <c r="LUA9" s="4">
        <v>11505941480</v>
      </c>
      <c r="LUB9" s="4">
        <v>121948396</v>
      </c>
      <c r="LUC9" s="4"/>
      <c r="LUD9" s="4">
        <v>1556000000</v>
      </c>
      <c r="LUE9" s="4"/>
      <c r="LUF9" s="4">
        <v>264321774</v>
      </c>
      <c r="LUG9" s="4">
        <v>717892146.00000012</v>
      </c>
      <c r="LUH9" s="4">
        <v>746930000</v>
      </c>
      <c r="LUI9" s="4">
        <v>478526400</v>
      </c>
      <c r="LUJ9" s="4">
        <v>4155560000</v>
      </c>
      <c r="LUK9" s="4">
        <v>2184158211</v>
      </c>
      <c r="LUL9" s="4">
        <v>4800000000</v>
      </c>
      <c r="LUM9" s="4">
        <v>935206475.00000012</v>
      </c>
      <c r="LUN9" s="4">
        <v>294202725</v>
      </c>
      <c r="LUO9" s="4">
        <v>193712341</v>
      </c>
      <c r="LUP9" s="4"/>
      <c r="LUQ9" s="4">
        <v>4229650000</v>
      </c>
      <c r="LUR9" s="4">
        <v>13310037578</v>
      </c>
      <c r="LUS9" s="4"/>
      <c r="LUT9" s="4">
        <v>35500000</v>
      </c>
      <c r="LUU9" s="4"/>
      <c r="LUV9" s="4">
        <v>106200000</v>
      </c>
      <c r="LUW9" s="4">
        <v>95644696</v>
      </c>
      <c r="LUX9" s="4">
        <v>84000000</v>
      </c>
      <c r="LUY9" s="4"/>
      <c r="LUZ9" s="4"/>
      <c r="LVA9" s="4"/>
      <c r="LVB9" s="4">
        <v>112500000</v>
      </c>
      <c r="LVC9" s="4"/>
      <c r="LVD9" s="4"/>
      <c r="LVE9" s="4"/>
      <c r="LVF9" s="4"/>
      <c r="LVG9" s="4"/>
      <c r="LVH9" s="4">
        <v>181199500</v>
      </c>
      <c r="LVI9" s="4"/>
      <c r="LVJ9" s="4">
        <v>92527625</v>
      </c>
      <c r="LVK9" s="4">
        <v>1008163692</v>
      </c>
      <c r="LVL9" s="4">
        <v>1966675153</v>
      </c>
      <c r="LVM9" s="4">
        <v>522171498</v>
      </c>
      <c r="LVN9" s="4">
        <v>279435887</v>
      </c>
      <c r="LVO9" s="4">
        <v>408248817</v>
      </c>
      <c r="LVP9" s="4">
        <v>773542061</v>
      </c>
      <c r="LVQ9" s="4">
        <v>440700000</v>
      </c>
      <c r="LVR9" s="4">
        <v>187980340</v>
      </c>
      <c r="LVS9" s="4">
        <v>337453870</v>
      </c>
      <c r="LVT9" s="4">
        <v>743158264</v>
      </c>
      <c r="LVU9" s="4">
        <v>441613318</v>
      </c>
      <c r="LVV9" s="4">
        <v>1263063110</v>
      </c>
      <c r="LVW9" s="4">
        <v>1108020201</v>
      </c>
      <c r="LVX9" s="4">
        <v>1201695507</v>
      </c>
      <c r="LVY9" s="4">
        <v>453259717</v>
      </c>
      <c r="LVZ9" s="4">
        <v>951855708</v>
      </c>
      <c r="LWA9" s="4">
        <v>2559279959</v>
      </c>
      <c r="LWB9" s="4">
        <v>415641719</v>
      </c>
      <c r="LWC9" s="4">
        <v>439626642</v>
      </c>
      <c r="LWD9" s="4">
        <v>803371125.99999988</v>
      </c>
      <c r="LWE9" s="4">
        <v>557319263</v>
      </c>
      <c r="LWF9" s="4">
        <v>317618625</v>
      </c>
      <c r="LWG9" s="4">
        <v>913210119</v>
      </c>
      <c r="LWH9" s="4">
        <v>1252343136</v>
      </c>
      <c r="LWI9" s="4">
        <v>951321040.00000012</v>
      </c>
      <c r="LWJ9" s="4">
        <v>1309998505</v>
      </c>
      <c r="LWK9" s="4">
        <v>414548025</v>
      </c>
      <c r="LWL9" s="4">
        <v>684453425</v>
      </c>
      <c r="LWM9" s="4">
        <v>568221279</v>
      </c>
      <c r="LWN9" s="4">
        <v>693647913</v>
      </c>
      <c r="LWO9" s="4">
        <v>303173894</v>
      </c>
      <c r="LWP9" s="4">
        <v>725351181.00000012</v>
      </c>
      <c r="LWQ9" s="4">
        <v>1173285529</v>
      </c>
      <c r="LWR9" s="4">
        <v>74896192</v>
      </c>
      <c r="LWS9" s="4">
        <v>56032096</v>
      </c>
      <c r="LWT9" s="4">
        <v>116803000</v>
      </c>
      <c r="LWU9" s="4">
        <v>91598576</v>
      </c>
      <c r="LWV9" s="4">
        <v>37042250</v>
      </c>
      <c r="LWW9" s="4">
        <v>45000000</v>
      </c>
      <c r="LWX9" s="4">
        <v>306060000</v>
      </c>
      <c r="LWY9" s="4">
        <v>39840000</v>
      </c>
      <c r="LWZ9" s="4">
        <v>25340000</v>
      </c>
      <c r="LXA9" s="4"/>
      <c r="LXB9" s="4"/>
      <c r="LXC9" s="4"/>
      <c r="LXD9" s="4">
        <v>20140519</v>
      </c>
      <c r="LXE9" s="4">
        <v>578855307</v>
      </c>
      <c r="LXF9" s="4">
        <v>865184815</v>
      </c>
      <c r="LXG9" s="4">
        <v>714285000</v>
      </c>
      <c r="LXH9" s="4">
        <v>647365898</v>
      </c>
      <c r="LXI9" s="4">
        <v>131981250</v>
      </c>
      <c r="LXJ9" s="4">
        <v>40975000</v>
      </c>
      <c r="LXK9" s="4">
        <v>61107919</v>
      </c>
      <c r="LXL9" s="4">
        <v>34000000</v>
      </c>
      <c r="LXM9" s="4">
        <v>32000000</v>
      </c>
      <c r="LXN9" s="4">
        <v>35020000</v>
      </c>
      <c r="LXO9" s="4"/>
      <c r="LXP9" s="4"/>
      <c r="LXQ9" s="4">
        <v>3019732672</v>
      </c>
      <c r="LXR9" s="4">
        <v>600778770</v>
      </c>
      <c r="LXS9" s="4">
        <v>537948915</v>
      </c>
      <c r="LXT9" s="4">
        <v>8486909929</v>
      </c>
      <c r="LXU9" s="4">
        <v>425373000</v>
      </c>
      <c r="LXV9" s="4">
        <v>607605960</v>
      </c>
      <c r="LXW9" s="4">
        <v>693040000</v>
      </c>
      <c r="LXX9" s="4">
        <v>252000000</v>
      </c>
      <c r="LXY9" s="4">
        <v>947600000</v>
      </c>
      <c r="LXZ9" s="4">
        <v>758941686</v>
      </c>
      <c r="LYA9" s="4">
        <v>1490167643</v>
      </c>
      <c r="LYB9" s="4">
        <v>3223368284</v>
      </c>
      <c r="LYC9" s="4">
        <v>1191274272</v>
      </c>
      <c r="LYD9" s="4">
        <v>3144096094</v>
      </c>
      <c r="LYE9" s="4">
        <v>624761516</v>
      </c>
      <c r="LYF9" s="4">
        <v>536807658</v>
      </c>
      <c r="LYG9" s="4">
        <v>181500000</v>
      </c>
      <c r="LYH9" s="4">
        <v>1683210707</v>
      </c>
      <c r="LYI9" s="4"/>
      <c r="LYJ9" s="4">
        <v>4933000000</v>
      </c>
      <c r="LYK9" s="4"/>
      <c r="LYL9" s="4">
        <v>13579541500.000002</v>
      </c>
      <c r="LYM9" s="4">
        <v>22535421234.999996</v>
      </c>
      <c r="LYN9" s="4">
        <v>2443740000</v>
      </c>
      <c r="LYO9" s="4">
        <v>961800000</v>
      </c>
      <c r="LYP9" s="4">
        <v>19110000000</v>
      </c>
      <c r="LYQ9" s="4">
        <v>29731703317</v>
      </c>
      <c r="LYR9" s="4">
        <v>9600000000</v>
      </c>
      <c r="LYS9" s="4">
        <v>976080000</v>
      </c>
      <c r="LYT9" s="4">
        <v>16174735425</v>
      </c>
      <c r="LYU9" s="4"/>
      <c r="LYV9" s="4">
        <v>1154050000</v>
      </c>
      <c r="LYW9" s="4">
        <v>194362000</v>
      </c>
      <c r="LYX9" s="4">
        <v>245149293</v>
      </c>
      <c r="LYY9" s="4">
        <v>62510000</v>
      </c>
      <c r="LYZ9" s="4"/>
      <c r="LZA9" s="4"/>
      <c r="LZB9" s="4">
        <v>50820000</v>
      </c>
      <c r="LZC9" s="4">
        <v>50000000</v>
      </c>
      <c r="LZD9" s="4">
        <v>33249190</v>
      </c>
      <c r="LZE9" s="4">
        <v>43177900</v>
      </c>
      <c r="LZF9" s="4">
        <v>226204093</v>
      </c>
      <c r="LZG9" s="4"/>
      <c r="LZH9" s="4">
        <v>108216000</v>
      </c>
      <c r="LZI9" s="4">
        <v>192836333</v>
      </c>
      <c r="LZJ9" s="4">
        <v>53360000</v>
      </c>
      <c r="LZK9" s="4">
        <v>21750000</v>
      </c>
      <c r="LZL9" s="4">
        <v>106400000</v>
      </c>
      <c r="LZM9" s="4"/>
      <c r="LZN9" s="4"/>
      <c r="LZO9" s="4">
        <v>59819750</v>
      </c>
      <c r="LZP9" s="4"/>
      <c r="LZQ9" s="4"/>
      <c r="LZR9" s="4">
        <v>61269210</v>
      </c>
      <c r="LZS9" s="4">
        <v>88000000</v>
      </c>
      <c r="LZT9" s="4">
        <v>467713857.99999994</v>
      </c>
      <c r="LZU9" s="4">
        <v>220281600</v>
      </c>
      <c r="LZV9" s="4">
        <v>438364368.00000006</v>
      </c>
      <c r="LZW9" s="4">
        <v>362629955</v>
      </c>
      <c r="LZX9" s="4">
        <v>357969933</v>
      </c>
      <c r="LZY9" s="4">
        <v>666949797</v>
      </c>
      <c r="LZZ9" s="4">
        <v>1856654687</v>
      </c>
      <c r="MAA9" s="4">
        <v>510848000</v>
      </c>
      <c r="MAB9" s="4">
        <v>266543967</v>
      </c>
      <c r="MAC9" s="4">
        <v>481139294</v>
      </c>
      <c r="MAD9" s="4">
        <v>207319071</v>
      </c>
      <c r="MAE9" s="4">
        <v>779027451</v>
      </c>
      <c r="MAF9" s="4">
        <v>543289983</v>
      </c>
      <c r="MAG9" s="4">
        <v>668661666</v>
      </c>
      <c r="MAH9" s="4">
        <v>362649713</v>
      </c>
      <c r="MAI9" s="4">
        <v>1888326024</v>
      </c>
      <c r="MAJ9" s="4">
        <v>404595000</v>
      </c>
      <c r="MAK9" s="4">
        <v>465485356</v>
      </c>
      <c r="MAL9" s="4">
        <v>1468756933.0000002</v>
      </c>
      <c r="MAM9" s="4">
        <v>356350622</v>
      </c>
      <c r="MAN9" s="4">
        <v>377894352</v>
      </c>
      <c r="MAO9" s="4">
        <v>281928455</v>
      </c>
      <c r="MAP9" s="4">
        <v>278565594</v>
      </c>
      <c r="MAQ9" s="4">
        <v>884146545</v>
      </c>
      <c r="MAR9" s="4">
        <v>451619600</v>
      </c>
      <c r="MAS9" s="4">
        <v>680575520</v>
      </c>
      <c r="MAT9" s="4">
        <v>950077151</v>
      </c>
      <c r="MAU9" s="4">
        <v>577607744</v>
      </c>
      <c r="MAV9" s="4">
        <v>429787542.00000006</v>
      </c>
      <c r="MAW9" s="4">
        <v>1595170960</v>
      </c>
      <c r="MAX9" s="4">
        <v>316504838</v>
      </c>
      <c r="MAY9" s="4">
        <v>868119982</v>
      </c>
      <c r="MAZ9" s="4">
        <v>345000000</v>
      </c>
      <c r="MBA9" s="4"/>
      <c r="MBB9" s="4"/>
      <c r="MBC9" s="4"/>
      <c r="MBD9" s="4">
        <v>5049065151</v>
      </c>
      <c r="MBE9" s="4">
        <v>696957789</v>
      </c>
      <c r="MBF9" s="4">
        <v>342422568</v>
      </c>
      <c r="MBG9" s="4">
        <v>1503657419</v>
      </c>
      <c r="MBH9" s="4">
        <v>803357632</v>
      </c>
      <c r="MBI9" s="4">
        <v>577124623</v>
      </c>
      <c r="MBJ9" s="4">
        <v>1416605200</v>
      </c>
      <c r="MBK9" s="4">
        <v>1607669092</v>
      </c>
      <c r="MBL9" s="4">
        <v>339250000</v>
      </c>
      <c r="MBM9" s="4">
        <v>274532475</v>
      </c>
      <c r="MBN9" s="4">
        <v>974986100</v>
      </c>
      <c r="MBO9" s="4">
        <v>799930656</v>
      </c>
      <c r="MBP9" s="4">
        <v>391874328</v>
      </c>
      <c r="MBQ9" s="4">
        <v>249317836</v>
      </c>
      <c r="MBR9" s="4">
        <v>5484619800</v>
      </c>
      <c r="MBS9" s="4">
        <v>700511429.00000012</v>
      </c>
      <c r="MBT9" s="4">
        <v>397262146</v>
      </c>
      <c r="MBU9" s="4">
        <v>902573035</v>
      </c>
      <c r="MBV9" s="4">
        <v>966789292</v>
      </c>
      <c r="MBW9" s="4">
        <v>864024100</v>
      </c>
      <c r="MBX9" s="4">
        <v>267457239.99999997</v>
      </c>
      <c r="MBY9" s="4">
        <v>124113282.99999999</v>
      </c>
      <c r="MBZ9" s="4">
        <v>64764493</v>
      </c>
      <c r="MCA9" s="4">
        <v>69193125</v>
      </c>
      <c r="MCB9" s="4">
        <v>44211633</v>
      </c>
      <c r="MCC9" s="4">
        <v>53000000</v>
      </c>
      <c r="MCD9" s="4"/>
      <c r="MCE9" s="4"/>
      <c r="MCF9" s="4">
        <v>467713857.99999994</v>
      </c>
      <c r="MCG9" s="4">
        <v>220281600</v>
      </c>
      <c r="MCH9" s="4">
        <v>438364368.00000006</v>
      </c>
      <c r="MCI9" s="4">
        <v>362629955</v>
      </c>
      <c r="MCJ9" s="4">
        <v>321128925</v>
      </c>
      <c r="MCK9" s="4">
        <v>627814728</v>
      </c>
      <c r="MCL9" s="4">
        <v>301424254</v>
      </c>
      <c r="MCM9" s="4">
        <v>243574772</v>
      </c>
      <c r="MCN9" s="4">
        <v>91282556</v>
      </c>
      <c r="MCO9" s="4">
        <v>72500000</v>
      </c>
      <c r="MCP9" s="4">
        <v>14000000</v>
      </c>
      <c r="MCQ9" s="4">
        <v>30600000</v>
      </c>
      <c r="MCR9" s="4">
        <v>21450000</v>
      </c>
      <c r="MCS9" s="4">
        <v>15787000</v>
      </c>
      <c r="MCT9" s="4"/>
      <c r="MCU9" s="4"/>
      <c r="MCV9" s="4"/>
      <c r="MCW9" s="4"/>
      <c r="MCX9" s="4"/>
      <c r="MCY9" s="4">
        <v>18242500</v>
      </c>
      <c r="MCZ9" s="4"/>
      <c r="MDA9" s="4"/>
      <c r="MDB9" s="4">
        <v>51473333</v>
      </c>
      <c r="MDC9" s="4"/>
      <c r="MDD9" s="4"/>
      <c r="MDE9" s="4"/>
      <c r="MDF9" s="4">
        <v>45260712.999999993</v>
      </c>
      <c r="MDG9" s="4">
        <v>25272597</v>
      </c>
      <c r="MDH9" s="4"/>
      <c r="MDI9" s="4">
        <v>78868460</v>
      </c>
      <c r="MDJ9" s="4"/>
      <c r="MDK9" s="4">
        <v>310880000</v>
      </c>
      <c r="MDL9" s="4">
        <v>1012136064</v>
      </c>
      <c r="MDM9" s="4">
        <v>1071910711</v>
      </c>
      <c r="MDN9" s="4">
        <v>632541802</v>
      </c>
      <c r="MDO9" s="4">
        <v>227993326.00000003</v>
      </c>
      <c r="MDP9" s="4">
        <v>1157718350</v>
      </c>
      <c r="MDQ9" s="4">
        <v>246767500</v>
      </c>
      <c r="MDR9" s="4">
        <v>2835200530</v>
      </c>
      <c r="MDS9" s="4">
        <v>881618893</v>
      </c>
      <c r="MDT9" s="4">
        <v>258692460</v>
      </c>
      <c r="MDU9" s="4">
        <v>240000000</v>
      </c>
      <c r="MDV9" s="4">
        <v>522241739</v>
      </c>
      <c r="MDW9" s="4">
        <v>1148334872</v>
      </c>
      <c r="MDX9" s="4">
        <v>436796074</v>
      </c>
      <c r="MDY9" s="4">
        <v>2391777141</v>
      </c>
      <c r="MDZ9" s="4">
        <v>177405726</v>
      </c>
      <c r="MEA9" s="4">
        <v>567166357</v>
      </c>
      <c r="MEB9" s="4">
        <v>1029736837</v>
      </c>
      <c r="MEC9" s="4">
        <v>1483408456</v>
      </c>
      <c r="MED9" s="4">
        <v>341746600.00000006</v>
      </c>
      <c r="MEE9" s="4">
        <v>806400000</v>
      </c>
      <c r="MEF9" s="4">
        <v>385710000</v>
      </c>
      <c r="MEG9" s="4">
        <v>277643426</v>
      </c>
      <c r="MEH9" s="4">
        <v>396234400</v>
      </c>
      <c r="MEI9" s="4">
        <v>464401184.99999994</v>
      </c>
      <c r="MEJ9" s="4">
        <v>1982456140</v>
      </c>
      <c r="MEK9" s="4">
        <v>147344592</v>
      </c>
      <c r="MEL9" s="4">
        <v>318371441</v>
      </c>
      <c r="MEM9" s="4">
        <v>531799270.00000006</v>
      </c>
      <c r="MEN9" s="4">
        <v>139143550</v>
      </c>
      <c r="MEO9" s="4">
        <v>1135349124</v>
      </c>
      <c r="MEP9" s="4">
        <v>1746380317</v>
      </c>
      <c r="MEQ9" s="4">
        <v>1437321976.0000002</v>
      </c>
      <c r="MER9" s="4">
        <v>725838942</v>
      </c>
      <c r="MES9" s="4">
        <v>685463634</v>
      </c>
      <c r="MET9" s="4">
        <v>293718653</v>
      </c>
      <c r="MEU9" s="4">
        <v>155156015</v>
      </c>
      <c r="MEV9" s="4">
        <v>1337695404</v>
      </c>
      <c r="MEW9" s="4">
        <v>640284000</v>
      </c>
      <c r="MEX9" s="4">
        <v>537959475</v>
      </c>
      <c r="MEY9" s="4">
        <v>897425598</v>
      </c>
      <c r="MEZ9" s="4">
        <v>406426465</v>
      </c>
      <c r="MFA9" s="4">
        <v>368198587</v>
      </c>
      <c r="MFB9" s="4">
        <v>1364709816</v>
      </c>
      <c r="MFC9" s="4">
        <v>2297331094</v>
      </c>
      <c r="MFD9" s="4">
        <v>128000000</v>
      </c>
      <c r="MFE9" s="4">
        <v>1816259698</v>
      </c>
      <c r="MFF9" s="4">
        <v>174429024</v>
      </c>
      <c r="MFG9" s="4">
        <v>311086712</v>
      </c>
      <c r="MFH9" s="4">
        <v>225631280</v>
      </c>
      <c r="MFI9" s="4">
        <v>715026758</v>
      </c>
      <c r="MFJ9" s="4">
        <v>495972914</v>
      </c>
      <c r="MFK9" s="4">
        <v>1054027073</v>
      </c>
      <c r="MFL9" s="4">
        <v>1722495752</v>
      </c>
      <c r="MFM9" s="4">
        <v>640571745</v>
      </c>
      <c r="MFN9" s="4">
        <v>579888597</v>
      </c>
      <c r="MFO9" s="4">
        <v>223086347</v>
      </c>
      <c r="MFP9" s="4">
        <v>400881981</v>
      </c>
      <c r="MFQ9" s="4">
        <v>224319919</v>
      </c>
      <c r="MFR9" s="4">
        <v>517548029</v>
      </c>
      <c r="MFS9" s="4">
        <v>601598514</v>
      </c>
      <c r="MFT9" s="4">
        <v>316804949</v>
      </c>
      <c r="MFU9" s="4">
        <v>376240316</v>
      </c>
      <c r="MFV9" s="4"/>
      <c r="MFW9" s="4">
        <v>153298600</v>
      </c>
      <c r="MFX9" s="4">
        <v>241854629</v>
      </c>
      <c r="MFY9" s="4">
        <v>1645791107</v>
      </c>
      <c r="MFZ9" s="4">
        <v>1848000000</v>
      </c>
      <c r="MGA9" s="4">
        <v>783025760</v>
      </c>
      <c r="MGB9" s="4"/>
      <c r="MGC9" s="4">
        <v>160000000</v>
      </c>
      <c r="MGD9" s="4">
        <v>410758800</v>
      </c>
      <c r="MGE9" s="4">
        <v>6538478402</v>
      </c>
      <c r="MGF9" s="4">
        <v>176000000</v>
      </c>
      <c r="MGG9" s="4">
        <v>2688828938</v>
      </c>
      <c r="MGH9" s="4">
        <v>6508871280</v>
      </c>
      <c r="MGI9" s="4">
        <v>441114597</v>
      </c>
      <c r="MGJ9" s="4">
        <v>39901400</v>
      </c>
      <c r="MGK9" s="4"/>
      <c r="MGL9" s="4">
        <v>72000000</v>
      </c>
      <c r="MGM9" s="4">
        <v>221859708</v>
      </c>
      <c r="MGN9" s="4"/>
      <c r="MGO9" s="4">
        <v>524144222</v>
      </c>
      <c r="MGP9" s="4"/>
      <c r="MGQ9" s="4">
        <v>40010000</v>
      </c>
      <c r="MGR9" s="4"/>
      <c r="MGS9" s="4">
        <v>146250000</v>
      </c>
      <c r="MGT9" s="4">
        <v>156970899</v>
      </c>
      <c r="MGU9" s="4">
        <v>38442603</v>
      </c>
      <c r="MGV9" s="4"/>
      <c r="MGW9" s="4">
        <v>78000000</v>
      </c>
      <c r="MGX9" s="4">
        <v>84123241</v>
      </c>
      <c r="MGY9" s="4">
        <v>85118460</v>
      </c>
      <c r="MGZ9" s="4">
        <v>198702658</v>
      </c>
      <c r="MHA9" s="4">
        <v>33333400</v>
      </c>
      <c r="MHB9" s="4"/>
      <c r="MHC9" s="4"/>
      <c r="MHD9" s="4"/>
      <c r="MHE9" s="4"/>
      <c r="MHF9" s="4"/>
      <c r="MHG9" s="4">
        <v>12122625</v>
      </c>
      <c r="MHH9" s="4">
        <v>1135349124</v>
      </c>
      <c r="MHI9" s="4">
        <v>1722495752</v>
      </c>
      <c r="MHJ9" s="4">
        <v>495972914</v>
      </c>
      <c r="MHK9" s="4">
        <v>2297331094</v>
      </c>
      <c r="MHL9" s="4">
        <v>240000000</v>
      </c>
      <c r="MHM9" s="4">
        <v>1942200000</v>
      </c>
      <c r="MHN9" s="4">
        <v>2050769509</v>
      </c>
      <c r="MHO9" s="4">
        <v>606070420</v>
      </c>
      <c r="MHP9" s="4">
        <v>817635824</v>
      </c>
      <c r="MHQ9" s="4">
        <v>772143778</v>
      </c>
      <c r="MHR9" s="4">
        <v>1012083455</v>
      </c>
      <c r="MHS9" s="4">
        <v>499201046</v>
      </c>
      <c r="MHT9" s="4">
        <v>585245214</v>
      </c>
      <c r="MHU9" s="4">
        <v>263175194</v>
      </c>
      <c r="MHV9" s="4">
        <v>469264620.99999994</v>
      </c>
      <c r="MHW9" s="4">
        <v>1039515641.9999999</v>
      </c>
      <c r="MHX9" s="4">
        <v>426799283</v>
      </c>
      <c r="MHY9" s="4">
        <v>1516715128</v>
      </c>
      <c r="MHZ9" s="4">
        <v>531000000</v>
      </c>
      <c r="MIA9" s="4">
        <v>3750000</v>
      </c>
      <c r="MIB9" s="4">
        <v>47978625</v>
      </c>
      <c r="MIC9" s="4"/>
      <c r="MID9" s="4">
        <v>17900000</v>
      </c>
      <c r="MIE9" s="4">
        <v>644603624</v>
      </c>
      <c r="MIF9" s="4">
        <v>554813631</v>
      </c>
      <c r="MIG9" s="4">
        <v>245872000</v>
      </c>
      <c r="MIH9" s="4">
        <v>138875561</v>
      </c>
      <c r="MII9" s="4">
        <v>207051091</v>
      </c>
      <c r="MIJ9" s="4">
        <v>142840699</v>
      </c>
      <c r="MIK9" s="4">
        <v>313232259</v>
      </c>
      <c r="MIL9" s="4">
        <v>331776000</v>
      </c>
      <c r="MIM9" s="4">
        <v>353129822</v>
      </c>
      <c r="MIN9" s="4">
        <v>132138996</v>
      </c>
      <c r="MIO9" s="4">
        <v>192546997.99999997</v>
      </c>
      <c r="MIP9" s="4">
        <v>34770900</v>
      </c>
      <c r="MIQ9" s="4"/>
      <c r="MIR9" s="4">
        <v>46718220</v>
      </c>
      <c r="MIS9" s="4">
        <v>140000000</v>
      </c>
      <c r="MIT9" s="4">
        <v>817635824</v>
      </c>
      <c r="MIU9" s="4">
        <v>644603624</v>
      </c>
      <c r="MIV9" s="4">
        <v>234661385</v>
      </c>
      <c r="MIW9" s="4">
        <v>365195663</v>
      </c>
      <c r="MIX9" s="4"/>
      <c r="MIY9" s="4">
        <v>2069320514</v>
      </c>
      <c r="MIZ9" s="4">
        <v>1093476397</v>
      </c>
      <c r="MJA9" s="4">
        <v>1658610000</v>
      </c>
      <c r="MJB9" s="4">
        <v>3075653888</v>
      </c>
      <c r="MJC9" s="4">
        <v>22755179650</v>
      </c>
      <c r="MJD9" s="4">
        <v>2247371832</v>
      </c>
      <c r="MJE9" s="4">
        <v>4032032861.0000005</v>
      </c>
      <c r="MJF9" s="4">
        <v>10088173272</v>
      </c>
      <c r="MJG9" s="4">
        <v>2744400000</v>
      </c>
      <c r="MJH9" s="4">
        <v>1453377893</v>
      </c>
      <c r="MJI9" s="4">
        <v>998516200</v>
      </c>
      <c r="MJJ9" s="4">
        <v>14467585682.000002</v>
      </c>
      <c r="MJK9" s="4">
        <v>307400000</v>
      </c>
      <c r="MJL9" s="4">
        <v>1305521874</v>
      </c>
      <c r="MJM9" s="4">
        <v>481171022</v>
      </c>
      <c r="MJN9" s="4">
        <v>2002291500.0000002</v>
      </c>
      <c r="MJO9" s="4">
        <v>16805449130</v>
      </c>
      <c r="MJP9" s="4">
        <v>783367875</v>
      </c>
      <c r="MJQ9" s="4">
        <v>2335407014</v>
      </c>
      <c r="MJR9" s="4">
        <v>692958572</v>
      </c>
      <c r="MJS9" s="4">
        <v>4811165857</v>
      </c>
      <c r="MJT9" s="4">
        <v>833801532</v>
      </c>
      <c r="MJU9" s="4">
        <v>5019981355</v>
      </c>
      <c r="MJV9" s="4">
        <v>1690446393</v>
      </c>
      <c r="MJW9" s="4">
        <v>2180770326</v>
      </c>
      <c r="MJX9" s="4">
        <v>237064000</v>
      </c>
      <c r="MJY9" s="4">
        <v>3125132108</v>
      </c>
      <c r="MJZ9" s="4">
        <v>2364122864</v>
      </c>
      <c r="MKA9" s="4">
        <v>551610107</v>
      </c>
      <c r="MKB9" s="4">
        <v>1053362191</v>
      </c>
      <c r="MKC9" s="4">
        <v>962045335</v>
      </c>
      <c r="MKD9" s="4">
        <v>1674769120</v>
      </c>
      <c r="MKE9" s="4">
        <v>1859828384</v>
      </c>
      <c r="MKF9" s="4">
        <v>1191574157</v>
      </c>
      <c r="MKG9" s="4">
        <v>1030850948.0000001</v>
      </c>
      <c r="MKH9" s="4">
        <v>477381904.99999994</v>
      </c>
      <c r="MKI9" s="4">
        <v>297810000</v>
      </c>
      <c r="MKJ9" s="4">
        <v>4256269496</v>
      </c>
      <c r="MKK9" s="4">
        <v>14866791491</v>
      </c>
      <c r="MKL9" s="4">
        <v>1015215101</v>
      </c>
      <c r="MKM9" s="4">
        <v>12800000000</v>
      </c>
      <c r="MKN9" s="4">
        <v>200000000</v>
      </c>
      <c r="MKO9" s="4"/>
      <c r="MKP9" s="4">
        <v>3058060000</v>
      </c>
      <c r="MKQ9" s="4">
        <v>13084751003.999998</v>
      </c>
      <c r="MKR9" s="4"/>
      <c r="MKS9" s="4">
        <v>1315878571</v>
      </c>
      <c r="MKT9" s="4">
        <v>698680000</v>
      </c>
      <c r="MKU9" s="4"/>
      <c r="MKV9" s="4">
        <v>1387853000</v>
      </c>
      <c r="MKW9" s="4">
        <v>7083537000</v>
      </c>
      <c r="MKX9" s="4">
        <v>1213200000</v>
      </c>
      <c r="MKY9" s="4"/>
      <c r="MKZ9" s="4"/>
      <c r="MLA9" s="4">
        <v>11683125000</v>
      </c>
      <c r="MLB9" s="4">
        <v>4720921809</v>
      </c>
      <c r="MLC9" s="4">
        <v>12894535999</v>
      </c>
      <c r="MLD9" s="4">
        <v>10216274357</v>
      </c>
      <c r="MLE9" s="4">
        <v>5023400024</v>
      </c>
      <c r="MLF9" s="4"/>
      <c r="MLG9" s="4">
        <v>137577900</v>
      </c>
      <c r="MLH9" s="4">
        <v>173800000</v>
      </c>
      <c r="MLI9" s="4">
        <v>911081711.00000012</v>
      </c>
      <c r="MLJ9" s="4">
        <v>72633950</v>
      </c>
      <c r="MLK9" s="4">
        <v>481400000</v>
      </c>
      <c r="MLL9" s="4"/>
      <c r="MLM9" s="4">
        <v>79000009</v>
      </c>
      <c r="MLN9" s="4">
        <v>33000000</v>
      </c>
      <c r="MLO9" s="4">
        <v>37600000</v>
      </c>
      <c r="MLP9" s="4">
        <v>1800000</v>
      </c>
      <c r="MLQ9" s="4"/>
      <c r="MLR9" s="4">
        <v>22070000</v>
      </c>
      <c r="MLS9" s="4"/>
      <c r="MLT9" s="4">
        <v>537013477</v>
      </c>
      <c r="MLU9" s="4"/>
      <c r="MLV9" s="4"/>
      <c r="MLW9" s="4">
        <v>248243931</v>
      </c>
      <c r="MLX9" s="4">
        <v>2489999</v>
      </c>
      <c r="MLY9" s="4">
        <v>2364122864</v>
      </c>
      <c r="MLZ9" s="4">
        <v>551610107</v>
      </c>
      <c r="MMA9" s="4">
        <v>16805449130</v>
      </c>
      <c r="MMB9" s="4">
        <v>2002291500.0000002</v>
      </c>
      <c r="MMC9" s="4">
        <v>718884450.00000012</v>
      </c>
      <c r="MMD9" s="4">
        <v>435871945</v>
      </c>
      <c r="MME9" s="4">
        <v>305959182</v>
      </c>
      <c r="MMF9" s="4">
        <v>12336247</v>
      </c>
      <c r="MMG9" s="4">
        <v>278680098</v>
      </c>
      <c r="MMH9" s="4">
        <v>804517740</v>
      </c>
      <c r="MMI9" s="4">
        <v>300000000</v>
      </c>
      <c r="MMJ9" s="4"/>
      <c r="MMK9" s="4">
        <v>804517740</v>
      </c>
      <c r="MML9" s="4">
        <v>82963684</v>
      </c>
      <c r="MMM9" s="4">
        <v>1015009404.0000001</v>
      </c>
      <c r="MMN9" s="4">
        <v>395725952.00000006</v>
      </c>
      <c r="MMO9" s="4">
        <v>898822204</v>
      </c>
      <c r="MMP9" s="4">
        <v>889498692</v>
      </c>
      <c r="MMQ9" s="4">
        <v>472113600</v>
      </c>
      <c r="MMR9" s="4">
        <v>309400000</v>
      </c>
      <c r="MMS9" s="4">
        <v>316489122</v>
      </c>
      <c r="MMT9" s="4">
        <v>978017120</v>
      </c>
      <c r="MMU9" s="4">
        <v>3919007202</v>
      </c>
      <c r="MMV9" s="4">
        <v>621643712</v>
      </c>
      <c r="MMW9" s="4">
        <v>1294534207</v>
      </c>
      <c r="MMX9" s="4">
        <v>246484846</v>
      </c>
      <c r="MMY9" s="4">
        <v>291000808</v>
      </c>
      <c r="MMZ9" s="4">
        <v>929346497</v>
      </c>
      <c r="MNA9" s="4">
        <v>535179513</v>
      </c>
      <c r="MNB9" s="4">
        <v>2791997722</v>
      </c>
      <c r="MNC9" s="4">
        <v>176000000</v>
      </c>
      <c r="MND9" s="4">
        <v>856038022</v>
      </c>
      <c r="MNE9" s="4">
        <v>251602512</v>
      </c>
      <c r="MNF9" s="4">
        <v>473487292</v>
      </c>
      <c r="MNG9" s="4">
        <v>598012534</v>
      </c>
      <c r="MNH9" s="4">
        <v>3389397045</v>
      </c>
      <c r="MNI9" s="4">
        <v>440912953</v>
      </c>
      <c r="MNJ9" s="4">
        <v>484456043</v>
      </c>
      <c r="MNK9" s="4">
        <v>765979768</v>
      </c>
      <c r="MNL9" s="4">
        <v>576924455</v>
      </c>
      <c r="MNM9" s="4">
        <v>3109668351.9999995</v>
      </c>
      <c r="MNN9" s="4">
        <v>434629314</v>
      </c>
      <c r="MNO9" s="4">
        <v>370777566</v>
      </c>
      <c r="MNP9" s="4">
        <v>1197222717</v>
      </c>
      <c r="MNQ9" s="4">
        <v>401878165</v>
      </c>
      <c r="MNR9" s="4">
        <v>333541844</v>
      </c>
      <c r="MNS9" s="4">
        <v>617353200</v>
      </c>
      <c r="MNT9" s="4">
        <v>526626466</v>
      </c>
      <c r="MNU9" s="4">
        <v>208601372</v>
      </c>
      <c r="MNV9" s="4">
        <v>952260169</v>
      </c>
      <c r="MNW9" s="4">
        <v>551411685</v>
      </c>
      <c r="MNX9" s="4">
        <v>274012909</v>
      </c>
      <c r="MNY9" s="4">
        <v>467713659</v>
      </c>
      <c r="MNZ9" s="4">
        <v>795422761.99999988</v>
      </c>
      <c r="MOA9" s="4">
        <v>125742560</v>
      </c>
      <c r="MOB9" s="4">
        <v>314932725</v>
      </c>
      <c r="MOC9" s="4">
        <v>286441696</v>
      </c>
      <c r="MOD9" s="4">
        <v>292009972</v>
      </c>
      <c r="MOE9" s="4">
        <v>519490041</v>
      </c>
      <c r="MOF9" s="4">
        <v>400461492</v>
      </c>
      <c r="MOG9" s="4">
        <v>838523867.99999988</v>
      </c>
      <c r="MOH9" s="4">
        <v>143353629</v>
      </c>
      <c r="MOI9" s="4">
        <v>300888920</v>
      </c>
      <c r="MOJ9" s="4">
        <v>1030093431</v>
      </c>
      <c r="MOK9" s="4">
        <v>867359401.00000012</v>
      </c>
      <c r="MOL9" s="4">
        <v>224225629.99999997</v>
      </c>
      <c r="MOM9" s="4">
        <v>1499155049</v>
      </c>
      <c r="MON9" s="4">
        <v>761272595</v>
      </c>
      <c r="MOO9" s="4">
        <v>575390486</v>
      </c>
      <c r="MOP9" s="4">
        <v>549197096</v>
      </c>
      <c r="MOQ9" s="4">
        <v>629115665</v>
      </c>
      <c r="MOR9" s="4">
        <v>469143270</v>
      </c>
      <c r="MOS9" s="4">
        <v>582978204</v>
      </c>
      <c r="MOT9" s="4">
        <v>211599672</v>
      </c>
      <c r="MOU9" s="4">
        <v>511539980</v>
      </c>
      <c r="MOV9" s="4">
        <v>1161874699</v>
      </c>
      <c r="MOW9" s="4">
        <v>427109360</v>
      </c>
      <c r="MOX9" s="4">
        <v>798162105</v>
      </c>
      <c r="MOY9" s="4">
        <v>267329005</v>
      </c>
      <c r="MOZ9" s="4">
        <v>367103837</v>
      </c>
      <c r="MPA9" s="4">
        <v>335688061</v>
      </c>
      <c r="MPB9" s="4">
        <v>495757324</v>
      </c>
      <c r="MPC9" s="4">
        <v>412129043</v>
      </c>
      <c r="MPD9" s="4">
        <v>275514992</v>
      </c>
      <c r="MPE9" s="4">
        <v>71936561</v>
      </c>
      <c r="MPF9" s="4">
        <v>60040000</v>
      </c>
      <c r="MPG9" s="4">
        <v>46000000</v>
      </c>
      <c r="MPH9" s="4">
        <v>33340000</v>
      </c>
      <c r="MPI9" s="4">
        <v>16700000</v>
      </c>
      <c r="MPJ9" s="4">
        <v>49338950.000000007</v>
      </c>
      <c r="MPK9" s="4"/>
      <c r="MPL9" s="4"/>
      <c r="MPM9" s="4"/>
      <c r="MPN9" s="4"/>
      <c r="MPO9" s="4"/>
      <c r="MPP9" s="4"/>
      <c r="MPQ9" s="4"/>
      <c r="MPR9" s="4">
        <v>20400832</v>
      </c>
      <c r="MPS9" s="4"/>
      <c r="MPT9" s="4">
        <v>1383381499</v>
      </c>
      <c r="MPU9" s="4">
        <v>623474758</v>
      </c>
      <c r="MPV9" s="4">
        <v>1591490119.0000002</v>
      </c>
      <c r="MPW9" s="4">
        <v>618648501</v>
      </c>
      <c r="MPX9" s="4">
        <v>389440213</v>
      </c>
      <c r="MPY9" s="4">
        <v>256702926</v>
      </c>
      <c r="MPZ9" s="4">
        <v>330106086</v>
      </c>
      <c r="MQA9" s="4">
        <v>864456320</v>
      </c>
      <c r="MQB9" s="4">
        <v>241101384</v>
      </c>
      <c r="MQC9" s="4">
        <v>272474008</v>
      </c>
      <c r="MQD9" s="4">
        <v>332804523</v>
      </c>
      <c r="MQE9" s="4">
        <v>245340721</v>
      </c>
      <c r="MQF9" s="4">
        <v>260204657</v>
      </c>
      <c r="MQG9" s="4">
        <v>461063317</v>
      </c>
      <c r="MQH9" s="4">
        <v>272211523</v>
      </c>
      <c r="MQI9" s="4">
        <v>392434766</v>
      </c>
      <c r="MQJ9" s="4">
        <v>376521705</v>
      </c>
      <c r="MQK9" s="4">
        <v>550483088</v>
      </c>
      <c r="MQL9" s="4">
        <v>460452632</v>
      </c>
      <c r="MQM9" s="4">
        <v>763718642</v>
      </c>
      <c r="MQN9" s="4">
        <v>449595485</v>
      </c>
      <c r="MQO9" s="4">
        <v>806451486</v>
      </c>
      <c r="MQP9" s="4">
        <v>300240000</v>
      </c>
      <c r="MQQ9" s="4">
        <v>1009982150</v>
      </c>
      <c r="MQR9" s="4">
        <v>663969555</v>
      </c>
      <c r="MQS9" s="4">
        <v>263508707</v>
      </c>
      <c r="MQT9" s="4">
        <v>301599219</v>
      </c>
      <c r="MQU9" s="4">
        <v>305025960</v>
      </c>
      <c r="MQV9" s="4">
        <v>150762999</v>
      </c>
      <c r="MQW9" s="4">
        <v>446304191</v>
      </c>
      <c r="MQX9" s="4">
        <v>270992288</v>
      </c>
      <c r="MQY9" s="4">
        <v>96090175.999999985</v>
      </c>
      <c r="MQZ9" s="4">
        <v>499696596</v>
      </c>
      <c r="MRA9" s="4">
        <v>205598956</v>
      </c>
      <c r="MRB9" s="4">
        <v>204318992</v>
      </c>
      <c r="MRC9" s="4">
        <v>278557639</v>
      </c>
      <c r="MRD9" s="4">
        <v>125532007</v>
      </c>
      <c r="MRE9" s="4">
        <v>1146745650</v>
      </c>
      <c r="MRF9" s="4">
        <v>318527034</v>
      </c>
      <c r="MRG9" s="4">
        <v>495674428</v>
      </c>
      <c r="MRH9" s="4">
        <v>118726325</v>
      </c>
      <c r="MRI9" s="4">
        <v>334390625</v>
      </c>
      <c r="MRJ9" s="4">
        <v>1030381730</v>
      </c>
      <c r="MRK9" s="4">
        <v>188528895</v>
      </c>
      <c r="MRL9" s="4">
        <v>271307654</v>
      </c>
      <c r="MRM9" s="4">
        <v>825081881</v>
      </c>
      <c r="MRN9" s="4">
        <v>176695940</v>
      </c>
      <c r="MRO9" s="4">
        <v>740708235</v>
      </c>
      <c r="MRP9" s="4">
        <v>309080097</v>
      </c>
      <c r="MRQ9" s="4">
        <v>218035600</v>
      </c>
      <c r="MRR9" s="4">
        <v>245341285</v>
      </c>
      <c r="MRS9" s="4">
        <v>581768053</v>
      </c>
      <c r="MRT9" s="4">
        <v>237133338</v>
      </c>
      <c r="MRU9" s="4">
        <v>2642505039</v>
      </c>
      <c r="MRV9" s="4">
        <v>677545344</v>
      </c>
      <c r="MRW9" s="4">
        <v>167698062</v>
      </c>
      <c r="MRX9" s="4">
        <v>330895068</v>
      </c>
      <c r="MRY9" s="4">
        <v>504550148</v>
      </c>
      <c r="MRZ9" s="4">
        <v>194041365</v>
      </c>
      <c r="MSA9" s="4">
        <v>181323103</v>
      </c>
      <c r="MSB9" s="4">
        <v>185734461.99999997</v>
      </c>
      <c r="MSC9" s="4">
        <v>235114197</v>
      </c>
      <c r="MSD9" s="4">
        <v>1043822385.0000001</v>
      </c>
      <c r="MSE9" s="4">
        <v>391891815</v>
      </c>
      <c r="MSF9" s="4">
        <v>103267750</v>
      </c>
      <c r="MSG9" s="4">
        <v>252193342</v>
      </c>
      <c r="MSH9" s="4">
        <v>514014425</v>
      </c>
      <c r="MSI9" s="4">
        <v>427533530</v>
      </c>
      <c r="MSJ9" s="4">
        <v>260969942.99999997</v>
      </c>
      <c r="MSK9" s="4">
        <v>187204304</v>
      </c>
      <c r="MSL9" s="4">
        <v>70562714</v>
      </c>
      <c r="MSM9" s="4">
        <v>1365031939.0000002</v>
      </c>
      <c r="MSN9" s="4">
        <v>198064991</v>
      </c>
      <c r="MSO9" s="4">
        <v>164392318</v>
      </c>
      <c r="MSP9" s="4">
        <v>103119433.00000001</v>
      </c>
      <c r="MSQ9" s="4">
        <v>451292474</v>
      </c>
      <c r="MSR9" s="4">
        <v>204949638</v>
      </c>
      <c r="MSS9" s="4">
        <v>202367120</v>
      </c>
      <c r="MST9" s="4">
        <v>81057097</v>
      </c>
      <c r="MSU9" s="4">
        <v>129050382.00000001</v>
      </c>
      <c r="MSV9" s="4"/>
      <c r="MSW9" s="4">
        <v>518021456.00000006</v>
      </c>
      <c r="MSX9" s="4">
        <v>268960000</v>
      </c>
      <c r="MSY9" s="4">
        <v>100076160</v>
      </c>
      <c r="MSZ9" s="4">
        <v>66858370.000000007</v>
      </c>
      <c r="MTA9" s="4">
        <v>28604510</v>
      </c>
      <c r="MTB9" s="4">
        <v>154515000</v>
      </c>
      <c r="MTC9" s="4">
        <v>85537500</v>
      </c>
      <c r="MTD9" s="4">
        <v>223060881.99999997</v>
      </c>
      <c r="MTE9" s="4">
        <v>14790314</v>
      </c>
      <c r="MTF9" s="4">
        <v>61494240</v>
      </c>
      <c r="MTG9" s="4">
        <v>46787205</v>
      </c>
      <c r="MTH9" s="4">
        <v>112651991</v>
      </c>
      <c r="MTI9" s="4">
        <v>101555485.00000001</v>
      </c>
      <c r="MTJ9" s="4">
        <v>42138549</v>
      </c>
      <c r="MTK9" s="4">
        <v>65894219.999999993</v>
      </c>
      <c r="MTL9" s="4">
        <v>35868895</v>
      </c>
      <c r="MTM9" s="4">
        <v>50605600.000000007</v>
      </c>
      <c r="MTN9" s="4">
        <v>32632500</v>
      </c>
      <c r="MTO9" s="4">
        <v>29270000</v>
      </c>
      <c r="MTP9" s="4">
        <v>39762040</v>
      </c>
      <c r="MTQ9" s="4">
        <v>77723533</v>
      </c>
      <c r="MTR9" s="4">
        <v>40124669</v>
      </c>
      <c r="MTS9" s="4">
        <v>41318250</v>
      </c>
      <c r="MTT9" s="4">
        <v>33616875</v>
      </c>
      <c r="MTU9" s="4">
        <v>45962000</v>
      </c>
      <c r="MTV9" s="4">
        <v>18000000</v>
      </c>
      <c r="MTW9" s="4">
        <v>28692500</v>
      </c>
      <c r="MTX9" s="4">
        <v>25000000</v>
      </c>
      <c r="MTY9" s="4">
        <v>60000000</v>
      </c>
      <c r="MTZ9" s="4">
        <v>20000000</v>
      </c>
      <c r="MUA9" s="4">
        <v>25700000</v>
      </c>
      <c r="MUB9" s="4">
        <v>21000000</v>
      </c>
      <c r="MUC9" s="4">
        <v>21911500</v>
      </c>
      <c r="MUD9" s="4">
        <v>25000000</v>
      </c>
      <c r="MUE9" s="4">
        <v>11111500</v>
      </c>
      <c r="MUF9" s="4"/>
      <c r="MUG9" s="4"/>
      <c r="MUH9" s="4">
        <v>16666667</v>
      </c>
      <c r="MUI9" s="4">
        <v>20400000</v>
      </c>
      <c r="MUJ9" s="4">
        <v>32860000</v>
      </c>
      <c r="MUK9" s="4">
        <v>25350000</v>
      </c>
      <c r="MUL9" s="4"/>
      <c r="MUM9" s="4">
        <v>25000000</v>
      </c>
      <c r="MUN9" s="4">
        <v>45000000</v>
      </c>
      <c r="MUO9" s="4">
        <v>20000000</v>
      </c>
      <c r="MUP9" s="4">
        <v>23240000</v>
      </c>
      <c r="MUQ9" s="4">
        <v>47476000</v>
      </c>
      <c r="MUR9" s="4"/>
      <c r="MUS9" s="4"/>
      <c r="MUT9" s="4"/>
      <c r="MUU9" s="4"/>
      <c r="MUV9" s="4"/>
      <c r="MUW9" s="4"/>
      <c r="MUX9" s="4">
        <v>20652201</v>
      </c>
      <c r="MUY9" s="4"/>
      <c r="MUZ9" s="4"/>
      <c r="MVA9" s="4">
        <v>96520831.999999985</v>
      </c>
      <c r="MVB9" s="4">
        <v>29458166</v>
      </c>
      <c r="MVC9" s="4">
        <v>230674483</v>
      </c>
      <c r="MVD9" s="4"/>
      <c r="MVE9" s="4">
        <v>90196628</v>
      </c>
      <c r="MVF9" s="4">
        <v>21523000</v>
      </c>
      <c r="MVG9" s="4"/>
      <c r="MVH9" s="4">
        <v>48421342.000000007</v>
      </c>
      <c r="MVI9" s="4">
        <v>20486505.000000004</v>
      </c>
      <c r="MVJ9" s="4">
        <v>41385750</v>
      </c>
      <c r="MVK9" s="4"/>
      <c r="MVL9" s="4"/>
      <c r="MVM9" s="4"/>
      <c r="MVN9" s="4"/>
      <c r="MVO9" s="4"/>
      <c r="MVP9" s="4"/>
      <c r="MVQ9" s="4">
        <v>10751249</v>
      </c>
      <c r="MVR9" s="4">
        <v>37882249</v>
      </c>
      <c r="MVS9" s="4"/>
      <c r="MVT9" s="4"/>
      <c r="MVU9" s="4"/>
      <c r="MVV9" s="4">
        <v>229530945</v>
      </c>
      <c r="MVW9" s="4">
        <v>21639330</v>
      </c>
      <c r="MVX9" s="4"/>
      <c r="MVY9" s="4">
        <v>19073182</v>
      </c>
      <c r="MVZ9" s="4"/>
      <c r="MWA9" s="4">
        <v>29448332</v>
      </c>
      <c r="MWB9" s="4"/>
      <c r="MWC9" s="4">
        <v>5000000</v>
      </c>
      <c r="MWD9" s="4">
        <v>16072000</v>
      </c>
      <c r="MWE9" s="4">
        <v>26278082</v>
      </c>
      <c r="MWF9" s="4"/>
      <c r="MWG9" s="4">
        <v>10360000</v>
      </c>
      <c r="MWH9" s="4"/>
      <c r="MWI9" s="4"/>
      <c r="MWJ9" s="4"/>
      <c r="MWK9" s="4">
        <v>21130000</v>
      </c>
      <c r="MWL9" s="4">
        <v>45210735.000000007</v>
      </c>
      <c r="MWM9" s="4">
        <v>43833332</v>
      </c>
      <c r="MWN9" s="4"/>
      <c r="MWO9" s="4"/>
      <c r="MWP9" s="4">
        <v>25814675.000000004</v>
      </c>
      <c r="MWQ9" s="4">
        <v>15303164.999999998</v>
      </c>
      <c r="MWR9" s="4">
        <v>49488970</v>
      </c>
      <c r="MWS9" s="4">
        <v>19197000</v>
      </c>
      <c r="MWT9" s="4">
        <v>12336429</v>
      </c>
      <c r="MWU9" s="4">
        <v>1168352026</v>
      </c>
      <c r="MWV9" s="4">
        <v>19296832194</v>
      </c>
      <c r="MWW9" s="4">
        <v>356613052</v>
      </c>
      <c r="MWX9" s="4">
        <v>397438103</v>
      </c>
      <c r="MWY9" s="4">
        <v>1532976158</v>
      </c>
      <c r="MWZ9" s="4">
        <v>241320000</v>
      </c>
      <c r="MXA9" s="4">
        <v>285341038</v>
      </c>
      <c r="MXB9" s="4">
        <v>565922684</v>
      </c>
      <c r="MXC9" s="4">
        <v>432000000</v>
      </c>
      <c r="MXD9" s="4">
        <v>2205753602</v>
      </c>
      <c r="MXE9" s="4">
        <v>1093894383</v>
      </c>
      <c r="MXF9" s="4">
        <v>801409500</v>
      </c>
      <c r="MXG9" s="4">
        <v>161070000</v>
      </c>
      <c r="MXH9" s="4">
        <v>494562782</v>
      </c>
      <c r="MXI9" s="4">
        <v>394793707.99999994</v>
      </c>
      <c r="MXJ9" s="4">
        <v>617805180</v>
      </c>
      <c r="MXK9" s="4">
        <v>424262051.99999994</v>
      </c>
      <c r="MXL9" s="4">
        <v>1441039558</v>
      </c>
      <c r="MXM9" s="4">
        <v>1172943082</v>
      </c>
      <c r="MXN9" s="4">
        <v>1290268941</v>
      </c>
      <c r="MXO9" s="4">
        <v>426131680</v>
      </c>
      <c r="MXP9" s="4">
        <v>1601847117.0000002</v>
      </c>
      <c r="MXQ9" s="4">
        <v>535364544</v>
      </c>
      <c r="MXR9" s="4">
        <v>755043154.00000012</v>
      </c>
      <c r="MXS9" s="4">
        <v>1236625535</v>
      </c>
      <c r="MXT9" s="4">
        <v>1353379212</v>
      </c>
      <c r="MXU9" s="4">
        <v>324098753</v>
      </c>
      <c r="MXV9" s="4">
        <v>340910182</v>
      </c>
      <c r="MXW9" s="4">
        <v>839903648</v>
      </c>
      <c r="MXX9" s="4">
        <v>1432357858.9999998</v>
      </c>
      <c r="MXY9" s="4">
        <v>563438537</v>
      </c>
      <c r="MXZ9" s="4">
        <v>752731930</v>
      </c>
      <c r="MYA9" s="4">
        <v>421215168</v>
      </c>
      <c r="MYB9" s="4">
        <v>251597532</v>
      </c>
      <c r="MYC9" s="4">
        <v>1195983323</v>
      </c>
      <c r="MYD9" s="4"/>
      <c r="MYE9" s="4">
        <v>1396178359</v>
      </c>
      <c r="MYF9" s="4">
        <v>493501947</v>
      </c>
      <c r="MYG9" s="4">
        <v>297987307</v>
      </c>
      <c r="MYH9" s="4">
        <v>397182443</v>
      </c>
      <c r="MYI9" s="4"/>
      <c r="MYJ9" s="4"/>
      <c r="MYK9" s="4">
        <v>3110801192</v>
      </c>
      <c r="MYL9" s="4">
        <v>1105691056</v>
      </c>
      <c r="MYM9" s="4">
        <v>16670000</v>
      </c>
      <c r="MYN9" s="4">
        <v>26650000</v>
      </c>
      <c r="MYO9" s="4"/>
      <c r="MYP9" s="4">
        <v>110100000</v>
      </c>
      <c r="MYQ9" s="4"/>
      <c r="MYR9" s="4"/>
      <c r="MYS9" s="4">
        <v>15250000</v>
      </c>
      <c r="MYT9" s="4">
        <v>66786000</v>
      </c>
      <c r="MYU9" s="4">
        <v>32399240</v>
      </c>
      <c r="MYV9" s="4">
        <v>21050000</v>
      </c>
      <c r="MYW9" s="4">
        <v>43400000</v>
      </c>
      <c r="MYX9" s="4">
        <v>17800000</v>
      </c>
      <c r="MYY9" s="4">
        <v>41000000</v>
      </c>
      <c r="MYZ9" s="4">
        <v>79498500</v>
      </c>
      <c r="MZA9" s="4">
        <v>20000000</v>
      </c>
      <c r="MZB9" s="4">
        <v>63098281</v>
      </c>
      <c r="MZC9" s="4">
        <v>172933688</v>
      </c>
      <c r="MZD9" s="4">
        <v>40000000</v>
      </c>
      <c r="MZE9" s="4">
        <v>111811584</v>
      </c>
      <c r="MZF9" s="4">
        <v>52650000</v>
      </c>
      <c r="MZG9" s="4">
        <v>57791800</v>
      </c>
      <c r="MZH9" s="4">
        <v>176469980</v>
      </c>
      <c r="MZI9" s="4">
        <v>123344000</v>
      </c>
      <c r="MZJ9" s="4">
        <v>351423484</v>
      </c>
      <c r="MZK9" s="4">
        <v>60272000</v>
      </c>
      <c r="MZL9" s="4"/>
      <c r="MZM9" s="4">
        <v>18774940</v>
      </c>
      <c r="MZN9" s="4"/>
      <c r="MZO9" s="4"/>
      <c r="MZP9" s="4"/>
      <c r="MZQ9" s="4"/>
      <c r="MZR9" s="4">
        <v>38088500</v>
      </c>
      <c r="MZS9" s="4"/>
      <c r="MZT9" s="4"/>
      <c r="MZU9" s="4"/>
      <c r="MZV9" s="4">
        <v>3370350.0000000005</v>
      </c>
      <c r="MZW9" s="4"/>
      <c r="MZX9" s="4"/>
      <c r="MZY9" s="4"/>
      <c r="MZZ9" s="4">
        <v>20599037</v>
      </c>
      <c r="NAA9" s="4">
        <v>11256416.999999998</v>
      </c>
      <c r="NAB9" s="4"/>
      <c r="NAC9" s="4">
        <v>22043125</v>
      </c>
      <c r="NAD9" s="4"/>
      <c r="NAE9" s="4">
        <v>18309924</v>
      </c>
      <c r="NAF9" s="4"/>
      <c r="NAG9" s="4"/>
      <c r="NAH9" s="4"/>
      <c r="NAI9" s="4"/>
      <c r="NAJ9" s="4"/>
      <c r="NAK9" s="4">
        <v>13666667</v>
      </c>
      <c r="NAL9" s="4"/>
      <c r="NAM9" s="4"/>
      <c r="NAN9" s="4"/>
      <c r="NAO9" s="4">
        <v>35582334</v>
      </c>
      <c r="NAP9" s="4"/>
      <c r="NAQ9" s="4"/>
      <c r="NAR9" s="4"/>
      <c r="NAS9" s="4"/>
      <c r="NAT9" s="4"/>
      <c r="NAU9" s="4">
        <v>20254080</v>
      </c>
      <c r="NAV9" s="4"/>
      <c r="NAW9" s="4"/>
      <c r="NAX9" s="4">
        <v>13333500</v>
      </c>
      <c r="NAY9" s="4"/>
      <c r="NAZ9" s="4"/>
      <c r="NBA9" s="4"/>
      <c r="NBB9" s="4"/>
      <c r="NBC9" s="4"/>
      <c r="NBD9" s="4"/>
      <c r="NBE9" s="4"/>
      <c r="NBF9" s="4">
        <v>6234052</v>
      </c>
      <c r="NBG9" s="4">
        <v>66558296</v>
      </c>
      <c r="NBH9" s="4">
        <v>36584400</v>
      </c>
      <c r="NBI9" s="4"/>
      <c r="NBJ9" s="4"/>
      <c r="NBK9" s="4"/>
      <c r="NBL9" s="4"/>
      <c r="NBM9" s="4"/>
      <c r="NBN9" s="4"/>
      <c r="NBO9" s="4"/>
      <c r="NBP9" s="4"/>
      <c r="NBQ9" s="4">
        <v>35855400</v>
      </c>
      <c r="NBR9" s="4">
        <v>5200000</v>
      </c>
      <c r="NBS9" s="4">
        <v>42016022</v>
      </c>
      <c r="NBT9" s="4">
        <v>30219881.999999996</v>
      </c>
      <c r="NBU9" s="4"/>
      <c r="NBV9" s="4"/>
      <c r="NBW9" s="4">
        <v>29229000</v>
      </c>
      <c r="NBX9" s="4"/>
      <c r="NBY9" s="4"/>
      <c r="NBZ9" s="4">
        <v>169248913</v>
      </c>
      <c r="NCA9" s="4">
        <v>172851575</v>
      </c>
      <c r="NCB9" s="4"/>
      <c r="NCC9" s="4"/>
      <c r="NCD9" s="4"/>
      <c r="NCE9" s="4"/>
      <c r="NCF9" s="4"/>
      <c r="NCG9" s="4"/>
      <c r="NCH9" s="4"/>
      <c r="NCI9" s="4">
        <v>14223749</v>
      </c>
      <c r="NCJ9" s="4">
        <v>35057118</v>
      </c>
      <c r="NCK9" s="4">
        <v>14945789</v>
      </c>
      <c r="NCL9" s="4">
        <v>114750000</v>
      </c>
      <c r="NCM9" s="4">
        <v>55107280</v>
      </c>
      <c r="NCN9" s="4">
        <v>28025000</v>
      </c>
      <c r="NCO9" s="4">
        <v>21280500</v>
      </c>
      <c r="NCP9" s="4">
        <v>17975000</v>
      </c>
      <c r="NCQ9" s="4">
        <v>15250000</v>
      </c>
      <c r="NCR9" s="4">
        <v>11349818</v>
      </c>
      <c r="NCS9" s="4">
        <v>6837912</v>
      </c>
      <c r="NCT9" s="4">
        <v>7795954</v>
      </c>
      <c r="NCU9" s="4">
        <v>26308265</v>
      </c>
      <c r="NCV9" s="4">
        <v>26172697</v>
      </c>
      <c r="NCW9" s="4">
        <v>19144627</v>
      </c>
      <c r="NCX9" s="4">
        <v>1172943082</v>
      </c>
      <c r="NCY9" s="4">
        <v>752731930</v>
      </c>
      <c r="NCZ9" s="4">
        <v>78847029</v>
      </c>
      <c r="NDA9" s="4">
        <v>529345806</v>
      </c>
      <c r="NDB9" s="4">
        <v>784609071</v>
      </c>
      <c r="NDC9" s="4">
        <v>1695337218</v>
      </c>
      <c r="NDD9" s="4">
        <v>3115287833</v>
      </c>
      <c r="NDE9" s="4">
        <v>269670834</v>
      </c>
      <c r="NDF9" s="4">
        <v>251093698</v>
      </c>
      <c r="NDG9" s="4">
        <v>246142115</v>
      </c>
      <c r="NDH9" s="4">
        <v>1872116421</v>
      </c>
      <c r="NDI9" s="4">
        <v>2226082498</v>
      </c>
      <c r="NDJ9" s="4"/>
      <c r="NDK9" s="4">
        <v>412817189</v>
      </c>
      <c r="NDL9" s="4">
        <v>5804074052</v>
      </c>
      <c r="NDM9" s="4">
        <v>325587977</v>
      </c>
      <c r="NDN9" s="4">
        <v>344909797.00000006</v>
      </c>
      <c r="NDO9" s="4">
        <v>967981256</v>
      </c>
      <c r="NDP9" s="4">
        <v>1134316386</v>
      </c>
      <c r="NDQ9" s="4">
        <v>2120384181</v>
      </c>
      <c r="NDR9" s="4">
        <v>183930241</v>
      </c>
      <c r="NDS9" s="4">
        <v>1288251621</v>
      </c>
      <c r="NDT9" s="4">
        <v>1108015551</v>
      </c>
      <c r="NDU9" s="4">
        <v>1649366396</v>
      </c>
      <c r="NDV9" s="4">
        <v>499571048</v>
      </c>
      <c r="NDW9" s="4">
        <v>464935633</v>
      </c>
      <c r="NDX9" s="4">
        <v>165582497</v>
      </c>
      <c r="NDY9" s="4">
        <v>190396336</v>
      </c>
      <c r="NDZ9" s="4">
        <v>91520000</v>
      </c>
      <c r="NEA9" s="4">
        <v>18840000</v>
      </c>
      <c r="NEB9" s="4">
        <v>34530000</v>
      </c>
      <c r="NEC9" s="4">
        <v>529345806</v>
      </c>
      <c r="NED9" s="4">
        <v>784609071</v>
      </c>
      <c r="NEE9" s="4">
        <v>1569762456</v>
      </c>
      <c r="NEF9" s="4">
        <v>198921339</v>
      </c>
      <c r="NEG9" s="4">
        <v>410624034</v>
      </c>
      <c r="NEH9" s="4">
        <v>441900197</v>
      </c>
      <c r="NEI9" s="4">
        <v>356712904</v>
      </c>
      <c r="NEJ9" s="4">
        <v>128000000</v>
      </c>
      <c r="NEK9" s="4">
        <v>453309741.99999994</v>
      </c>
      <c r="NEL9" s="4">
        <v>27000000</v>
      </c>
      <c r="NEM9" s="4">
        <v>45000000</v>
      </c>
      <c r="NEN9" s="4">
        <v>17000000</v>
      </c>
      <c r="NEO9" s="4"/>
      <c r="NEP9" s="4">
        <v>22095748</v>
      </c>
      <c r="NEQ9" s="4"/>
      <c r="NER9" s="4"/>
      <c r="NES9" s="4"/>
      <c r="NET9" s="4">
        <v>6111597</v>
      </c>
      <c r="NEU9" s="4">
        <v>1444286332</v>
      </c>
      <c r="NEV9" s="4">
        <v>318600000</v>
      </c>
      <c r="NEW9" s="4">
        <v>723840000</v>
      </c>
      <c r="NEX9" s="4">
        <v>5443214176</v>
      </c>
      <c r="NEY9" s="4">
        <v>533780000</v>
      </c>
      <c r="NEZ9" s="4">
        <v>230000000</v>
      </c>
      <c r="NFA9" s="4">
        <v>1046993520</v>
      </c>
      <c r="NFB9" s="4">
        <v>420642288</v>
      </c>
      <c r="NFC9" s="4">
        <v>454322747</v>
      </c>
      <c r="NFD9" s="4">
        <v>1062813069</v>
      </c>
      <c r="NFE9" s="4">
        <v>1952475544</v>
      </c>
      <c r="NFF9" s="4">
        <v>281743831</v>
      </c>
      <c r="NFG9" s="4">
        <v>278114000</v>
      </c>
      <c r="NFH9" s="4">
        <v>57283420</v>
      </c>
      <c r="NFI9" s="4">
        <v>97360000</v>
      </c>
      <c r="NFJ9" s="4">
        <v>92166700</v>
      </c>
      <c r="NFK9" s="4"/>
      <c r="NFL9" s="4">
        <v>36100000</v>
      </c>
      <c r="NFM9" s="4"/>
      <c r="NFN9" s="4">
        <v>32058541</v>
      </c>
      <c r="NFO9" s="4">
        <v>2928350</v>
      </c>
      <c r="NFP9" s="4">
        <v>66000000</v>
      </c>
      <c r="NFQ9" s="4">
        <v>896671464</v>
      </c>
      <c r="NFR9" s="4">
        <v>310673201</v>
      </c>
      <c r="NFS9" s="4">
        <v>62198000</v>
      </c>
      <c r="NFT9" s="4">
        <v>186441020</v>
      </c>
      <c r="NFU9" s="4">
        <v>607065512</v>
      </c>
      <c r="NFV9" s="4">
        <v>105358204</v>
      </c>
      <c r="NFW9" s="4">
        <v>13333500</v>
      </c>
      <c r="NFX9" s="4">
        <v>49441665.999999993</v>
      </c>
      <c r="NFY9" s="4">
        <v>170424995.00000003</v>
      </c>
      <c r="NFZ9" s="4"/>
      <c r="NGA9" s="4"/>
      <c r="NGB9" s="4"/>
      <c r="NGC9" s="4">
        <v>1468251910</v>
      </c>
      <c r="NGD9" s="4">
        <v>245271358</v>
      </c>
      <c r="NGE9" s="4">
        <v>405145879</v>
      </c>
      <c r="NGF9" s="4">
        <v>597094312</v>
      </c>
      <c r="NGG9" s="4">
        <v>350705173</v>
      </c>
      <c r="NGH9" s="4">
        <v>303560477</v>
      </c>
      <c r="NGI9" s="4">
        <v>60857565.000000007</v>
      </c>
      <c r="NGJ9" s="4">
        <v>64915325</v>
      </c>
      <c r="NGK9" s="4">
        <v>63920000</v>
      </c>
      <c r="NGL9" s="4">
        <v>24700000</v>
      </c>
      <c r="NGM9" s="4">
        <v>34392000</v>
      </c>
      <c r="NGN9" s="4"/>
      <c r="NGO9" s="4">
        <v>33920000</v>
      </c>
      <c r="NGP9" s="4">
        <v>10580000</v>
      </c>
      <c r="NGQ9" s="4">
        <v>36666700</v>
      </c>
      <c r="NGR9" s="4">
        <v>40100000</v>
      </c>
      <c r="NGS9" s="4">
        <v>18000000</v>
      </c>
      <c r="NGT9" s="4"/>
      <c r="NGU9" s="4"/>
      <c r="NGV9" s="4"/>
      <c r="NGW9" s="4"/>
      <c r="NGX9" s="4">
        <v>198971902.99999997</v>
      </c>
      <c r="NGY9" s="4"/>
      <c r="NGZ9" s="4"/>
      <c r="NHA9" s="4"/>
      <c r="NHB9" s="4"/>
      <c r="NHC9" s="4"/>
      <c r="NHD9" s="4"/>
      <c r="NHE9" s="4"/>
      <c r="NHF9" s="4"/>
      <c r="NHG9" s="4">
        <v>7164833</v>
      </c>
      <c r="NHH9" s="4"/>
      <c r="NHI9" s="4">
        <v>7012500</v>
      </c>
      <c r="NHJ9" s="4"/>
      <c r="NHK9" s="4"/>
      <c r="NHL9" s="4"/>
      <c r="NHM9" s="4"/>
      <c r="NHN9" s="4"/>
      <c r="NHO9" s="4"/>
      <c r="NHP9" s="4"/>
      <c r="NHQ9" s="4">
        <v>6774999</v>
      </c>
      <c r="NHR9" s="4">
        <v>54421658</v>
      </c>
      <c r="NHS9" s="4"/>
      <c r="NHT9" s="4"/>
      <c r="NHU9" s="4"/>
      <c r="NHV9" s="4"/>
      <c r="NHW9" s="4">
        <v>24162082</v>
      </c>
      <c r="NHX9" s="4"/>
      <c r="NHY9" s="4">
        <v>3999999.0000000005</v>
      </c>
      <c r="NHZ9" s="4"/>
      <c r="NIA9" s="4"/>
      <c r="NIB9" s="4"/>
      <c r="NIC9" s="4"/>
      <c r="NID9" s="4"/>
      <c r="NIE9" s="4">
        <v>347999813</v>
      </c>
      <c r="NIF9" s="4">
        <v>354461356</v>
      </c>
      <c r="NIG9" s="4">
        <v>302552638</v>
      </c>
      <c r="NIH9" s="4">
        <v>1155000000</v>
      </c>
      <c r="NII9" s="4">
        <v>961179866.99999988</v>
      </c>
      <c r="NIJ9" s="4">
        <v>152811344</v>
      </c>
      <c r="NIK9" s="4">
        <v>208000000</v>
      </c>
      <c r="NIL9" s="4">
        <v>63827500</v>
      </c>
      <c r="NIM9" s="4">
        <v>610500000</v>
      </c>
      <c r="NIN9" s="4">
        <v>20500000</v>
      </c>
      <c r="NIO9" s="4"/>
      <c r="NIP9" s="4">
        <v>22000000</v>
      </c>
      <c r="NIQ9" s="4"/>
      <c r="NIR9" s="4">
        <v>81200000</v>
      </c>
      <c r="NIS9" s="4">
        <v>31037867</v>
      </c>
      <c r="NIT9" s="4">
        <v>88770588</v>
      </c>
      <c r="NIU9" s="4">
        <v>24000000</v>
      </c>
      <c r="NIV9" s="4">
        <v>49890000</v>
      </c>
      <c r="NIW9" s="4">
        <v>16680000</v>
      </c>
      <c r="NIX9" s="4">
        <v>25000000</v>
      </c>
      <c r="NIY9" s="4"/>
      <c r="NIZ9" s="4"/>
      <c r="NJA9" s="4"/>
      <c r="NJB9" s="4"/>
      <c r="NJC9" s="4"/>
      <c r="NJD9" s="4">
        <v>37425957</v>
      </c>
      <c r="NJE9" s="4">
        <v>27945391</v>
      </c>
      <c r="NJF9" s="4"/>
      <c r="NJG9" s="4">
        <v>39205000</v>
      </c>
      <c r="NJH9" s="4"/>
      <c r="NJI9" s="4"/>
      <c r="NJJ9" s="4">
        <v>36161600</v>
      </c>
      <c r="NJK9" s="4"/>
      <c r="NJL9" s="4">
        <v>14919784</v>
      </c>
      <c r="NJM9" s="4">
        <v>53410750</v>
      </c>
      <c r="NJN9" s="4"/>
      <c r="NJO9" s="4"/>
      <c r="NJP9" s="4"/>
      <c r="NJQ9" s="4"/>
      <c r="NJR9" s="4">
        <v>93600000</v>
      </c>
      <c r="NJS9" s="4">
        <v>19215000</v>
      </c>
      <c r="NJT9" s="4">
        <v>40233817</v>
      </c>
      <c r="NJU9" s="4">
        <v>3267609</v>
      </c>
      <c r="NJV9" s="4"/>
      <c r="NJW9" s="4"/>
      <c r="NJX9" s="4">
        <v>951222460</v>
      </c>
      <c r="NJY9" s="4">
        <v>1168125821</v>
      </c>
      <c r="NJZ9" s="4">
        <v>258425516</v>
      </c>
      <c r="NKA9" s="4">
        <v>564311815</v>
      </c>
      <c r="NKB9" s="4">
        <v>235191994</v>
      </c>
      <c r="NKC9" s="4">
        <v>127730893</v>
      </c>
      <c r="NKD9" s="4">
        <v>824791293</v>
      </c>
      <c r="NKE9" s="4">
        <v>848301539</v>
      </c>
      <c r="NKF9" s="4">
        <v>526912352</v>
      </c>
      <c r="NKG9" s="4">
        <v>744143055</v>
      </c>
      <c r="NKH9" s="4">
        <v>360027925.00000006</v>
      </c>
      <c r="NKI9" s="4"/>
      <c r="NKJ9" s="4">
        <v>549480181</v>
      </c>
      <c r="NKK9" s="4">
        <v>53038660</v>
      </c>
      <c r="NKL9" s="4">
        <v>708818010.00000012</v>
      </c>
      <c r="NKM9" s="4">
        <v>138549311</v>
      </c>
      <c r="NKN9" s="4">
        <v>1632237882</v>
      </c>
      <c r="NKO9" s="4">
        <v>1621621259.0000002</v>
      </c>
      <c r="NKP9" s="4">
        <v>319995050</v>
      </c>
      <c r="NKQ9" s="4">
        <v>620234925</v>
      </c>
      <c r="NKR9" s="4">
        <v>1078742176</v>
      </c>
      <c r="NKS9" s="4">
        <v>459407044</v>
      </c>
      <c r="NKT9" s="4">
        <v>220145048</v>
      </c>
      <c r="NKU9" s="4">
        <v>20000000</v>
      </c>
      <c r="NKV9" s="4"/>
      <c r="NKW9" s="4"/>
      <c r="NKX9" s="4">
        <v>2035617023</v>
      </c>
      <c r="NKY9" s="4">
        <v>167418483</v>
      </c>
      <c r="NKZ9" s="4">
        <v>712724025</v>
      </c>
      <c r="NLA9" s="4">
        <v>343372115</v>
      </c>
      <c r="NLB9" s="4">
        <v>596390912</v>
      </c>
      <c r="NLC9" s="4">
        <v>396311142.00000006</v>
      </c>
      <c r="NLD9" s="4">
        <v>981802744</v>
      </c>
      <c r="NLE9" s="4">
        <v>456084783</v>
      </c>
      <c r="NLF9" s="4">
        <v>900597236</v>
      </c>
      <c r="NLG9" s="4">
        <v>1158425860</v>
      </c>
      <c r="NLH9" s="4">
        <v>296380416</v>
      </c>
      <c r="NLI9" s="4">
        <v>207134366</v>
      </c>
      <c r="NLJ9" s="4">
        <v>235513236</v>
      </c>
      <c r="NLK9" s="4">
        <v>70113134</v>
      </c>
      <c r="NLL9" s="4">
        <v>80000000</v>
      </c>
      <c r="NLM9" s="4">
        <v>26670000</v>
      </c>
      <c r="NLN9" s="4"/>
      <c r="NLO9" s="4">
        <v>50049999</v>
      </c>
      <c r="NLP9" s="4"/>
      <c r="NLQ9" s="4">
        <v>25405000</v>
      </c>
      <c r="NLR9" s="4">
        <v>92237500</v>
      </c>
      <c r="NLS9" s="4"/>
      <c r="NLT9" s="4"/>
      <c r="NLU9" s="4">
        <v>24139866</v>
      </c>
      <c r="NLV9" s="4"/>
      <c r="NLW9" s="4"/>
      <c r="NLX9" s="4">
        <v>40633498</v>
      </c>
      <c r="NLY9" s="4"/>
      <c r="NLZ9" s="4"/>
      <c r="NMA9" s="4"/>
      <c r="NMB9" s="4"/>
      <c r="NMC9" s="4">
        <v>140681865</v>
      </c>
      <c r="NMD9" s="4">
        <v>7000000</v>
      </c>
      <c r="NME9" s="4"/>
      <c r="NMF9" s="4"/>
      <c r="NMG9" s="4"/>
      <c r="NMH9" s="4">
        <v>747300000</v>
      </c>
      <c r="NMI9" s="4">
        <v>780816890</v>
      </c>
      <c r="NMJ9" s="4">
        <v>766264018.00000012</v>
      </c>
      <c r="NMK9" s="4">
        <v>140495478</v>
      </c>
      <c r="NML9" s="4">
        <v>92000000</v>
      </c>
      <c r="NMM9" s="4">
        <v>177908675</v>
      </c>
      <c r="NMN9" s="4">
        <v>189137931</v>
      </c>
      <c r="NMO9" s="4">
        <v>672331296</v>
      </c>
      <c r="NMP9" s="4"/>
      <c r="NMQ9" s="4"/>
      <c r="NMR9" s="4">
        <v>266670000</v>
      </c>
      <c r="NMS9" s="4">
        <v>20000000</v>
      </c>
      <c r="NMT9" s="4">
        <v>50500000</v>
      </c>
      <c r="NMU9" s="4">
        <v>72944300</v>
      </c>
      <c r="NMV9" s="4">
        <v>18430000</v>
      </c>
      <c r="NMW9" s="4">
        <v>56900000</v>
      </c>
      <c r="NMX9" s="4">
        <v>130638000</v>
      </c>
      <c r="NMY9" s="4">
        <v>650092754</v>
      </c>
      <c r="NMZ9" s="4">
        <v>40010000</v>
      </c>
      <c r="NNA9" s="4">
        <v>53340000</v>
      </c>
      <c r="NNB9" s="4">
        <v>25609500</v>
      </c>
      <c r="NNC9" s="4">
        <v>58619416</v>
      </c>
      <c r="NND9" s="4"/>
      <c r="NNE9" s="4">
        <v>109267122.99999999</v>
      </c>
      <c r="NNF9" s="4"/>
      <c r="NNG9" s="4">
        <v>49327900</v>
      </c>
      <c r="NNH9" s="4"/>
      <c r="NNI9" s="4"/>
      <c r="NNJ9" s="4"/>
      <c r="NNK9" s="4"/>
      <c r="NNL9" s="4"/>
      <c r="NNM9" s="4">
        <v>45530000</v>
      </c>
      <c r="NNN9" s="4">
        <v>1000000</v>
      </c>
      <c r="NNO9" s="4">
        <v>5000000</v>
      </c>
      <c r="NNP9" s="4">
        <v>207281996</v>
      </c>
      <c r="NNQ9" s="4">
        <v>18445000</v>
      </c>
      <c r="NNR9" s="4">
        <v>50463747</v>
      </c>
      <c r="NNS9" s="4">
        <v>747300000</v>
      </c>
      <c r="NNT9" s="4">
        <v>13577200</v>
      </c>
      <c r="NNU9" s="4">
        <v>375329433.99999994</v>
      </c>
      <c r="NNV9" s="4">
        <v>825015098</v>
      </c>
      <c r="NNW9" s="4">
        <v>1932619615</v>
      </c>
      <c r="NNX9" s="4">
        <v>1061773513</v>
      </c>
      <c r="NNY9" s="4">
        <v>202847032</v>
      </c>
      <c r="NNZ9" s="4">
        <v>1117793600</v>
      </c>
      <c r="NOA9" s="4">
        <v>501045195</v>
      </c>
      <c r="NOB9" s="4">
        <v>1197757398</v>
      </c>
      <c r="NOC9" s="4">
        <v>137272710</v>
      </c>
      <c r="NOD9" s="4">
        <v>342075401</v>
      </c>
      <c r="NOE9" s="4">
        <v>159937284</v>
      </c>
      <c r="NOF9" s="4"/>
      <c r="NOG9" s="4"/>
      <c r="NOH9" s="4"/>
      <c r="NOI9" s="4">
        <v>320640000</v>
      </c>
      <c r="NOJ9" s="4">
        <v>68680000</v>
      </c>
      <c r="NOK9" s="4">
        <v>993624337</v>
      </c>
      <c r="NOL9" s="4">
        <v>487385158</v>
      </c>
      <c r="NOM9" s="4">
        <v>461012915</v>
      </c>
      <c r="NON9" s="4">
        <v>279872323</v>
      </c>
      <c r="NOO9" s="4">
        <v>667147543</v>
      </c>
      <c r="NOP9" s="4">
        <v>1872772043.9999998</v>
      </c>
      <c r="NOQ9" s="4">
        <v>385025360</v>
      </c>
      <c r="NOR9" s="4">
        <v>392704368.00000006</v>
      </c>
      <c r="NOS9" s="4"/>
      <c r="NOT9" s="4">
        <v>233328368.99999997</v>
      </c>
      <c r="NOU9" s="4">
        <v>636535545</v>
      </c>
      <c r="NOV9" s="4">
        <v>536700641.00000006</v>
      </c>
      <c r="NOW9" s="4">
        <v>728297494</v>
      </c>
      <c r="NOX9" s="4">
        <v>422847198</v>
      </c>
      <c r="NOY9" s="4">
        <v>15800000</v>
      </c>
      <c r="NOZ9" s="4">
        <v>42000000</v>
      </c>
      <c r="NPA9" s="4">
        <v>1920381277</v>
      </c>
      <c r="NPB9" s="4">
        <v>1187687618</v>
      </c>
      <c r="NPC9" s="4">
        <v>1152507262</v>
      </c>
      <c r="NPD9" s="4">
        <v>1390670919</v>
      </c>
      <c r="NPE9" s="4">
        <v>2752027091</v>
      </c>
      <c r="NPF9" s="4">
        <v>596583452</v>
      </c>
      <c r="NPG9" s="4">
        <v>451152134</v>
      </c>
      <c r="NPH9" s="4">
        <v>198678568</v>
      </c>
      <c r="NPI9" s="4">
        <v>148935478</v>
      </c>
      <c r="NPJ9" s="4">
        <v>151840931</v>
      </c>
      <c r="NPK9" s="4">
        <v>23350000</v>
      </c>
      <c r="NPL9" s="4">
        <v>58946969</v>
      </c>
      <c r="NPM9" s="4">
        <v>12500000</v>
      </c>
      <c r="NPN9" s="4"/>
      <c r="NPO9" s="4"/>
      <c r="NPP9" s="4">
        <v>35318800</v>
      </c>
      <c r="NPQ9" s="4">
        <v>871789092</v>
      </c>
      <c r="NPR9" s="4">
        <v>331422000</v>
      </c>
      <c r="NPS9" s="4">
        <v>274495784</v>
      </c>
      <c r="NPT9" s="4">
        <v>657495392</v>
      </c>
      <c r="NPU9" s="4">
        <v>429772079</v>
      </c>
      <c r="NPV9" s="4">
        <v>1282072046</v>
      </c>
      <c r="NPW9" s="4">
        <v>505825296</v>
      </c>
      <c r="NPX9" s="4">
        <v>479804798</v>
      </c>
      <c r="NPY9" s="4">
        <v>448512000</v>
      </c>
      <c r="NPZ9" s="4">
        <v>1213497103</v>
      </c>
      <c r="NQA9" s="4">
        <v>1044887850</v>
      </c>
      <c r="NQB9" s="4">
        <v>733365114.99999988</v>
      </c>
      <c r="NQC9" s="4">
        <v>565000000</v>
      </c>
      <c r="NQD9" s="4">
        <v>266900000</v>
      </c>
      <c r="NQE9" s="4">
        <v>1796000000</v>
      </c>
      <c r="NQF9" s="4">
        <v>106045327</v>
      </c>
      <c r="NQG9" s="4">
        <v>1989204737</v>
      </c>
      <c r="NQH9" s="4">
        <v>641031475</v>
      </c>
      <c r="NQI9" s="4">
        <v>130500000</v>
      </c>
      <c r="NQJ9" s="4">
        <v>175600000</v>
      </c>
      <c r="NQK9" s="4"/>
      <c r="NQL9" s="4">
        <v>2544900000</v>
      </c>
      <c r="NQM9" s="4">
        <v>364500000</v>
      </c>
      <c r="NQN9" s="4">
        <v>550914700</v>
      </c>
      <c r="NQO9" s="4">
        <v>33360000</v>
      </c>
      <c r="NQP9" s="4">
        <v>53000000</v>
      </c>
      <c r="NQQ9" s="4"/>
      <c r="NQR9" s="4">
        <v>36000000</v>
      </c>
      <c r="NQS9" s="4">
        <v>25000000</v>
      </c>
      <c r="NQT9" s="4">
        <v>230400000</v>
      </c>
      <c r="NQU9" s="4"/>
      <c r="NQW9" s="3">
        <v>43100</v>
      </c>
      <c r="NQX9" s="5" t="s">
        <v>4970</v>
      </c>
      <c r="NQY9" s="5" t="s">
        <v>5694</v>
      </c>
      <c r="NQZ9" s="5" t="s">
        <v>4972</v>
      </c>
      <c r="NRA9" s="5" t="s">
        <v>8119</v>
      </c>
      <c r="NRB9" s="5" t="s">
        <v>8997</v>
      </c>
      <c r="NRC9" s="5" t="s">
        <v>8998</v>
      </c>
      <c r="NRD9" s="5" t="s">
        <v>8999</v>
      </c>
      <c r="NRE9" s="5" t="s">
        <v>4977</v>
      </c>
      <c r="NRF9" s="5" t="s">
        <v>4978</v>
      </c>
      <c r="NRG9" s="5" t="s">
        <v>9000</v>
      </c>
      <c r="NRH9" s="5" t="s">
        <v>8120</v>
      </c>
      <c r="NRI9" s="5" t="s">
        <v>4981</v>
      </c>
      <c r="NRJ9" s="5" t="s">
        <v>4982</v>
      </c>
      <c r="NRK9" s="5" t="s">
        <v>4983</v>
      </c>
      <c r="NRL9" s="5" t="s">
        <v>4984</v>
      </c>
      <c r="NRM9" s="5" t="s">
        <v>4985</v>
      </c>
      <c r="NRN9" s="5" t="s">
        <v>9719</v>
      </c>
      <c r="NRO9" s="5" t="s">
        <v>4987</v>
      </c>
      <c r="NRP9" s="5" t="s">
        <v>4988</v>
      </c>
      <c r="NRQ9" s="5" t="s">
        <v>8121</v>
      </c>
      <c r="NRR9" s="5" t="s">
        <v>4989</v>
      </c>
      <c r="NRS9" s="5" t="s">
        <v>9720</v>
      </c>
      <c r="NRT9" s="5" t="s">
        <v>4991</v>
      </c>
      <c r="NRU9" s="5" t="s">
        <v>4992</v>
      </c>
      <c r="NRV9" s="5" t="s">
        <v>4993</v>
      </c>
      <c r="NRW9" s="5" t="s">
        <v>8229</v>
      </c>
      <c r="NRX9" s="5" t="s">
        <v>9721</v>
      </c>
      <c r="NRY9" s="5" t="s">
        <v>7398</v>
      </c>
      <c r="NRZ9" s="5" t="s">
        <v>8122</v>
      </c>
      <c r="NSA9" s="5" t="s">
        <v>4996</v>
      </c>
      <c r="NSB9" s="5" t="s">
        <v>7399</v>
      </c>
      <c r="NSC9" s="5" t="s">
        <v>7400</v>
      </c>
      <c r="NSD9" s="5" t="s">
        <v>9722</v>
      </c>
      <c r="NSE9" s="5" t="s">
        <v>9723</v>
      </c>
      <c r="NSF9" s="5" t="s">
        <v>4999</v>
      </c>
      <c r="NSG9" s="5" t="s">
        <v>9002</v>
      </c>
      <c r="NSH9" s="5" t="s">
        <v>8123</v>
      </c>
      <c r="NSI9" s="5" t="s">
        <v>7402</v>
      </c>
      <c r="NSJ9" s="5" t="s">
        <v>9724</v>
      </c>
      <c r="NSK9" s="5" t="s">
        <v>5004</v>
      </c>
      <c r="NSL9" s="5" t="s">
        <v>5005</v>
      </c>
      <c r="NSM9" s="5" t="s">
        <v>9725</v>
      </c>
      <c r="NSN9" s="5" t="s">
        <v>7403</v>
      </c>
      <c r="NSO9" s="5" t="s">
        <v>5008</v>
      </c>
      <c r="NSP9" s="5" t="s">
        <v>5009</v>
      </c>
      <c r="NSQ9" s="5" t="s">
        <v>9726</v>
      </c>
      <c r="NSR9" s="5" t="s">
        <v>6580</v>
      </c>
      <c r="NSS9" s="5" t="s">
        <v>9004</v>
      </c>
      <c r="NST9" s="5" t="s">
        <v>5011</v>
      </c>
      <c r="NSU9" s="5" t="s">
        <v>5012</v>
      </c>
      <c r="NSV9" s="5" t="s">
        <v>5013</v>
      </c>
      <c r="NSW9" s="5" t="s">
        <v>9727</v>
      </c>
      <c r="NSX9" s="5" t="s">
        <v>9005</v>
      </c>
      <c r="NSY9" s="5" t="s">
        <v>9006</v>
      </c>
      <c r="NSZ9" s="5" t="s">
        <v>9007</v>
      </c>
      <c r="NTA9" s="5" t="s">
        <v>9728</v>
      </c>
      <c r="NTB9" s="5" t="s">
        <v>5019</v>
      </c>
      <c r="NTC9" s="5" t="s">
        <v>8127</v>
      </c>
      <c r="NTD9" s="5" t="s">
        <v>8128</v>
      </c>
      <c r="NTE9" s="5" t="s">
        <v>9729</v>
      </c>
      <c r="NTF9" s="5" t="s">
        <v>5023</v>
      </c>
      <c r="NTG9" s="5" t="s">
        <v>8129</v>
      </c>
      <c r="NTH9" s="5" t="s">
        <v>4975</v>
      </c>
      <c r="NTI9" s="5" t="s">
        <v>4975</v>
      </c>
      <c r="NTJ9" s="5" t="s">
        <v>5025</v>
      </c>
      <c r="NTK9" s="5" t="s">
        <v>8130</v>
      </c>
      <c r="NTL9" s="5" t="s">
        <v>7406</v>
      </c>
      <c r="NTM9" s="5" t="s">
        <v>9730</v>
      </c>
      <c r="NTN9" s="5" t="s">
        <v>5029</v>
      </c>
      <c r="NTO9" s="5" t="s">
        <v>9731</v>
      </c>
      <c r="NTP9" s="5" t="s">
        <v>5031</v>
      </c>
      <c r="NTQ9" s="5" t="s">
        <v>8132</v>
      </c>
      <c r="NTR9" s="5" t="s">
        <v>9732</v>
      </c>
      <c r="NTS9" s="5" t="s">
        <v>5032</v>
      </c>
      <c r="NTT9" s="5" t="s">
        <v>5033</v>
      </c>
      <c r="NTU9" s="5" t="s">
        <v>5034</v>
      </c>
      <c r="NTV9" s="5" t="s">
        <v>5035</v>
      </c>
      <c r="NTW9" s="5" t="s">
        <v>8133</v>
      </c>
      <c r="NTX9" s="5" t="s">
        <v>9733</v>
      </c>
      <c r="NTY9" s="5" t="s">
        <v>9009</v>
      </c>
      <c r="NTZ9" s="5" t="s">
        <v>9010</v>
      </c>
      <c r="NUA9" s="5" t="s">
        <v>5039</v>
      </c>
      <c r="NUB9" s="5" t="s">
        <v>7408</v>
      </c>
      <c r="NUC9" s="5" t="s">
        <v>8135</v>
      </c>
      <c r="NUD9" s="5" t="s">
        <v>5042</v>
      </c>
      <c r="NUE9" s="5" t="s">
        <v>9734</v>
      </c>
      <c r="NUF9" s="5" t="s">
        <v>8786</v>
      </c>
      <c r="NUG9" s="5" t="s">
        <v>9735</v>
      </c>
      <c r="NUH9" s="5" t="s">
        <v>9011</v>
      </c>
      <c r="NUI9" s="5" t="s">
        <v>9736</v>
      </c>
      <c r="NUJ9" s="5" t="s">
        <v>7412</v>
      </c>
      <c r="NUK9" s="5" t="s">
        <v>9012</v>
      </c>
      <c r="NUL9" s="5" t="s">
        <v>9737</v>
      </c>
      <c r="NUM9" s="5" t="s">
        <v>9013</v>
      </c>
      <c r="NUN9" s="5" t="s">
        <v>9014</v>
      </c>
      <c r="NUO9" s="5" t="s">
        <v>5053</v>
      </c>
      <c r="NUP9" s="5" t="s">
        <v>5054</v>
      </c>
      <c r="NUQ9" s="5" t="s">
        <v>5055</v>
      </c>
      <c r="NUR9" s="5" t="s">
        <v>9738</v>
      </c>
      <c r="NUS9" s="5" t="s">
        <v>8137</v>
      </c>
      <c r="NUT9" s="5" t="s">
        <v>4975</v>
      </c>
      <c r="NUU9" s="5" t="s">
        <v>4975</v>
      </c>
      <c r="NUV9" s="5" t="s">
        <v>9014</v>
      </c>
      <c r="NUW9" s="5" t="s">
        <v>9739</v>
      </c>
      <c r="NUX9" s="5" t="s">
        <v>9740</v>
      </c>
      <c r="NUY9" s="5" t="s">
        <v>9015</v>
      </c>
      <c r="NUZ9" s="5" t="s">
        <v>5061</v>
      </c>
      <c r="NVA9" s="5" t="s">
        <v>7518</v>
      </c>
      <c r="NVB9" s="5" t="s">
        <v>9741</v>
      </c>
      <c r="NVC9" s="5" t="s">
        <v>9742</v>
      </c>
      <c r="NVD9" s="5" t="s">
        <v>5063</v>
      </c>
      <c r="NVE9" s="5" t="s">
        <v>4975</v>
      </c>
      <c r="NVF9" s="5" t="s">
        <v>8139</v>
      </c>
      <c r="NVG9" s="5" t="s">
        <v>7416</v>
      </c>
      <c r="NVH9" s="5" t="s">
        <v>9016</v>
      </c>
      <c r="NVI9" s="5" t="s">
        <v>5067</v>
      </c>
      <c r="NVJ9" s="5" t="s">
        <v>9014</v>
      </c>
      <c r="NVK9" s="5" t="s">
        <v>8140</v>
      </c>
      <c r="NVL9" s="5" t="s">
        <v>8141</v>
      </c>
      <c r="NVM9" s="5" t="s">
        <v>5070</v>
      </c>
      <c r="NVN9" s="5" t="s">
        <v>7417</v>
      </c>
      <c r="NVO9" s="5" t="s">
        <v>9017</v>
      </c>
      <c r="NVP9" s="5" t="s">
        <v>9018</v>
      </c>
      <c r="NVQ9" s="5" t="s">
        <v>4975</v>
      </c>
      <c r="NVR9" s="5" t="s">
        <v>8142</v>
      </c>
      <c r="NVS9" s="5" t="s">
        <v>9743</v>
      </c>
      <c r="NVT9" s="5" t="s">
        <v>9019</v>
      </c>
      <c r="NVU9" s="5" t="s">
        <v>7418</v>
      </c>
      <c r="NVV9" s="5" t="s">
        <v>7419</v>
      </c>
      <c r="NVW9" s="5" t="s">
        <v>9744</v>
      </c>
      <c r="NVX9" s="5" t="s">
        <v>5075</v>
      </c>
      <c r="NVY9" s="5" t="s">
        <v>8143</v>
      </c>
      <c r="NVZ9" s="5" t="s">
        <v>9020</v>
      </c>
      <c r="NWA9" s="5" t="s">
        <v>8144</v>
      </c>
      <c r="NWB9" s="5" t="s">
        <v>8145</v>
      </c>
      <c r="NWC9" s="5" t="s">
        <v>5080</v>
      </c>
      <c r="NWD9" s="5" t="s">
        <v>5081</v>
      </c>
      <c r="NWE9" s="5" t="s">
        <v>5082</v>
      </c>
      <c r="NWF9" s="5" t="s">
        <v>9745</v>
      </c>
      <c r="NWG9" s="5" t="s">
        <v>8146</v>
      </c>
      <c r="NWH9" s="5" t="s">
        <v>5410</v>
      </c>
      <c r="NWI9" s="5" t="s">
        <v>5086</v>
      </c>
      <c r="NWJ9" s="5" t="s">
        <v>5087</v>
      </c>
      <c r="NWK9" s="5" t="s">
        <v>9746</v>
      </c>
      <c r="NWL9" s="5" t="s">
        <v>5089</v>
      </c>
      <c r="NWM9" s="5" t="s">
        <v>5455</v>
      </c>
      <c r="NWN9" s="5" t="s">
        <v>9747</v>
      </c>
      <c r="NWO9" s="5" t="s">
        <v>9748</v>
      </c>
      <c r="NWP9" s="5" t="s">
        <v>7433</v>
      </c>
      <c r="NWQ9" s="5" t="s">
        <v>9749</v>
      </c>
      <c r="NWR9" s="5" t="s">
        <v>5095</v>
      </c>
      <c r="NWS9" s="5" t="s">
        <v>9023</v>
      </c>
      <c r="NWT9" s="5" t="s">
        <v>5097</v>
      </c>
      <c r="NWU9" s="5" t="s">
        <v>5098</v>
      </c>
      <c r="NWV9" s="5" t="s">
        <v>5099</v>
      </c>
      <c r="NWW9" s="5" t="s">
        <v>5100</v>
      </c>
      <c r="NWX9" s="5" t="s">
        <v>9288</v>
      </c>
      <c r="NWY9" s="5" t="s">
        <v>9750</v>
      </c>
      <c r="NWZ9" s="5" t="s">
        <v>8147</v>
      </c>
      <c r="NXA9" s="5" t="s">
        <v>9751</v>
      </c>
      <c r="NXB9" s="5" t="s">
        <v>9024</v>
      </c>
      <c r="NXC9" s="5" t="s">
        <v>9752</v>
      </c>
      <c r="NXD9" s="5" t="s">
        <v>5107</v>
      </c>
      <c r="NXE9" s="5" t="s">
        <v>5108</v>
      </c>
      <c r="NXF9" s="5" t="s">
        <v>9753</v>
      </c>
      <c r="NXG9" s="5" t="s">
        <v>8148</v>
      </c>
      <c r="NXH9" s="5" t="s">
        <v>5111</v>
      </c>
      <c r="NXI9" s="5" t="s">
        <v>5112</v>
      </c>
      <c r="NXJ9" s="5" t="s">
        <v>9754</v>
      </c>
      <c r="NXK9" s="5" t="s">
        <v>9026</v>
      </c>
      <c r="NXL9" s="5" t="s">
        <v>5115</v>
      </c>
      <c r="NXM9" s="5" t="s">
        <v>5116</v>
      </c>
      <c r="NXN9" s="5" t="s">
        <v>9027</v>
      </c>
      <c r="NXO9" s="5" t="s">
        <v>8695</v>
      </c>
      <c r="NXP9" s="5" t="s">
        <v>7424</v>
      </c>
      <c r="NXQ9" s="5" t="s">
        <v>5119</v>
      </c>
      <c r="NXR9" s="5" t="s">
        <v>5120</v>
      </c>
      <c r="NXS9" s="5" t="s">
        <v>8151</v>
      </c>
      <c r="NXT9" s="5" t="s">
        <v>7426</v>
      </c>
      <c r="NXU9" s="5" t="s">
        <v>9755</v>
      </c>
      <c r="NXV9" s="5" t="s">
        <v>9028</v>
      </c>
      <c r="NXW9" s="5" t="s">
        <v>9756</v>
      </c>
      <c r="NXX9" s="5" t="s">
        <v>5126</v>
      </c>
      <c r="NXY9" s="5" t="s">
        <v>7479</v>
      </c>
      <c r="NXZ9" s="5" t="s">
        <v>5128</v>
      </c>
      <c r="NYA9" s="5" t="s">
        <v>8152</v>
      </c>
      <c r="NYB9" s="5" t="s">
        <v>9029</v>
      </c>
      <c r="NYC9" s="5" t="s">
        <v>9757</v>
      </c>
      <c r="NYD9" s="5" t="s">
        <v>5004</v>
      </c>
      <c r="NYE9" s="5" t="s">
        <v>5133</v>
      </c>
      <c r="NYF9" s="5" t="s">
        <v>5134</v>
      </c>
      <c r="NYG9" s="5" t="s">
        <v>5135</v>
      </c>
      <c r="NYH9" s="5" t="s">
        <v>8154</v>
      </c>
      <c r="NYI9" s="5" t="s">
        <v>9030</v>
      </c>
      <c r="NYJ9" s="5" t="s">
        <v>9031</v>
      </c>
      <c r="NYK9" s="5" t="s">
        <v>7429</v>
      </c>
      <c r="NYL9" s="5" t="s">
        <v>5140</v>
      </c>
      <c r="NYM9" s="5" t="s">
        <v>9758</v>
      </c>
      <c r="NYN9" s="5" t="s">
        <v>9032</v>
      </c>
      <c r="NYO9" s="5" t="s">
        <v>5143</v>
      </c>
      <c r="NYP9" s="5" t="s">
        <v>8156</v>
      </c>
      <c r="NYQ9" s="5" t="s">
        <v>9033</v>
      </c>
      <c r="NYR9" s="5" t="s">
        <v>7430</v>
      </c>
      <c r="NYS9" s="5" t="s">
        <v>5147</v>
      </c>
      <c r="NYT9" s="5" t="s">
        <v>5148</v>
      </c>
      <c r="NYU9" s="5" t="s">
        <v>9034</v>
      </c>
      <c r="NYV9" s="5" t="s">
        <v>9759</v>
      </c>
      <c r="NYW9" s="5" t="s">
        <v>9035</v>
      </c>
      <c r="NYX9" s="5" t="s">
        <v>5152</v>
      </c>
      <c r="NYY9" s="5" t="s">
        <v>8455</v>
      </c>
      <c r="NYZ9" s="5" t="s">
        <v>9760</v>
      </c>
      <c r="NZA9" s="5" t="s">
        <v>5093</v>
      </c>
      <c r="NZB9" s="5" t="s">
        <v>9761</v>
      </c>
      <c r="NZC9" s="5" t="s">
        <v>8159</v>
      </c>
      <c r="NZD9" s="5" t="s">
        <v>9036</v>
      </c>
      <c r="NZE9" s="5" t="s">
        <v>9762</v>
      </c>
      <c r="NZF9" s="5" t="s">
        <v>5160</v>
      </c>
      <c r="NZG9" s="5" t="s">
        <v>5161</v>
      </c>
      <c r="NZH9" s="5" t="s">
        <v>5162</v>
      </c>
      <c r="NZI9" s="5" t="s">
        <v>9038</v>
      </c>
      <c r="NZJ9" s="5" t="s">
        <v>9039</v>
      </c>
      <c r="NZK9" s="5" t="s">
        <v>5165</v>
      </c>
      <c r="NZL9" s="5" t="s">
        <v>5166</v>
      </c>
      <c r="NZM9" s="5" t="s">
        <v>9763</v>
      </c>
      <c r="NZN9" s="5" t="s">
        <v>5168</v>
      </c>
      <c r="NZO9" s="5" t="s">
        <v>8163</v>
      </c>
      <c r="NZP9" s="5" t="s">
        <v>5170</v>
      </c>
      <c r="NZQ9" s="5" t="s">
        <v>5171</v>
      </c>
      <c r="NZR9" s="5" t="s">
        <v>9764</v>
      </c>
      <c r="NZS9" s="5" t="s">
        <v>9765</v>
      </c>
      <c r="NZT9" s="5" t="s">
        <v>8165</v>
      </c>
      <c r="NZU9" s="5" t="s">
        <v>5175</v>
      </c>
      <c r="NZV9" s="5" t="s">
        <v>5176</v>
      </c>
      <c r="NZW9" s="5" t="s">
        <v>5177</v>
      </c>
      <c r="NZX9" s="5" t="s">
        <v>5178</v>
      </c>
      <c r="NZY9" s="5" t="s">
        <v>8166</v>
      </c>
      <c r="NZZ9" s="5" t="s">
        <v>7432</v>
      </c>
      <c r="OAA9" s="5" t="s">
        <v>5181</v>
      </c>
      <c r="OAB9" s="5" t="s">
        <v>5182</v>
      </c>
      <c r="OAC9" s="5" t="s">
        <v>5183</v>
      </c>
      <c r="OAD9" s="5" t="s">
        <v>9766</v>
      </c>
      <c r="OAE9" s="5" t="s">
        <v>5185</v>
      </c>
      <c r="OAF9" s="5" t="s">
        <v>5186</v>
      </c>
      <c r="OAG9" s="5" t="s">
        <v>8168</v>
      </c>
      <c r="OAH9" s="5" t="s">
        <v>9040</v>
      </c>
      <c r="OAI9" s="5" t="s">
        <v>6054</v>
      </c>
      <c r="OAJ9" s="5" t="s">
        <v>9767</v>
      </c>
      <c r="OAK9" s="5" t="s">
        <v>5694</v>
      </c>
      <c r="OAL9" s="5" t="s">
        <v>9042</v>
      </c>
      <c r="OAM9" s="5" t="s">
        <v>5193</v>
      </c>
      <c r="OAN9" s="5" t="s">
        <v>9768</v>
      </c>
      <c r="OAO9" s="5" t="s">
        <v>9769</v>
      </c>
      <c r="OAP9" s="5" t="s">
        <v>9770</v>
      </c>
      <c r="OAQ9" s="5" t="s">
        <v>5196</v>
      </c>
      <c r="OAR9" s="5" t="s">
        <v>7434</v>
      </c>
      <c r="OAS9" s="5" t="s">
        <v>8170</v>
      </c>
      <c r="OAT9" s="5" t="s">
        <v>9043</v>
      </c>
      <c r="OAU9" s="5" t="s">
        <v>9771</v>
      </c>
      <c r="OAV9" s="5" t="s">
        <v>9772</v>
      </c>
      <c r="OAW9" s="5" t="s">
        <v>9773</v>
      </c>
      <c r="OAX9" s="5" t="s">
        <v>5203</v>
      </c>
      <c r="OAY9" s="5" t="s">
        <v>9774</v>
      </c>
      <c r="OAZ9" s="5" t="s">
        <v>5205</v>
      </c>
      <c r="OBA9" s="5" t="s">
        <v>8173</v>
      </c>
      <c r="OBB9" s="5" t="s">
        <v>5207</v>
      </c>
      <c r="OBC9" s="5" t="s">
        <v>8174</v>
      </c>
      <c r="OBD9" s="5" t="s">
        <v>9045</v>
      </c>
      <c r="OBE9" s="5" t="s">
        <v>9775</v>
      </c>
      <c r="OBF9" s="5" t="s">
        <v>5211</v>
      </c>
      <c r="OBG9" s="5" t="s">
        <v>9776</v>
      </c>
      <c r="OBH9" s="5" t="s">
        <v>5213</v>
      </c>
      <c r="OBI9" s="5" t="s">
        <v>5188</v>
      </c>
      <c r="OBJ9" s="5" t="s">
        <v>7436</v>
      </c>
      <c r="OBK9" s="5" t="s">
        <v>5216</v>
      </c>
      <c r="OBL9" s="5" t="s">
        <v>9047</v>
      </c>
      <c r="OBM9" s="5" t="s">
        <v>9048</v>
      </c>
      <c r="OBN9" s="5" t="s">
        <v>9777</v>
      </c>
      <c r="OBO9" s="5" t="s">
        <v>9778</v>
      </c>
      <c r="OBP9" s="5" t="s">
        <v>5221</v>
      </c>
      <c r="OBQ9" s="5" t="s">
        <v>9779</v>
      </c>
      <c r="OBR9" s="5" t="s">
        <v>7437</v>
      </c>
      <c r="OBS9" s="5" t="s">
        <v>9051</v>
      </c>
      <c r="OBT9" s="5" t="s">
        <v>8175</v>
      </c>
      <c r="OBU9" s="5" t="s">
        <v>9780</v>
      </c>
      <c r="OBV9" s="5" t="s">
        <v>5226</v>
      </c>
      <c r="OBW9" s="5" t="s">
        <v>9781</v>
      </c>
      <c r="OBX9" s="5" t="s">
        <v>9052</v>
      </c>
      <c r="OBY9" s="5" t="s">
        <v>5228</v>
      </c>
      <c r="OBZ9" s="5" t="s">
        <v>5004</v>
      </c>
      <c r="OCA9" s="5" t="s">
        <v>9053</v>
      </c>
      <c r="OCB9" s="5" t="s">
        <v>9782</v>
      </c>
      <c r="OCC9" s="5" t="s">
        <v>9055</v>
      </c>
      <c r="OCD9" s="5" t="s">
        <v>5231</v>
      </c>
      <c r="OCE9" s="5" t="s">
        <v>5232</v>
      </c>
      <c r="OCF9" s="5" t="s">
        <v>5233</v>
      </c>
      <c r="OCG9" s="5" t="s">
        <v>5234</v>
      </c>
      <c r="OCH9" s="5" t="s">
        <v>5235</v>
      </c>
      <c r="OCI9" s="5" t="s">
        <v>5236</v>
      </c>
      <c r="OCJ9" s="5" t="s">
        <v>9056</v>
      </c>
      <c r="OCK9" s="5" t="s">
        <v>5238</v>
      </c>
      <c r="OCL9" s="5" t="s">
        <v>7439</v>
      </c>
      <c r="OCM9" s="5" t="s">
        <v>9783</v>
      </c>
      <c r="OCN9" s="5" t="s">
        <v>5240</v>
      </c>
      <c r="OCO9" s="5" t="s">
        <v>9057</v>
      </c>
      <c r="OCP9" s="5" t="s">
        <v>7440</v>
      </c>
      <c r="OCQ9" s="5" t="s">
        <v>5243</v>
      </c>
      <c r="OCR9" s="5" t="s">
        <v>9784</v>
      </c>
      <c r="OCS9" s="5" t="s">
        <v>9785</v>
      </c>
      <c r="OCT9" s="5" t="s">
        <v>7441</v>
      </c>
      <c r="OCU9" s="5" t="s">
        <v>5247</v>
      </c>
      <c r="OCV9" s="5" t="s">
        <v>7442</v>
      </c>
      <c r="OCW9" s="5" t="s">
        <v>8180</v>
      </c>
      <c r="OCX9" s="5" t="s">
        <v>5250</v>
      </c>
      <c r="OCY9" s="5" t="s">
        <v>9058</v>
      </c>
      <c r="OCZ9" s="5" t="s">
        <v>5252</v>
      </c>
      <c r="ODA9" s="5" t="s">
        <v>9786</v>
      </c>
      <c r="ODB9" s="5" t="s">
        <v>9787</v>
      </c>
      <c r="ODC9" s="5" t="s">
        <v>5255</v>
      </c>
      <c r="ODD9" s="5" t="s">
        <v>5256</v>
      </c>
      <c r="ODE9" s="5" t="s">
        <v>9788</v>
      </c>
      <c r="ODF9" s="5" t="s">
        <v>5258</v>
      </c>
      <c r="ODG9" s="5" t="s">
        <v>5259</v>
      </c>
      <c r="ODH9" s="5" t="s">
        <v>9060</v>
      </c>
      <c r="ODI9" s="5" t="s">
        <v>7443</v>
      </c>
      <c r="ODJ9" s="5" t="s">
        <v>5262</v>
      </c>
      <c r="ODK9" s="5" t="s">
        <v>7444</v>
      </c>
      <c r="ODL9" s="5" t="s">
        <v>9061</v>
      </c>
      <c r="ODM9" s="5" t="s">
        <v>8182</v>
      </c>
      <c r="ODN9" s="5" t="s">
        <v>8183</v>
      </c>
      <c r="ODO9" s="5" t="s">
        <v>5267</v>
      </c>
      <c r="ODP9" s="5" t="s">
        <v>5268</v>
      </c>
      <c r="ODQ9" s="5" t="s">
        <v>9789</v>
      </c>
      <c r="ODR9" s="5" t="s">
        <v>9790</v>
      </c>
      <c r="ODS9" s="5" t="s">
        <v>5271</v>
      </c>
      <c r="ODT9" s="5" t="s">
        <v>7446</v>
      </c>
      <c r="ODU9" s="5" t="s">
        <v>9791</v>
      </c>
      <c r="ODV9" s="5" t="s">
        <v>9063</v>
      </c>
      <c r="ODW9" s="5" t="s">
        <v>8185</v>
      </c>
      <c r="ODX9" s="5" t="s">
        <v>5275</v>
      </c>
      <c r="ODY9" s="5" t="s">
        <v>5276</v>
      </c>
      <c r="ODZ9" s="5" t="s">
        <v>9792</v>
      </c>
      <c r="OEA9" s="5" t="s">
        <v>8187</v>
      </c>
      <c r="OEB9" s="5" t="s">
        <v>7448</v>
      </c>
      <c r="OEC9" s="5" t="s">
        <v>5280</v>
      </c>
      <c r="OED9" s="5" t="s">
        <v>9793</v>
      </c>
      <c r="OEE9" s="5" t="s">
        <v>5282</v>
      </c>
      <c r="OEF9" s="5" t="s">
        <v>8188</v>
      </c>
      <c r="OEG9" s="5" t="s">
        <v>5284</v>
      </c>
      <c r="OEH9" s="5" t="s">
        <v>7449</v>
      </c>
      <c r="OEI9" s="5" t="s">
        <v>6519</v>
      </c>
      <c r="OEJ9" s="5" t="s">
        <v>5287</v>
      </c>
      <c r="OEK9" s="5" t="s">
        <v>9794</v>
      </c>
      <c r="OEL9" s="5" t="s">
        <v>9795</v>
      </c>
      <c r="OEM9" s="5" t="s">
        <v>9064</v>
      </c>
      <c r="OEN9" s="5" t="s">
        <v>4975</v>
      </c>
      <c r="OEO9" s="5" t="s">
        <v>9065</v>
      </c>
      <c r="OEP9" s="5" t="s">
        <v>4975</v>
      </c>
      <c r="OEQ9" s="5" t="s">
        <v>9796</v>
      </c>
      <c r="OER9" s="5" t="s">
        <v>4975</v>
      </c>
      <c r="OES9" s="5" t="s">
        <v>4975</v>
      </c>
      <c r="OET9" s="5" t="s">
        <v>8189</v>
      </c>
      <c r="OEU9" s="5" t="s">
        <v>4975</v>
      </c>
      <c r="OEV9" s="5" t="s">
        <v>4975</v>
      </c>
      <c r="OEW9" s="5" t="s">
        <v>9066</v>
      </c>
      <c r="OEX9" s="5" t="s">
        <v>4975</v>
      </c>
      <c r="OEY9" s="5" t="s">
        <v>4975</v>
      </c>
      <c r="OEZ9" s="5" t="s">
        <v>4975</v>
      </c>
      <c r="OFA9" s="5" t="s">
        <v>4975</v>
      </c>
      <c r="OFB9" s="5" t="s">
        <v>4975</v>
      </c>
      <c r="OFC9" s="5" t="s">
        <v>4975</v>
      </c>
      <c r="OFD9" s="5" t="s">
        <v>4975</v>
      </c>
      <c r="OFE9" s="5" t="s">
        <v>8190</v>
      </c>
      <c r="OFF9" s="5" t="s">
        <v>4975</v>
      </c>
      <c r="OFG9" s="5" t="s">
        <v>4975</v>
      </c>
      <c r="OFH9" s="5" t="s">
        <v>8191</v>
      </c>
      <c r="OFI9" s="5" t="s">
        <v>4975</v>
      </c>
      <c r="OFJ9" s="5" t="s">
        <v>4975</v>
      </c>
      <c r="OFK9" s="5" t="s">
        <v>4975</v>
      </c>
      <c r="OFL9" s="5" t="s">
        <v>8192</v>
      </c>
      <c r="OFM9" s="5" t="s">
        <v>4975</v>
      </c>
      <c r="OFN9" s="5" t="s">
        <v>6481</v>
      </c>
      <c r="OFO9" s="5" t="s">
        <v>4975</v>
      </c>
      <c r="OFP9" s="5" t="s">
        <v>9797</v>
      </c>
      <c r="OFQ9" s="5" t="s">
        <v>8193</v>
      </c>
      <c r="OFR9" s="5" t="s">
        <v>4975</v>
      </c>
      <c r="OFS9" s="5" t="s">
        <v>4975</v>
      </c>
      <c r="OFT9" s="5" t="s">
        <v>4975</v>
      </c>
      <c r="OFU9" s="5" t="s">
        <v>4975</v>
      </c>
      <c r="OFV9" s="5" t="s">
        <v>4975</v>
      </c>
      <c r="OFW9" s="5" t="s">
        <v>9067</v>
      </c>
      <c r="OFX9" s="5" t="s">
        <v>8194</v>
      </c>
      <c r="OFY9" s="5" t="s">
        <v>4975</v>
      </c>
      <c r="OFZ9" s="5" t="s">
        <v>4975</v>
      </c>
      <c r="OGA9" s="5" t="s">
        <v>4975</v>
      </c>
      <c r="OGB9" s="5" t="s">
        <v>4975</v>
      </c>
      <c r="OGC9" s="5" t="s">
        <v>4975</v>
      </c>
      <c r="OGD9" s="5" t="s">
        <v>9798</v>
      </c>
      <c r="OGE9" s="5" t="s">
        <v>9799</v>
      </c>
      <c r="OGF9" s="5" t="s">
        <v>4975</v>
      </c>
      <c r="OGG9" s="5" t="s">
        <v>4975</v>
      </c>
      <c r="OGH9" s="5" t="s">
        <v>4975</v>
      </c>
      <c r="OGI9" s="5" t="s">
        <v>4975</v>
      </c>
      <c r="OGJ9" s="5" t="s">
        <v>4975</v>
      </c>
      <c r="OGK9" s="5" t="s">
        <v>4975</v>
      </c>
      <c r="OGL9" s="5" t="s">
        <v>4975</v>
      </c>
      <c r="OGM9" s="5" t="s">
        <v>5289</v>
      </c>
      <c r="OGN9" s="5" t="s">
        <v>5290</v>
      </c>
      <c r="OGO9" s="5" t="s">
        <v>5291</v>
      </c>
      <c r="OGP9" s="5" t="s">
        <v>5292</v>
      </c>
      <c r="OGQ9" s="5" t="s">
        <v>5293</v>
      </c>
      <c r="OGR9" s="5" t="s">
        <v>5294</v>
      </c>
      <c r="OGS9" s="5" t="s">
        <v>8195</v>
      </c>
      <c r="OGT9" s="5" t="s">
        <v>5296</v>
      </c>
      <c r="OGU9" s="5" t="s">
        <v>5297</v>
      </c>
      <c r="OGV9" s="5" t="s">
        <v>5298</v>
      </c>
      <c r="OGW9" s="5" t="s">
        <v>5443</v>
      </c>
      <c r="OGX9" s="5" t="s">
        <v>9800</v>
      </c>
      <c r="OGY9" s="5" t="s">
        <v>5885</v>
      </c>
      <c r="OGZ9" s="5" t="s">
        <v>5302</v>
      </c>
      <c r="OHA9" s="5" t="s">
        <v>7452</v>
      </c>
      <c r="OHB9" s="5" t="s">
        <v>5304</v>
      </c>
      <c r="OHC9" s="5" t="s">
        <v>7453</v>
      </c>
      <c r="OHD9" s="5" t="s">
        <v>9801</v>
      </c>
      <c r="OHE9" s="5" t="s">
        <v>5307</v>
      </c>
      <c r="OHF9" s="5" t="s">
        <v>9068</v>
      </c>
      <c r="OHG9" s="5" t="s">
        <v>5309</v>
      </c>
      <c r="OHH9" s="5" t="s">
        <v>5310</v>
      </c>
      <c r="OHI9" s="5" t="s">
        <v>5311</v>
      </c>
      <c r="OHJ9" s="5" t="s">
        <v>5312</v>
      </c>
      <c r="OHK9" s="5" t="s">
        <v>5313</v>
      </c>
      <c r="OHL9" s="5" t="s">
        <v>7454</v>
      </c>
      <c r="OHM9" s="5" t="s">
        <v>8197</v>
      </c>
      <c r="OHN9" s="5" t="s">
        <v>8198</v>
      </c>
      <c r="OHO9" s="5" t="s">
        <v>9802</v>
      </c>
      <c r="OHP9" s="5" t="s">
        <v>5318</v>
      </c>
      <c r="OHQ9" s="5" t="s">
        <v>5319</v>
      </c>
      <c r="OHR9" s="5" t="s">
        <v>5320</v>
      </c>
      <c r="OHS9" s="5" t="s">
        <v>7455</v>
      </c>
      <c r="OHT9" s="5" t="s">
        <v>9803</v>
      </c>
      <c r="OHU9" s="5" t="s">
        <v>5323</v>
      </c>
      <c r="OHV9" s="5" t="s">
        <v>8183</v>
      </c>
      <c r="OHW9" s="5" t="s">
        <v>5325</v>
      </c>
      <c r="OHX9" s="5" t="s">
        <v>9071</v>
      </c>
      <c r="OHY9" s="5" t="s">
        <v>8199</v>
      </c>
      <c r="OHZ9" s="5" t="s">
        <v>5328</v>
      </c>
      <c r="OIA9" s="5" t="s">
        <v>5329</v>
      </c>
      <c r="OIB9" s="5" t="s">
        <v>5330</v>
      </c>
      <c r="OIC9" s="5" t="s">
        <v>9804</v>
      </c>
      <c r="OID9" s="5" t="s">
        <v>5332</v>
      </c>
      <c r="OIE9" s="5" t="s">
        <v>5333</v>
      </c>
      <c r="OIF9" s="5" t="s">
        <v>5334</v>
      </c>
      <c r="OIG9" s="5" t="s">
        <v>5335</v>
      </c>
      <c r="OIH9" s="5" t="s">
        <v>8213</v>
      </c>
      <c r="OII9" s="5" t="s">
        <v>5337</v>
      </c>
      <c r="OIJ9" s="5" t="s">
        <v>8200</v>
      </c>
      <c r="OIK9" s="5" t="s">
        <v>7457</v>
      </c>
      <c r="OIL9" s="5" t="s">
        <v>5340</v>
      </c>
      <c r="OIM9" s="5" t="s">
        <v>9805</v>
      </c>
      <c r="OIN9" s="5" t="s">
        <v>5342</v>
      </c>
      <c r="OIO9" s="5" t="s">
        <v>5343</v>
      </c>
      <c r="OIP9" s="5" t="s">
        <v>5344</v>
      </c>
      <c r="OIQ9" s="5" t="s">
        <v>9806</v>
      </c>
      <c r="OIR9" s="5" t="s">
        <v>5346</v>
      </c>
      <c r="OIS9" s="5" t="s">
        <v>5347</v>
      </c>
      <c r="OIT9" s="5" t="s">
        <v>5348</v>
      </c>
      <c r="OIU9" s="5" t="s">
        <v>5349</v>
      </c>
      <c r="OIV9" s="5" t="s">
        <v>5350</v>
      </c>
      <c r="OIW9" s="5" t="s">
        <v>5351</v>
      </c>
      <c r="OIX9" s="5" t="s">
        <v>5352</v>
      </c>
      <c r="OIY9" s="5" t="s">
        <v>5353</v>
      </c>
      <c r="OIZ9" s="5" t="s">
        <v>5354</v>
      </c>
      <c r="OJA9" s="5" t="s">
        <v>9807</v>
      </c>
      <c r="OJB9" s="5" t="s">
        <v>5356</v>
      </c>
      <c r="OJC9" s="5" t="s">
        <v>9808</v>
      </c>
      <c r="OJD9" s="5" t="s">
        <v>8202</v>
      </c>
      <c r="OJE9" s="5" t="s">
        <v>5359</v>
      </c>
      <c r="OJF9" s="5" t="s">
        <v>5360</v>
      </c>
      <c r="OJG9" s="5" t="s">
        <v>5361</v>
      </c>
      <c r="OJH9" s="5" t="s">
        <v>9809</v>
      </c>
      <c r="OJI9" s="5" t="s">
        <v>5363</v>
      </c>
      <c r="OJJ9" s="5" t="s">
        <v>5364</v>
      </c>
      <c r="OJK9" s="5" t="s">
        <v>5365</v>
      </c>
      <c r="OJL9" s="5" t="s">
        <v>9810</v>
      </c>
      <c r="OJM9" s="5" t="s">
        <v>5367</v>
      </c>
      <c r="OJN9" s="5" t="s">
        <v>7460</v>
      </c>
      <c r="OJO9" s="5" t="s">
        <v>5369</v>
      </c>
      <c r="OJP9" s="5" t="s">
        <v>5370</v>
      </c>
      <c r="OJQ9" s="5" t="s">
        <v>7461</v>
      </c>
      <c r="OJR9" s="5" t="s">
        <v>5372</v>
      </c>
      <c r="OJS9" s="5" t="s">
        <v>7462</v>
      </c>
      <c r="OJT9" s="5" t="s">
        <v>5374</v>
      </c>
      <c r="OJU9" s="5" t="s">
        <v>5375</v>
      </c>
      <c r="OJV9" s="5" t="s">
        <v>9811</v>
      </c>
      <c r="OJW9" s="5" t="s">
        <v>5377</v>
      </c>
      <c r="OJX9" s="5" t="s">
        <v>5378</v>
      </c>
      <c r="OJY9" s="5" t="s">
        <v>9072</v>
      </c>
      <c r="OJZ9" s="5" t="s">
        <v>5380</v>
      </c>
      <c r="OKA9" s="5" t="s">
        <v>9073</v>
      </c>
      <c r="OKB9" s="5" t="s">
        <v>7463</v>
      </c>
      <c r="OKC9" s="5" t="s">
        <v>5383</v>
      </c>
      <c r="OKD9" s="5" t="s">
        <v>9812</v>
      </c>
      <c r="OKE9" s="5" t="s">
        <v>5385</v>
      </c>
      <c r="OKF9" s="5" t="s">
        <v>5386</v>
      </c>
      <c r="OKG9" s="5" t="s">
        <v>5387</v>
      </c>
      <c r="OKH9" s="5" t="s">
        <v>9813</v>
      </c>
      <c r="OKI9" s="5" t="s">
        <v>5389</v>
      </c>
      <c r="OKJ9" s="5" t="s">
        <v>5390</v>
      </c>
      <c r="OKK9" s="5" t="s">
        <v>5391</v>
      </c>
      <c r="OKL9" s="5" t="s">
        <v>5392</v>
      </c>
      <c r="OKM9" s="5" t="s">
        <v>5393</v>
      </c>
      <c r="OKN9" s="5" t="s">
        <v>9684</v>
      </c>
      <c r="OKO9" s="5" t="s">
        <v>5395</v>
      </c>
      <c r="OKP9" s="5" t="s">
        <v>5396</v>
      </c>
      <c r="OKQ9" s="5" t="s">
        <v>5397</v>
      </c>
      <c r="OKR9" s="5" t="s">
        <v>5398</v>
      </c>
      <c r="OKS9" s="5" t="s">
        <v>5399</v>
      </c>
      <c r="OKT9" s="5" t="s">
        <v>5400</v>
      </c>
      <c r="OKU9" s="5" t="s">
        <v>5401</v>
      </c>
      <c r="OKV9" s="5" t="s">
        <v>5402</v>
      </c>
      <c r="OKW9" s="5" t="s">
        <v>7465</v>
      </c>
      <c r="OKX9" s="5" t="s">
        <v>9075</v>
      </c>
      <c r="OKY9" s="5" t="s">
        <v>7466</v>
      </c>
      <c r="OKZ9" s="5" t="s">
        <v>5406</v>
      </c>
      <c r="OLA9" s="5" t="s">
        <v>5407</v>
      </c>
      <c r="OLB9" s="5" t="s">
        <v>5408</v>
      </c>
      <c r="OLC9" s="5" t="s">
        <v>5409</v>
      </c>
      <c r="OLD9" s="5" t="s">
        <v>5410</v>
      </c>
      <c r="OLE9" s="5" t="s">
        <v>9814</v>
      </c>
      <c r="OLF9" s="5" t="s">
        <v>5412</v>
      </c>
      <c r="OLG9" s="5" t="s">
        <v>7467</v>
      </c>
      <c r="OLH9" s="5" t="s">
        <v>5414</v>
      </c>
      <c r="OLI9" s="5" t="s">
        <v>5415</v>
      </c>
      <c r="OLJ9" s="5" t="s">
        <v>5416</v>
      </c>
      <c r="OLK9" s="5" t="s">
        <v>5417</v>
      </c>
      <c r="OLL9" s="5" t="s">
        <v>9815</v>
      </c>
      <c r="OLM9" s="5" t="s">
        <v>5419</v>
      </c>
      <c r="OLN9" s="5" t="s">
        <v>5420</v>
      </c>
      <c r="OLO9" s="5" t="s">
        <v>8203</v>
      </c>
      <c r="OLP9" s="5" t="s">
        <v>5422</v>
      </c>
      <c r="OLQ9" s="5" t="s">
        <v>5423</v>
      </c>
      <c r="OLR9" s="5" t="s">
        <v>9816</v>
      </c>
      <c r="OLS9" s="5" t="s">
        <v>5425</v>
      </c>
      <c r="OLT9" s="5" t="s">
        <v>5426</v>
      </c>
      <c r="OLU9" s="5" t="s">
        <v>9077</v>
      </c>
      <c r="OLV9" s="5" t="s">
        <v>5838</v>
      </c>
      <c r="OLW9" s="5" t="s">
        <v>5429</v>
      </c>
      <c r="OLX9" s="5" t="s">
        <v>5430</v>
      </c>
      <c r="OLY9" s="5" t="s">
        <v>9078</v>
      </c>
      <c r="OLZ9" s="5" t="s">
        <v>8205</v>
      </c>
      <c r="OMA9" s="5" t="s">
        <v>9817</v>
      </c>
      <c r="OMB9" s="5" t="s">
        <v>5434</v>
      </c>
      <c r="OMC9" s="5" t="s">
        <v>5435</v>
      </c>
      <c r="OMD9" s="5" t="s">
        <v>5436</v>
      </c>
      <c r="OME9" s="5" t="s">
        <v>7469</v>
      </c>
      <c r="OMF9" s="5" t="s">
        <v>5438</v>
      </c>
      <c r="OMG9" s="5" t="s">
        <v>5439</v>
      </c>
      <c r="OMH9" s="5" t="s">
        <v>5440</v>
      </c>
      <c r="OMI9" s="5" t="s">
        <v>5441</v>
      </c>
      <c r="OMJ9" s="5" t="s">
        <v>5442</v>
      </c>
      <c r="OMK9" s="5" t="s">
        <v>5443</v>
      </c>
      <c r="OML9" s="5" t="s">
        <v>5444</v>
      </c>
      <c r="OMM9" s="5" t="s">
        <v>5445</v>
      </c>
      <c r="OMN9" s="5" t="s">
        <v>9079</v>
      </c>
      <c r="OMO9" s="5" t="s">
        <v>5447</v>
      </c>
      <c r="OMP9" s="5" t="s">
        <v>9080</v>
      </c>
      <c r="OMQ9" s="5" t="s">
        <v>5449</v>
      </c>
      <c r="OMR9" s="5" t="s">
        <v>5450</v>
      </c>
      <c r="OMS9" s="5" t="s">
        <v>9081</v>
      </c>
      <c r="OMT9" s="5" t="s">
        <v>9082</v>
      </c>
      <c r="OMU9" s="5" t="s">
        <v>5452</v>
      </c>
      <c r="OMV9" s="5" t="s">
        <v>5453</v>
      </c>
      <c r="OMW9" s="5" t="s">
        <v>9818</v>
      </c>
      <c r="OMX9" s="5" t="s">
        <v>5408</v>
      </c>
      <c r="OMY9" s="5" t="s">
        <v>8207</v>
      </c>
      <c r="OMZ9" s="5" t="s">
        <v>8208</v>
      </c>
      <c r="ONA9" s="5" t="s">
        <v>5457</v>
      </c>
      <c r="ONB9" s="5" t="s">
        <v>9083</v>
      </c>
      <c r="ONC9" s="5" t="s">
        <v>7625</v>
      </c>
      <c r="OND9" s="5" t="s">
        <v>5460</v>
      </c>
      <c r="ONE9" s="5" t="s">
        <v>5461</v>
      </c>
      <c r="ONF9" s="5" t="s">
        <v>9084</v>
      </c>
      <c r="ONG9" s="5" t="s">
        <v>5463</v>
      </c>
      <c r="ONH9" s="5" t="s">
        <v>5464</v>
      </c>
      <c r="ONI9" s="5" t="s">
        <v>6221</v>
      </c>
      <c r="ONJ9" s="5" t="s">
        <v>9085</v>
      </c>
      <c r="ONK9" s="5" t="s">
        <v>9086</v>
      </c>
      <c r="ONL9" s="5" t="s">
        <v>5468</v>
      </c>
      <c r="ONM9" s="5" t="s">
        <v>8209</v>
      </c>
      <c r="ONN9" s="5" t="s">
        <v>5470</v>
      </c>
      <c r="ONO9" s="5" t="s">
        <v>5471</v>
      </c>
      <c r="ONP9" s="5" t="s">
        <v>5472</v>
      </c>
      <c r="ONQ9" s="5" t="s">
        <v>7472</v>
      </c>
      <c r="ONR9" s="5" t="s">
        <v>9087</v>
      </c>
      <c r="ONS9" s="5" t="s">
        <v>9088</v>
      </c>
      <c r="ONT9" s="5" t="s">
        <v>5476</v>
      </c>
      <c r="ONU9" s="5" t="s">
        <v>5477</v>
      </c>
      <c r="ONV9" s="5" t="s">
        <v>5478</v>
      </c>
      <c r="ONW9" s="5" t="s">
        <v>9819</v>
      </c>
      <c r="ONX9" s="5" t="s">
        <v>5480</v>
      </c>
      <c r="ONY9" s="5" t="s">
        <v>5481</v>
      </c>
      <c r="ONZ9" s="5" t="s">
        <v>9089</v>
      </c>
      <c r="OOA9" s="5" t="s">
        <v>9090</v>
      </c>
      <c r="OOB9" s="5" t="s">
        <v>5484</v>
      </c>
      <c r="OOC9" s="5" t="s">
        <v>5485</v>
      </c>
      <c r="OOD9" s="5" t="s">
        <v>5486</v>
      </c>
      <c r="OOE9" s="5" t="s">
        <v>5487</v>
      </c>
      <c r="OOF9" s="5" t="s">
        <v>9820</v>
      </c>
      <c r="OOG9" s="5" t="s">
        <v>5489</v>
      </c>
      <c r="OOH9" s="5" t="s">
        <v>9091</v>
      </c>
      <c r="OOI9" s="5" t="s">
        <v>5491</v>
      </c>
      <c r="OOJ9" s="5" t="s">
        <v>5492</v>
      </c>
      <c r="OOK9" s="5" t="s">
        <v>5493</v>
      </c>
      <c r="OOL9" s="5" t="s">
        <v>8212</v>
      </c>
      <c r="OOM9" s="5" t="s">
        <v>8213</v>
      </c>
      <c r="OON9" s="5" t="s">
        <v>5496</v>
      </c>
      <c r="OOO9" s="5" t="s">
        <v>5497</v>
      </c>
      <c r="OOP9" s="5" t="s">
        <v>5498</v>
      </c>
      <c r="OOQ9" s="5" t="s">
        <v>5499</v>
      </c>
      <c r="OOR9" s="5" t="s">
        <v>9092</v>
      </c>
      <c r="OOS9" s="5" t="s">
        <v>9093</v>
      </c>
      <c r="OOT9" s="5" t="s">
        <v>9821</v>
      </c>
      <c r="OOU9" s="5" t="s">
        <v>9094</v>
      </c>
      <c r="OOV9" s="5" t="s">
        <v>5504</v>
      </c>
      <c r="OOW9" s="5" t="s">
        <v>5505</v>
      </c>
      <c r="OOX9" s="5" t="s">
        <v>5506</v>
      </c>
      <c r="OOY9" s="5" t="s">
        <v>5507</v>
      </c>
      <c r="OOZ9" s="5" t="s">
        <v>5508</v>
      </c>
      <c r="OPA9" s="5" t="s">
        <v>8214</v>
      </c>
      <c r="OPB9" s="5" t="s">
        <v>9095</v>
      </c>
      <c r="OPC9" s="5" t="s">
        <v>5511</v>
      </c>
      <c r="OPD9" s="5" t="s">
        <v>5512</v>
      </c>
      <c r="OPE9" s="5" t="s">
        <v>5513</v>
      </c>
      <c r="OPF9" s="5" t="s">
        <v>9096</v>
      </c>
      <c r="OPG9" s="5" t="s">
        <v>8215</v>
      </c>
      <c r="OPH9" s="5" t="s">
        <v>5516</v>
      </c>
      <c r="OPI9" s="5" t="s">
        <v>5517</v>
      </c>
      <c r="OPJ9" s="5" t="s">
        <v>5518</v>
      </c>
      <c r="OPK9" s="5" t="s">
        <v>5519</v>
      </c>
      <c r="OPL9" s="5" t="s">
        <v>5520</v>
      </c>
      <c r="OPM9" s="5" t="s">
        <v>5521</v>
      </c>
      <c r="OPN9" s="5" t="s">
        <v>5522</v>
      </c>
      <c r="OPO9" s="5" t="s">
        <v>5523</v>
      </c>
      <c r="OPP9" s="5" t="s">
        <v>5524</v>
      </c>
      <c r="OPQ9" s="5" t="s">
        <v>5525</v>
      </c>
      <c r="OPR9" s="5" t="s">
        <v>5526</v>
      </c>
      <c r="OPS9" s="5" t="s">
        <v>5527</v>
      </c>
      <c r="OPT9" s="5" t="s">
        <v>5528</v>
      </c>
      <c r="OPU9" s="5" t="s">
        <v>7475</v>
      </c>
      <c r="OPV9" s="5" t="s">
        <v>5530</v>
      </c>
      <c r="OPW9" s="5" t="s">
        <v>5531</v>
      </c>
      <c r="OPX9" s="5" t="s">
        <v>5532</v>
      </c>
      <c r="OPY9" s="5" t="s">
        <v>5533</v>
      </c>
      <c r="OPZ9" s="5" t="s">
        <v>5534</v>
      </c>
      <c r="OQA9" s="5" t="s">
        <v>5535</v>
      </c>
      <c r="OQB9" s="5" t="s">
        <v>8216</v>
      </c>
      <c r="OQC9" s="5" t="s">
        <v>5537</v>
      </c>
      <c r="OQD9" s="5" t="s">
        <v>5538</v>
      </c>
      <c r="OQE9" s="5" t="s">
        <v>5539</v>
      </c>
      <c r="OQF9" s="5" t="s">
        <v>8217</v>
      </c>
      <c r="OQG9" s="5" t="s">
        <v>5541</v>
      </c>
      <c r="OQH9" s="5" t="s">
        <v>5542</v>
      </c>
      <c r="OQI9" s="5" t="s">
        <v>5543</v>
      </c>
      <c r="OQJ9" s="5" t="s">
        <v>5544</v>
      </c>
      <c r="OQK9" s="5" t="s">
        <v>9822</v>
      </c>
      <c r="OQL9" s="5" t="s">
        <v>5546</v>
      </c>
      <c r="OQM9" s="5" t="s">
        <v>5547</v>
      </c>
      <c r="OQN9" s="5" t="s">
        <v>5548</v>
      </c>
      <c r="OQO9" s="5" t="s">
        <v>5549</v>
      </c>
      <c r="OQP9" s="5" t="s">
        <v>5550</v>
      </c>
      <c r="OQQ9" s="5" t="s">
        <v>5551</v>
      </c>
      <c r="OQR9" s="5" t="s">
        <v>8218</v>
      </c>
      <c r="OQS9" s="5" t="s">
        <v>8219</v>
      </c>
      <c r="OQT9" s="5" t="s">
        <v>7476</v>
      </c>
      <c r="OQU9" s="5" t="s">
        <v>9098</v>
      </c>
      <c r="OQV9" s="5" t="s">
        <v>5556</v>
      </c>
      <c r="OQW9" s="5" t="s">
        <v>5557</v>
      </c>
      <c r="OQX9" s="5" t="s">
        <v>9823</v>
      </c>
      <c r="OQY9" s="5" t="s">
        <v>5559</v>
      </c>
      <c r="OQZ9" s="5" t="s">
        <v>5560</v>
      </c>
      <c r="ORA9" s="5" t="s">
        <v>5561</v>
      </c>
      <c r="ORB9" s="5" t="s">
        <v>5562</v>
      </c>
      <c r="ORC9" s="5" t="s">
        <v>5563</v>
      </c>
      <c r="ORD9" s="5" t="s">
        <v>5564</v>
      </c>
      <c r="ORE9" s="5" t="s">
        <v>5565</v>
      </c>
      <c r="ORF9" s="5" t="s">
        <v>5566</v>
      </c>
      <c r="ORG9" s="5" t="s">
        <v>5567</v>
      </c>
      <c r="ORH9" s="5" t="s">
        <v>5568</v>
      </c>
      <c r="ORI9" s="5" t="s">
        <v>5569</v>
      </c>
      <c r="ORJ9" s="5" t="s">
        <v>5570</v>
      </c>
      <c r="ORK9" s="5" t="s">
        <v>5571</v>
      </c>
      <c r="ORL9" s="5" t="s">
        <v>5572</v>
      </c>
      <c r="ORM9" s="5" t="s">
        <v>5573</v>
      </c>
      <c r="ORN9" s="5" t="s">
        <v>9099</v>
      </c>
      <c r="ORO9" s="5" t="s">
        <v>5575</v>
      </c>
      <c r="ORP9" s="5" t="s">
        <v>5576</v>
      </c>
      <c r="ORQ9" s="5" t="s">
        <v>5577</v>
      </c>
      <c r="ORR9" s="5" t="s">
        <v>9100</v>
      </c>
      <c r="ORS9" s="5" t="s">
        <v>5579</v>
      </c>
      <c r="ORT9" s="5" t="s">
        <v>5580</v>
      </c>
      <c r="ORU9" s="5" t="s">
        <v>5581</v>
      </c>
      <c r="ORV9" s="5" t="s">
        <v>9101</v>
      </c>
      <c r="ORW9" s="5" t="s">
        <v>5583</v>
      </c>
      <c r="ORX9" s="5" t="s">
        <v>5584</v>
      </c>
      <c r="ORY9" s="5" t="s">
        <v>5585</v>
      </c>
      <c r="ORZ9" s="5" t="s">
        <v>5586</v>
      </c>
      <c r="OSA9" s="5" t="s">
        <v>5587</v>
      </c>
      <c r="OSB9" s="5" t="s">
        <v>5588</v>
      </c>
      <c r="OSC9" s="5" t="s">
        <v>5589</v>
      </c>
      <c r="OSD9" s="5" t="s">
        <v>5590</v>
      </c>
      <c r="OSE9" s="5" t="s">
        <v>5591</v>
      </c>
      <c r="OSF9" s="5" t="s">
        <v>5592</v>
      </c>
      <c r="OSG9" s="5" t="s">
        <v>7478</v>
      </c>
      <c r="OSH9" s="5" t="s">
        <v>9824</v>
      </c>
      <c r="OSI9" s="5" t="s">
        <v>9825</v>
      </c>
      <c r="OSJ9" s="5" t="s">
        <v>5596</v>
      </c>
      <c r="OSK9" s="5" t="s">
        <v>5597</v>
      </c>
      <c r="OSL9" s="5" t="s">
        <v>5598</v>
      </c>
      <c r="OSM9" s="5" t="s">
        <v>7479</v>
      </c>
      <c r="OSN9" s="5" t="s">
        <v>7480</v>
      </c>
      <c r="OSO9" s="5" t="s">
        <v>5601</v>
      </c>
      <c r="OSP9" s="5" t="s">
        <v>9826</v>
      </c>
      <c r="OSQ9" s="5" t="s">
        <v>5603</v>
      </c>
      <c r="OSR9" s="5" t="s">
        <v>5604</v>
      </c>
      <c r="OSS9" s="5" t="s">
        <v>9102</v>
      </c>
      <c r="OST9" s="5" t="s">
        <v>9103</v>
      </c>
      <c r="OSU9" s="5" t="s">
        <v>5607</v>
      </c>
      <c r="OSV9" s="5" t="s">
        <v>9827</v>
      </c>
      <c r="OSW9" s="5" t="s">
        <v>5609</v>
      </c>
      <c r="OSX9" s="5" t="s">
        <v>5610</v>
      </c>
      <c r="OSY9" s="5" t="s">
        <v>5611</v>
      </c>
      <c r="OSZ9" s="5" t="s">
        <v>5612</v>
      </c>
      <c r="OTA9" s="5" t="s">
        <v>5613</v>
      </c>
      <c r="OTB9" s="5" t="s">
        <v>5614</v>
      </c>
      <c r="OTC9" s="5" t="s">
        <v>5615</v>
      </c>
      <c r="OTD9" s="5" t="s">
        <v>5616</v>
      </c>
      <c r="OTE9" s="5" t="s">
        <v>9104</v>
      </c>
      <c r="OTF9" s="5" t="s">
        <v>5618</v>
      </c>
      <c r="OTG9" s="5" t="s">
        <v>5619</v>
      </c>
      <c r="OTH9" s="5" t="s">
        <v>5620</v>
      </c>
      <c r="OTI9" s="5" t="s">
        <v>5621</v>
      </c>
      <c r="OTJ9" s="5" t="s">
        <v>5622</v>
      </c>
      <c r="OTK9" s="5" t="s">
        <v>8723</v>
      </c>
      <c r="OTL9" s="5" t="s">
        <v>5624</v>
      </c>
      <c r="OTM9" s="5" t="s">
        <v>5625</v>
      </c>
      <c r="OTN9" s="5" t="s">
        <v>5626</v>
      </c>
      <c r="OTO9" s="5" t="s">
        <v>5627</v>
      </c>
      <c r="OTP9" s="5" t="s">
        <v>8220</v>
      </c>
      <c r="OTQ9" s="5" t="s">
        <v>5629</v>
      </c>
      <c r="OTR9" s="5" t="s">
        <v>5630</v>
      </c>
      <c r="OTS9" s="5" t="s">
        <v>5631</v>
      </c>
      <c r="OTT9" s="5" t="s">
        <v>5632</v>
      </c>
      <c r="OTU9" s="5" t="s">
        <v>5633</v>
      </c>
      <c r="OTV9" s="5" t="s">
        <v>8221</v>
      </c>
      <c r="OTW9" s="5" t="s">
        <v>5111</v>
      </c>
      <c r="OTX9" s="5" t="s">
        <v>5635</v>
      </c>
      <c r="OTY9" s="5" t="s">
        <v>9828</v>
      </c>
      <c r="OTZ9" s="5" t="s">
        <v>5637</v>
      </c>
      <c r="OUA9" s="5" t="s">
        <v>5638</v>
      </c>
      <c r="OUB9" s="5" t="s">
        <v>5639</v>
      </c>
      <c r="OUC9" s="5" t="s">
        <v>5640</v>
      </c>
      <c r="OUD9" s="5" t="s">
        <v>5641</v>
      </c>
      <c r="OUE9" s="5" t="s">
        <v>5642</v>
      </c>
      <c r="OUF9" s="5" t="s">
        <v>5053</v>
      </c>
      <c r="OUG9" s="5" t="s">
        <v>9829</v>
      </c>
      <c r="OUH9" s="5" t="s">
        <v>5645</v>
      </c>
      <c r="OUI9" s="5" t="s">
        <v>5646</v>
      </c>
      <c r="OUJ9" s="5" t="s">
        <v>5647</v>
      </c>
      <c r="OUK9" s="5" t="s">
        <v>5648</v>
      </c>
      <c r="OUL9" s="5" t="s">
        <v>5649</v>
      </c>
      <c r="OUM9" s="5" t="s">
        <v>8223</v>
      </c>
      <c r="OUN9" s="5" t="s">
        <v>9105</v>
      </c>
      <c r="OUO9" s="5" t="s">
        <v>9106</v>
      </c>
      <c r="OUP9" s="5" t="s">
        <v>9107</v>
      </c>
      <c r="OUQ9" s="5" t="s">
        <v>5654</v>
      </c>
      <c r="OUR9" s="5" t="s">
        <v>5655</v>
      </c>
      <c r="OUS9" s="5" t="s">
        <v>5656</v>
      </c>
      <c r="OUT9" s="5" t="s">
        <v>5657</v>
      </c>
      <c r="OUU9" s="5" t="s">
        <v>5658</v>
      </c>
      <c r="OUV9" s="5" t="s">
        <v>5659</v>
      </c>
      <c r="OUW9" s="5" t="s">
        <v>5660</v>
      </c>
      <c r="OUX9" s="5" t="s">
        <v>5661</v>
      </c>
      <c r="OUY9" s="5" t="s">
        <v>5662</v>
      </c>
      <c r="OUZ9" s="5" t="s">
        <v>5663</v>
      </c>
      <c r="OVA9" s="5" t="s">
        <v>5664</v>
      </c>
      <c r="OVB9" s="5" t="s">
        <v>5665</v>
      </c>
      <c r="OVC9" s="5" t="s">
        <v>5666</v>
      </c>
      <c r="OVD9" s="5" t="s">
        <v>8224</v>
      </c>
      <c r="OVE9" s="5" t="s">
        <v>5668</v>
      </c>
      <c r="OVF9" s="5" t="s">
        <v>5669</v>
      </c>
      <c r="OVG9" s="5" t="s">
        <v>5670</v>
      </c>
      <c r="OVH9" s="5" t="s">
        <v>5671</v>
      </c>
      <c r="OVI9" s="5" t="s">
        <v>5672</v>
      </c>
      <c r="OVJ9" s="5" t="s">
        <v>5673</v>
      </c>
      <c r="OVK9" s="5" t="s">
        <v>5674</v>
      </c>
      <c r="OVL9" s="5" t="s">
        <v>5675</v>
      </c>
      <c r="OVM9" s="5" t="s">
        <v>5676</v>
      </c>
      <c r="OVN9" s="5" t="s">
        <v>9830</v>
      </c>
      <c r="OVO9" s="5" t="s">
        <v>5678</v>
      </c>
      <c r="OVP9" s="5" t="s">
        <v>5679</v>
      </c>
      <c r="OVQ9" s="5" t="s">
        <v>5680</v>
      </c>
      <c r="OVR9" s="5" t="s">
        <v>9108</v>
      </c>
      <c r="OVS9" s="5" t="s">
        <v>5682</v>
      </c>
      <c r="OVT9" s="5" t="s">
        <v>5683</v>
      </c>
      <c r="OVU9" s="5" t="s">
        <v>5684</v>
      </c>
      <c r="OVV9" s="5" t="s">
        <v>9109</v>
      </c>
      <c r="OVW9" s="5" t="s">
        <v>7481</v>
      </c>
      <c r="OVX9" s="5" t="s">
        <v>5687</v>
      </c>
      <c r="OVY9" s="5" t="s">
        <v>5688</v>
      </c>
      <c r="OVZ9" s="5" t="s">
        <v>9110</v>
      </c>
      <c r="OWA9" s="5" t="s">
        <v>8001</v>
      </c>
      <c r="OWB9" s="5" t="s">
        <v>9831</v>
      </c>
      <c r="OWC9" s="5" t="s">
        <v>5692</v>
      </c>
      <c r="OWD9" s="5" t="s">
        <v>5693</v>
      </c>
      <c r="OWE9" s="5" t="s">
        <v>5694</v>
      </c>
      <c r="OWF9" s="5" t="s">
        <v>5695</v>
      </c>
      <c r="OWG9" s="5" t="s">
        <v>8226</v>
      </c>
      <c r="OWH9" s="5" t="s">
        <v>5697</v>
      </c>
      <c r="OWI9" s="5" t="s">
        <v>5698</v>
      </c>
      <c r="OWJ9" s="5" t="s">
        <v>5699</v>
      </c>
      <c r="OWK9" s="5" t="s">
        <v>5700</v>
      </c>
      <c r="OWL9" s="5" t="s">
        <v>5701</v>
      </c>
      <c r="OWM9" s="5" t="s">
        <v>5702</v>
      </c>
      <c r="OWN9" s="5" t="s">
        <v>9832</v>
      </c>
      <c r="OWO9" s="5" t="s">
        <v>5704</v>
      </c>
      <c r="OWP9" s="5" t="s">
        <v>5705</v>
      </c>
      <c r="OWQ9" s="5" t="s">
        <v>5706</v>
      </c>
      <c r="OWR9" s="5" t="s">
        <v>5707</v>
      </c>
      <c r="OWS9" s="5" t="s">
        <v>5708</v>
      </c>
      <c r="OWT9" s="5" t="s">
        <v>5709</v>
      </c>
      <c r="OWU9" s="5" t="s">
        <v>5710</v>
      </c>
      <c r="OWV9" s="5" t="s">
        <v>5711</v>
      </c>
      <c r="OWW9" s="5" t="s">
        <v>5712</v>
      </c>
      <c r="OWX9" s="5" t="s">
        <v>5713</v>
      </c>
      <c r="OWY9" s="5" t="s">
        <v>5714</v>
      </c>
      <c r="OWZ9" s="5" t="s">
        <v>5715</v>
      </c>
      <c r="OXA9" s="5" t="s">
        <v>9111</v>
      </c>
      <c r="OXB9" s="5" t="s">
        <v>5717</v>
      </c>
      <c r="OXC9" s="5" t="s">
        <v>5718</v>
      </c>
      <c r="OXD9" s="5" t="s">
        <v>5719</v>
      </c>
      <c r="OXE9" s="5" t="s">
        <v>5720</v>
      </c>
      <c r="OXF9" s="5" t="s">
        <v>5721</v>
      </c>
      <c r="OXG9" s="5" t="s">
        <v>5722</v>
      </c>
      <c r="OXH9" s="5" t="s">
        <v>8228</v>
      </c>
      <c r="OXI9" s="5" t="s">
        <v>9112</v>
      </c>
      <c r="OXJ9" s="5" t="s">
        <v>5725</v>
      </c>
      <c r="OXK9" s="5" t="s">
        <v>9833</v>
      </c>
      <c r="OXL9" s="5" t="s">
        <v>5727</v>
      </c>
      <c r="OXM9" s="5" t="s">
        <v>5728</v>
      </c>
      <c r="OXN9" s="5" t="s">
        <v>5729</v>
      </c>
      <c r="OXO9" s="5" t="s">
        <v>5730</v>
      </c>
      <c r="OXP9" s="5" t="s">
        <v>9113</v>
      </c>
      <c r="OXQ9" s="5" t="s">
        <v>5732</v>
      </c>
      <c r="OXR9" s="5" t="s">
        <v>5733</v>
      </c>
      <c r="OXS9" s="5" t="s">
        <v>5734</v>
      </c>
      <c r="OXT9" s="5" t="s">
        <v>5735</v>
      </c>
      <c r="OXU9" s="5" t="s">
        <v>7482</v>
      </c>
      <c r="OXV9" s="5" t="s">
        <v>5737</v>
      </c>
      <c r="OXW9" s="5" t="s">
        <v>7483</v>
      </c>
      <c r="OXX9" s="5" t="s">
        <v>5739</v>
      </c>
      <c r="OXY9" s="5" t="s">
        <v>9834</v>
      </c>
      <c r="OXZ9" s="5" t="s">
        <v>5741</v>
      </c>
      <c r="OYA9" s="5" t="s">
        <v>5742</v>
      </c>
      <c r="OYB9" s="5" t="s">
        <v>5743</v>
      </c>
      <c r="OYC9" s="5" t="s">
        <v>5744</v>
      </c>
      <c r="OYD9" s="5" t="s">
        <v>5745</v>
      </c>
      <c r="OYE9" s="5" t="s">
        <v>5746</v>
      </c>
      <c r="OYF9" s="5" t="s">
        <v>5747</v>
      </c>
      <c r="OYG9" s="5" t="s">
        <v>5748</v>
      </c>
      <c r="OYH9" s="5" t="s">
        <v>5749</v>
      </c>
      <c r="OYI9" s="5" t="s">
        <v>5750</v>
      </c>
      <c r="OYJ9" s="5" t="s">
        <v>5751</v>
      </c>
      <c r="OYK9" s="5" t="s">
        <v>5752</v>
      </c>
      <c r="OYL9" s="5" t="s">
        <v>5753</v>
      </c>
      <c r="OYM9" s="5" t="s">
        <v>9835</v>
      </c>
      <c r="OYN9" s="5" t="s">
        <v>5755</v>
      </c>
      <c r="OYO9" s="5" t="s">
        <v>5756</v>
      </c>
      <c r="OYP9" s="5" t="s">
        <v>5757</v>
      </c>
      <c r="OYQ9" s="5" t="s">
        <v>8230</v>
      </c>
      <c r="OYR9" s="5" t="s">
        <v>8231</v>
      </c>
      <c r="OYS9" s="5" t="s">
        <v>5760</v>
      </c>
      <c r="OYT9" s="5" t="s">
        <v>9114</v>
      </c>
      <c r="OYU9" s="5" t="s">
        <v>5762</v>
      </c>
      <c r="OYV9" s="5" t="s">
        <v>5763</v>
      </c>
      <c r="OYW9" s="5" t="s">
        <v>9836</v>
      </c>
      <c r="OYX9" s="5" t="s">
        <v>9837</v>
      </c>
      <c r="OYY9" s="5" t="s">
        <v>7484</v>
      </c>
      <c r="OYZ9" s="5" t="s">
        <v>5767</v>
      </c>
      <c r="OZA9" s="5" t="s">
        <v>5768</v>
      </c>
      <c r="OZB9" s="5" t="s">
        <v>5769</v>
      </c>
      <c r="OZC9" s="5" t="s">
        <v>5770</v>
      </c>
      <c r="OZD9" s="5" t="s">
        <v>5771</v>
      </c>
      <c r="OZE9" s="5" t="s">
        <v>5772</v>
      </c>
      <c r="OZF9" s="5" t="s">
        <v>5773</v>
      </c>
      <c r="OZG9" s="5" t="s">
        <v>8234</v>
      </c>
      <c r="OZH9" s="5" t="s">
        <v>9116</v>
      </c>
      <c r="OZI9" s="5" t="s">
        <v>5776</v>
      </c>
      <c r="OZJ9" s="5" t="s">
        <v>9117</v>
      </c>
      <c r="OZK9" s="5" t="s">
        <v>9838</v>
      </c>
      <c r="OZL9" s="5" t="s">
        <v>5779</v>
      </c>
      <c r="OZM9" s="5" t="s">
        <v>5780</v>
      </c>
      <c r="OZN9" s="5" t="s">
        <v>9839</v>
      </c>
      <c r="OZO9" s="5" t="s">
        <v>5782</v>
      </c>
      <c r="OZP9" s="5" t="s">
        <v>5783</v>
      </c>
      <c r="OZQ9" s="5" t="s">
        <v>5784</v>
      </c>
      <c r="OZR9" s="5" t="s">
        <v>5785</v>
      </c>
      <c r="OZS9" s="5" t="s">
        <v>5786</v>
      </c>
      <c r="OZT9" s="5" t="s">
        <v>5787</v>
      </c>
      <c r="OZU9" s="5" t="s">
        <v>5788</v>
      </c>
      <c r="OZV9" s="5" t="s">
        <v>5789</v>
      </c>
      <c r="OZW9" s="5" t="s">
        <v>5790</v>
      </c>
      <c r="OZX9" s="5" t="s">
        <v>5791</v>
      </c>
      <c r="OZY9" s="5" t="s">
        <v>5792</v>
      </c>
      <c r="OZZ9" s="5" t="s">
        <v>9118</v>
      </c>
      <c r="PAA9" s="5" t="s">
        <v>7485</v>
      </c>
      <c r="PAB9" s="5" t="s">
        <v>5794</v>
      </c>
      <c r="PAC9" s="5" t="s">
        <v>9840</v>
      </c>
      <c r="PAD9" s="5" t="s">
        <v>5796</v>
      </c>
      <c r="PAE9" s="5" t="s">
        <v>9841</v>
      </c>
      <c r="PAF9" s="5" t="s">
        <v>5798</v>
      </c>
      <c r="PAG9" s="5" t="s">
        <v>7486</v>
      </c>
      <c r="PAH9" s="5" t="s">
        <v>5799</v>
      </c>
      <c r="PAI9" s="5" t="s">
        <v>5800</v>
      </c>
      <c r="PAJ9" s="5" t="s">
        <v>8238</v>
      </c>
      <c r="PAK9" s="5" t="s">
        <v>5802</v>
      </c>
      <c r="PAL9" s="5" t="s">
        <v>5803</v>
      </c>
      <c r="PAM9" s="5" t="s">
        <v>7487</v>
      </c>
      <c r="PAN9" s="5" t="s">
        <v>7488</v>
      </c>
      <c r="PAO9" s="5" t="s">
        <v>5804</v>
      </c>
      <c r="PAP9" s="5" t="s">
        <v>5805</v>
      </c>
      <c r="PAQ9" s="5" t="s">
        <v>5806</v>
      </c>
      <c r="PAR9" s="5" t="s">
        <v>5807</v>
      </c>
      <c r="PAS9" s="5" t="s">
        <v>5808</v>
      </c>
      <c r="PAT9" s="5" t="s">
        <v>7489</v>
      </c>
      <c r="PAU9" s="5" t="s">
        <v>7490</v>
      </c>
      <c r="PAV9" s="5" t="s">
        <v>5809</v>
      </c>
      <c r="PAW9" s="5" t="s">
        <v>7491</v>
      </c>
      <c r="PAX9" s="5" t="s">
        <v>5810</v>
      </c>
      <c r="PAY9" s="5" t="s">
        <v>5811</v>
      </c>
      <c r="PAZ9" s="5" t="s">
        <v>5812</v>
      </c>
      <c r="PBA9" s="5" t="s">
        <v>7492</v>
      </c>
      <c r="PBB9" s="5" t="s">
        <v>5813</v>
      </c>
      <c r="PBC9" s="5" t="s">
        <v>7493</v>
      </c>
      <c r="PBD9" s="5" t="s">
        <v>7494</v>
      </c>
      <c r="PBE9" s="5" t="s">
        <v>6021</v>
      </c>
      <c r="PBF9" s="5" t="s">
        <v>5814</v>
      </c>
      <c r="PBG9" s="5" t="s">
        <v>7496</v>
      </c>
      <c r="PBH9" s="5" t="s">
        <v>7497</v>
      </c>
      <c r="PBI9" s="5" t="s">
        <v>5815</v>
      </c>
      <c r="PBJ9" s="5" t="s">
        <v>5816</v>
      </c>
      <c r="PBK9" s="5" t="s">
        <v>7498</v>
      </c>
      <c r="PBL9" s="5" t="s">
        <v>5817</v>
      </c>
      <c r="PBM9" s="5" t="s">
        <v>8239</v>
      </c>
      <c r="PBN9" s="5" t="s">
        <v>7499</v>
      </c>
      <c r="PBO9" s="5" t="s">
        <v>7500</v>
      </c>
      <c r="PBP9" s="5" t="s">
        <v>5818</v>
      </c>
      <c r="PBQ9" s="5" t="s">
        <v>8240</v>
      </c>
      <c r="PBR9" s="5" t="s">
        <v>5819</v>
      </c>
      <c r="PBS9" s="5" t="s">
        <v>9119</v>
      </c>
      <c r="PBT9" s="5" t="s">
        <v>7501</v>
      </c>
      <c r="PBU9" s="5" t="s">
        <v>8242</v>
      </c>
      <c r="PBV9" s="5" t="s">
        <v>7502</v>
      </c>
      <c r="PBW9" s="5" t="s">
        <v>5820</v>
      </c>
      <c r="PBX9" s="5" t="s">
        <v>8243</v>
      </c>
      <c r="PBY9" s="5" t="s">
        <v>8244</v>
      </c>
      <c r="PBZ9" s="5" t="s">
        <v>5821</v>
      </c>
      <c r="PCA9" s="5" t="s">
        <v>5822</v>
      </c>
      <c r="PCB9" s="5" t="s">
        <v>7503</v>
      </c>
      <c r="PCC9" s="5" t="s">
        <v>6853</v>
      </c>
      <c r="PCD9" s="5" t="s">
        <v>7504</v>
      </c>
      <c r="PCE9" s="5" t="s">
        <v>7505</v>
      </c>
      <c r="PCF9" s="5" t="s">
        <v>7506</v>
      </c>
      <c r="PCG9" s="5" t="s">
        <v>8245</v>
      </c>
      <c r="PCH9" s="5" t="s">
        <v>5823</v>
      </c>
      <c r="PCI9" s="5" t="s">
        <v>7507</v>
      </c>
      <c r="PCJ9" s="5" t="s">
        <v>7508</v>
      </c>
      <c r="PCK9" s="5" t="s">
        <v>8246</v>
      </c>
      <c r="PCL9" s="5" t="s">
        <v>5824</v>
      </c>
      <c r="PCM9" s="5" t="s">
        <v>9120</v>
      </c>
      <c r="PCN9" s="5" t="s">
        <v>5825</v>
      </c>
      <c r="PCO9" s="5" t="s">
        <v>8247</v>
      </c>
      <c r="PCP9" s="5" t="s">
        <v>7509</v>
      </c>
      <c r="PCQ9" s="5" t="s">
        <v>5826</v>
      </c>
      <c r="PCR9" s="5" t="s">
        <v>8248</v>
      </c>
      <c r="PCS9" s="5" t="s">
        <v>9121</v>
      </c>
      <c r="PCT9" s="5" t="s">
        <v>7510</v>
      </c>
      <c r="PCU9" s="5" t="s">
        <v>9842</v>
      </c>
      <c r="PCV9" s="5" t="s">
        <v>7511</v>
      </c>
      <c r="PCW9" s="5" t="s">
        <v>9122</v>
      </c>
      <c r="PCX9" s="5" t="s">
        <v>8249</v>
      </c>
      <c r="PCY9" s="5" t="s">
        <v>8250</v>
      </c>
      <c r="PCZ9" s="5" t="s">
        <v>8251</v>
      </c>
      <c r="PDA9" s="5" t="s">
        <v>7512</v>
      </c>
      <c r="PDB9" s="5" t="s">
        <v>9123</v>
      </c>
      <c r="PDC9" s="5" t="s">
        <v>5828</v>
      </c>
      <c r="PDD9" s="5" t="s">
        <v>7513</v>
      </c>
      <c r="PDE9" s="5" t="s">
        <v>7121</v>
      </c>
      <c r="PDF9" s="5" t="s">
        <v>8252</v>
      </c>
      <c r="PDG9" s="5" t="s">
        <v>7515</v>
      </c>
      <c r="PDH9" s="5" t="s">
        <v>7516</v>
      </c>
      <c r="PDI9" s="5" t="s">
        <v>9124</v>
      </c>
      <c r="PDJ9" s="5" t="s">
        <v>7517</v>
      </c>
      <c r="PDK9" s="5" t="s">
        <v>9125</v>
      </c>
      <c r="PDL9" s="5" t="s">
        <v>8253</v>
      </c>
      <c r="PDM9" s="5" t="s">
        <v>5829</v>
      </c>
      <c r="PDN9" s="5" t="s">
        <v>9126</v>
      </c>
      <c r="PDO9" s="5" t="s">
        <v>7518</v>
      </c>
      <c r="PDP9" s="5" t="s">
        <v>7519</v>
      </c>
      <c r="PDQ9" s="5" t="s">
        <v>7520</v>
      </c>
      <c r="PDR9" s="5" t="s">
        <v>7521</v>
      </c>
      <c r="PDS9" s="5" t="s">
        <v>9127</v>
      </c>
      <c r="PDT9" s="5" t="s">
        <v>9843</v>
      </c>
      <c r="PDU9" s="5" t="s">
        <v>5830</v>
      </c>
      <c r="PDV9" s="5" t="s">
        <v>7522</v>
      </c>
      <c r="PDW9" s="5" t="s">
        <v>7523</v>
      </c>
      <c r="PDX9" s="5" t="s">
        <v>9128</v>
      </c>
      <c r="PDY9" s="5" t="s">
        <v>8254</v>
      </c>
      <c r="PDZ9" s="5" t="s">
        <v>7524</v>
      </c>
      <c r="PEA9" s="5" t="s">
        <v>8255</v>
      </c>
      <c r="PEB9" s="5" t="s">
        <v>8256</v>
      </c>
      <c r="PEC9" s="5" t="s">
        <v>9844</v>
      </c>
      <c r="PED9" s="5" t="s">
        <v>7525</v>
      </c>
      <c r="PEE9" s="5" t="s">
        <v>8257</v>
      </c>
      <c r="PEF9" s="5" t="s">
        <v>9129</v>
      </c>
      <c r="PEG9" s="5" t="s">
        <v>9130</v>
      </c>
      <c r="PEH9" s="5" t="s">
        <v>9131</v>
      </c>
      <c r="PEI9" s="5" t="s">
        <v>8258</v>
      </c>
      <c r="PEJ9" s="5" t="s">
        <v>9845</v>
      </c>
      <c r="PEK9" s="5" t="s">
        <v>9132</v>
      </c>
      <c r="PEL9" s="5" t="s">
        <v>8259</v>
      </c>
      <c r="PEM9" s="5" t="s">
        <v>9133</v>
      </c>
      <c r="PEN9" s="5" t="s">
        <v>9134</v>
      </c>
      <c r="PEO9" s="5" t="s">
        <v>9135</v>
      </c>
      <c r="PEP9" s="5" t="s">
        <v>8260</v>
      </c>
      <c r="PEQ9" s="5" t="s">
        <v>9136</v>
      </c>
      <c r="PER9" s="5" t="s">
        <v>9137</v>
      </c>
      <c r="PES9" s="5" t="s">
        <v>7527</v>
      </c>
      <c r="PET9" s="5" t="s">
        <v>8261</v>
      </c>
      <c r="PEU9" s="5" t="s">
        <v>8262</v>
      </c>
      <c r="PEV9" s="5" t="s">
        <v>8263</v>
      </c>
      <c r="PEW9" s="5" t="s">
        <v>8264</v>
      </c>
      <c r="PEX9" s="5" t="s">
        <v>7528</v>
      </c>
      <c r="PEY9" s="5" t="s">
        <v>8265</v>
      </c>
      <c r="PEZ9" s="5" t="s">
        <v>9138</v>
      </c>
      <c r="PFA9" s="5" t="s">
        <v>8266</v>
      </c>
      <c r="PFB9" s="5" t="s">
        <v>8267</v>
      </c>
      <c r="PFC9" s="5" t="s">
        <v>8268</v>
      </c>
      <c r="PFD9" s="5" t="s">
        <v>9139</v>
      </c>
      <c r="PFE9" s="5" t="s">
        <v>8269</v>
      </c>
      <c r="PFF9" s="5" t="s">
        <v>8270</v>
      </c>
      <c r="PFG9" s="5" t="s">
        <v>8271</v>
      </c>
      <c r="PFH9" s="5" t="s">
        <v>8272</v>
      </c>
      <c r="PFI9" s="5" t="s">
        <v>9140</v>
      </c>
      <c r="PFJ9" s="5" t="s">
        <v>5088</v>
      </c>
      <c r="PFK9" s="5" t="s">
        <v>9141</v>
      </c>
      <c r="PFL9" s="5" t="s">
        <v>8273</v>
      </c>
      <c r="PFM9" s="5" t="s">
        <v>8274</v>
      </c>
      <c r="PFN9" s="5" t="s">
        <v>8275</v>
      </c>
      <c r="PFO9" s="5" t="s">
        <v>8276</v>
      </c>
      <c r="PFP9" s="5" t="s">
        <v>9142</v>
      </c>
      <c r="PFQ9" s="5" t="s">
        <v>7529</v>
      </c>
      <c r="PFR9" s="5" t="s">
        <v>9846</v>
      </c>
      <c r="PFS9" s="5" t="s">
        <v>8277</v>
      </c>
      <c r="PFT9" s="5" t="s">
        <v>9143</v>
      </c>
      <c r="PFU9" s="5" t="s">
        <v>5831</v>
      </c>
      <c r="PFV9" s="5" t="s">
        <v>9144</v>
      </c>
      <c r="PFW9" s="5" t="s">
        <v>9145</v>
      </c>
      <c r="PFX9" s="5" t="s">
        <v>9847</v>
      </c>
      <c r="PFY9" s="5" t="s">
        <v>9848</v>
      </c>
      <c r="PFZ9" s="5" t="s">
        <v>7530</v>
      </c>
      <c r="PGA9" s="5" t="s">
        <v>9146</v>
      </c>
      <c r="PGB9" s="5" t="s">
        <v>8278</v>
      </c>
      <c r="PGC9" s="5" t="s">
        <v>9147</v>
      </c>
      <c r="PGD9" s="5" t="s">
        <v>9849</v>
      </c>
      <c r="PGE9" s="5" t="s">
        <v>9148</v>
      </c>
      <c r="PGF9" s="5" t="s">
        <v>9850</v>
      </c>
      <c r="PGG9" s="5" t="s">
        <v>5832</v>
      </c>
      <c r="PGH9" s="5" t="s">
        <v>9149</v>
      </c>
      <c r="PGI9" s="5" t="s">
        <v>9851</v>
      </c>
      <c r="PGJ9" s="5" t="s">
        <v>9852</v>
      </c>
      <c r="PGK9" s="5" t="s">
        <v>9150</v>
      </c>
      <c r="PGL9" s="5" t="s">
        <v>9853</v>
      </c>
      <c r="PGM9" s="5" t="s">
        <v>9151</v>
      </c>
      <c r="PGN9" s="5" t="s">
        <v>9854</v>
      </c>
      <c r="PGO9" s="5" t="s">
        <v>4975</v>
      </c>
      <c r="PGP9" s="5" t="s">
        <v>9855</v>
      </c>
      <c r="PGQ9" s="5" t="s">
        <v>4975</v>
      </c>
      <c r="PGR9" s="5" t="s">
        <v>7531</v>
      </c>
      <c r="PGS9" s="5" t="s">
        <v>4975</v>
      </c>
      <c r="PGT9" s="5" t="s">
        <v>9856</v>
      </c>
      <c r="PGU9" s="5" t="s">
        <v>9857</v>
      </c>
      <c r="PGV9" s="5" t="s">
        <v>9858</v>
      </c>
      <c r="PGW9" s="5" t="s">
        <v>9859</v>
      </c>
      <c r="PGX9" s="5" t="s">
        <v>4975</v>
      </c>
      <c r="PGY9" s="5" t="s">
        <v>9860</v>
      </c>
      <c r="PGZ9" s="5" t="s">
        <v>4975</v>
      </c>
      <c r="PHA9" s="5" t="s">
        <v>9152</v>
      </c>
      <c r="PHB9" s="5" t="s">
        <v>4975</v>
      </c>
      <c r="PHC9" s="5" t="s">
        <v>5833</v>
      </c>
      <c r="PHD9" s="5" t="s">
        <v>4975</v>
      </c>
      <c r="PHE9" s="5" t="s">
        <v>6027</v>
      </c>
      <c r="PHF9" s="5" t="s">
        <v>9861</v>
      </c>
      <c r="PHG9" s="5" t="s">
        <v>9153</v>
      </c>
      <c r="PHH9" s="5" t="s">
        <v>4975</v>
      </c>
      <c r="PHI9" s="5" t="s">
        <v>4975</v>
      </c>
      <c r="PHJ9" s="5" t="s">
        <v>4975</v>
      </c>
      <c r="PHK9" s="5" t="s">
        <v>9154</v>
      </c>
      <c r="PHL9" s="5" t="s">
        <v>8279</v>
      </c>
      <c r="PHM9" s="5" t="s">
        <v>8280</v>
      </c>
      <c r="PHN9" s="5" t="s">
        <v>9862</v>
      </c>
      <c r="PHO9" s="5" t="s">
        <v>4975</v>
      </c>
      <c r="PHP9" s="5" t="s">
        <v>9863</v>
      </c>
      <c r="PHQ9" s="5" t="s">
        <v>7532</v>
      </c>
      <c r="PHR9" s="5" t="s">
        <v>8281</v>
      </c>
      <c r="PHS9" s="5" t="s">
        <v>8282</v>
      </c>
      <c r="PHT9" s="5" t="s">
        <v>9864</v>
      </c>
      <c r="PHU9" s="5" t="s">
        <v>4975</v>
      </c>
      <c r="PHV9" s="5" t="s">
        <v>9865</v>
      </c>
      <c r="PHW9" s="5" t="s">
        <v>4975</v>
      </c>
      <c r="PHX9" s="5" t="s">
        <v>4975</v>
      </c>
      <c r="PHY9" s="5" t="s">
        <v>8283</v>
      </c>
      <c r="PHZ9" s="5" t="s">
        <v>7533</v>
      </c>
      <c r="PIA9" s="5" t="s">
        <v>9866</v>
      </c>
      <c r="PIB9" s="5" t="s">
        <v>7534</v>
      </c>
      <c r="PIC9" s="5" t="s">
        <v>4975</v>
      </c>
      <c r="PID9" s="5" t="s">
        <v>5834</v>
      </c>
      <c r="PIE9" s="5" t="s">
        <v>4975</v>
      </c>
      <c r="PIF9" s="5" t="s">
        <v>4975</v>
      </c>
      <c r="PIG9" s="5" t="s">
        <v>9867</v>
      </c>
      <c r="PIH9" s="5" t="s">
        <v>9868</v>
      </c>
      <c r="PII9" s="5" t="s">
        <v>7535</v>
      </c>
      <c r="PIJ9" s="5" t="s">
        <v>8284</v>
      </c>
      <c r="PIK9" s="5" t="s">
        <v>9155</v>
      </c>
      <c r="PIL9" s="5" t="s">
        <v>9020</v>
      </c>
      <c r="PIM9" s="5" t="s">
        <v>8144</v>
      </c>
      <c r="PIN9" s="5" t="s">
        <v>8145</v>
      </c>
      <c r="PIO9" s="5" t="s">
        <v>5080</v>
      </c>
      <c r="PIP9" s="5" t="s">
        <v>9745</v>
      </c>
      <c r="PIQ9" s="5" t="s">
        <v>5410</v>
      </c>
      <c r="PIR9" s="5" t="s">
        <v>9156</v>
      </c>
      <c r="PIS9" s="5" t="s">
        <v>5089</v>
      </c>
      <c r="PIT9" s="5" t="s">
        <v>5107</v>
      </c>
      <c r="PIU9" s="5" t="s">
        <v>5836</v>
      </c>
      <c r="PIV9" s="5" t="s">
        <v>5112</v>
      </c>
      <c r="PIW9" s="5" t="s">
        <v>9754</v>
      </c>
      <c r="PIX9" s="5" t="s">
        <v>7536</v>
      </c>
      <c r="PIY9" s="5" t="s">
        <v>8695</v>
      </c>
      <c r="PIZ9" s="5" t="s">
        <v>7426</v>
      </c>
      <c r="PJA9" s="5" t="s">
        <v>7479</v>
      </c>
      <c r="PJB9" s="5" t="s">
        <v>9029</v>
      </c>
      <c r="PJC9" s="5" t="s">
        <v>9757</v>
      </c>
      <c r="PJD9" s="5" t="s">
        <v>9030</v>
      </c>
      <c r="PJE9" s="5" t="s">
        <v>5140</v>
      </c>
      <c r="PJF9" s="5" t="s">
        <v>7430</v>
      </c>
      <c r="PJG9" s="5" t="s">
        <v>8455</v>
      </c>
      <c r="PJH9" s="5" t="s">
        <v>8285</v>
      </c>
      <c r="PJI9" s="5" t="s">
        <v>5186</v>
      </c>
      <c r="PJJ9" s="5" t="s">
        <v>8168</v>
      </c>
      <c r="PJK9" s="5" t="s">
        <v>7434</v>
      </c>
      <c r="PJL9" s="5" t="s">
        <v>7537</v>
      </c>
      <c r="PJM9" s="5" t="s">
        <v>5235</v>
      </c>
      <c r="PJN9" s="5" t="s">
        <v>5840</v>
      </c>
      <c r="PJO9" s="5" t="s">
        <v>7538</v>
      </c>
      <c r="PJP9" s="5" t="s">
        <v>4975</v>
      </c>
      <c r="PJQ9" s="5" t="s">
        <v>9869</v>
      </c>
      <c r="PJR9" s="5" t="s">
        <v>5844</v>
      </c>
      <c r="PJS9" s="5" t="s">
        <v>5845</v>
      </c>
      <c r="PJT9" s="5" t="s">
        <v>5846</v>
      </c>
      <c r="PJU9" s="5" t="s">
        <v>5847</v>
      </c>
      <c r="PJV9" s="5" t="s">
        <v>5848</v>
      </c>
      <c r="PJW9" s="5" t="s">
        <v>5849</v>
      </c>
      <c r="PJX9" s="5" t="s">
        <v>5850</v>
      </c>
      <c r="PJY9" s="5" t="s">
        <v>9870</v>
      </c>
      <c r="PJZ9" s="5" t="s">
        <v>9871</v>
      </c>
      <c r="PKA9" s="5" t="s">
        <v>5853</v>
      </c>
      <c r="PKB9" s="5" t="s">
        <v>5854</v>
      </c>
      <c r="PKC9" s="5" t="s">
        <v>8286</v>
      </c>
      <c r="PKD9" s="5" t="s">
        <v>5856</v>
      </c>
      <c r="PKE9" s="5" t="s">
        <v>5857</v>
      </c>
      <c r="PKF9" s="5" t="s">
        <v>5275</v>
      </c>
      <c r="PKG9" s="5" t="s">
        <v>5859</v>
      </c>
      <c r="PKH9" s="5" t="s">
        <v>5860</v>
      </c>
      <c r="PKI9" s="5" t="s">
        <v>9872</v>
      </c>
      <c r="PKJ9" s="5" t="s">
        <v>5862</v>
      </c>
      <c r="PKK9" s="5" t="s">
        <v>5863</v>
      </c>
      <c r="PKL9" s="5" t="s">
        <v>9873</v>
      </c>
      <c r="PKM9" s="5" t="s">
        <v>5865</v>
      </c>
      <c r="PKN9" s="5" t="s">
        <v>5866</v>
      </c>
      <c r="PKO9" s="5" t="s">
        <v>9874</v>
      </c>
      <c r="PKP9" s="5" t="s">
        <v>5868</v>
      </c>
      <c r="PKQ9" s="5" t="s">
        <v>5869</v>
      </c>
      <c r="PKR9" s="5" t="s">
        <v>5870</v>
      </c>
      <c r="PKS9" s="5" t="s">
        <v>5871</v>
      </c>
      <c r="PKT9" s="5" t="s">
        <v>5872</v>
      </c>
      <c r="PKU9" s="5" t="s">
        <v>5873</v>
      </c>
      <c r="PKV9" s="5" t="s">
        <v>5874</v>
      </c>
      <c r="PKW9" s="5" t="s">
        <v>9875</v>
      </c>
      <c r="PKX9" s="5" t="s">
        <v>5876</v>
      </c>
      <c r="PKY9" s="5" t="s">
        <v>5877</v>
      </c>
      <c r="PKZ9" s="5" t="s">
        <v>5878</v>
      </c>
      <c r="PLA9" s="5" t="s">
        <v>5879</v>
      </c>
      <c r="PLB9" s="5" t="s">
        <v>9158</v>
      </c>
      <c r="PLC9" s="5" t="s">
        <v>5881</v>
      </c>
      <c r="PLD9" s="5" t="s">
        <v>7540</v>
      </c>
      <c r="PLE9" s="5" t="s">
        <v>9876</v>
      </c>
      <c r="PLF9" s="5" t="s">
        <v>5884</v>
      </c>
      <c r="PLG9" s="5" t="s">
        <v>5885</v>
      </c>
      <c r="PLH9" s="5" t="s">
        <v>5886</v>
      </c>
      <c r="PLI9" s="5" t="s">
        <v>5887</v>
      </c>
      <c r="PLJ9" s="5" t="s">
        <v>5888</v>
      </c>
      <c r="PLK9" s="5" t="s">
        <v>5889</v>
      </c>
      <c r="PLL9" s="5" t="s">
        <v>5890</v>
      </c>
      <c r="PLM9" s="5" t="s">
        <v>5891</v>
      </c>
      <c r="PLN9" s="5" t="s">
        <v>5892</v>
      </c>
      <c r="PLO9" s="5" t="s">
        <v>9159</v>
      </c>
      <c r="PLP9" s="5" t="s">
        <v>5894</v>
      </c>
      <c r="PLQ9" s="5" t="s">
        <v>5895</v>
      </c>
      <c r="PLR9" s="5" t="s">
        <v>5896</v>
      </c>
      <c r="PLS9" s="5" t="s">
        <v>5897</v>
      </c>
      <c r="PLT9" s="5" t="s">
        <v>5898</v>
      </c>
      <c r="PLU9" s="5" t="s">
        <v>5899</v>
      </c>
      <c r="PLV9" s="5" t="s">
        <v>9160</v>
      </c>
      <c r="PLW9" s="5" t="s">
        <v>9161</v>
      </c>
      <c r="PLX9" s="5" t="s">
        <v>5902</v>
      </c>
      <c r="PLY9" s="5" t="s">
        <v>9877</v>
      </c>
      <c r="PLZ9" s="5" t="s">
        <v>8288</v>
      </c>
      <c r="PMA9" s="5" t="s">
        <v>9162</v>
      </c>
      <c r="PMB9" s="5" t="s">
        <v>5906</v>
      </c>
      <c r="PMC9" s="5" t="s">
        <v>5907</v>
      </c>
      <c r="PMD9" s="5" t="s">
        <v>5908</v>
      </c>
      <c r="PME9" s="5" t="s">
        <v>5909</v>
      </c>
      <c r="PMF9" s="5" t="s">
        <v>5910</v>
      </c>
      <c r="PMG9" s="5" t="s">
        <v>5911</v>
      </c>
      <c r="PMH9" s="5" t="s">
        <v>5912</v>
      </c>
      <c r="PMI9" s="5" t="s">
        <v>5913</v>
      </c>
      <c r="PMJ9" s="5" t="s">
        <v>8289</v>
      </c>
      <c r="PMK9" s="5" t="s">
        <v>5915</v>
      </c>
      <c r="PML9" s="5" t="s">
        <v>5916</v>
      </c>
      <c r="PMM9" s="5" t="s">
        <v>5917</v>
      </c>
      <c r="PMN9" s="5" t="s">
        <v>7993</v>
      </c>
      <c r="PMO9" s="5" t="s">
        <v>5919</v>
      </c>
      <c r="PMP9" s="5" t="s">
        <v>5920</v>
      </c>
      <c r="PMQ9" s="5" t="s">
        <v>9878</v>
      </c>
      <c r="PMR9" s="5" t="s">
        <v>9879</v>
      </c>
      <c r="PMS9" s="5" t="s">
        <v>5923</v>
      </c>
      <c r="PMT9" s="5" t="s">
        <v>4975</v>
      </c>
      <c r="PMU9" s="5" t="s">
        <v>5925</v>
      </c>
      <c r="PMV9" s="5" t="s">
        <v>5926</v>
      </c>
      <c r="PMW9" s="5" t="s">
        <v>5927</v>
      </c>
      <c r="PMX9" s="5" t="s">
        <v>5928</v>
      </c>
      <c r="PMY9" s="5" t="s">
        <v>5929</v>
      </c>
      <c r="PMZ9" s="5" t="s">
        <v>5930</v>
      </c>
      <c r="PNA9" s="5" t="s">
        <v>9880</v>
      </c>
      <c r="PNB9" s="5" t="s">
        <v>5932</v>
      </c>
      <c r="PNC9" s="5" t="s">
        <v>5933</v>
      </c>
      <c r="PND9" s="5" t="s">
        <v>5934</v>
      </c>
      <c r="PNE9" s="5" t="s">
        <v>5935</v>
      </c>
      <c r="PNF9" s="5" t="s">
        <v>5936</v>
      </c>
      <c r="PNG9" s="5" t="s">
        <v>5937</v>
      </c>
      <c r="PNH9" s="5" t="s">
        <v>5938</v>
      </c>
      <c r="PNI9" s="5" t="s">
        <v>5939</v>
      </c>
      <c r="PNJ9" s="5" t="s">
        <v>5940</v>
      </c>
      <c r="PNK9" s="5" t="s">
        <v>5941</v>
      </c>
      <c r="PNL9" s="5" t="s">
        <v>5942</v>
      </c>
      <c r="PNM9" s="5" t="s">
        <v>5943</v>
      </c>
      <c r="PNN9" s="5" t="s">
        <v>5944</v>
      </c>
      <c r="PNO9" s="5" t="s">
        <v>5945</v>
      </c>
      <c r="PNP9" s="5" t="s">
        <v>5946</v>
      </c>
      <c r="PNQ9" s="5" t="s">
        <v>5947</v>
      </c>
      <c r="PNR9" s="5" t="s">
        <v>8291</v>
      </c>
      <c r="PNS9" s="5" t="s">
        <v>5949</v>
      </c>
      <c r="PNT9" s="5" t="s">
        <v>5950</v>
      </c>
      <c r="PNU9" s="5" t="s">
        <v>5951</v>
      </c>
      <c r="PNV9" s="5" t="s">
        <v>5952</v>
      </c>
      <c r="PNW9" s="5" t="s">
        <v>9693</v>
      </c>
      <c r="PNX9" s="5" t="s">
        <v>5954</v>
      </c>
      <c r="PNY9" s="5" t="s">
        <v>5955</v>
      </c>
      <c r="PNZ9" s="5" t="s">
        <v>5956</v>
      </c>
      <c r="POA9" s="5" t="s">
        <v>5957</v>
      </c>
      <c r="POB9" s="5" t="s">
        <v>5958</v>
      </c>
      <c r="POC9" s="5" t="s">
        <v>9881</v>
      </c>
      <c r="POD9" s="5" t="s">
        <v>5960</v>
      </c>
      <c r="POE9" s="5" t="s">
        <v>5961</v>
      </c>
      <c r="POF9" s="5" t="s">
        <v>5962</v>
      </c>
      <c r="POG9" s="5" t="s">
        <v>5963</v>
      </c>
      <c r="POH9" s="5" t="s">
        <v>5964</v>
      </c>
      <c r="POI9" s="5" t="s">
        <v>9165</v>
      </c>
      <c r="POJ9" s="5" t="s">
        <v>5966</v>
      </c>
      <c r="POK9" s="5" t="s">
        <v>8292</v>
      </c>
      <c r="POL9" s="5" t="s">
        <v>5968</v>
      </c>
      <c r="POM9" s="5" t="s">
        <v>5969</v>
      </c>
      <c r="PON9" s="5" t="s">
        <v>5970</v>
      </c>
      <c r="POO9" s="5" t="s">
        <v>9166</v>
      </c>
      <c r="POP9" s="5" t="s">
        <v>9167</v>
      </c>
      <c r="POQ9" s="5" t="s">
        <v>9168</v>
      </c>
      <c r="POR9" s="5" t="s">
        <v>5974</v>
      </c>
      <c r="POS9" s="5" t="s">
        <v>5975</v>
      </c>
      <c r="POT9" s="5" t="s">
        <v>5976</v>
      </c>
      <c r="POU9" s="5" t="s">
        <v>5977</v>
      </c>
      <c r="POV9" s="5" t="s">
        <v>5978</v>
      </c>
      <c r="POW9" s="5" t="s">
        <v>5979</v>
      </c>
      <c r="POX9" s="5" t="s">
        <v>9169</v>
      </c>
      <c r="POY9" s="5" t="s">
        <v>5981</v>
      </c>
      <c r="POZ9" s="5" t="s">
        <v>5982</v>
      </c>
      <c r="PPA9" s="5" t="s">
        <v>5983</v>
      </c>
      <c r="PPB9" s="5" t="s">
        <v>5984</v>
      </c>
      <c r="PPC9" s="5" t="s">
        <v>9170</v>
      </c>
      <c r="PPD9" s="5" t="s">
        <v>5986</v>
      </c>
      <c r="PPE9" s="5" t="s">
        <v>5987</v>
      </c>
      <c r="PPF9" s="5" t="s">
        <v>5988</v>
      </c>
      <c r="PPG9" s="5" t="s">
        <v>5989</v>
      </c>
      <c r="PPH9" s="5" t="s">
        <v>5990</v>
      </c>
      <c r="PPI9" s="5" t="s">
        <v>5991</v>
      </c>
      <c r="PPJ9" s="5" t="s">
        <v>5992</v>
      </c>
      <c r="PPK9" s="5" t="s">
        <v>9882</v>
      </c>
      <c r="PPL9" s="5" t="s">
        <v>5994</v>
      </c>
      <c r="PPM9" s="5" t="s">
        <v>5995</v>
      </c>
      <c r="PPN9" s="5" t="s">
        <v>5996</v>
      </c>
      <c r="PPO9" s="5" t="s">
        <v>5997</v>
      </c>
      <c r="PPP9" s="5" t="s">
        <v>5998</v>
      </c>
      <c r="PPQ9" s="5" t="s">
        <v>5999</v>
      </c>
      <c r="PPR9" s="5" t="s">
        <v>9171</v>
      </c>
      <c r="PPS9" s="5" t="s">
        <v>6001</v>
      </c>
      <c r="PPT9" s="5" t="s">
        <v>6002</v>
      </c>
      <c r="PPU9" s="5" t="s">
        <v>6003</v>
      </c>
      <c r="PPV9" s="5" t="s">
        <v>6004</v>
      </c>
      <c r="PPW9" s="5" t="s">
        <v>6005</v>
      </c>
      <c r="PPX9" s="5" t="s">
        <v>6006</v>
      </c>
      <c r="PPY9" s="5" t="s">
        <v>6007</v>
      </c>
      <c r="PPZ9" s="5" t="s">
        <v>6008</v>
      </c>
      <c r="PQA9" s="5" t="s">
        <v>7544</v>
      </c>
      <c r="PQB9" s="5" t="s">
        <v>6010</v>
      </c>
      <c r="PQC9" s="5" t="s">
        <v>9883</v>
      </c>
      <c r="PQD9" s="5" t="s">
        <v>6012</v>
      </c>
      <c r="PQE9" s="5" t="s">
        <v>6013</v>
      </c>
      <c r="PQF9" s="5" t="s">
        <v>6014</v>
      </c>
      <c r="PQG9" s="5" t="s">
        <v>6015</v>
      </c>
      <c r="PQH9" s="5" t="s">
        <v>6016</v>
      </c>
      <c r="PQI9" s="5" t="s">
        <v>9884</v>
      </c>
      <c r="PQJ9" s="5" t="s">
        <v>6018</v>
      </c>
      <c r="PQK9" s="5" t="s">
        <v>6019</v>
      </c>
      <c r="PQL9" s="5" t="s">
        <v>9885</v>
      </c>
      <c r="PQM9" s="5" t="s">
        <v>6021</v>
      </c>
      <c r="PQN9" s="5" t="s">
        <v>6022</v>
      </c>
      <c r="PQO9" s="5" t="s">
        <v>6023</v>
      </c>
      <c r="PQP9" s="5" t="s">
        <v>6024</v>
      </c>
      <c r="PQQ9" s="5" t="s">
        <v>9886</v>
      </c>
      <c r="PQR9" s="5" t="s">
        <v>9887</v>
      </c>
      <c r="PQS9" s="5" t="s">
        <v>6027</v>
      </c>
      <c r="PQT9" s="5" t="s">
        <v>6028</v>
      </c>
      <c r="PQU9" s="5" t="s">
        <v>6029</v>
      </c>
      <c r="PQV9" s="5" t="s">
        <v>6030</v>
      </c>
      <c r="PQW9" s="5" t="s">
        <v>6031</v>
      </c>
      <c r="PQX9" s="5" t="s">
        <v>6032</v>
      </c>
      <c r="PQY9" s="5" t="s">
        <v>6033</v>
      </c>
      <c r="PQZ9" s="5" t="s">
        <v>6034</v>
      </c>
      <c r="PRA9" s="5" t="s">
        <v>6035</v>
      </c>
      <c r="PRB9" s="5" t="s">
        <v>6036</v>
      </c>
      <c r="PRC9" s="5" t="s">
        <v>9172</v>
      </c>
      <c r="PRD9" s="5" t="s">
        <v>6038</v>
      </c>
      <c r="PRE9" s="5" t="s">
        <v>9173</v>
      </c>
      <c r="PRF9" s="5" t="s">
        <v>6040</v>
      </c>
      <c r="PRG9" s="5" t="s">
        <v>6041</v>
      </c>
      <c r="PRH9" s="5" t="s">
        <v>6042</v>
      </c>
      <c r="PRI9" s="5" t="s">
        <v>6043</v>
      </c>
      <c r="PRJ9" s="5" t="s">
        <v>9888</v>
      </c>
      <c r="PRK9" s="5" t="s">
        <v>6045</v>
      </c>
      <c r="PRL9" s="5" t="s">
        <v>6046</v>
      </c>
      <c r="PRM9" s="5" t="s">
        <v>6047</v>
      </c>
      <c r="PRN9" s="5" t="s">
        <v>6048</v>
      </c>
      <c r="PRO9" s="5" t="s">
        <v>6049</v>
      </c>
      <c r="PRP9" s="5" t="s">
        <v>6050</v>
      </c>
      <c r="PRQ9" s="5" t="s">
        <v>6051</v>
      </c>
      <c r="PRR9" s="5" t="s">
        <v>6052</v>
      </c>
      <c r="PRS9" s="5" t="s">
        <v>6053</v>
      </c>
      <c r="PRT9" s="5" t="s">
        <v>6054</v>
      </c>
      <c r="PRU9" s="5" t="s">
        <v>6055</v>
      </c>
      <c r="PRV9" s="5" t="s">
        <v>6056</v>
      </c>
      <c r="PRW9" s="5" t="s">
        <v>9889</v>
      </c>
      <c r="PRX9" s="5" t="s">
        <v>6058</v>
      </c>
      <c r="PRY9" s="5" t="s">
        <v>6059</v>
      </c>
      <c r="PRZ9" s="5" t="s">
        <v>6060</v>
      </c>
      <c r="PSA9" s="5" t="s">
        <v>6061</v>
      </c>
      <c r="PSB9" s="5" t="s">
        <v>6062</v>
      </c>
      <c r="PSC9" s="5" t="s">
        <v>6063</v>
      </c>
      <c r="PSD9" s="5" t="s">
        <v>6064</v>
      </c>
      <c r="PSE9" s="5" t="s">
        <v>6065</v>
      </c>
      <c r="PSF9" s="5" t="s">
        <v>6066</v>
      </c>
      <c r="PSG9" s="5" t="s">
        <v>6067</v>
      </c>
      <c r="PSH9" s="5" t="s">
        <v>6068</v>
      </c>
      <c r="PSI9" s="5" t="s">
        <v>6069</v>
      </c>
      <c r="PSJ9" s="5" t="s">
        <v>6070</v>
      </c>
      <c r="PSK9" s="5" t="s">
        <v>6071</v>
      </c>
      <c r="PSL9" s="5" t="s">
        <v>6072</v>
      </c>
      <c r="PSM9" s="5" t="s">
        <v>6073</v>
      </c>
      <c r="PSN9" s="5" t="s">
        <v>6074</v>
      </c>
      <c r="PSO9" s="5" t="s">
        <v>7546</v>
      </c>
      <c r="PSP9" s="5" t="s">
        <v>6075</v>
      </c>
      <c r="PSQ9" s="5" t="s">
        <v>6076</v>
      </c>
      <c r="PSR9" s="5" t="s">
        <v>6077</v>
      </c>
      <c r="PSS9" s="5" t="s">
        <v>9174</v>
      </c>
      <c r="PST9" s="5" t="s">
        <v>7547</v>
      </c>
      <c r="PSU9" s="5" t="s">
        <v>7548</v>
      </c>
      <c r="PSV9" s="5" t="s">
        <v>9890</v>
      </c>
      <c r="PSW9" s="5" t="s">
        <v>6079</v>
      </c>
      <c r="PSX9" s="5" t="s">
        <v>6080</v>
      </c>
      <c r="PSY9" s="5" t="s">
        <v>7550</v>
      </c>
      <c r="PSZ9" s="5" t="s">
        <v>6081</v>
      </c>
      <c r="PTA9" s="5" t="s">
        <v>9891</v>
      </c>
      <c r="PTB9" s="5" t="s">
        <v>6083</v>
      </c>
      <c r="PTC9" s="5" t="s">
        <v>7551</v>
      </c>
      <c r="PTD9" s="5" t="s">
        <v>6084</v>
      </c>
      <c r="PTE9" s="5" t="s">
        <v>7552</v>
      </c>
      <c r="PTF9" s="5" t="s">
        <v>7553</v>
      </c>
      <c r="PTG9" s="5" t="s">
        <v>7554</v>
      </c>
      <c r="PTH9" s="5" t="s">
        <v>7555</v>
      </c>
      <c r="PTI9" s="5" t="s">
        <v>6085</v>
      </c>
      <c r="PTJ9" s="5" t="s">
        <v>7556</v>
      </c>
      <c r="PTK9" s="5" t="s">
        <v>6086</v>
      </c>
      <c r="PTL9" s="5" t="s">
        <v>9175</v>
      </c>
      <c r="PTM9" s="5" t="s">
        <v>7557</v>
      </c>
      <c r="PTN9" s="5" t="s">
        <v>6088</v>
      </c>
      <c r="PTO9" s="5" t="s">
        <v>7558</v>
      </c>
      <c r="PTP9" s="5" t="s">
        <v>6089</v>
      </c>
      <c r="PTQ9" s="5" t="s">
        <v>7559</v>
      </c>
      <c r="PTR9" s="5" t="s">
        <v>6090</v>
      </c>
      <c r="PTS9" s="5" t="s">
        <v>7560</v>
      </c>
      <c r="PTT9" s="5" t="s">
        <v>7561</v>
      </c>
      <c r="PTU9" s="5" t="s">
        <v>7562</v>
      </c>
      <c r="PTV9" s="5" t="s">
        <v>7563</v>
      </c>
      <c r="PTW9" s="5" t="s">
        <v>7564</v>
      </c>
      <c r="PTX9" s="5" t="s">
        <v>8295</v>
      </c>
      <c r="PTY9" s="5" t="s">
        <v>7565</v>
      </c>
      <c r="PTZ9" s="5" t="s">
        <v>7566</v>
      </c>
      <c r="PUA9" s="5" t="s">
        <v>5979</v>
      </c>
      <c r="PUB9" s="5" t="s">
        <v>7567</v>
      </c>
      <c r="PUC9" s="5" t="s">
        <v>7568</v>
      </c>
      <c r="PUD9" s="5" t="s">
        <v>7569</v>
      </c>
      <c r="PUE9" s="5" t="s">
        <v>6092</v>
      </c>
      <c r="PUF9" s="5" t="s">
        <v>7570</v>
      </c>
      <c r="PUG9" s="5" t="s">
        <v>7571</v>
      </c>
      <c r="PUH9" s="5" t="s">
        <v>6093</v>
      </c>
      <c r="PUI9" s="5" t="s">
        <v>6094</v>
      </c>
      <c r="PUJ9" s="5" t="s">
        <v>8296</v>
      </c>
      <c r="PUK9" s="5" t="s">
        <v>6095</v>
      </c>
      <c r="PUL9" s="5" t="s">
        <v>7573</v>
      </c>
      <c r="PUM9" s="5" t="s">
        <v>7574</v>
      </c>
      <c r="PUN9" s="5" t="s">
        <v>6096</v>
      </c>
      <c r="PUO9" s="5" t="s">
        <v>6097</v>
      </c>
      <c r="PUP9" s="5" t="s">
        <v>8297</v>
      </c>
      <c r="PUQ9" s="5" t="s">
        <v>7575</v>
      </c>
      <c r="PUR9" s="5" t="s">
        <v>7576</v>
      </c>
      <c r="PUS9" s="5" t="s">
        <v>7577</v>
      </c>
      <c r="PUT9" s="5" t="s">
        <v>6098</v>
      </c>
      <c r="PUU9" s="5" t="s">
        <v>8298</v>
      </c>
      <c r="PUV9" s="5" t="s">
        <v>7578</v>
      </c>
      <c r="PUW9" s="5" t="s">
        <v>6099</v>
      </c>
      <c r="PUX9" s="5" t="s">
        <v>7579</v>
      </c>
      <c r="PUY9" s="5" t="s">
        <v>7580</v>
      </c>
      <c r="PUZ9" s="5" t="s">
        <v>7581</v>
      </c>
      <c r="PVA9" s="5" t="s">
        <v>7582</v>
      </c>
      <c r="PVB9" s="5" t="s">
        <v>8299</v>
      </c>
      <c r="PVC9" s="5" t="s">
        <v>8300</v>
      </c>
      <c r="PVD9" s="5" t="s">
        <v>8301</v>
      </c>
      <c r="PVE9" s="5" t="s">
        <v>6100</v>
      </c>
      <c r="PVF9" s="5" t="s">
        <v>7583</v>
      </c>
      <c r="PVG9" s="5" t="s">
        <v>7584</v>
      </c>
      <c r="PVH9" s="5" t="s">
        <v>7585</v>
      </c>
      <c r="PVI9" s="5" t="s">
        <v>7586</v>
      </c>
      <c r="PVJ9" s="5" t="s">
        <v>9176</v>
      </c>
      <c r="PVK9" s="5" t="s">
        <v>8302</v>
      </c>
      <c r="PVL9" s="5" t="s">
        <v>7587</v>
      </c>
      <c r="PVM9" s="5" t="s">
        <v>6102</v>
      </c>
      <c r="PVN9" s="5" t="s">
        <v>7588</v>
      </c>
      <c r="PVO9" s="5" t="s">
        <v>7589</v>
      </c>
      <c r="PVP9" s="5" t="s">
        <v>6103</v>
      </c>
      <c r="PVQ9" s="5" t="s">
        <v>7590</v>
      </c>
      <c r="PVR9" s="5" t="s">
        <v>8303</v>
      </c>
      <c r="PVS9" s="5" t="s">
        <v>8304</v>
      </c>
      <c r="PVT9" s="5" t="s">
        <v>7591</v>
      </c>
      <c r="PVU9" s="5" t="s">
        <v>6104</v>
      </c>
      <c r="PVV9" s="5" t="s">
        <v>7592</v>
      </c>
      <c r="PVW9" s="5" t="s">
        <v>7593</v>
      </c>
      <c r="PVX9" s="5" t="s">
        <v>9177</v>
      </c>
      <c r="PVY9" s="5" t="s">
        <v>7594</v>
      </c>
      <c r="PVZ9" s="5" t="s">
        <v>6105</v>
      </c>
      <c r="PWA9" s="5" t="s">
        <v>8305</v>
      </c>
      <c r="PWB9" s="5" t="s">
        <v>6106</v>
      </c>
      <c r="PWC9" s="5" t="s">
        <v>8306</v>
      </c>
      <c r="PWD9" s="5" t="s">
        <v>7595</v>
      </c>
      <c r="PWE9" s="5" t="s">
        <v>8307</v>
      </c>
      <c r="PWF9" s="5" t="s">
        <v>9892</v>
      </c>
      <c r="PWG9" s="5" t="s">
        <v>8308</v>
      </c>
      <c r="PWH9" s="5" t="s">
        <v>6107</v>
      </c>
      <c r="PWI9" s="5" t="s">
        <v>6108</v>
      </c>
      <c r="PWJ9" s="5" t="s">
        <v>6109</v>
      </c>
      <c r="PWK9" s="5" t="s">
        <v>6110</v>
      </c>
      <c r="PWL9" s="5" t="s">
        <v>6111</v>
      </c>
      <c r="PWM9" s="5" t="s">
        <v>7596</v>
      </c>
      <c r="PWN9" s="5" t="s">
        <v>8309</v>
      </c>
      <c r="PWO9" s="5" t="s">
        <v>7597</v>
      </c>
      <c r="PWP9" s="5" t="s">
        <v>7598</v>
      </c>
      <c r="PWQ9" s="5" t="s">
        <v>7599</v>
      </c>
      <c r="PWR9" s="5" t="s">
        <v>8310</v>
      </c>
      <c r="PWS9" s="5" t="s">
        <v>8311</v>
      </c>
      <c r="PWT9" s="5" t="s">
        <v>8312</v>
      </c>
      <c r="PWU9" s="5" t="s">
        <v>8313</v>
      </c>
      <c r="PWV9" s="5" t="s">
        <v>8314</v>
      </c>
      <c r="PWW9" s="5" t="s">
        <v>7600</v>
      </c>
      <c r="PWX9" s="5" t="s">
        <v>5091</v>
      </c>
      <c r="PWY9" s="5" t="s">
        <v>8315</v>
      </c>
      <c r="PWZ9" s="5" t="s">
        <v>6112</v>
      </c>
      <c r="PXA9" s="5" t="s">
        <v>8316</v>
      </c>
      <c r="PXB9" s="5" t="s">
        <v>7601</v>
      </c>
      <c r="PXC9" s="5" t="s">
        <v>8317</v>
      </c>
      <c r="PXD9" s="5" t="s">
        <v>5475</v>
      </c>
      <c r="PXE9" s="5" t="s">
        <v>9179</v>
      </c>
      <c r="PXF9" s="5" t="s">
        <v>8318</v>
      </c>
      <c r="PXG9" s="5" t="s">
        <v>9180</v>
      </c>
      <c r="PXH9" s="5" t="s">
        <v>8319</v>
      </c>
      <c r="PXI9" s="5" t="s">
        <v>9181</v>
      </c>
      <c r="PXJ9" s="5" t="s">
        <v>9182</v>
      </c>
      <c r="PXK9" s="5" t="s">
        <v>7602</v>
      </c>
      <c r="PXL9" s="5" t="s">
        <v>6113</v>
      </c>
      <c r="PXM9" s="5" t="s">
        <v>7603</v>
      </c>
      <c r="PXN9" s="5" t="s">
        <v>8320</v>
      </c>
      <c r="PXO9" s="5" t="s">
        <v>8321</v>
      </c>
      <c r="PXP9" s="5" t="s">
        <v>8322</v>
      </c>
      <c r="PXQ9" s="5" t="s">
        <v>7604</v>
      </c>
      <c r="PXR9" s="5" t="s">
        <v>7605</v>
      </c>
      <c r="PXS9" s="5" t="s">
        <v>7606</v>
      </c>
      <c r="PXT9" s="5" t="s">
        <v>8323</v>
      </c>
      <c r="PXU9" s="5" t="s">
        <v>7607</v>
      </c>
      <c r="PXV9" s="5" t="s">
        <v>7608</v>
      </c>
      <c r="PXW9" s="5" t="s">
        <v>9183</v>
      </c>
      <c r="PXX9" s="5" t="s">
        <v>9184</v>
      </c>
      <c r="PXY9" s="5" t="s">
        <v>8324</v>
      </c>
      <c r="PXZ9" s="5" t="s">
        <v>7609</v>
      </c>
      <c r="PYA9" s="5" t="s">
        <v>7610</v>
      </c>
      <c r="PYB9" s="5" t="s">
        <v>8325</v>
      </c>
      <c r="PYC9" s="5" t="s">
        <v>7611</v>
      </c>
      <c r="PYD9" s="5" t="s">
        <v>7612</v>
      </c>
      <c r="PYE9" s="5" t="s">
        <v>9893</v>
      </c>
      <c r="PYF9" s="5" t="s">
        <v>6114</v>
      </c>
      <c r="PYG9" s="5" t="s">
        <v>9185</v>
      </c>
      <c r="PYH9" s="5" t="s">
        <v>9186</v>
      </c>
      <c r="PYI9" s="5" t="s">
        <v>8326</v>
      </c>
      <c r="PYJ9" s="5" t="s">
        <v>8327</v>
      </c>
      <c r="PYK9" s="5" t="s">
        <v>8328</v>
      </c>
      <c r="PYL9" s="5" t="s">
        <v>8329</v>
      </c>
      <c r="PYM9" s="5" t="s">
        <v>8330</v>
      </c>
      <c r="PYN9" s="5" t="s">
        <v>7613</v>
      </c>
      <c r="PYO9" s="5" t="s">
        <v>9187</v>
      </c>
      <c r="PYP9" s="5" t="s">
        <v>9188</v>
      </c>
      <c r="PYQ9" s="5" t="s">
        <v>9894</v>
      </c>
      <c r="PYR9" s="5" t="s">
        <v>6115</v>
      </c>
      <c r="PYS9" s="5" t="s">
        <v>7614</v>
      </c>
      <c r="PYT9" s="5" t="s">
        <v>7615</v>
      </c>
      <c r="PYU9" s="5" t="s">
        <v>9189</v>
      </c>
      <c r="PYV9" s="5" t="s">
        <v>8332</v>
      </c>
      <c r="PYW9" s="5" t="s">
        <v>7616</v>
      </c>
      <c r="PYX9" s="5" t="s">
        <v>9190</v>
      </c>
      <c r="PYY9" s="5" t="s">
        <v>8333</v>
      </c>
      <c r="PYZ9" s="5" t="s">
        <v>8334</v>
      </c>
      <c r="PZA9" s="5" t="s">
        <v>8335</v>
      </c>
      <c r="PZB9" s="5" t="s">
        <v>6389</v>
      </c>
      <c r="PZC9" s="5" t="s">
        <v>8336</v>
      </c>
      <c r="PZD9" s="5" t="s">
        <v>9895</v>
      </c>
      <c r="PZE9" s="5" t="s">
        <v>8337</v>
      </c>
      <c r="PZF9" s="5" t="s">
        <v>7617</v>
      </c>
      <c r="PZG9" s="5" t="s">
        <v>8338</v>
      </c>
      <c r="PZH9" s="5" t="s">
        <v>9896</v>
      </c>
      <c r="PZI9" s="5" t="s">
        <v>7618</v>
      </c>
      <c r="PZJ9" s="5" t="s">
        <v>9192</v>
      </c>
      <c r="PZK9" s="5" t="s">
        <v>7619</v>
      </c>
      <c r="PZL9" s="5" t="s">
        <v>8340</v>
      </c>
      <c r="PZM9" s="5" t="s">
        <v>8341</v>
      </c>
      <c r="PZN9" s="5" t="s">
        <v>8342</v>
      </c>
      <c r="PZO9" s="5" t="s">
        <v>9193</v>
      </c>
      <c r="PZP9" s="5" t="s">
        <v>7620</v>
      </c>
      <c r="PZQ9" s="5" t="s">
        <v>7621</v>
      </c>
      <c r="PZR9" s="5" t="s">
        <v>8343</v>
      </c>
      <c r="PZS9" s="5" t="s">
        <v>7622</v>
      </c>
      <c r="PZT9" s="5" t="s">
        <v>5984</v>
      </c>
      <c r="PZU9" s="5" t="s">
        <v>8344</v>
      </c>
      <c r="PZV9" s="5" t="s">
        <v>8345</v>
      </c>
      <c r="PZW9" s="5" t="s">
        <v>9194</v>
      </c>
      <c r="PZX9" s="5" t="s">
        <v>8346</v>
      </c>
      <c r="PZY9" s="5" t="s">
        <v>8347</v>
      </c>
      <c r="PZZ9" s="5" t="s">
        <v>8348</v>
      </c>
      <c r="QAA9" s="5" t="s">
        <v>8349</v>
      </c>
      <c r="QAB9" s="5" t="s">
        <v>7623</v>
      </c>
      <c r="QAC9" s="5" t="s">
        <v>7624</v>
      </c>
      <c r="QAD9" s="5" t="s">
        <v>8350</v>
      </c>
      <c r="QAE9" s="5" t="s">
        <v>7625</v>
      </c>
      <c r="QAF9" s="5" t="s">
        <v>8351</v>
      </c>
      <c r="QAG9" s="5" t="s">
        <v>7626</v>
      </c>
      <c r="QAH9" s="5" t="s">
        <v>8352</v>
      </c>
      <c r="QAI9" s="5" t="s">
        <v>8353</v>
      </c>
      <c r="QAJ9" s="5" t="s">
        <v>8354</v>
      </c>
      <c r="QAK9" s="5" t="s">
        <v>8355</v>
      </c>
      <c r="QAL9" s="5" t="s">
        <v>8356</v>
      </c>
      <c r="QAM9" s="5" t="s">
        <v>8357</v>
      </c>
      <c r="QAN9" s="5" t="s">
        <v>8358</v>
      </c>
      <c r="QAO9" s="5" t="s">
        <v>9195</v>
      </c>
      <c r="QAP9" s="5" t="s">
        <v>8359</v>
      </c>
      <c r="QAQ9" s="5" t="s">
        <v>7627</v>
      </c>
      <c r="QAR9" s="5" t="s">
        <v>7628</v>
      </c>
      <c r="QAS9" s="5" t="s">
        <v>8360</v>
      </c>
      <c r="QAT9" s="5" t="s">
        <v>9897</v>
      </c>
      <c r="QAU9" s="5" t="s">
        <v>9196</v>
      </c>
      <c r="QAV9" s="5" t="s">
        <v>8361</v>
      </c>
      <c r="QAW9" s="5" t="s">
        <v>8362</v>
      </c>
      <c r="QAX9" s="5" t="s">
        <v>8363</v>
      </c>
      <c r="QAY9" s="5" t="s">
        <v>7932</v>
      </c>
      <c r="QAZ9" s="5" t="s">
        <v>9898</v>
      </c>
      <c r="QBA9" s="5" t="s">
        <v>8364</v>
      </c>
      <c r="QBB9" s="5" t="s">
        <v>9899</v>
      </c>
      <c r="QBC9" s="5" t="s">
        <v>7630</v>
      </c>
      <c r="QBD9" s="5" t="s">
        <v>8365</v>
      </c>
      <c r="QBE9" s="5" t="s">
        <v>8366</v>
      </c>
      <c r="QBF9" s="5" t="s">
        <v>8367</v>
      </c>
      <c r="QBG9" s="5" t="s">
        <v>7631</v>
      </c>
      <c r="QBH9" s="5" t="s">
        <v>8368</v>
      </c>
      <c r="QBI9" s="5" t="s">
        <v>9900</v>
      </c>
      <c r="QBJ9" s="5" t="s">
        <v>7632</v>
      </c>
      <c r="QBK9" s="5" t="s">
        <v>8369</v>
      </c>
      <c r="QBL9" s="5" t="s">
        <v>7633</v>
      </c>
      <c r="QBM9" s="5" t="s">
        <v>8370</v>
      </c>
      <c r="QBN9" s="5" t="s">
        <v>9197</v>
      </c>
      <c r="QBO9" s="5" t="s">
        <v>7634</v>
      </c>
      <c r="QBP9" s="5" t="s">
        <v>9198</v>
      </c>
      <c r="QBQ9" s="5" t="s">
        <v>8371</v>
      </c>
      <c r="QBR9" s="5" t="s">
        <v>8372</v>
      </c>
      <c r="QBS9" s="5" t="s">
        <v>8373</v>
      </c>
      <c r="QBT9" s="5" t="s">
        <v>8374</v>
      </c>
      <c r="QBU9" s="5" t="s">
        <v>9901</v>
      </c>
      <c r="QBV9" s="5" t="s">
        <v>8376</v>
      </c>
      <c r="QBW9" s="5" t="s">
        <v>8377</v>
      </c>
      <c r="QBX9" s="5" t="s">
        <v>8378</v>
      </c>
      <c r="QBY9" s="5" t="s">
        <v>9199</v>
      </c>
      <c r="QBZ9" s="5" t="s">
        <v>8379</v>
      </c>
      <c r="QCA9" s="5" t="s">
        <v>9200</v>
      </c>
      <c r="QCB9" s="5" t="s">
        <v>9201</v>
      </c>
      <c r="QCC9" s="5" t="s">
        <v>8380</v>
      </c>
      <c r="QCD9" s="5" t="s">
        <v>9202</v>
      </c>
      <c r="QCE9" s="5" t="s">
        <v>9203</v>
      </c>
      <c r="QCF9" s="5" t="s">
        <v>9204</v>
      </c>
      <c r="QCG9" s="5" t="s">
        <v>8381</v>
      </c>
      <c r="QCH9" s="5" t="s">
        <v>9902</v>
      </c>
      <c r="QCI9" s="5" t="s">
        <v>8382</v>
      </c>
      <c r="QCJ9" s="5" t="s">
        <v>8383</v>
      </c>
      <c r="QCK9" s="5" t="s">
        <v>8384</v>
      </c>
      <c r="QCL9" s="5" t="s">
        <v>9903</v>
      </c>
      <c r="QCM9" s="5" t="s">
        <v>9904</v>
      </c>
      <c r="QCN9" s="5" t="s">
        <v>7914</v>
      </c>
      <c r="QCO9" s="5" t="s">
        <v>9205</v>
      </c>
      <c r="QCP9" s="5" t="s">
        <v>9206</v>
      </c>
      <c r="QCQ9" s="5" t="s">
        <v>9905</v>
      </c>
      <c r="QCR9" s="5" t="s">
        <v>9207</v>
      </c>
      <c r="QCS9" s="5" t="s">
        <v>8385</v>
      </c>
      <c r="QCT9" s="5" t="s">
        <v>9906</v>
      </c>
      <c r="QCU9" s="5" t="s">
        <v>9208</v>
      </c>
      <c r="QCV9" s="5" t="s">
        <v>8386</v>
      </c>
      <c r="QCW9" s="5" t="s">
        <v>9907</v>
      </c>
      <c r="QCX9" s="5" t="s">
        <v>7694</v>
      </c>
      <c r="QCY9" s="5" t="s">
        <v>7635</v>
      </c>
      <c r="QCZ9" s="5" t="s">
        <v>9209</v>
      </c>
      <c r="QDA9" s="5" t="s">
        <v>9908</v>
      </c>
      <c r="QDB9" s="5" t="s">
        <v>4975</v>
      </c>
      <c r="QDC9" s="5" t="s">
        <v>8387</v>
      </c>
      <c r="QDD9" s="5" t="s">
        <v>4975</v>
      </c>
      <c r="QDE9" s="5" t="s">
        <v>8388</v>
      </c>
      <c r="QDF9" s="5" t="s">
        <v>9210</v>
      </c>
      <c r="QDG9" s="5" t="s">
        <v>9909</v>
      </c>
      <c r="QDH9" s="5" t="s">
        <v>9910</v>
      </c>
      <c r="QDI9" s="5" t="s">
        <v>9211</v>
      </c>
      <c r="QDJ9" s="5" t="s">
        <v>8389</v>
      </c>
      <c r="QDK9" s="5" t="s">
        <v>4975</v>
      </c>
      <c r="QDL9" s="5" t="s">
        <v>9212</v>
      </c>
      <c r="QDM9" s="5" t="s">
        <v>8390</v>
      </c>
      <c r="QDN9" s="5" t="s">
        <v>9213</v>
      </c>
      <c r="QDO9" s="5" t="s">
        <v>7636</v>
      </c>
      <c r="QDP9" s="5" t="s">
        <v>8391</v>
      </c>
      <c r="QDQ9" s="5" t="s">
        <v>8392</v>
      </c>
      <c r="QDR9" s="5" t="s">
        <v>9911</v>
      </c>
      <c r="QDS9" s="5" t="s">
        <v>9912</v>
      </c>
      <c r="QDT9" s="5" t="s">
        <v>4975</v>
      </c>
      <c r="QDU9" s="5" t="s">
        <v>9913</v>
      </c>
      <c r="QDV9" s="5" t="s">
        <v>8393</v>
      </c>
      <c r="QDW9" s="5" t="s">
        <v>9214</v>
      </c>
      <c r="QDX9" s="5" t="s">
        <v>8394</v>
      </c>
      <c r="QDY9" s="5" t="s">
        <v>4975</v>
      </c>
      <c r="QDZ9" s="5" t="s">
        <v>9914</v>
      </c>
      <c r="QEA9" s="5" t="s">
        <v>9915</v>
      </c>
      <c r="QEB9" s="5" t="s">
        <v>9916</v>
      </c>
      <c r="QEC9" s="5" t="s">
        <v>5994</v>
      </c>
      <c r="QED9" s="5" t="s">
        <v>4975</v>
      </c>
      <c r="QEE9" s="5" t="s">
        <v>9917</v>
      </c>
      <c r="QEF9" s="5" t="s">
        <v>4975</v>
      </c>
      <c r="QEG9" s="5" t="s">
        <v>9215</v>
      </c>
      <c r="QEH9" s="5" t="s">
        <v>4975</v>
      </c>
      <c r="QEI9" s="5" t="s">
        <v>9918</v>
      </c>
      <c r="QEJ9" s="5" t="s">
        <v>9919</v>
      </c>
      <c r="QEK9" s="5" t="s">
        <v>4975</v>
      </c>
      <c r="QEL9" s="5" t="s">
        <v>8395</v>
      </c>
      <c r="QEM9" s="5" t="s">
        <v>9216</v>
      </c>
      <c r="QEN9" s="5" t="s">
        <v>4975</v>
      </c>
      <c r="QEO9" s="5" t="s">
        <v>9217</v>
      </c>
      <c r="QEP9" s="5" t="s">
        <v>4975</v>
      </c>
      <c r="QEQ9" s="5" t="s">
        <v>6117</v>
      </c>
      <c r="QER9" s="5" t="s">
        <v>6118</v>
      </c>
      <c r="QES9" s="5" t="s">
        <v>9218</v>
      </c>
      <c r="QET9" s="5" t="s">
        <v>9219</v>
      </c>
      <c r="QEU9" s="5" t="s">
        <v>4975</v>
      </c>
      <c r="QEV9" s="5" t="s">
        <v>4975</v>
      </c>
      <c r="QEW9" s="5" t="s">
        <v>9220</v>
      </c>
      <c r="QEX9" s="5" t="s">
        <v>8396</v>
      </c>
      <c r="QEY9" s="5" t="s">
        <v>8397</v>
      </c>
      <c r="QEZ9" s="5" t="s">
        <v>9221</v>
      </c>
      <c r="QFA9" s="5" t="s">
        <v>9222</v>
      </c>
      <c r="QFB9" s="5" t="s">
        <v>4975</v>
      </c>
      <c r="QFC9" s="5" t="s">
        <v>9920</v>
      </c>
      <c r="QFD9" s="5" t="s">
        <v>8398</v>
      </c>
      <c r="QFE9" s="5" t="s">
        <v>9223</v>
      </c>
      <c r="QFF9" s="5" t="s">
        <v>4975</v>
      </c>
      <c r="QFG9" s="5" t="s">
        <v>9921</v>
      </c>
      <c r="QFH9" s="5" t="s">
        <v>9922</v>
      </c>
      <c r="QFI9" s="5" t="s">
        <v>4975</v>
      </c>
      <c r="QFJ9" s="5" t="s">
        <v>9224</v>
      </c>
      <c r="QFK9" s="5" t="s">
        <v>6119</v>
      </c>
      <c r="QFL9" s="5" t="s">
        <v>9225</v>
      </c>
      <c r="QFM9" s="5" t="s">
        <v>7637</v>
      </c>
      <c r="QFN9" s="5" t="s">
        <v>7638</v>
      </c>
      <c r="QFO9" s="5" t="s">
        <v>9923</v>
      </c>
      <c r="QFP9" s="5" t="s">
        <v>9226</v>
      </c>
      <c r="QFQ9" s="5" t="s">
        <v>8399</v>
      </c>
      <c r="QFR9" s="5" t="s">
        <v>9924</v>
      </c>
      <c r="QFS9" s="5" t="s">
        <v>8400</v>
      </c>
      <c r="QFT9" s="5" t="s">
        <v>8401</v>
      </c>
      <c r="QFU9" s="5" t="s">
        <v>9227</v>
      </c>
      <c r="QFV9" s="5" t="s">
        <v>9228</v>
      </c>
      <c r="QFW9" s="5" t="s">
        <v>9925</v>
      </c>
      <c r="QFX9" s="5" t="s">
        <v>4975</v>
      </c>
      <c r="QFY9" s="5" t="s">
        <v>4975</v>
      </c>
      <c r="QFZ9" s="5" t="s">
        <v>9926</v>
      </c>
      <c r="QGA9" s="5" t="s">
        <v>9927</v>
      </c>
      <c r="QGB9" s="5" t="s">
        <v>9928</v>
      </c>
      <c r="QGC9" s="5" t="s">
        <v>8402</v>
      </c>
      <c r="QGD9" s="5" t="s">
        <v>4975</v>
      </c>
      <c r="QGE9" s="5" t="s">
        <v>9229</v>
      </c>
      <c r="QGF9" s="5" t="s">
        <v>8403</v>
      </c>
      <c r="QGG9" s="5" t="s">
        <v>4975</v>
      </c>
      <c r="QGH9" s="5" t="s">
        <v>9230</v>
      </c>
      <c r="QGI9" s="5" t="s">
        <v>9231</v>
      </c>
      <c r="QGJ9" s="5" t="s">
        <v>8404</v>
      </c>
      <c r="QGK9" s="5" t="s">
        <v>7639</v>
      </c>
      <c r="QGL9" s="5" t="s">
        <v>9232</v>
      </c>
      <c r="QGM9" s="5" t="s">
        <v>9233</v>
      </c>
      <c r="QGN9" s="5" t="s">
        <v>4975</v>
      </c>
      <c r="QGO9" s="5" t="s">
        <v>4975</v>
      </c>
      <c r="QGP9" s="5" t="s">
        <v>8405</v>
      </c>
      <c r="QGQ9" s="5" t="s">
        <v>9929</v>
      </c>
      <c r="QGR9" s="5" t="s">
        <v>5661</v>
      </c>
      <c r="QGS9" s="5" t="s">
        <v>5801</v>
      </c>
      <c r="QGT9" s="5" t="s">
        <v>4975</v>
      </c>
      <c r="QGU9" s="5" t="s">
        <v>9930</v>
      </c>
      <c r="QGV9" s="5" t="s">
        <v>9931</v>
      </c>
      <c r="QGW9" s="5" t="s">
        <v>8406</v>
      </c>
      <c r="QGX9" s="5" t="s">
        <v>4975</v>
      </c>
      <c r="QGY9" s="5" t="s">
        <v>9932</v>
      </c>
      <c r="QGZ9" s="5" t="s">
        <v>4975</v>
      </c>
      <c r="QHA9" s="5" t="s">
        <v>7640</v>
      </c>
      <c r="QHB9" s="5" t="s">
        <v>9933</v>
      </c>
      <c r="QHC9" s="5" t="s">
        <v>9234</v>
      </c>
      <c r="QHD9" s="5" t="s">
        <v>7641</v>
      </c>
      <c r="QHE9" s="5" t="s">
        <v>9235</v>
      </c>
      <c r="QHF9" s="5" t="s">
        <v>4975</v>
      </c>
      <c r="QHG9" s="5" t="s">
        <v>4975</v>
      </c>
      <c r="QHH9" s="5" t="s">
        <v>9934</v>
      </c>
      <c r="QHI9" s="5" t="s">
        <v>4975</v>
      </c>
      <c r="QHJ9" s="5" t="s">
        <v>9236</v>
      </c>
      <c r="QHK9" s="5" t="s">
        <v>9935</v>
      </c>
      <c r="QHL9" s="5" t="s">
        <v>4975</v>
      </c>
      <c r="QHM9" s="5" t="s">
        <v>9936</v>
      </c>
      <c r="QHN9" s="5" t="s">
        <v>8407</v>
      </c>
      <c r="QHO9" s="5" t="s">
        <v>4975</v>
      </c>
      <c r="QHP9" s="5" t="s">
        <v>6120</v>
      </c>
      <c r="QHQ9" s="5" t="s">
        <v>4975</v>
      </c>
      <c r="QHR9" s="5" t="s">
        <v>4975</v>
      </c>
      <c r="QHS9" s="5" t="s">
        <v>8408</v>
      </c>
      <c r="QHT9" s="5" t="s">
        <v>4975</v>
      </c>
      <c r="QHU9" s="5" t="s">
        <v>4975</v>
      </c>
      <c r="QHV9" s="5" t="s">
        <v>4975</v>
      </c>
      <c r="QHW9" s="5" t="s">
        <v>8409</v>
      </c>
      <c r="QHX9" s="5" t="s">
        <v>8410</v>
      </c>
      <c r="QHY9" s="5" t="s">
        <v>6121</v>
      </c>
      <c r="QHZ9" s="5" t="s">
        <v>9237</v>
      </c>
      <c r="QIA9" s="5" t="s">
        <v>4975</v>
      </c>
      <c r="QIB9" s="5" t="s">
        <v>4975</v>
      </c>
      <c r="QIC9" s="5" t="s">
        <v>9238</v>
      </c>
      <c r="QID9" s="5" t="s">
        <v>4975</v>
      </c>
      <c r="QIE9" s="5" t="s">
        <v>6122</v>
      </c>
      <c r="QIF9" s="5" t="s">
        <v>9937</v>
      </c>
      <c r="QIG9" s="5" t="s">
        <v>8411</v>
      </c>
      <c r="QIH9" s="5" t="s">
        <v>9938</v>
      </c>
      <c r="QII9" s="5" t="s">
        <v>4975</v>
      </c>
      <c r="QIJ9" s="5" t="s">
        <v>8412</v>
      </c>
      <c r="QIK9" s="5" t="s">
        <v>8413</v>
      </c>
      <c r="QIL9" s="5" t="s">
        <v>4975</v>
      </c>
      <c r="QIM9" s="5" t="s">
        <v>4975</v>
      </c>
      <c r="QIN9" s="5" t="s">
        <v>4975</v>
      </c>
      <c r="QIO9" s="5" t="s">
        <v>9939</v>
      </c>
      <c r="QIP9" s="5" t="s">
        <v>9940</v>
      </c>
      <c r="QIQ9" s="5" t="s">
        <v>8414</v>
      </c>
      <c r="QIR9" s="5" t="s">
        <v>4975</v>
      </c>
      <c r="QIS9" s="5" t="s">
        <v>4975</v>
      </c>
      <c r="QIT9" s="5" t="s">
        <v>4975</v>
      </c>
      <c r="QIU9" s="5" t="s">
        <v>4975</v>
      </c>
      <c r="QIV9" s="5" t="s">
        <v>4975</v>
      </c>
      <c r="QIW9" s="5" t="s">
        <v>9941</v>
      </c>
      <c r="QIX9" s="5" t="s">
        <v>4975</v>
      </c>
      <c r="QIY9" s="5" t="s">
        <v>4975</v>
      </c>
      <c r="QIZ9" s="5" t="s">
        <v>9239</v>
      </c>
      <c r="QJA9" s="5" t="s">
        <v>4975</v>
      </c>
      <c r="QJB9" s="5" t="s">
        <v>9942</v>
      </c>
      <c r="QJC9" s="5" t="s">
        <v>4975</v>
      </c>
      <c r="QJD9" s="5" t="s">
        <v>9943</v>
      </c>
      <c r="QJE9" s="5" t="s">
        <v>4975</v>
      </c>
      <c r="QJF9" s="5" t="s">
        <v>4975</v>
      </c>
      <c r="QJG9" s="5" t="s">
        <v>4975</v>
      </c>
      <c r="QJH9" s="5" t="s">
        <v>9240</v>
      </c>
      <c r="QJI9" s="5" t="s">
        <v>8415</v>
      </c>
      <c r="QJJ9" s="5" t="s">
        <v>4975</v>
      </c>
      <c r="QJK9" s="5" t="s">
        <v>7642</v>
      </c>
      <c r="QJL9" s="5" t="s">
        <v>4975</v>
      </c>
      <c r="QJM9" s="5" t="s">
        <v>8416</v>
      </c>
      <c r="QJN9" s="5" t="s">
        <v>4975</v>
      </c>
      <c r="QJO9" s="5" t="s">
        <v>8417</v>
      </c>
      <c r="QJP9" s="5" t="s">
        <v>9241</v>
      </c>
      <c r="QJQ9" s="5" t="s">
        <v>4975</v>
      </c>
      <c r="QJR9" s="5" t="s">
        <v>4975</v>
      </c>
      <c r="QJS9" s="5" t="s">
        <v>7643</v>
      </c>
      <c r="QJT9" s="5" t="s">
        <v>9242</v>
      </c>
      <c r="QJU9" s="5" t="s">
        <v>9944</v>
      </c>
      <c r="QJV9" s="5" t="s">
        <v>9945</v>
      </c>
      <c r="QJW9" s="5" t="s">
        <v>9243</v>
      </c>
      <c r="QJX9" s="5" t="s">
        <v>4975</v>
      </c>
      <c r="QJY9" s="5" t="s">
        <v>4975</v>
      </c>
      <c r="QJZ9" s="5" t="s">
        <v>6124</v>
      </c>
      <c r="QKA9" s="5" t="s">
        <v>4975</v>
      </c>
      <c r="QKB9" s="5" t="s">
        <v>6125</v>
      </c>
      <c r="QKC9" s="5" t="s">
        <v>4975</v>
      </c>
      <c r="QKD9" s="5" t="s">
        <v>8419</v>
      </c>
      <c r="QKE9" s="5" t="s">
        <v>4975</v>
      </c>
      <c r="QKF9" s="5" t="s">
        <v>7788</v>
      </c>
      <c r="QKG9" s="5" t="s">
        <v>4975</v>
      </c>
      <c r="QKH9" s="5" t="s">
        <v>4975</v>
      </c>
      <c r="QKI9" s="5" t="s">
        <v>4975</v>
      </c>
      <c r="QKJ9" s="5" t="s">
        <v>4975</v>
      </c>
      <c r="QKK9" s="5" t="s">
        <v>9244</v>
      </c>
      <c r="QKL9" s="5" t="s">
        <v>4975</v>
      </c>
      <c r="QKM9" s="5" t="s">
        <v>4975</v>
      </c>
      <c r="QKN9" s="5" t="s">
        <v>4975</v>
      </c>
      <c r="QKO9" s="5" t="s">
        <v>7644</v>
      </c>
      <c r="QKP9" s="5" t="s">
        <v>4975</v>
      </c>
      <c r="QKQ9" s="5" t="s">
        <v>4975</v>
      </c>
      <c r="QKR9" s="5" t="s">
        <v>7645</v>
      </c>
      <c r="QKS9" s="5" t="s">
        <v>4975</v>
      </c>
      <c r="QKT9" s="5" t="s">
        <v>4975</v>
      </c>
      <c r="QKU9" s="5" t="s">
        <v>4975</v>
      </c>
      <c r="QKV9" s="5" t="s">
        <v>9245</v>
      </c>
      <c r="QKW9" s="5" t="s">
        <v>9946</v>
      </c>
      <c r="QKX9" s="5" t="s">
        <v>9246</v>
      </c>
      <c r="QKY9" s="5" t="s">
        <v>8420</v>
      </c>
      <c r="QKZ9" s="5" t="s">
        <v>4975</v>
      </c>
      <c r="QLA9" s="5" t="s">
        <v>9947</v>
      </c>
      <c r="QLB9" s="5" t="s">
        <v>4975</v>
      </c>
      <c r="QLC9" s="5" t="s">
        <v>8421</v>
      </c>
      <c r="QLD9" s="5" t="s">
        <v>8422</v>
      </c>
      <c r="QLE9" s="5" t="s">
        <v>6126</v>
      </c>
      <c r="QLF9" s="5" t="s">
        <v>9948</v>
      </c>
      <c r="QLG9" s="5" t="s">
        <v>6440</v>
      </c>
      <c r="QLH9" s="5" t="s">
        <v>8423</v>
      </c>
      <c r="QLI9" s="5" t="s">
        <v>4975</v>
      </c>
      <c r="QLJ9" s="5" t="s">
        <v>4975</v>
      </c>
      <c r="QLK9" s="5" t="s">
        <v>6127</v>
      </c>
      <c r="QLL9" s="5" t="s">
        <v>4975</v>
      </c>
      <c r="QLM9" s="5" t="s">
        <v>7819</v>
      </c>
      <c r="QLN9" s="5" t="s">
        <v>4975</v>
      </c>
      <c r="QLO9" s="5" t="s">
        <v>9247</v>
      </c>
      <c r="QLP9" s="5" t="s">
        <v>4975</v>
      </c>
      <c r="QLQ9" s="5" t="s">
        <v>4975</v>
      </c>
      <c r="QLR9" s="5" t="s">
        <v>4975</v>
      </c>
      <c r="QLS9" s="5" t="s">
        <v>8424</v>
      </c>
      <c r="QLT9" s="5" t="s">
        <v>8425</v>
      </c>
      <c r="QLU9" s="5" t="s">
        <v>4975</v>
      </c>
      <c r="QLV9" s="5" t="s">
        <v>4975</v>
      </c>
      <c r="QLW9" s="5" t="s">
        <v>4975</v>
      </c>
      <c r="QLX9" s="5" t="s">
        <v>8426</v>
      </c>
      <c r="QLY9" s="5" t="s">
        <v>9949</v>
      </c>
      <c r="QLZ9" s="5" t="s">
        <v>6128</v>
      </c>
      <c r="QMA9" s="5" t="s">
        <v>4975</v>
      </c>
      <c r="QMB9" s="5" t="s">
        <v>7647</v>
      </c>
      <c r="QMC9" s="5" t="s">
        <v>4975</v>
      </c>
      <c r="QMD9" s="5" t="s">
        <v>4975</v>
      </c>
      <c r="QME9" s="5" t="s">
        <v>4975</v>
      </c>
      <c r="QMF9" s="5" t="s">
        <v>4975</v>
      </c>
      <c r="QMG9" s="5" t="s">
        <v>4975</v>
      </c>
      <c r="QMH9" s="5" t="s">
        <v>9950</v>
      </c>
      <c r="QMI9" s="5" t="s">
        <v>7648</v>
      </c>
      <c r="QMJ9" s="5" t="s">
        <v>9248</v>
      </c>
      <c r="QMK9" s="5" t="s">
        <v>4975</v>
      </c>
      <c r="QML9" s="5" t="s">
        <v>9951</v>
      </c>
      <c r="QMM9" s="5" t="s">
        <v>6129</v>
      </c>
      <c r="QMN9" s="5" t="s">
        <v>4975</v>
      </c>
      <c r="QMO9" s="5" t="s">
        <v>9952</v>
      </c>
      <c r="QMP9" s="5" t="s">
        <v>4975</v>
      </c>
      <c r="QMQ9" s="5" t="s">
        <v>8427</v>
      </c>
      <c r="QMR9" s="5" t="s">
        <v>9249</v>
      </c>
      <c r="QMS9" s="5" t="s">
        <v>4975</v>
      </c>
      <c r="QMT9" s="5" t="s">
        <v>8428</v>
      </c>
      <c r="QMU9" s="5" t="s">
        <v>4975</v>
      </c>
      <c r="QMV9" s="5" t="s">
        <v>9953</v>
      </c>
      <c r="QMW9" s="5" t="s">
        <v>4975</v>
      </c>
      <c r="QMX9" s="5" t="s">
        <v>9954</v>
      </c>
      <c r="QMY9" s="5" t="s">
        <v>9250</v>
      </c>
      <c r="QMZ9" s="5" t="s">
        <v>4975</v>
      </c>
      <c r="QNA9" s="5" t="s">
        <v>4975</v>
      </c>
      <c r="QNB9" s="5" t="s">
        <v>4975</v>
      </c>
      <c r="QNC9" s="5" t="s">
        <v>8429</v>
      </c>
      <c r="QND9" s="5" t="s">
        <v>4975</v>
      </c>
      <c r="QNE9" s="5" t="s">
        <v>4975</v>
      </c>
      <c r="QNF9" s="5" t="s">
        <v>9955</v>
      </c>
      <c r="QNG9" s="5" t="s">
        <v>4975</v>
      </c>
      <c r="QNH9" s="5" t="s">
        <v>4975</v>
      </c>
      <c r="QNI9" s="5" t="s">
        <v>8430</v>
      </c>
      <c r="QNJ9" s="5" t="s">
        <v>4975</v>
      </c>
      <c r="QNK9" s="5" t="s">
        <v>9251</v>
      </c>
      <c r="QNL9" s="5" t="s">
        <v>9252</v>
      </c>
      <c r="QNM9" s="5" t="s">
        <v>9253</v>
      </c>
      <c r="QNN9" s="5" t="s">
        <v>9254</v>
      </c>
      <c r="QNO9" s="5" t="s">
        <v>8432</v>
      </c>
      <c r="QNP9" s="5" t="s">
        <v>9956</v>
      </c>
      <c r="QNQ9" s="5" t="s">
        <v>4975</v>
      </c>
      <c r="QNR9" s="5" t="s">
        <v>9255</v>
      </c>
      <c r="QNS9" s="5" t="s">
        <v>4975</v>
      </c>
      <c r="QNT9" s="5" t="s">
        <v>4975</v>
      </c>
      <c r="QNU9" s="5" t="s">
        <v>6130</v>
      </c>
      <c r="QNV9" s="5" t="s">
        <v>4975</v>
      </c>
      <c r="QNW9" s="5" t="s">
        <v>6131</v>
      </c>
      <c r="QNX9" s="5" t="s">
        <v>4975</v>
      </c>
      <c r="QNY9" s="5" t="s">
        <v>4975</v>
      </c>
      <c r="QNZ9" s="5" t="s">
        <v>4975</v>
      </c>
      <c r="QOA9" s="5" t="s">
        <v>9256</v>
      </c>
      <c r="QOB9" s="5" t="s">
        <v>4975</v>
      </c>
      <c r="QOC9" s="5" t="s">
        <v>4975</v>
      </c>
      <c r="QOD9" s="5" t="s">
        <v>7771</v>
      </c>
      <c r="QOE9" s="5" t="s">
        <v>9257</v>
      </c>
      <c r="QOF9" s="5" t="s">
        <v>9957</v>
      </c>
      <c r="QOG9" s="5" t="s">
        <v>9258</v>
      </c>
      <c r="QOH9" s="5" t="s">
        <v>4975</v>
      </c>
      <c r="QOI9" s="5" t="s">
        <v>9958</v>
      </c>
      <c r="QOJ9" s="5" t="s">
        <v>9959</v>
      </c>
      <c r="QOK9" s="5" t="s">
        <v>6132</v>
      </c>
      <c r="QOL9" s="5" t="s">
        <v>4975</v>
      </c>
      <c r="QOM9" s="5" t="s">
        <v>8433</v>
      </c>
      <c r="QON9" s="5" t="s">
        <v>4975</v>
      </c>
      <c r="QOO9" s="5" t="s">
        <v>7649</v>
      </c>
      <c r="QOP9" s="5" t="s">
        <v>4975</v>
      </c>
      <c r="QOQ9" s="5" t="s">
        <v>4975</v>
      </c>
      <c r="QOR9" s="5" t="s">
        <v>9259</v>
      </c>
      <c r="QOS9" s="5" t="s">
        <v>4975</v>
      </c>
      <c r="QOT9" s="5" t="s">
        <v>7473</v>
      </c>
      <c r="QOU9" s="5" t="s">
        <v>8434</v>
      </c>
      <c r="QOV9" s="5" t="s">
        <v>4975</v>
      </c>
      <c r="QOW9" s="5" t="s">
        <v>4975</v>
      </c>
      <c r="QOX9" s="5" t="s">
        <v>4975</v>
      </c>
      <c r="QOY9" s="5" t="s">
        <v>4975</v>
      </c>
      <c r="QOZ9" s="5" t="s">
        <v>4975</v>
      </c>
      <c r="QPA9" s="5" t="s">
        <v>4975</v>
      </c>
      <c r="QPB9" s="5" t="s">
        <v>8435</v>
      </c>
      <c r="QPC9" s="5" t="s">
        <v>7650</v>
      </c>
      <c r="QPD9" s="5" t="s">
        <v>4975</v>
      </c>
      <c r="QPE9" s="5" t="s">
        <v>4975</v>
      </c>
      <c r="QPF9" s="5" t="s">
        <v>4975</v>
      </c>
      <c r="QPG9" s="5" t="s">
        <v>7651</v>
      </c>
      <c r="QPH9" s="5" t="s">
        <v>4975</v>
      </c>
      <c r="QPI9" s="5" t="s">
        <v>8436</v>
      </c>
      <c r="QPJ9" s="5" t="s">
        <v>9260</v>
      </c>
      <c r="QPK9" s="5" t="s">
        <v>7652</v>
      </c>
      <c r="QPL9" s="5" t="s">
        <v>8437</v>
      </c>
      <c r="QPM9" s="5" t="s">
        <v>4975</v>
      </c>
      <c r="QPN9" s="5" t="s">
        <v>4975</v>
      </c>
      <c r="QPO9" s="5" t="s">
        <v>4975</v>
      </c>
      <c r="QPP9" s="5" t="s">
        <v>4975</v>
      </c>
      <c r="QPQ9" s="5" t="s">
        <v>4975</v>
      </c>
      <c r="QPR9" s="5" t="s">
        <v>4975</v>
      </c>
      <c r="QPS9" s="5" t="s">
        <v>4975</v>
      </c>
      <c r="QPT9" s="5" t="s">
        <v>4975</v>
      </c>
      <c r="QPU9" s="5" t="s">
        <v>8301</v>
      </c>
      <c r="QPV9" s="5" t="s">
        <v>4975</v>
      </c>
      <c r="QPW9" s="5" t="s">
        <v>6133</v>
      </c>
      <c r="QPX9" s="5" t="s">
        <v>9261</v>
      </c>
      <c r="QPY9" s="5" t="s">
        <v>4975</v>
      </c>
      <c r="QPZ9" s="5" t="s">
        <v>9262</v>
      </c>
      <c r="QQA9" s="5" t="s">
        <v>4975</v>
      </c>
      <c r="QQB9" s="5" t="s">
        <v>4975</v>
      </c>
      <c r="QQC9" s="5" t="s">
        <v>4975</v>
      </c>
      <c r="QQD9" s="5" t="s">
        <v>9263</v>
      </c>
      <c r="QQE9" s="5" t="s">
        <v>4975</v>
      </c>
      <c r="QQF9" s="5" t="s">
        <v>4975</v>
      </c>
      <c r="QQG9" s="5" t="s">
        <v>8438</v>
      </c>
      <c r="QQH9" s="5" t="s">
        <v>4975</v>
      </c>
      <c r="QQI9" s="5" t="s">
        <v>4975</v>
      </c>
      <c r="QQJ9" s="5" t="s">
        <v>5377</v>
      </c>
      <c r="QQK9" s="5" t="s">
        <v>9264</v>
      </c>
      <c r="QQL9" s="5" t="s">
        <v>6134</v>
      </c>
      <c r="QQM9" s="5" t="s">
        <v>4975</v>
      </c>
      <c r="QQN9" s="5" t="s">
        <v>4975</v>
      </c>
      <c r="QQO9" s="5" t="s">
        <v>4975</v>
      </c>
      <c r="QQP9" s="5" t="s">
        <v>4975</v>
      </c>
      <c r="QQQ9" s="5" t="s">
        <v>4975</v>
      </c>
      <c r="QQR9" s="5" t="s">
        <v>7653</v>
      </c>
      <c r="QQS9" s="5" t="s">
        <v>4975</v>
      </c>
      <c r="QQT9" s="5" t="s">
        <v>4975</v>
      </c>
      <c r="QQU9" s="5" t="s">
        <v>8439</v>
      </c>
      <c r="QQV9" s="5" t="s">
        <v>4975</v>
      </c>
      <c r="QQW9" s="5" t="s">
        <v>4975</v>
      </c>
      <c r="QQX9" s="5" t="s">
        <v>4975</v>
      </c>
      <c r="QQY9" s="5" t="s">
        <v>9960</v>
      </c>
      <c r="QQZ9" s="5" t="s">
        <v>9265</v>
      </c>
      <c r="QRA9" s="5" t="s">
        <v>9961</v>
      </c>
      <c r="QRB9" s="5" t="s">
        <v>6135</v>
      </c>
      <c r="QRC9" s="5" t="s">
        <v>6136</v>
      </c>
      <c r="QRD9" s="5" t="s">
        <v>7921</v>
      </c>
      <c r="QRE9" s="5" t="s">
        <v>6137</v>
      </c>
      <c r="QRF9" s="5" t="s">
        <v>7654</v>
      </c>
      <c r="QRG9" s="5" t="s">
        <v>6139</v>
      </c>
      <c r="QRH9" s="5" t="s">
        <v>6140</v>
      </c>
      <c r="QRI9" s="5" t="s">
        <v>6141</v>
      </c>
      <c r="QRJ9" s="5" t="s">
        <v>6027</v>
      </c>
      <c r="QRK9" s="5" t="s">
        <v>6142</v>
      </c>
      <c r="QRL9" s="5" t="s">
        <v>6143</v>
      </c>
      <c r="QRM9" s="5" t="s">
        <v>6144</v>
      </c>
      <c r="QRN9" s="5" t="s">
        <v>9962</v>
      </c>
      <c r="QRO9" s="5" t="s">
        <v>9267</v>
      </c>
      <c r="QRP9" s="5" t="s">
        <v>9963</v>
      </c>
      <c r="QRQ9" s="5" t="s">
        <v>8441</v>
      </c>
      <c r="QRR9" s="5" t="s">
        <v>6149</v>
      </c>
      <c r="QRS9" s="5" t="s">
        <v>9964</v>
      </c>
      <c r="QRT9" s="5" t="s">
        <v>5440</v>
      </c>
      <c r="QRU9" s="5" t="s">
        <v>6152</v>
      </c>
      <c r="QRV9" s="5" t="s">
        <v>8443</v>
      </c>
      <c r="QRW9" s="5" t="s">
        <v>8148</v>
      </c>
      <c r="QRX9" s="5" t="s">
        <v>6154</v>
      </c>
      <c r="QRY9" s="5" t="s">
        <v>6155</v>
      </c>
      <c r="QRZ9" s="5" t="s">
        <v>8444</v>
      </c>
      <c r="QSA9" s="5" t="s">
        <v>9965</v>
      </c>
      <c r="QSB9" s="5" t="s">
        <v>9269</v>
      </c>
      <c r="QSC9" s="5" t="s">
        <v>8446</v>
      </c>
      <c r="QSD9" s="5" t="s">
        <v>6160</v>
      </c>
      <c r="QSE9" s="5" t="s">
        <v>6161</v>
      </c>
      <c r="QSF9" s="5" t="s">
        <v>6162</v>
      </c>
      <c r="QSG9" s="5" t="s">
        <v>9966</v>
      </c>
      <c r="QSH9" s="5" t="s">
        <v>8448</v>
      </c>
      <c r="QSI9" s="5" t="s">
        <v>8449</v>
      </c>
      <c r="QSJ9" s="5" t="s">
        <v>6166</v>
      </c>
      <c r="QSK9" s="5" t="s">
        <v>7661</v>
      </c>
      <c r="QSL9" s="5" t="s">
        <v>5918</v>
      </c>
      <c r="QSM9" s="5" t="s">
        <v>8450</v>
      </c>
      <c r="QSN9" s="5" t="s">
        <v>9270</v>
      </c>
      <c r="QSO9" s="5" t="s">
        <v>6443</v>
      </c>
      <c r="QSP9" s="5" t="s">
        <v>6170</v>
      </c>
      <c r="QSQ9" s="5" t="s">
        <v>9271</v>
      </c>
      <c r="QSR9" s="5" t="s">
        <v>6172</v>
      </c>
      <c r="QSS9" s="5" t="s">
        <v>9267</v>
      </c>
      <c r="QST9" s="5" t="s">
        <v>9967</v>
      </c>
      <c r="QSU9" s="5" t="s">
        <v>6173</v>
      </c>
      <c r="QSV9" s="5" t="s">
        <v>9272</v>
      </c>
      <c r="QSW9" s="5" t="s">
        <v>9273</v>
      </c>
      <c r="QSX9" s="5" t="s">
        <v>6176</v>
      </c>
      <c r="QSY9" s="5" t="s">
        <v>6177</v>
      </c>
      <c r="QSZ9" s="5" t="s">
        <v>6178</v>
      </c>
      <c r="QTA9" s="5" t="s">
        <v>6179</v>
      </c>
      <c r="QTB9" s="5" t="s">
        <v>9968</v>
      </c>
      <c r="QTC9" s="5" t="s">
        <v>7572</v>
      </c>
      <c r="QTD9" s="5" t="s">
        <v>9274</v>
      </c>
      <c r="QTE9" s="5" t="s">
        <v>6183</v>
      </c>
      <c r="QTF9" s="5" t="s">
        <v>6184</v>
      </c>
      <c r="QTG9" s="5" t="s">
        <v>6185</v>
      </c>
      <c r="QTH9" s="5" t="s">
        <v>8452</v>
      </c>
      <c r="QTI9" s="5" t="s">
        <v>6187</v>
      </c>
      <c r="QTJ9" s="5" t="s">
        <v>6188</v>
      </c>
      <c r="QTK9" s="5" t="s">
        <v>9969</v>
      </c>
      <c r="QTL9" s="5" t="s">
        <v>7664</v>
      </c>
      <c r="QTM9" s="5" t="s">
        <v>6191</v>
      </c>
      <c r="QTN9" s="5" t="s">
        <v>9275</v>
      </c>
      <c r="QTO9" s="5" t="s">
        <v>9970</v>
      </c>
      <c r="QTP9" s="5" t="s">
        <v>6194</v>
      </c>
      <c r="QTQ9" s="5" t="s">
        <v>8454</v>
      </c>
      <c r="QTR9" s="5" t="s">
        <v>6196</v>
      </c>
      <c r="QTS9" s="5" t="s">
        <v>6197</v>
      </c>
      <c r="QTT9" s="5" t="s">
        <v>6198</v>
      </c>
      <c r="QTU9" s="5" t="s">
        <v>9971</v>
      </c>
      <c r="QTV9" s="5" t="s">
        <v>6200</v>
      </c>
      <c r="QTW9" s="5" t="s">
        <v>8456</v>
      </c>
      <c r="QTX9" s="5" t="s">
        <v>7666</v>
      </c>
      <c r="QTY9" s="5" t="s">
        <v>8457</v>
      </c>
      <c r="QTZ9" s="5" t="s">
        <v>9276</v>
      </c>
      <c r="QUA9" s="5" t="s">
        <v>6205</v>
      </c>
      <c r="QUB9" s="5" t="s">
        <v>5694</v>
      </c>
      <c r="QUC9" s="5" t="s">
        <v>9277</v>
      </c>
      <c r="QUD9" s="5" t="s">
        <v>6207</v>
      </c>
      <c r="QUE9" s="5" t="s">
        <v>9278</v>
      </c>
      <c r="QUF9" s="5" t="s">
        <v>9279</v>
      </c>
      <c r="QUG9" s="5" t="s">
        <v>9280</v>
      </c>
      <c r="QUH9" s="5" t="s">
        <v>6211</v>
      </c>
      <c r="QUI9" s="5" t="s">
        <v>6212</v>
      </c>
      <c r="QUJ9" s="5" t="s">
        <v>7668</v>
      </c>
      <c r="QUK9" s="5" t="s">
        <v>6214</v>
      </c>
      <c r="QUL9" s="5" t="s">
        <v>8459</v>
      </c>
      <c r="QUM9" s="5" t="s">
        <v>6216</v>
      </c>
      <c r="QUN9" s="5" t="s">
        <v>6217</v>
      </c>
      <c r="QUO9" s="5" t="s">
        <v>9972</v>
      </c>
      <c r="QUP9" s="5" t="s">
        <v>6219</v>
      </c>
      <c r="QUQ9" s="5" t="s">
        <v>8460</v>
      </c>
      <c r="QUR9" s="5" t="s">
        <v>6221</v>
      </c>
      <c r="QUS9" s="5" t="s">
        <v>8461</v>
      </c>
      <c r="QUT9" s="5" t="s">
        <v>6223</v>
      </c>
      <c r="QUU9" s="5" t="s">
        <v>6224</v>
      </c>
      <c r="QUV9" s="5" t="s">
        <v>8462</v>
      </c>
      <c r="QUW9" s="5" t="s">
        <v>7669</v>
      </c>
      <c r="QUX9" s="5" t="s">
        <v>9973</v>
      </c>
      <c r="QUY9" s="5" t="s">
        <v>6228</v>
      </c>
      <c r="QUZ9" s="5" t="s">
        <v>9974</v>
      </c>
      <c r="QVA9" s="5" t="s">
        <v>9975</v>
      </c>
      <c r="QVB9" s="5" t="s">
        <v>4975</v>
      </c>
      <c r="QVC9" s="5" t="s">
        <v>9284</v>
      </c>
      <c r="QVD9" s="5" t="s">
        <v>7671</v>
      </c>
      <c r="QVE9" s="5" t="s">
        <v>6234</v>
      </c>
      <c r="QVF9" s="5" t="s">
        <v>9976</v>
      </c>
      <c r="QVG9" s="5" t="s">
        <v>7672</v>
      </c>
      <c r="QVH9" s="5" t="s">
        <v>9977</v>
      </c>
      <c r="QVI9" s="5" t="s">
        <v>9978</v>
      </c>
      <c r="QVJ9" s="5" t="s">
        <v>7673</v>
      </c>
      <c r="QVK9" s="5" t="s">
        <v>8464</v>
      </c>
      <c r="QVL9" s="5" t="s">
        <v>6241</v>
      </c>
      <c r="QVM9" s="5" t="s">
        <v>9287</v>
      </c>
      <c r="QVN9" s="5" t="s">
        <v>6243</v>
      </c>
      <c r="QVO9" s="5" t="s">
        <v>7674</v>
      </c>
      <c r="QVP9" s="5" t="s">
        <v>6245</v>
      </c>
      <c r="QVQ9" s="5" t="s">
        <v>6246</v>
      </c>
      <c r="QVR9" s="5" t="s">
        <v>9288</v>
      </c>
      <c r="QVS9" s="5" t="s">
        <v>8466</v>
      </c>
      <c r="QVT9" s="5" t="s">
        <v>7676</v>
      </c>
      <c r="QVU9" s="5" t="s">
        <v>7677</v>
      </c>
      <c r="QVV9" s="5" t="s">
        <v>9979</v>
      </c>
      <c r="QVW9" s="5" t="s">
        <v>7678</v>
      </c>
      <c r="QVX9" s="5" t="s">
        <v>8467</v>
      </c>
      <c r="QVY9" s="5" t="s">
        <v>6254</v>
      </c>
      <c r="QVZ9" s="5" t="s">
        <v>8468</v>
      </c>
      <c r="QWA9" s="5" t="s">
        <v>6256</v>
      </c>
      <c r="QWB9" s="5" t="s">
        <v>9289</v>
      </c>
      <c r="QWC9" s="5" t="s">
        <v>9980</v>
      </c>
      <c r="QWD9" s="5" t="s">
        <v>6259</v>
      </c>
      <c r="QWE9" s="5" t="s">
        <v>7681</v>
      </c>
      <c r="QWF9" s="5" t="s">
        <v>6260</v>
      </c>
      <c r="QWG9" s="5" t="s">
        <v>8470</v>
      </c>
      <c r="QWH9" s="5" t="s">
        <v>9290</v>
      </c>
      <c r="QWI9" s="5" t="s">
        <v>9291</v>
      </c>
      <c r="QWJ9" s="5" t="s">
        <v>9292</v>
      </c>
      <c r="QWK9" s="5" t="s">
        <v>6264</v>
      </c>
      <c r="QWL9" s="5" t="s">
        <v>9981</v>
      </c>
      <c r="QWM9" s="5" t="s">
        <v>9982</v>
      </c>
      <c r="QWN9" s="5" t="s">
        <v>9983</v>
      </c>
      <c r="QWO9" s="5" t="s">
        <v>6268</v>
      </c>
      <c r="QWP9" s="5" t="s">
        <v>6269</v>
      </c>
      <c r="QWQ9" s="5" t="s">
        <v>6339</v>
      </c>
      <c r="QWR9" s="5" t="s">
        <v>6271</v>
      </c>
      <c r="QWS9" s="5" t="s">
        <v>9984</v>
      </c>
      <c r="QWT9" s="5" t="s">
        <v>6273</v>
      </c>
      <c r="QWU9" s="5" t="s">
        <v>6274</v>
      </c>
      <c r="QWV9" s="5" t="s">
        <v>9985</v>
      </c>
      <c r="QWW9" s="5" t="s">
        <v>9295</v>
      </c>
      <c r="QWX9" s="5" t="s">
        <v>9296</v>
      </c>
      <c r="QWY9" s="5" t="s">
        <v>6278</v>
      </c>
      <c r="QWZ9" s="5" t="s">
        <v>6279</v>
      </c>
      <c r="QXA9" s="5" t="s">
        <v>6280</v>
      </c>
      <c r="QXB9" s="5" t="s">
        <v>6281</v>
      </c>
      <c r="QXC9" s="5" t="s">
        <v>6282</v>
      </c>
      <c r="QXD9" s="5" t="s">
        <v>6283</v>
      </c>
      <c r="QXE9" s="5" t="s">
        <v>9297</v>
      </c>
      <c r="QXF9" s="5" t="s">
        <v>9986</v>
      </c>
      <c r="QXG9" s="5" t="s">
        <v>9298</v>
      </c>
      <c r="QXH9" s="5" t="s">
        <v>7684</v>
      </c>
      <c r="QXI9" s="5" t="s">
        <v>8472</v>
      </c>
      <c r="QXJ9" s="5" t="s">
        <v>7385</v>
      </c>
      <c r="QXK9" s="5" t="s">
        <v>8473</v>
      </c>
      <c r="QXL9" s="5" t="s">
        <v>9987</v>
      </c>
      <c r="QXM9" s="5" t="s">
        <v>6292</v>
      </c>
      <c r="QXN9" s="5" t="s">
        <v>9988</v>
      </c>
      <c r="QXO9" s="5" t="s">
        <v>9989</v>
      </c>
      <c r="QXP9" s="5" t="s">
        <v>5115</v>
      </c>
      <c r="QXQ9" s="5" t="s">
        <v>8474</v>
      </c>
      <c r="QXR9" s="5" t="s">
        <v>9990</v>
      </c>
      <c r="QXS9" s="5" t="s">
        <v>9299</v>
      </c>
      <c r="QXT9" s="5" t="s">
        <v>9300</v>
      </c>
      <c r="QXU9" s="5" t="s">
        <v>6299</v>
      </c>
      <c r="QXV9" s="5" t="s">
        <v>7687</v>
      </c>
      <c r="QXW9" s="5" t="s">
        <v>9991</v>
      </c>
      <c r="QXX9" s="5" t="s">
        <v>6302</v>
      </c>
      <c r="QXY9" s="5" t="s">
        <v>6303</v>
      </c>
      <c r="QXZ9" s="5" t="s">
        <v>9302</v>
      </c>
      <c r="QYA9" s="5" t="s">
        <v>6305</v>
      </c>
      <c r="QYB9" s="5" t="s">
        <v>8476</v>
      </c>
      <c r="QYC9" s="5" t="s">
        <v>6307</v>
      </c>
      <c r="QYD9" s="5" t="s">
        <v>6308</v>
      </c>
      <c r="QYE9" s="5" t="s">
        <v>6309</v>
      </c>
      <c r="QYF9" s="5" t="s">
        <v>6310</v>
      </c>
      <c r="QYG9" s="5" t="s">
        <v>9303</v>
      </c>
      <c r="QYH9" s="5" t="s">
        <v>9992</v>
      </c>
      <c r="QYI9" s="5" t="s">
        <v>9304</v>
      </c>
      <c r="QYJ9" s="5" t="s">
        <v>8479</v>
      </c>
      <c r="QYK9" s="5" t="s">
        <v>8480</v>
      </c>
      <c r="QYL9" s="5" t="s">
        <v>6009</v>
      </c>
      <c r="QYM9" s="5" t="s">
        <v>6317</v>
      </c>
      <c r="QYN9" s="5" t="s">
        <v>7690</v>
      </c>
      <c r="QYO9" s="5" t="s">
        <v>6319</v>
      </c>
      <c r="QYP9" s="5" t="s">
        <v>6320</v>
      </c>
      <c r="QYQ9" s="5" t="s">
        <v>6321</v>
      </c>
      <c r="QYR9" s="5" t="s">
        <v>6322</v>
      </c>
      <c r="QYS9" s="5" t="s">
        <v>6323</v>
      </c>
      <c r="QYT9" s="5" t="s">
        <v>5500</v>
      </c>
      <c r="QYU9" s="5" t="s">
        <v>9305</v>
      </c>
      <c r="QYV9" s="5" t="s">
        <v>9306</v>
      </c>
      <c r="QYW9" s="5" t="s">
        <v>6327</v>
      </c>
      <c r="QYX9" s="5" t="s">
        <v>8481</v>
      </c>
      <c r="QYY9" s="5" t="s">
        <v>9307</v>
      </c>
      <c r="QYZ9" s="5" t="s">
        <v>6330</v>
      </c>
      <c r="QZA9" s="5" t="s">
        <v>6331</v>
      </c>
      <c r="QZB9" s="5" t="s">
        <v>6332</v>
      </c>
      <c r="QZC9" s="5" t="s">
        <v>6333</v>
      </c>
      <c r="QZD9" s="5" t="s">
        <v>9993</v>
      </c>
      <c r="QZE9" s="5" t="s">
        <v>9994</v>
      </c>
      <c r="QZF9" s="5" t="s">
        <v>9308</v>
      </c>
      <c r="QZG9" s="5" t="s">
        <v>8482</v>
      </c>
      <c r="QZH9" s="5" t="s">
        <v>8483</v>
      </c>
      <c r="QZI9" s="5" t="s">
        <v>8863</v>
      </c>
      <c r="QZJ9" s="5" t="s">
        <v>6951</v>
      </c>
      <c r="QZK9" s="5" t="s">
        <v>6341</v>
      </c>
      <c r="QZL9" s="5" t="s">
        <v>9310</v>
      </c>
      <c r="QZM9" s="5" t="s">
        <v>8485</v>
      </c>
      <c r="QZN9" s="5" t="s">
        <v>5475</v>
      </c>
      <c r="QZO9" s="5" t="s">
        <v>6344</v>
      </c>
      <c r="QZP9" s="5" t="s">
        <v>7948</v>
      </c>
      <c r="QZQ9" s="5" t="s">
        <v>9995</v>
      </c>
      <c r="QZR9" s="5" t="s">
        <v>9996</v>
      </c>
      <c r="QZS9" s="5" t="s">
        <v>9311</v>
      </c>
      <c r="QZT9" s="5" t="s">
        <v>6681</v>
      </c>
      <c r="QZU9" s="5" t="s">
        <v>6350</v>
      </c>
      <c r="QZV9" s="5" t="s">
        <v>6351</v>
      </c>
      <c r="QZW9" s="5" t="s">
        <v>6352</v>
      </c>
      <c r="QZX9" s="5" t="s">
        <v>9997</v>
      </c>
      <c r="QZY9" s="5" t="s">
        <v>6354</v>
      </c>
      <c r="QZZ9" s="5" t="s">
        <v>6355</v>
      </c>
      <c r="RAA9" s="5" t="s">
        <v>6356</v>
      </c>
      <c r="RAB9" s="5" t="s">
        <v>6357</v>
      </c>
      <c r="RAC9" s="5" t="s">
        <v>9312</v>
      </c>
      <c r="RAD9" s="5" t="s">
        <v>9998</v>
      </c>
      <c r="RAE9" s="5" t="s">
        <v>6360</v>
      </c>
      <c r="RAF9" s="5" t="s">
        <v>6361</v>
      </c>
      <c r="RAG9" s="5" t="s">
        <v>6362</v>
      </c>
      <c r="RAH9" s="5" t="s">
        <v>7692</v>
      </c>
      <c r="RAI9" s="5" t="s">
        <v>9999</v>
      </c>
      <c r="RAJ9" s="5" t="s">
        <v>6365</v>
      </c>
      <c r="RAK9" s="5" t="s">
        <v>10000</v>
      </c>
      <c r="RAL9" s="5" t="s">
        <v>8488</v>
      </c>
      <c r="RAM9" s="5" t="s">
        <v>5465</v>
      </c>
      <c r="RAN9" s="5" t="s">
        <v>10001</v>
      </c>
      <c r="RAO9" s="5" t="s">
        <v>6370</v>
      </c>
      <c r="RAP9" s="5" t="s">
        <v>6371</v>
      </c>
      <c r="RAQ9" s="5" t="s">
        <v>6372</v>
      </c>
      <c r="RAR9" s="5" t="s">
        <v>8489</v>
      </c>
      <c r="RAS9" s="5" t="s">
        <v>10002</v>
      </c>
      <c r="RAT9" s="5" t="s">
        <v>10003</v>
      </c>
      <c r="RAU9" s="5" t="s">
        <v>7693</v>
      </c>
      <c r="RAV9" s="5" t="s">
        <v>6377</v>
      </c>
      <c r="RAW9" s="5" t="s">
        <v>9313</v>
      </c>
      <c r="RAX9" s="5" t="s">
        <v>9314</v>
      </c>
      <c r="RAY9" s="5" t="s">
        <v>6380</v>
      </c>
      <c r="RAZ9" s="5" t="s">
        <v>10004</v>
      </c>
      <c r="RBA9" s="5" t="s">
        <v>7696</v>
      </c>
      <c r="RBB9" s="5" t="s">
        <v>6383</v>
      </c>
      <c r="RBC9" s="5" t="s">
        <v>10005</v>
      </c>
      <c r="RBD9" s="5" t="s">
        <v>6385</v>
      </c>
      <c r="RBE9" s="5" t="s">
        <v>6386</v>
      </c>
      <c r="RBF9" s="5" t="s">
        <v>6387</v>
      </c>
      <c r="RBG9" s="5" t="s">
        <v>9315</v>
      </c>
      <c r="RBH9" s="5" t="s">
        <v>6389</v>
      </c>
      <c r="RBI9" s="5" t="s">
        <v>10006</v>
      </c>
      <c r="RBJ9" s="5" t="s">
        <v>6391</v>
      </c>
      <c r="RBK9" s="5" t="s">
        <v>8491</v>
      </c>
      <c r="RBL9" s="5" t="s">
        <v>6392</v>
      </c>
      <c r="RBM9" s="5" t="s">
        <v>6393</v>
      </c>
      <c r="RBN9" s="5" t="s">
        <v>8492</v>
      </c>
      <c r="RBO9" s="5" t="s">
        <v>9316</v>
      </c>
      <c r="RBP9" s="5" t="s">
        <v>8493</v>
      </c>
      <c r="RBQ9" s="5" t="s">
        <v>6397</v>
      </c>
      <c r="RBR9" s="5" t="s">
        <v>9317</v>
      </c>
      <c r="RBS9" s="5" t="s">
        <v>9318</v>
      </c>
      <c r="RBT9" s="5" t="s">
        <v>9319</v>
      </c>
      <c r="RBU9" s="5" t="s">
        <v>7699</v>
      </c>
      <c r="RBV9" s="5" t="s">
        <v>9320</v>
      </c>
      <c r="RBW9" s="5" t="s">
        <v>8496</v>
      </c>
      <c r="RBX9" s="5" t="s">
        <v>9321</v>
      </c>
      <c r="RBY9" s="5" t="s">
        <v>7700</v>
      </c>
      <c r="RBZ9" s="5" t="s">
        <v>10007</v>
      </c>
      <c r="RCA9" s="5" t="s">
        <v>6406</v>
      </c>
      <c r="RCB9" s="5" t="s">
        <v>10008</v>
      </c>
      <c r="RCC9" s="5" t="s">
        <v>9322</v>
      </c>
      <c r="RCD9" s="5" t="s">
        <v>9323</v>
      </c>
      <c r="RCE9" s="5" t="s">
        <v>8885</v>
      </c>
      <c r="RCF9" s="5" t="s">
        <v>6411</v>
      </c>
      <c r="RCG9" s="5" t="s">
        <v>10009</v>
      </c>
      <c r="RCH9" s="5" t="s">
        <v>8499</v>
      </c>
      <c r="RCI9" s="5" t="s">
        <v>6414</v>
      </c>
      <c r="RCJ9" s="5" t="s">
        <v>8500</v>
      </c>
      <c r="RCK9" s="5" t="s">
        <v>10010</v>
      </c>
      <c r="RCL9" s="5" t="s">
        <v>6417</v>
      </c>
      <c r="RCM9" s="5" t="s">
        <v>6418</v>
      </c>
      <c r="RCN9" s="5" t="s">
        <v>9324</v>
      </c>
      <c r="RCO9" s="5" t="s">
        <v>10011</v>
      </c>
      <c r="RCP9" s="5" t="s">
        <v>8501</v>
      </c>
      <c r="RCQ9" s="5" t="s">
        <v>6422</v>
      </c>
      <c r="RCR9" s="5" t="s">
        <v>9325</v>
      </c>
      <c r="RCS9" s="5" t="s">
        <v>9326</v>
      </c>
      <c r="RCT9" s="5" t="s">
        <v>10012</v>
      </c>
      <c r="RCU9" s="5" t="s">
        <v>6426</v>
      </c>
      <c r="RCV9" s="5" t="s">
        <v>10013</v>
      </c>
      <c r="RCW9" s="5" t="s">
        <v>10014</v>
      </c>
      <c r="RCX9" s="5" t="s">
        <v>10015</v>
      </c>
      <c r="RCY9" s="5" t="s">
        <v>6430</v>
      </c>
      <c r="RCZ9" s="5" t="s">
        <v>6431</v>
      </c>
      <c r="RDA9" s="5" t="s">
        <v>10016</v>
      </c>
      <c r="RDB9" s="5" t="s">
        <v>6433</v>
      </c>
      <c r="RDC9" s="5" t="s">
        <v>7703</v>
      </c>
      <c r="RDD9" s="5" t="s">
        <v>6435</v>
      </c>
      <c r="RDE9" s="5" t="s">
        <v>8504</v>
      </c>
      <c r="RDF9" s="5" t="s">
        <v>9330</v>
      </c>
      <c r="RDG9" s="5" t="s">
        <v>8505</v>
      </c>
      <c r="RDH9" s="5" t="s">
        <v>6439</v>
      </c>
      <c r="RDI9" s="5" t="s">
        <v>6440</v>
      </c>
      <c r="RDJ9" s="5" t="s">
        <v>6441</v>
      </c>
      <c r="RDK9" s="5" t="s">
        <v>6442</v>
      </c>
      <c r="RDL9" s="5" t="s">
        <v>6443</v>
      </c>
      <c r="RDM9" s="5" t="s">
        <v>9745</v>
      </c>
      <c r="RDN9" s="5" t="s">
        <v>10017</v>
      </c>
      <c r="RDO9" s="5" t="s">
        <v>10018</v>
      </c>
      <c r="RDP9" s="5" t="s">
        <v>6446</v>
      </c>
      <c r="RDQ9" s="5" t="s">
        <v>6150</v>
      </c>
      <c r="RDR9" s="5" t="s">
        <v>6448</v>
      </c>
      <c r="RDS9" s="5" t="s">
        <v>9332</v>
      </c>
      <c r="RDT9" s="5" t="s">
        <v>10019</v>
      </c>
      <c r="RDU9" s="5" t="s">
        <v>10020</v>
      </c>
      <c r="RDV9" s="5" t="s">
        <v>6452</v>
      </c>
      <c r="RDW9" s="5" t="s">
        <v>9040</v>
      </c>
      <c r="RDX9" s="5" t="s">
        <v>5302</v>
      </c>
      <c r="RDY9" s="5" t="s">
        <v>7706</v>
      </c>
      <c r="RDZ9" s="5" t="s">
        <v>6455</v>
      </c>
      <c r="REA9" s="5" t="s">
        <v>9333</v>
      </c>
      <c r="REB9" s="5" t="s">
        <v>9334</v>
      </c>
      <c r="REC9" s="5" t="s">
        <v>6458</v>
      </c>
      <c r="RED9" s="5" t="s">
        <v>10021</v>
      </c>
      <c r="REE9" s="5" t="s">
        <v>6460</v>
      </c>
      <c r="REF9" s="5" t="s">
        <v>6461</v>
      </c>
      <c r="REG9" s="5" t="s">
        <v>7708</v>
      </c>
      <c r="REH9" s="5" t="s">
        <v>6463</v>
      </c>
      <c r="REI9" s="5" t="s">
        <v>10022</v>
      </c>
      <c r="REJ9" s="5" t="s">
        <v>6465</v>
      </c>
      <c r="REK9" s="5" t="s">
        <v>7710</v>
      </c>
      <c r="REL9" s="5" t="s">
        <v>9336</v>
      </c>
      <c r="REM9" s="5" t="s">
        <v>10023</v>
      </c>
      <c r="REN9" s="5" t="s">
        <v>4975</v>
      </c>
      <c r="REO9" s="5" t="s">
        <v>6469</v>
      </c>
      <c r="REP9" s="5" t="s">
        <v>8218</v>
      </c>
      <c r="REQ9" s="5" t="s">
        <v>7711</v>
      </c>
      <c r="RER9" s="5" t="s">
        <v>7712</v>
      </c>
      <c r="RES9" s="5" t="s">
        <v>9337</v>
      </c>
      <c r="RET9" s="5" t="s">
        <v>6474</v>
      </c>
      <c r="REU9" s="5" t="s">
        <v>6475</v>
      </c>
      <c r="REV9" s="5" t="s">
        <v>7714</v>
      </c>
      <c r="REW9" s="5" t="s">
        <v>5422</v>
      </c>
      <c r="REX9" s="5" t="s">
        <v>7110</v>
      </c>
      <c r="REY9" s="5" t="s">
        <v>5135</v>
      </c>
      <c r="REZ9" s="5" t="s">
        <v>9338</v>
      </c>
      <c r="RFA9" s="5" t="s">
        <v>9339</v>
      </c>
      <c r="RFB9" s="5" t="s">
        <v>10024</v>
      </c>
      <c r="RFC9" s="5" t="s">
        <v>5994</v>
      </c>
      <c r="RFD9" s="5" t="s">
        <v>10025</v>
      </c>
      <c r="RFE9" s="5" t="s">
        <v>10026</v>
      </c>
      <c r="RFF9" s="5" t="s">
        <v>6483</v>
      </c>
      <c r="RFG9" s="5" t="s">
        <v>9341</v>
      </c>
      <c r="RFH9" s="5" t="s">
        <v>6485</v>
      </c>
      <c r="RFI9" s="5" t="s">
        <v>10027</v>
      </c>
      <c r="RFJ9" s="5" t="s">
        <v>9342</v>
      </c>
      <c r="RFK9" s="5" t="s">
        <v>8508</v>
      </c>
      <c r="RFL9" s="5" t="s">
        <v>5835</v>
      </c>
      <c r="RFM9" s="5" t="s">
        <v>6490</v>
      </c>
      <c r="RFN9" s="5" t="s">
        <v>6491</v>
      </c>
      <c r="RFO9" s="5" t="s">
        <v>8509</v>
      </c>
      <c r="RFP9" s="5" t="s">
        <v>6493</v>
      </c>
      <c r="RFQ9" s="5" t="s">
        <v>6494</v>
      </c>
      <c r="RFR9" s="5" t="s">
        <v>6495</v>
      </c>
      <c r="RFS9" s="5" t="s">
        <v>6496</v>
      </c>
      <c r="RFT9" s="5" t="s">
        <v>7718</v>
      </c>
      <c r="RFU9" s="5" t="s">
        <v>5169</v>
      </c>
      <c r="RFV9" s="5" t="s">
        <v>9343</v>
      </c>
      <c r="RFW9" s="5" t="s">
        <v>9344</v>
      </c>
      <c r="RFX9" s="5" t="s">
        <v>10028</v>
      </c>
      <c r="RFY9" s="5" t="s">
        <v>7722</v>
      </c>
      <c r="RFZ9" s="5" t="s">
        <v>8510</v>
      </c>
      <c r="RGA9" s="5" t="s">
        <v>8511</v>
      </c>
      <c r="RGB9" s="5" t="s">
        <v>4975</v>
      </c>
      <c r="RGC9" s="5" t="s">
        <v>6501</v>
      </c>
      <c r="RGD9" s="5" t="s">
        <v>10029</v>
      </c>
      <c r="RGE9" s="5" t="s">
        <v>9345</v>
      </c>
      <c r="RGF9" s="5" t="s">
        <v>6504</v>
      </c>
      <c r="RGG9" s="5" t="s">
        <v>7723</v>
      </c>
      <c r="RGH9" s="5" t="s">
        <v>8512</v>
      </c>
      <c r="RGI9" s="5" t="s">
        <v>10030</v>
      </c>
      <c r="RGJ9" s="5" t="s">
        <v>9346</v>
      </c>
      <c r="RGK9" s="5" t="s">
        <v>9158</v>
      </c>
      <c r="RGL9" s="5" t="s">
        <v>10031</v>
      </c>
      <c r="RGM9" s="5" t="s">
        <v>6509</v>
      </c>
      <c r="RGN9" s="5" t="s">
        <v>6510</v>
      </c>
      <c r="RGO9" s="5" t="s">
        <v>9347</v>
      </c>
      <c r="RGP9" s="5" t="s">
        <v>6511</v>
      </c>
      <c r="RGQ9" s="5" t="s">
        <v>6512</v>
      </c>
      <c r="RGR9" s="5" t="s">
        <v>6513</v>
      </c>
      <c r="RGS9" s="5" t="s">
        <v>10032</v>
      </c>
      <c r="RGT9" s="5" t="s">
        <v>6515</v>
      </c>
      <c r="RGU9" s="5" t="s">
        <v>10033</v>
      </c>
      <c r="RGV9" s="5" t="s">
        <v>8514</v>
      </c>
      <c r="RGW9" s="5" t="s">
        <v>6518</v>
      </c>
      <c r="RGX9" s="5" t="s">
        <v>7725</v>
      </c>
      <c r="RGY9" s="5" t="s">
        <v>6520</v>
      </c>
      <c r="RGZ9" s="5" t="s">
        <v>6521</v>
      </c>
      <c r="RHA9" s="5" t="s">
        <v>6522</v>
      </c>
      <c r="RHB9" s="5" t="s">
        <v>4975</v>
      </c>
      <c r="RHC9" s="5" t="s">
        <v>4975</v>
      </c>
      <c r="RHD9" s="5" t="s">
        <v>6523</v>
      </c>
      <c r="RHE9" s="5" t="s">
        <v>5201</v>
      </c>
      <c r="RHF9" s="5" t="s">
        <v>6525</v>
      </c>
      <c r="RHG9" s="5" t="s">
        <v>6526</v>
      </c>
      <c r="RHH9" s="5" t="s">
        <v>7726</v>
      </c>
      <c r="RHI9" s="5" t="s">
        <v>6527</v>
      </c>
      <c r="RHJ9" s="5" t="s">
        <v>4975</v>
      </c>
      <c r="RHK9" s="5" t="s">
        <v>7727</v>
      </c>
      <c r="RHL9" s="5" t="s">
        <v>10034</v>
      </c>
      <c r="RHM9" s="5" t="s">
        <v>6529</v>
      </c>
      <c r="RHN9" s="5" t="s">
        <v>6530</v>
      </c>
      <c r="RHO9" s="5" t="s">
        <v>7728</v>
      </c>
      <c r="RHP9" s="5" t="s">
        <v>7729</v>
      </c>
      <c r="RHQ9" s="5" t="s">
        <v>6532</v>
      </c>
      <c r="RHR9" s="5" t="s">
        <v>6533</v>
      </c>
      <c r="RHS9" s="5" t="s">
        <v>6534</v>
      </c>
      <c r="RHT9" s="5" t="s">
        <v>6535</v>
      </c>
      <c r="RHU9" s="5" t="s">
        <v>9348</v>
      </c>
      <c r="RHV9" s="5" t="s">
        <v>4975</v>
      </c>
      <c r="RHW9" s="5" t="s">
        <v>6537</v>
      </c>
      <c r="RHX9" s="5" t="s">
        <v>6538</v>
      </c>
      <c r="RHY9" s="5" t="s">
        <v>10035</v>
      </c>
      <c r="RHZ9" s="5" t="s">
        <v>6540</v>
      </c>
      <c r="RIA9" s="5" t="s">
        <v>6541</v>
      </c>
      <c r="RIB9" s="5" t="s">
        <v>6542</v>
      </c>
      <c r="RIC9" s="5" t="s">
        <v>6543</v>
      </c>
      <c r="RID9" s="5" t="s">
        <v>6544</v>
      </c>
      <c r="RIE9" s="5" t="s">
        <v>9520</v>
      </c>
      <c r="RIF9" s="5" t="s">
        <v>6545</v>
      </c>
      <c r="RIG9" s="5" t="s">
        <v>6546</v>
      </c>
      <c r="RIH9" s="5" t="s">
        <v>9349</v>
      </c>
      <c r="RII9" s="5" t="s">
        <v>8517</v>
      </c>
      <c r="RIJ9" s="5" t="s">
        <v>9350</v>
      </c>
      <c r="RIK9" s="5" t="s">
        <v>9351</v>
      </c>
      <c r="RIL9" s="5" t="s">
        <v>10036</v>
      </c>
      <c r="RIM9" s="5" t="s">
        <v>9352</v>
      </c>
      <c r="RIN9" s="5" t="s">
        <v>6550</v>
      </c>
      <c r="RIO9" s="5" t="s">
        <v>9353</v>
      </c>
      <c r="RIP9" s="5" t="s">
        <v>6552</v>
      </c>
      <c r="RIQ9" s="5" t="s">
        <v>6553</v>
      </c>
      <c r="RIR9" s="5" t="s">
        <v>4975</v>
      </c>
      <c r="RIS9" s="5" t="s">
        <v>7731</v>
      </c>
      <c r="RIT9" s="5" t="s">
        <v>6554</v>
      </c>
      <c r="RIU9" s="5" t="s">
        <v>10037</v>
      </c>
      <c r="RIV9" s="5" t="s">
        <v>6555</v>
      </c>
      <c r="RIW9" s="5" t="s">
        <v>10038</v>
      </c>
      <c r="RIX9" s="5" t="s">
        <v>10039</v>
      </c>
      <c r="RIY9" s="5" t="s">
        <v>9354</v>
      </c>
      <c r="RIZ9" s="5" t="s">
        <v>10040</v>
      </c>
      <c r="RJA9" s="5" t="s">
        <v>6559</v>
      </c>
      <c r="RJB9" s="5" t="s">
        <v>6560</v>
      </c>
      <c r="RJC9" s="5" t="s">
        <v>8520</v>
      </c>
      <c r="RJD9" s="5" t="s">
        <v>10041</v>
      </c>
      <c r="RJE9" s="5" t="s">
        <v>6561</v>
      </c>
      <c r="RJF9" s="5" t="s">
        <v>8521</v>
      </c>
      <c r="RJG9" s="5" t="s">
        <v>6562</v>
      </c>
      <c r="RJH9" s="5" t="s">
        <v>6563</v>
      </c>
      <c r="RJI9" s="5" t="s">
        <v>8522</v>
      </c>
      <c r="RJJ9" s="5" t="s">
        <v>4975</v>
      </c>
      <c r="RJK9" s="5" t="s">
        <v>6329</v>
      </c>
      <c r="RJL9" s="5" t="s">
        <v>6564</v>
      </c>
      <c r="RJM9" s="5" t="s">
        <v>10042</v>
      </c>
      <c r="RJN9" s="5" t="s">
        <v>8523</v>
      </c>
      <c r="RJO9" s="5" t="s">
        <v>10043</v>
      </c>
      <c r="RJP9" s="5" t="s">
        <v>6567</v>
      </c>
      <c r="RJQ9" s="5" t="s">
        <v>6568</v>
      </c>
      <c r="RJR9" s="5" t="s">
        <v>6569</v>
      </c>
      <c r="RJS9" s="5" t="s">
        <v>6570</v>
      </c>
      <c r="RJT9" s="5" t="s">
        <v>6571</v>
      </c>
      <c r="RJU9" s="5" t="s">
        <v>6572</v>
      </c>
      <c r="RJV9" s="5" t="s">
        <v>6573</v>
      </c>
      <c r="RJW9" s="5" t="s">
        <v>6574</v>
      </c>
      <c r="RJX9" s="5" t="s">
        <v>7734</v>
      </c>
      <c r="RJY9" s="5" t="s">
        <v>6503</v>
      </c>
      <c r="RJZ9" s="5" t="s">
        <v>7735</v>
      </c>
      <c r="RKA9" s="5" t="s">
        <v>9355</v>
      </c>
      <c r="RKB9" s="5" t="s">
        <v>7737</v>
      </c>
      <c r="RKC9" s="5" t="s">
        <v>6575</v>
      </c>
      <c r="RKD9" s="5" t="s">
        <v>6576</v>
      </c>
      <c r="RKE9" s="5" t="s">
        <v>7738</v>
      </c>
      <c r="RKF9" s="5" t="s">
        <v>6577</v>
      </c>
      <c r="RKG9" s="5" t="s">
        <v>7739</v>
      </c>
      <c r="RKH9" s="5" t="s">
        <v>6578</v>
      </c>
      <c r="RKI9" s="5" t="s">
        <v>8524</v>
      </c>
      <c r="RKJ9" s="5" t="s">
        <v>7740</v>
      </c>
      <c r="RKK9" s="5" t="s">
        <v>7741</v>
      </c>
      <c r="RKL9" s="5" t="s">
        <v>9356</v>
      </c>
      <c r="RKM9" s="5" t="s">
        <v>7742</v>
      </c>
      <c r="RKN9" s="5" t="s">
        <v>8525</v>
      </c>
      <c r="RKO9" s="5" t="s">
        <v>8526</v>
      </c>
      <c r="RKP9" s="5" t="s">
        <v>9357</v>
      </c>
      <c r="RKQ9" s="5" t="s">
        <v>9358</v>
      </c>
      <c r="RKR9" s="5" t="s">
        <v>10044</v>
      </c>
      <c r="RKS9" s="5" t="s">
        <v>8527</v>
      </c>
      <c r="RKT9" s="5" t="s">
        <v>10045</v>
      </c>
      <c r="RKU9" s="5" t="s">
        <v>9359</v>
      </c>
      <c r="RKV9" s="5" t="s">
        <v>8528</v>
      </c>
      <c r="RKW9" s="5" t="s">
        <v>4975</v>
      </c>
      <c r="RKX9" s="5" t="s">
        <v>7743</v>
      </c>
      <c r="RKY9" s="5" t="s">
        <v>6579</v>
      </c>
      <c r="RKZ9" s="5" t="s">
        <v>4975</v>
      </c>
      <c r="RLA9" s="5" t="s">
        <v>7744</v>
      </c>
      <c r="RLB9" s="5" t="s">
        <v>4975</v>
      </c>
      <c r="RLC9" s="5" t="s">
        <v>8529</v>
      </c>
      <c r="RLD9" s="5" t="s">
        <v>6941</v>
      </c>
      <c r="RLE9" s="5" t="s">
        <v>4975</v>
      </c>
      <c r="RLF9" s="5" t="s">
        <v>7745</v>
      </c>
      <c r="RLG9" s="5" t="s">
        <v>4975</v>
      </c>
      <c r="RLH9" s="5" t="s">
        <v>8530</v>
      </c>
      <c r="RLI9" s="5" t="s">
        <v>10046</v>
      </c>
      <c r="RLJ9" s="5" t="s">
        <v>4975</v>
      </c>
      <c r="RLK9" s="5" t="s">
        <v>4975</v>
      </c>
      <c r="RLL9" s="5" t="s">
        <v>8531</v>
      </c>
      <c r="RLM9" s="5" t="s">
        <v>10047</v>
      </c>
      <c r="RLN9" s="5" t="s">
        <v>6581</v>
      </c>
      <c r="RLO9" s="5" t="s">
        <v>9360</v>
      </c>
      <c r="RLP9" s="5" t="s">
        <v>9361</v>
      </c>
      <c r="RLQ9" s="5" t="s">
        <v>8532</v>
      </c>
      <c r="RLR9" s="5" t="s">
        <v>6582</v>
      </c>
      <c r="RLS9" s="5" t="s">
        <v>7746</v>
      </c>
      <c r="RLT9" s="5" t="s">
        <v>8533</v>
      </c>
      <c r="RLU9" s="5" t="s">
        <v>7747</v>
      </c>
      <c r="RLV9" s="5" t="s">
        <v>7748</v>
      </c>
      <c r="RLW9" s="5" t="s">
        <v>8534</v>
      </c>
      <c r="RLX9" s="5" t="s">
        <v>10048</v>
      </c>
      <c r="RLY9" s="5" t="s">
        <v>4975</v>
      </c>
      <c r="RLZ9" s="5" t="s">
        <v>7749</v>
      </c>
      <c r="RMA9" s="5" t="s">
        <v>4975</v>
      </c>
      <c r="RMB9" s="5" t="s">
        <v>4975</v>
      </c>
      <c r="RMC9" s="5" t="s">
        <v>8535</v>
      </c>
      <c r="RMD9" s="5" t="s">
        <v>4975</v>
      </c>
      <c r="RME9" s="5" t="s">
        <v>10049</v>
      </c>
      <c r="RMF9" s="5" t="s">
        <v>9362</v>
      </c>
      <c r="RMG9" s="5" t="s">
        <v>10050</v>
      </c>
      <c r="RMH9" s="5" t="s">
        <v>8536</v>
      </c>
      <c r="RMI9" s="5" t="s">
        <v>8223</v>
      </c>
      <c r="RMJ9" s="5" t="s">
        <v>6585</v>
      </c>
      <c r="RMK9" s="5" t="s">
        <v>7750</v>
      </c>
      <c r="RML9" s="5" t="s">
        <v>9363</v>
      </c>
      <c r="RMM9" s="5" t="s">
        <v>4975</v>
      </c>
      <c r="RMN9" s="5" t="s">
        <v>8537</v>
      </c>
      <c r="RMO9" s="5" t="s">
        <v>4975</v>
      </c>
      <c r="RMP9" s="5" t="s">
        <v>7751</v>
      </c>
      <c r="RMQ9" s="5" t="s">
        <v>9364</v>
      </c>
      <c r="RMR9" s="5" t="s">
        <v>4975</v>
      </c>
      <c r="RMS9" s="5" t="s">
        <v>9365</v>
      </c>
      <c r="RMT9" s="5" t="s">
        <v>9366</v>
      </c>
      <c r="RMU9" s="5" t="s">
        <v>4975</v>
      </c>
      <c r="RMV9" s="5" t="s">
        <v>8538</v>
      </c>
      <c r="RMW9" s="5" t="s">
        <v>9367</v>
      </c>
      <c r="RMX9" s="5" t="s">
        <v>7752</v>
      </c>
      <c r="RMY9" s="5" t="s">
        <v>8539</v>
      </c>
      <c r="RMZ9" s="5" t="s">
        <v>8540</v>
      </c>
      <c r="RNA9" s="5" t="s">
        <v>7753</v>
      </c>
      <c r="RNB9" s="5" t="s">
        <v>7754</v>
      </c>
      <c r="RNC9" s="5" t="s">
        <v>7755</v>
      </c>
      <c r="RND9" s="5" t="s">
        <v>6586</v>
      </c>
      <c r="RNE9" s="5" t="s">
        <v>9368</v>
      </c>
      <c r="RNF9" s="5" t="s">
        <v>4975</v>
      </c>
      <c r="RNG9" s="5" t="s">
        <v>4975</v>
      </c>
      <c r="RNH9" s="5" t="s">
        <v>7756</v>
      </c>
      <c r="RNI9" s="5" t="s">
        <v>8541</v>
      </c>
      <c r="RNJ9" s="5" t="s">
        <v>6588</v>
      </c>
      <c r="RNK9" s="5" t="s">
        <v>8542</v>
      </c>
      <c r="RNL9" s="5" t="s">
        <v>9369</v>
      </c>
      <c r="RNM9" s="5" t="s">
        <v>9370</v>
      </c>
      <c r="RNN9" s="5" t="s">
        <v>6589</v>
      </c>
      <c r="RNO9" s="5" t="s">
        <v>6590</v>
      </c>
      <c r="RNP9" s="5" t="s">
        <v>6591</v>
      </c>
      <c r="RNQ9" s="5" t="s">
        <v>4975</v>
      </c>
      <c r="RNR9" s="5" t="s">
        <v>6592</v>
      </c>
      <c r="RNS9" s="5" t="s">
        <v>9371</v>
      </c>
      <c r="RNT9" s="5" t="s">
        <v>10051</v>
      </c>
      <c r="RNU9" s="5" t="s">
        <v>9372</v>
      </c>
      <c r="RNV9" s="5" t="s">
        <v>9373</v>
      </c>
      <c r="RNW9" s="5" t="s">
        <v>7757</v>
      </c>
      <c r="RNX9" s="5" t="s">
        <v>4975</v>
      </c>
      <c r="RNY9" s="5" t="s">
        <v>8543</v>
      </c>
      <c r="RNZ9" s="5" t="s">
        <v>7758</v>
      </c>
      <c r="ROA9" s="5" t="s">
        <v>4975</v>
      </c>
      <c r="ROB9" s="5" t="s">
        <v>10052</v>
      </c>
      <c r="ROC9" s="5" t="s">
        <v>4975</v>
      </c>
      <c r="ROD9" s="5" t="s">
        <v>4975</v>
      </c>
      <c r="ROE9" s="5" t="s">
        <v>4975</v>
      </c>
      <c r="ROF9" s="5" t="s">
        <v>6593</v>
      </c>
      <c r="ROG9" s="5" t="s">
        <v>7759</v>
      </c>
      <c r="ROH9" s="5" t="s">
        <v>4975</v>
      </c>
      <c r="ROI9" s="5" t="s">
        <v>10053</v>
      </c>
      <c r="ROJ9" s="5" t="s">
        <v>9374</v>
      </c>
      <c r="ROK9" s="5" t="s">
        <v>7760</v>
      </c>
      <c r="ROL9" s="5" t="s">
        <v>7761</v>
      </c>
      <c r="ROM9" s="5" t="s">
        <v>8544</v>
      </c>
      <c r="RON9" s="5" t="s">
        <v>9375</v>
      </c>
      <c r="ROO9" s="5" t="s">
        <v>7762</v>
      </c>
      <c r="ROP9" s="5" t="s">
        <v>4975</v>
      </c>
      <c r="ROQ9" s="5" t="s">
        <v>8545</v>
      </c>
      <c r="ROR9" s="5" t="s">
        <v>4975</v>
      </c>
      <c r="ROS9" s="5" t="s">
        <v>5638</v>
      </c>
      <c r="ROT9" s="5" t="s">
        <v>9376</v>
      </c>
      <c r="ROU9" s="5" t="s">
        <v>4975</v>
      </c>
      <c r="ROV9" s="5" t="s">
        <v>9377</v>
      </c>
      <c r="ROW9" s="5" t="s">
        <v>7763</v>
      </c>
      <c r="ROX9" s="5" t="s">
        <v>4975</v>
      </c>
      <c r="ROY9" s="5" t="s">
        <v>8546</v>
      </c>
      <c r="ROZ9" s="5" t="s">
        <v>9378</v>
      </c>
      <c r="RPA9" s="5" t="s">
        <v>7764</v>
      </c>
      <c r="RPB9" s="5" t="s">
        <v>10054</v>
      </c>
      <c r="RPC9" s="5" t="s">
        <v>4975</v>
      </c>
      <c r="RPD9" s="5" t="s">
        <v>7765</v>
      </c>
      <c r="RPE9" s="5" t="s">
        <v>10055</v>
      </c>
      <c r="RPF9" s="5" t="s">
        <v>10056</v>
      </c>
      <c r="RPG9" s="5" t="s">
        <v>4975</v>
      </c>
      <c r="RPH9" s="5" t="s">
        <v>4975</v>
      </c>
      <c r="RPI9" s="5" t="s">
        <v>8547</v>
      </c>
      <c r="RPJ9" s="5" t="s">
        <v>8548</v>
      </c>
      <c r="RPK9" s="5" t="s">
        <v>6595</v>
      </c>
      <c r="RPL9" s="5" t="s">
        <v>6596</v>
      </c>
      <c r="RPM9" s="5" t="s">
        <v>8549</v>
      </c>
      <c r="RPN9" s="5" t="s">
        <v>10057</v>
      </c>
      <c r="RPO9" s="5" t="s">
        <v>10058</v>
      </c>
      <c r="RPP9" s="5" t="s">
        <v>9379</v>
      </c>
      <c r="RPQ9" s="5" t="s">
        <v>9380</v>
      </c>
      <c r="RPR9" s="5" t="s">
        <v>9381</v>
      </c>
      <c r="RPS9" s="5" t="s">
        <v>9382</v>
      </c>
      <c r="RPT9" s="5" t="s">
        <v>8550</v>
      </c>
      <c r="RPU9" s="5" t="s">
        <v>6598</v>
      </c>
      <c r="RPV9" s="5" t="s">
        <v>4975</v>
      </c>
      <c r="RPW9" s="5" t="s">
        <v>6599</v>
      </c>
      <c r="RPX9" s="5" t="s">
        <v>7766</v>
      </c>
      <c r="RPY9" s="5" t="s">
        <v>7767</v>
      </c>
      <c r="RPZ9" s="5" t="s">
        <v>8551</v>
      </c>
      <c r="RQA9" s="5" t="s">
        <v>7768</v>
      </c>
      <c r="RQB9" s="5" t="s">
        <v>9383</v>
      </c>
      <c r="RQC9" s="5" t="s">
        <v>7769</v>
      </c>
      <c r="RQD9" s="5" t="s">
        <v>6600</v>
      </c>
      <c r="RQE9" s="5" t="s">
        <v>7770</v>
      </c>
      <c r="RQF9" s="5" t="s">
        <v>4975</v>
      </c>
      <c r="RQG9" s="5" t="s">
        <v>8552</v>
      </c>
      <c r="RQH9" s="5" t="s">
        <v>9384</v>
      </c>
      <c r="RQI9" s="5" t="s">
        <v>6601</v>
      </c>
      <c r="RQJ9" s="5" t="s">
        <v>6602</v>
      </c>
      <c r="RQK9" s="5" t="s">
        <v>8553</v>
      </c>
      <c r="RQL9" s="5" t="s">
        <v>6603</v>
      </c>
      <c r="RQM9" s="5" t="s">
        <v>8554</v>
      </c>
      <c r="RQN9" s="5" t="s">
        <v>7771</v>
      </c>
      <c r="RQO9" s="5" t="s">
        <v>7772</v>
      </c>
      <c r="RQP9" s="5" t="s">
        <v>6605</v>
      </c>
      <c r="RQQ9" s="5" t="s">
        <v>7773</v>
      </c>
      <c r="RQR9" s="5" t="s">
        <v>8555</v>
      </c>
      <c r="RQS9" s="5" t="s">
        <v>7774</v>
      </c>
      <c r="RQT9" s="5" t="s">
        <v>7775</v>
      </c>
      <c r="RQU9" s="5" t="s">
        <v>10059</v>
      </c>
      <c r="RQV9" s="5" t="s">
        <v>7776</v>
      </c>
      <c r="RQW9" s="5" t="s">
        <v>10060</v>
      </c>
      <c r="RQX9" s="5" t="s">
        <v>9385</v>
      </c>
      <c r="RQY9" s="5" t="s">
        <v>8556</v>
      </c>
      <c r="RQZ9" s="5" t="s">
        <v>8557</v>
      </c>
      <c r="RRA9" s="5" t="s">
        <v>10061</v>
      </c>
      <c r="RRB9" s="5" t="s">
        <v>6606</v>
      </c>
      <c r="RRC9" s="5" t="s">
        <v>7777</v>
      </c>
      <c r="RRD9" s="5" t="s">
        <v>7778</v>
      </c>
      <c r="RRE9" s="5" t="s">
        <v>10062</v>
      </c>
      <c r="RRF9" s="5" t="s">
        <v>9386</v>
      </c>
      <c r="RRG9" s="5" t="s">
        <v>8558</v>
      </c>
      <c r="RRH9" s="5" t="s">
        <v>8559</v>
      </c>
      <c r="RRI9" s="5" t="s">
        <v>8560</v>
      </c>
      <c r="RRJ9" s="5" t="s">
        <v>7779</v>
      </c>
      <c r="RRK9" s="5" t="s">
        <v>8561</v>
      </c>
      <c r="RRL9" s="5" t="s">
        <v>9387</v>
      </c>
      <c r="RRM9" s="5" t="s">
        <v>4975</v>
      </c>
      <c r="RRN9" s="5" t="s">
        <v>7780</v>
      </c>
      <c r="RRO9" s="5" t="s">
        <v>8562</v>
      </c>
      <c r="RRP9" s="5" t="s">
        <v>10063</v>
      </c>
      <c r="RRQ9" s="5" t="s">
        <v>10064</v>
      </c>
      <c r="RRR9" s="5" t="s">
        <v>8563</v>
      </c>
      <c r="RRS9" s="5" t="s">
        <v>9389</v>
      </c>
      <c r="RRT9" s="5" t="s">
        <v>4975</v>
      </c>
      <c r="RRU9" s="5" t="s">
        <v>9390</v>
      </c>
      <c r="RRV9" s="5" t="s">
        <v>9391</v>
      </c>
      <c r="RRW9" s="5" t="s">
        <v>9392</v>
      </c>
      <c r="RRX9" s="5" t="s">
        <v>10065</v>
      </c>
      <c r="RRY9" s="5" t="s">
        <v>7781</v>
      </c>
      <c r="RRZ9" s="5" t="s">
        <v>8564</v>
      </c>
      <c r="RSA9" s="5" t="s">
        <v>8565</v>
      </c>
      <c r="RSB9" s="5" t="s">
        <v>9393</v>
      </c>
      <c r="RSC9" s="5" t="s">
        <v>7782</v>
      </c>
      <c r="RSD9" s="5" t="s">
        <v>8566</v>
      </c>
      <c r="RSE9" s="5" t="s">
        <v>4975</v>
      </c>
      <c r="RSF9" s="5" t="s">
        <v>8567</v>
      </c>
      <c r="RSG9" s="5" t="s">
        <v>8568</v>
      </c>
      <c r="RSH9" s="5" t="s">
        <v>8569</v>
      </c>
      <c r="RSI9" s="5" t="s">
        <v>6609</v>
      </c>
      <c r="RSJ9" s="5" t="s">
        <v>6610</v>
      </c>
      <c r="RSK9" s="5" t="s">
        <v>7783</v>
      </c>
      <c r="RSL9" s="5" t="s">
        <v>10066</v>
      </c>
      <c r="RSM9" s="5" t="s">
        <v>7784</v>
      </c>
      <c r="RSN9" s="5" t="s">
        <v>4975</v>
      </c>
      <c r="RSO9" s="5" t="s">
        <v>10067</v>
      </c>
      <c r="RSP9" s="5" t="s">
        <v>8570</v>
      </c>
      <c r="RSQ9" s="5" t="s">
        <v>8571</v>
      </c>
      <c r="RSR9" s="5" t="s">
        <v>10068</v>
      </c>
      <c r="RSS9" s="5" t="s">
        <v>6611</v>
      </c>
      <c r="RST9" s="5" t="s">
        <v>8572</v>
      </c>
      <c r="RSU9" s="5" t="s">
        <v>8573</v>
      </c>
      <c r="RSV9" s="5" t="s">
        <v>7785</v>
      </c>
      <c r="RSW9" s="5" t="s">
        <v>7786</v>
      </c>
      <c r="RSX9" s="5" t="s">
        <v>7787</v>
      </c>
      <c r="RSY9" s="5" t="s">
        <v>8574</v>
      </c>
      <c r="RSZ9" s="5" t="s">
        <v>8575</v>
      </c>
      <c r="RTA9" s="5" t="s">
        <v>9394</v>
      </c>
      <c r="RTB9" s="5" t="s">
        <v>8576</v>
      </c>
      <c r="RTC9" s="5" t="s">
        <v>9395</v>
      </c>
      <c r="RTD9" s="5" t="s">
        <v>8577</v>
      </c>
      <c r="RTE9" s="5" t="s">
        <v>4987</v>
      </c>
      <c r="RTF9" s="5" t="s">
        <v>9396</v>
      </c>
      <c r="RTG9" s="5" t="s">
        <v>7788</v>
      </c>
      <c r="RTH9" s="5" t="s">
        <v>10069</v>
      </c>
      <c r="RTI9" s="5" t="s">
        <v>8578</v>
      </c>
      <c r="RTJ9" s="5" t="s">
        <v>8579</v>
      </c>
      <c r="RTK9" s="5" t="s">
        <v>6612</v>
      </c>
      <c r="RTL9" s="5" t="s">
        <v>7789</v>
      </c>
      <c r="RTM9" s="5" t="s">
        <v>7790</v>
      </c>
      <c r="RTN9" s="5" t="s">
        <v>8580</v>
      </c>
      <c r="RTO9" s="5" t="s">
        <v>6613</v>
      </c>
      <c r="RTP9" s="5" t="s">
        <v>9397</v>
      </c>
      <c r="RTQ9" s="5" t="s">
        <v>8581</v>
      </c>
      <c r="RTR9" s="5" t="s">
        <v>6614</v>
      </c>
      <c r="RTS9" s="5" t="s">
        <v>8795</v>
      </c>
      <c r="RTT9" s="5" t="s">
        <v>6465</v>
      </c>
      <c r="RTU9" s="5" t="s">
        <v>9398</v>
      </c>
      <c r="RTV9" s="5" t="s">
        <v>9399</v>
      </c>
      <c r="RTW9" s="5" t="s">
        <v>6615</v>
      </c>
      <c r="RTX9" s="5" t="s">
        <v>7791</v>
      </c>
      <c r="RTY9" s="5" t="s">
        <v>9400</v>
      </c>
      <c r="RTZ9" s="5" t="s">
        <v>7793</v>
      </c>
      <c r="RUA9" s="5" t="s">
        <v>7794</v>
      </c>
      <c r="RUB9" s="5" t="s">
        <v>9401</v>
      </c>
      <c r="RUC9" s="5" t="s">
        <v>8582</v>
      </c>
      <c r="RUD9" s="5" t="s">
        <v>7795</v>
      </c>
      <c r="RUE9" s="5" t="s">
        <v>8583</v>
      </c>
      <c r="RUF9" s="5" t="s">
        <v>7796</v>
      </c>
      <c r="RUG9" s="5" t="s">
        <v>9402</v>
      </c>
      <c r="RUH9" s="5" t="s">
        <v>8584</v>
      </c>
      <c r="RUI9" s="5" t="s">
        <v>8585</v>
      </c>
      <c r="RUJ9" s="5" t="s">
        <v>9403</v>
      </c>
      <c r="RUK9" s="5" t="s">
        <v>8586</v>
      </c>
      <c r="RUL9" s="5" t="s">
        <v>8587</v>
      </c>
      <c r="RUM9" s="5" t="s">
        <v>8588</v>
      </c>
      <c r="RUN9" s="5" t="s">
        <v>8589</v>
      </c>
      <c r="RUO9" s="5" t="s">
        <v>10070</v>
      </c>
      <c r="RUP9" s="5" t="s">
        <v>8590</v>
      </c>
      <c r="RUQ9" s="5" t="s">
        <v>7797</v>
      </c>
      <c r="RUR9" s="5" t="s">
        <v>8591</v>
      </c>
      <c r="RUS9" s="5" t="s">
        <v>9404</v>
      </c>
      <c r="RUT9" s="5" t="s">
        <v>8592</v>
      </c>
      <c r="RUU9" s="5" t="s">
        <v>6616</v>
      </c>
      <c r="RUV9" s="5" t="s">
        <v>8593</v>
      </c>
      <c r="RUW9" s="5" t="s">
        <v>9405</v>
      </c>
      <c r="RUX9" s="5" t="s">
        <v>6617</v>
      </c>
      <c r="RUY9" s="5" t="s">
        <v>6618</v>
      </c>
      <c r="RUZ9" s="5" t="s">
        <v>10071</v>
      </c>
      <c r="RVA9" s="5" t="s">
        <v>10072</v>
      </c>
      <c r="RVB9" s="5" t="s">
        <v>10073</v>
      </c>
      <c r="RVC9" s="5" t="s">
        <v>8594</v>
      </c>
      <c r="RVD9" s="5" t="s">
        <v>6619</v>
      </c>
      <c r="RVE9" s="5" t="s">
        <v>9406</v>
      </c>
      <c r="RVF9" s="5" t="s">
        <v>6620</v>
      </c>
      <c r="RVG9" s="5" t="s">
        <v>7798</v>
      </c>
      <c r="RVH9" s="5" t="s">
        <v>8595</v>
      </c>
      <c r="RVI9" s="5" t="s">
        <v>9407</v>
      </c>
      <c r="RVJ9" s="5" t="s">
        <v>6621</v>
      </c>
      <c r="RVK9" s="5" t="s">
        <v>9408</v>
      </c>
      <c r="RVL9" s="5" t="s">
        <v>9409</v>
      </c>
      <c r="RVM9" s="5" t="s">
        <v>6623</v>
      </c>
      <c r="RVN9" s="5" t="s">
        <v>10074</v>
      </c>
      <c r="RVO9" s="5" t="s">
        <v>8295</v>
      </c>
      <c r="RVP9" s="5" t="s">
        <v>9410</v>
      </c>
      <c r="RVQ9" s="5" t="s">
        <v>5094</v>
      </c>
      <c r="RVR9" s="5" t="s">
        <v>7799</v>
      </c>
      <c r="RVS9" s="5" t="s">
        <v>8596</v>
      </c>
      <c r="RVT9" s="5" t="s">
        <v>6624</v>
      </c>
      <c r="RVU9" s="5" t="s">
        <v>7800</v>
      </c>
      <c r="RVV9" s="5" t="s">
        <v>8597</v>
      </c>
      <c r="RVW9" s="5" t="s">
        <v>10075</v>
      </c>
      <c r="RVX9" s="5" t="s">
        <v>8598</v>
      </c>
      <c r="RVY9" s="5" t="s">
        <v>6625</v>
      </c>
      <c r="RVZ9" s="5" t="s">
        <v>8599</v>
      </c>
      <c r="RWA9" s="5" t="s">
        <v>10076</v>
      </c>
      <c r="RWB9" s="5" t="s">
        <v>9411</v>
      </c>
      <c r="RWC9" s="5" t="s">
        <v>8600</v>
      </c>
      <c r="RWD9" s="5" t="s">
        <v>7801</v>
      </c>
      <c r="RWE9" s="5" t="s">
        <v>6626</v>
      </c>
      <c r="RWF9" s="5" t="s">
        <v>9412</v>
      </c>
      <c r="RWG9" s="5" t="s">
        <v>7802</v>
      </c>
      <c r="RWH9" s="5" t="s">
        <v>6627</v>
      </c>
      <c r="RWI9" s="5" t="s">
        <v>7803</v>
      </c>
      <c r="RWJ9" s="5" t="s">
        <v>10077</v>
      </c>
      <c r="RWK9" s="5" t="s">
        <v>9413</v>
      </c>
      <c r="RWL9" s="5" t="s">
        <v>7804</v>
      </c>
      <c r="RWM9" s="5" t="s">
        <v>7805</v>
      </c>
      <c r="RWN9" s="5" t="s">
        <v>4975</v>
      </c>
      <c r="RWO9" s="5" t="s">
        <v>10078</v>
      </c>
      <c r="RWP9" s="5" t="s">
        <v>7807</v>
      </c>
      <c r="RWQ9" s="5" t="s">
        <v>7808</v>
      </c>
      <c r="RWR9" s="5" t="s">
        <v>8601</v>
      </c>
      <c r="RWS9" s="5" t="s">
        <v>8602</v>
      </c>
      <c r="RWT9" s="5" t="s">
        <v>6628</v>
      </c>
      <c r="RWU9" s="5" t="s">
        <v>7809</v>
      </c>
      <c r="RWV9" s="5" t="s">
        <v>8603</v>
      </c>
      <c r="RWW9" s="5" t="s">
        <v>10079</v>
      </c>
      <c r="RWX9" s="5" t="s">
        <v>9414</v>
      </c>
      <c r="RWY9" s="5" t="s">
        <v>7810</v>
      </c>
      <c r="RWZ9" s="5" t="s">
        <v>7811</v>
      </c>
      <c r="RXA9" s="5" t="s">
        <v>8604</v>
      </c>
      <c r="RXB9" s="5" t="s">
        <v>7812</v>
      </c>
      <c r="RXC9" s="5" t="s">
        <v>8605</v>
      </c>
      <c r="RXD9" s="5" t="s">
        <v>7813</v>
      </c>
      <c r="RXE9" s="5" t="s">
        <v>8606</v>
      </c>
      <c r="RXF9" s="5" t="s">
        <v>6629</v>
      </c>
      <c r="RXG9" s="5" t="s">
        <v>7814</v>
      </c>
      <c r="RXH9" s="5" t="s">
        <v>7815</v>
      </c>
      <c r="RXI9" s="5" t="s">
        <v>7820</v>
      </c>
      <c r="RXJ9" s="5" t="s">
        <v>9415</v>
      </c>
      <c r="RXK9" s="5" t="s">
        <v>6630</v>
      </c>
      <c r="RXL9" s="5" t="s">
        <v>8607</v>
      </c>
      <c r="RXM9" s="5" t="s">
        <v>9416</v>
      </c>
      <c r="RXN9" s="5" t="s">
        <v>10080</v>
      </c>
      <c r="RXO9" s="5" t="s">
        <v>9417</v>
      </c>
      <c r="RXP9" s="5" t="s">
        <v>10081</v>
      </c>
      <c r="RXQ9" s="5" t="s">
        <v>8608</v>
      </c>
      <c r="RXR9" s="5" t="s">
        <v>7817</v>
      </c>
      <c r="RXS9" s="5" t="s">
        <v>8609</v>
      </c>
      <c r="RXT9" s="5" t="s">
        <v>8610</v>
      </c>
      <c r="RXU9" s="5" t="s">
        <v>7818</v>
      </c>
      <c r="RXV9" s="5" t="s">
        <v>6059</v>
      </c>
      <c r="RXW9" s="5" t="s">
        <v>8611</v>
      </c>
      <c r="RXX9" s="5" t="s">
        <v>7819</v>
      </c>
      <c r="RXY9" s="5" t="s">
        <v>8612</v>
      </c>
      <c r="RXZ9" s="5" t="s">
        <v>4975</v>
      </c>
      <c r="RYA9" s="5" t="s">
        <v>9418</v>
      </c>
      <c r="RYB9" s="5" t="s">
        <v>9419</v>
      </c>
      <c r="RYC9" s="5" t="s">
        <v>8613</v>
      </c>
      <c r="RYD9" s="5" t="s">
        <v>7820</v>
      </c>
      <c r="RYE9" s="5" t="s">
        <v>7821</v>
      </c>
      <c r="RYF9" s="5" t="s">
        <v>10082</v>
      </c>
      <c r="RYG9" s="5" t="s">
        <v>10083</v>
      </c>
      <c r="RYH9" s="5" t="s">
        <v>8614</v>
      </c>
      <c r="RYI9" s="5" t="s">
        <v>8615</v>
      </c>
      <c r="RYJ9" s="5" t="s">
        <v>9420</v>
      </c>
      <c r="RYK9" s="5" t="s">
        <v>8616</v>
      </c>
      <c r="RYL9" s="5" t="s">
        <v>7823</v>
      </c>
      <c r="RYM9" s="5" t="s">
        <v>8617</v>
      </c>
      <c r="RYN9" s="5" t="s">
        <v>9421</v>
      </c>
      <c r="RYO9" s="5" t="s">
        <v>9422</v>
      </c>
      <c r="RYP9" s="5" t="s">
        <v>8618</v>
      </c>
      <c r="RYQ9" s="5" t="s">
        <v>7824</v>
      </c>
      <c r="RYR9" s="5" t="s">
        <v>10084</v>
      </c>
      <c r="RYS9" s="5" t="s">
        <v>9423</v>
      </c>
      <c r="RYT9" s="5" t="s">
        <v>7825</v>
      </c>
      <c r="RYU9" s="5" t="s">
        <v>8619</v>
      </c>
      <c r="RYV9" s="5" t="s">
        <v>8620</v>
      </c>
      <c r="RYW9" s="5" t="s">
        <v>9424</v>
      </c>
      <c r="RYX9" s="5" t="s">
        <v>9425</v>
      </c>
      <c r="RYY9" s="5" t="s">
        <v>4975</v>
      </c>
      <c r="RYZ9" s="5" t="s">
        <v>9426</v>
      </c>
      <c r="RZA9" s="5" t="s">
        <v>7826</v>
      </c>
      <c r="RZB9" s="5" t="s">
        <v>9427</v>
      </c>
      <c r="RZC9" s="5" t="s">
        <v>7827</v>
      </c>
      <c r="RZD9" s="5" t="s">
        <v>8622</v>
      </c>
      <c r="RZE9" s="5" t="s">
        <v>10085</v>
      </c>
      <c r="RZF9" s="5" t="s">
        <v>7828</v>
      </c>
      <c r="RZG9" s="5" t="s">
        <v>6633</v>
      </c>
      <c r="RZH9" s="5" t="s">
        <v>6634</v>
      </c>
      <c r="RZI9" s="5" t="s">
        <v>7829</v>
      </c>
      <c r="RZJ9" s="5" t="s">
        <v>8623</v>
      </c>
      <c r="RZK9" s="5" t="s">
        <v>9428</v>
      </c>
      <c r="RZL9" s="5" t="s">
        <v>4975</v>
      </c>
      <c r="RZM9" s="5" t="s">
        <v>7830</v>
      </c>
      <c r="RZN9" s="5" t="s">
        <v>8624</v>
      </c>
      <c r="RZO9" s="5" t="s">
        <v>10086</v>
      </c>
      <c r="RZP9" s="5" t="s">
        <v>7832</v>
      </c>
      <c r="RZQ9" s="5" t="s">
        <v>6635</v>
      </c>
      <c r="RZR9" s="5" t="s">
        <v>7833</v>
      </c>
      <c r="RZS9" s="5" t="s">
        <v>10087</v>
      </c>
      <c r="RZT9" s="5" t="s">
        <v>8625</v>
      </c>
      <c r="RZU9" s="5" t="s">
        <v>7834</v>
      </c>
      <c r="RZV9" s="5" t="s">
        <v>6636</v>
      </c>
      <c r="RZW9" s="5" t="s">
        <v>9429</v>
      </c>
      <c r="RZX9" s="5" t="s">
        <v>10088</v>
      </c>
      <c r="RZY9" s="5" t="s">
        <v>4975</v>
      </c>
      <c r="RZZ9" s="5" t="s">
        <v>9430</v>
      </c>
      <c r="SAA9" s="5" t="s">
        <v>4975</v>
      </c>
      <c r="SAB9" s="5" t="s">
        <v>10089</v>
      </c>
      <c r="SAC9" s="5" t="s">
        <v>10090</v>
      </c>
      <c r="SAD9" s="5" t="s">
        <v>4975</v>
      </c>
      <c r="SAE9" s="5" t="s">
        <v>4975</v>
      </c>
      <c r="SAF9" s="5" t="s">
        <v>10091</v>
      </c>
      <c r="SAG9" s="5" t="s">
        <v>4975</v>
      </c>
      <c r="SAH9" s="5" t="s">
        <v>9431</v>
      </c>
      <c r="SAI9" s="5" t="s">
        <v>4975</v>
      </c>
      <c r="SAJ9" s="5" t="s">
        <v>10092</v>
      </c>
      <c r="SAK9" s="5" t="s">
        <v>10093</v>
      </c>
      <c r="SAL9" s="5" t="s">
        <v>4975</v>
      </c>
      <c r="SAM9" s="5" t="s">
        <v>4975</v>
      </c>
      <c r="SAN9" s="5" t="s">
        <v>4975</v>
      </c>
      <c r="SAO9" s="5" t="s">
        <v>8626</v>
      </c>
      <c r="SAP9" s="5" t="s">
        <v>4975</v>
      </c>
      <c r="SAQ9" s="5" t="s">
        <v>4975</v>
      </c>
      <c r="SAR9" s="5" t="s">
        <v>9432</v>
      </c>
      <c r="SAS9" s="5" t="s">
        <v>9433</v>
      </c>
      <c r="SAT9" s="5" t="s">
        <v>10094</v>
      </c>
      <c r="SAU9" s="5" t="s">
        <v>10095</v>
      </c>
      <c r="SAV9" s="5" t="s">
        <v>4975</v>
      </c>
      <c r="SAW9" s="5" t="s">
        <v>9434</v>
      </c>
      <c r="SAX9" s="5" t="s">
        <v>4975</v>
      </c>
      <c r="SAY9" s="5" t="s">
        <v>10096</v>
      </c>
      <c r="SAZ9" s="5" t="s">
        <v>9435</v>
      </c>
      <c r="SBA9" s="5" t="s">
        <v>4975</v>
      </c>
      <c r="SBB9" s="5" t="s">
        <v>8627</v>
      </c>
      <c r="SBC9" s="5" t="s">
        <v>9436</v>
      </c>
      <c r="SBD9" s="5" t="s">
        <v>8628</v>
      </c>
      <c r="SBE9" s="5" t="s">
        <v>4975</v>
      </c>
      <c r="SBF9" s="5" t="s">
        <v>4975</v>
      </c>
      <c r="SBG9" s="5" t="s">
        <v>10097</v>
      </c>
      <c r="SBH9" s="5" t="s">
        <v>4975</v>
      </c>
      <c r="SBI9" s="5" t="s">
        <v>9437</v>
      </c>
      <c r="SBJ9" s="5" t="s">
        <v>9438</v>
      </c>
      <c r="SBK9" s="5" t="s">
        <v>9439</v>
      </c>
      <c r="SBL9" s="5" t="s">
        <v>5526</v>
      </c>
      <c r="SBM9" s="5" t="s">
        <v>5069</v>
      </c>
      <c r="SBN9" s="5" t="s">
        <v>4975</v>
      </c>
      <c r="SBO9" s="5" t="s">
        <v>7439</v>
      </c>
      <c r="SBP9" s="5" t="s">
        <v>4975</v>
      </c>
      <c r="SBQ9" s="5" t="s">
        <v>9440</v>
      </c>
      <c r="SBR9" s="5" t="s">
        <v>4975</v>
      </c>
      <c r="SBS9" s="5" t="s">
        <v>4975</v>
      </c>
      <c r="SBT9" s="5" t="s">
        <v>9441</v>
      </c>
      <c r="SBU9" s="5" t="s">
        <v>4975</v>
      </c>
      <c r="SBV9" s="5" t="s">
        <v>9442</v>
      </c>
      <c r="SBW9" s="5" t="s">
        <v>4975</v>
      </c>
      <c r="SBX9" s="5" t="s">
        <v>4975</v>
      </c>
      <c r="SBY9" s="5" t="s">
        <v>9443</v>
      </c>
      <c r="SBZ9" s="5" t="s">
        <v>8629</v>
      </c>
      <c r="SCA9" s="5" t="s">
        <v>6637</v>
      </c>
      <c r="SCB9" s="5" t="s">
        <v>4975</v>
      </c>
      <c r="SCC9" s="5" t="s">
        <v>7835</v>
      </c>
      <c r="SCD9" s="5" t="s">
        <v>4975</v>
      </c>
      <c r="SCE9" s="5" t="s">
        <v>4975</v>
      </c>
      <c r="SCF9" s="5" t="s">
        <v>10098</v>
      </c>
      <c r="SCG9" s="5" t="s">
        <v>10099</v>
      </c>
      <c r="SCH9" s="5" t="s">
        <v>5979</v>
      </c>
      <c r="SCI9" s="5" t="s">
        <v>9444</v>
      </c>
      <c r="SCJ9" s="5" t="s">
        <v>10100</v>
      </c>
      <c r="SCK9" s="5" t="s">
        <v>4975</v>
      </c>
      <c r="SCL9" s="5" t="s">
        <v>4975</v>
      </c>
      <c r="SCM9" s="5" t="s">
        <v>10101</v>
      </c>
      <c r="SCN9" s="5" t="s">
        <v>10102</v>
      </c>
      <c r="SCO9" s="5" t="s">
        <v>10103</v>
      </c>
      <c r="SCP9" s="5" t="s">
        <v>7836</v>
      </c>
      <c r="SCQ9" s="5" t="s">
        <v>10104</v>
      </c>
      <c r="SCR9" s="5" t="s">
        <v>10105</v>
      </c>
      <c r="SCS9" s="5" t="s">
        <v>4975</v>
      </c>
      <c r="SCT9" s="5" t="s">
        <v>10106</v>
      </c>
      <c r="SCU9" s="5" t="s">
        <v>4975</v>
      </c>
      <c r="SCV9" s="5" t="s">
        <v>4975</v>
      </c>
      <c r="SCW9" s="5" t="s">
        <v>10107</v>
      </c>
      <c r="SCX9" s="5" t="s">
        <v>4975</v>
      </c>
      <c r="SCY9" s="5" t="s">
        <v>4975</v>
      </c>
      <c r="SCZ9" s="5" t="s">
        <v>4975</v>
      </c>
      <c r="SDA9" s="5" t="s">
        <v>4975</v>
      </c>
      <c r="SDB9" s="5" t="s">
        <v>4975</v>
      </c>
      <c r="SDC9" s="5" t="s">
        <v>6638</v>
      </c>
      <c r="SDD9" s="5" t="s">
        <v>4975</v>
      </c>
      <c r="SDE9" s="5" t="s">
        <v>9446</v>
      </c>
      <c r="SDF9" s="5" t="s">
        <v>8630</v>
      </c>
      <c r="SDG9" s="5" t="s">
        <v>4975</v>
      </c>
      <c r="SDH9" s="5" t="s">
        <v>4975</v>
      </c>
      <c r="SDI9" s="5" t="s">
        <v>4975</v>
      </c>
      <c r="SDJ9" s="5" t="s">
        <v>10108</v>
      </c>
      <c r="SDK9" s="5" t="s">
        <v>4975</v>
      </c>
      <c r="SDL9" s="5" t="s">
        <v>4975</v>
      </c>
      <c r="SDM9" s="5" t="s">
        <v>4975</v>
      </c>
      <c r="SDN9" s="5" t="s">
        <v>4975</v>
      </c>
      <c r="SDO9" s="5" t="s">
        <v>4975</v>
      </c>
      <c r="SDP9" s="5" t="s">
        <v>10109</v>
      </c>
      <c r="SDQ9" s="5" t="s">
        <v>4975</v>
      </c>
      <c r="SDR9" s="5" t="s">
        <v>4975</v>
      </c>
      <c r="SDS9" s="5" t="s">
        <v>10110</v>
      </c>
      <c r="SDT9" s="5" t="s">
        <v>8631</v>
      </c>
      <c r="SDU9" s="5" t="s">
        <v>4975</v>
      </c>
      <c r="SDV9" s="5" t="s">
        <v>10111</v>
      </c>
      <c r="SDW9" s="5" t="s">
        <v>9447</v>
      </c>
      <c r="SDX9" s="5" t="s">
        <v>10112</v>
      </c>
      <c r="SDY9" s="5" t="s">
        <v>4975</v>
      </c>
      <c r="SDZ9" s="5" t="s">
        <v>9448</v>
      </c>
      <c r="SEA9" s="5" t="s">
        <v>8632</v>
      </c>
      <c r="SEB9" s="5" t="s">
        <v>4975</v>
      </c>
      <c r="SEC9" s="5" t="s">
        <v>9449</v>
      </c>
      <c r="SED9" s="5" t="s">
        <v>4975</v>
      </c>
      <c r="SEE9" s="5" t="s">
        <v>10113</v>
      </c>
      <c r="SEF9" s="5" t="s">
        <v>4975</v>
      </c>
      <c r="SEG9" s="5" t="s">
        <v>4975</v>
      </c>
      <c r="SEH9" s="5" t="s">
        <v>4975</v>
      </c>
      <c r="SEI9" s="5" t="s">
        <v>4975</v>
      </c>
      <c r="SEJ9" s="5" t="s">
        <v>4975</v>
      </c>
      <c r="SEK9" s="5" t="s">
        <v>4975</v>
      </c>
      <c r="SEL9" s="5" t="s">
        <v>4975</v>
      </c>
      <c r="SEM9" s="5" t="s">
        <v>6639</v>
      </c>
      <c r="SEN9" s="5" t="s">
        <v>4975</v>
      </c>
      <c r="SEO9" s="5" t="s">
        <v>4975</v>
      </c>
      <c r="SEP9" s="5" t="s">
        <v>4975</v>
      </c>
      <c r="SEQ9" s="5" t="s">
        <v>4975</v>
      </c>
      <c r="SER9" s="5" t="s">
        <v>4975</v>
      </c>
      <c r="SES9" s="5" t="s">
        <v>8633</v>
      </c>
      <c r="SET9" s="5" t="s">
        <v>9450</v>
      </c>
      <c r="SEU9" s="5" t="s">
        <v>4975</v>
      </c>
      <c r="SEV9" s="5" t="s">
        <v>4975</v>
      </c>
      <c r="SEW9" s="5" t="s">
        <v>4975</v>
      </c>
      <c r="SEX9" s="5" t="s">
        <v>4975</v>
      </c>
      <c r="SEY9" s="5" t="s">
        <v>8634</v>
      </c>
      <c r="SEZ9" s="5" t="s">
        <v>9451</v>
      </c>
      <c r="SFA9" s="5" t="s">
        <v>4975</v>
      </c>
      <c r="SFB9" s="5" t="s">
        <v>5801</v>
      </c>
      <c r="SFC9" s="5" t="s">
        <v>10114</v>
      </c>
      <c r="SFD9" s="5" t="s">
        <v>4975</v>
      </c>
      <c r="SFE9" s="5" t="s">
        <v>4975</v>
      </c>
      <c r="SFF9" s="5" t="s">
        <v>9452</v>
      </c>
      <c r="SFG9" s="5" t="s">
        <v>8635</v>
      </c>
      <c r="SFH9" s="5" t="s">
        <v>4975</v>
      </c>
      <c r="SFI9" s="5" t="s">
        <v>4975</v>
      </c>
      <c r="SFJ9" s="5" t="s">
        <v>4975</v>
      </c>
      <c r="SFK9" s="5" t="s">
        <v>4975</v>
      </c>
      <c r="SFL9" s="5" t="s">
        <v>10115</v>
      </c>
      <c r="SFM9" s="5" t="s">
        <v>4975</v>
      </c>
      <c r="SFN9" s="5" t="s">
        <v>7837</v>
      </c>
      <c r="SFO9" s="5" t="s">
        <v>10116</v>
      </c>
      <c r="SFP9" s="5" t="s">
        <v>4975</v>
      </c>
      <c r="SFQ9" s="5" t="s">
        <v>10117</v>
      </c>
      <c r="SFR9" s="5" t="s">
        <v>4975</v>
      </c>
      <c r="SFS9" s="5" t="s">
        <v>4975</v>
      </c>
      <c r="SFT9" s="5" t="s">
        <v>9453</v>
      </c>
      <c r="SFU9" s="5" t="s">
        <v>8636</v>
      </c>
      <c r="SFV9" s="5" t="s">
        <v>4975</v>
      </c>
      <c r="SFW9" s="5" t="s">
        <v>4975</v>
      </c>
      <c r="SFX9" s="5" t="s">
        <v>4975</v>
      </c>
      <c r="SFY9" s="5" t="s">
        <v>4975</v>
      </c>
      <c r="SFZ9" s="5" t="s">
        <v>4975</v>
      </c>
      <c r="SGA9" s="5" t="s">
        <v>4975</v>
      </c>
      <c r="SGB9" s="5" t="s">
        <v>4975</v>
      </c>
      <c r="SGC9" s="5" t="s">
        <v>10118</v>
      </c>
      <c r="SGD9" s="5" t="s">
        <v>4975</v>
      </c>
      <c r="SGE9" s="5" t="s">
        <v>4975</v>
      </c>
      <c r="SGF9" s="5" t="s">
        <v>4975</v>
      </c>
      <c r="SGG9" s="5" t="s">
        <v>4975</v>
      </c>
      <c r="SGH9" s="5" t="s">
        <v>6640</v>
      </c>
      <c r="SGI9" s="5" t="s">
        <v>4975</v>
      </c>
      <c r="SGJ9" s="5" t="s">
        <v>4975</v>
      </c>
      <c r="SGK9" s="5" t="s">
        <v>4975</v>
      </c>
      <c r="SGL9" s="5" t="s">
        <v>7838</v>
      </c>
      <c r="SGM9" s="5" t="s">
        <v>4975</v>
      </c>
      <c r="SGN9" s="5" t="s">
        <v>10119</v>
      </c>
      <c r="SGO9" s="5" t="s">
        <v>4975</v>
      </c>
      <c r="SGP9" s="5" t="s">
        <v>8637</v>
      </c>
      <c r="SGQ9" s="5" t="s">
        <v>4975</v>
      </c>
      <c r="SGR9" s="5" t="s">
        <v>4975</v>
      </c>
      <c r="SGS9" s="5" t="s">
        <v>4975</v>
      </c>
      <c r="SGT9" s="5" t="s">
        <v>4975</v>
      </c>
      <c r="SGU9" s="5" t="s">
        <v>4975</v>
      </c>
      <c r="SGV9" s="5" t="s">
        <v>4975</v>
      </c>
      <c r="SGW9" s="5" t="s">
        <v>9454</v>
      </c>
      <c r="SGX9" s="5" t="s">
        <v>7839</v>
      </c>
      <c r="SGY9" s="5" t="s">
        <v>4975</v>
      </c>
      <c r="SGZ9" s="5" t="s">
        <v>8638</v>
      </c>
      <c r="SHA9" s="5" t="s">
        <v>4975</v>
      </c>
      <c r="SHB9" s="5" t="s">
        <v>10120</v>
      </c>
      <c r="SHC9" s="5" t="s">
        <v>8639</v>
      </c>
      <c r="SHD9" s="5" t="s">
        <v>8640</v>
      </c>
      <c r="SHE9" s="5" t="s">
        <v>4975</v>
      </c>
      <c r="SHF9" s="5" t="s">
        <v>4975</v>
      </c>
      <c r="SHG9" s="5" t="s">
        <v>8641</v>
      </c>
      <c r="SHH9" s="5" t="s">
        <v>4975</v>
      </c>
      <c r="SHI9" s="5" t="s">
        <v>4975</v>
      </c>
      <c r="SHJ9" s="5" t="s">
        <v>8642</v>
      </c>
      <c r="SHK9" s="5" t="s">
        <v>4975</v>
      </c>
      <c r="SHL9" s="5" t="s">
        <v>8643</v>
      </c>
      <c r="SHM9" s="5" t="s">
        <v>4975</v>
      </c>
      <c r="SHN9" s="5" t="s">
        <v>4975</v>
      </c>
      <c r="SHO9" s="5" t="s">
        <v>4975</v>
      </c>
      <c r="SHP9" s="5" t="s">
        <v>4975</v>
      </c>
      <c r="SHQ9" s="5" t="s">
        <v>6641</v>
      </c>
      <c r="SHR9" s="5" t="s">
        <v>6642</v>
      </c>
      <c r="SHS9" s="5" t="s">
        <v>4975</v>
      </c>
      <c r="SHT9" s="5" t="s">
        <v>4975</v>
      </c>
      <c r="SHU9" s="5" t="s">
        <v>4975</v>
      </c>
      <c r="SHV9" s="5" t="s">
        <v>10121</v>
      </c>
      <c r="SHW9" s="5" t="s">
        <v>4975</v>
      </c>
      <c r="SHX9" s="5" t="s">
        <v>4975</v>
      </c>
      <c r="SHY9" s="5" t="s">
        <v>4975</v>
      </c>
      <c r="SHZ9" s="5" t="s">
        <v>4975</v>
      </c>
      <c r="SIA9" s="5" t="s">
        <v>4975</v>
      </c>
      <c r="SIB9" s="5" t="s">
        <v>4975</v>
      </c>
      <c r="SIC9" s="5" t="s">
        <v>4975</v>
      </c>
      <c r="SID9" s="5" t="s">
        <v>10122</v>
      </c>
      <c r="SIE9" s="5" t="s">
        <v>4975</v>
      </c>
      <c r="SIF9" s="5" t="s">
        <v>4975</v>
      </c>
      <c r="SIG9" s="5" t="s">
        <v>6643</v>
      </c>
      <c r="SIH9" s="5" t="s">
        <v>10123</v>
      </c>
      <c r="SII9" s="5" t="s">
        <v>4975</v>
      </c>
      <c r="SIJ9" s="5" t="s">
        <v>4975</v>
      </c>
      <c r="SIK9" s="5" t="s">
        <v>7840</v>
      </c>
      <c r="SIL9" s="5" t="s">
        <v>4975</v>
      </c>
      <c r="SIM9" s="5" t="s">
        <v>4975</v>
      </c>
      <c r="SIN9" s="5" t="s">
        <v>4975</v>
      </c>
      <c r="SIO9" s="5" t="s">
        <v>4975</v>
      </c>
      <c r="SIP9" s="5" t="s">
        <v>4975</v>
      </c>
      <c r="SIQ9" s="5" t="s">
        <v>7841</v>
      </c>
      <c r="SIR9" s="5" t="s">
        <v>9455</v>
      </c>
      <c r="SIS9" s="5" t="s">
        <v>4975</v>
      </c>
      <c r="SIT9" s="5" t="s">
        <v>8644</v>
      </c>
      <c r="SIU9" s="5" t="s">
        <v>4975</v>
      </c>
      <c r="SIV9" s="5" t="s">
        <v>4975</v>
      </c>
      <c r="SIW9" s="5" t="s">
        <v>9456</v>
      </c>
      <c r="SIX9" s="5" t="s">
        <v>10124</v>
      </c>
      <c r="SIY9" s="5" t="s">
        <v>8645</v>
      </c>
      <c r="SIZ9" s="5" t="s">
        <v>4975</v>
      </c>
      <c r="SJA9" s="5" t="s">
        <v>4975</v>
      </c>
      <c r="SJB9" s="5" t="s">
        <v>4975</v>
      </c>
      <c r="SJC9" s="5" t="s">
        <v>4975</v>
      </c>
      <c r="SJD9" s="5" t="s">
        <v>6644</v>
      </c>
      <c r="SJE9" s="5" t="s">
        <v>4975</v>
      </c>
      <c r="SJF9" s="5" t="s">
        <v>9457</v>
      </c>
      <c r="SJG9" s="5" t="s">
        <v>9458</v>
      </c>
      <c r="SJH9" s="5" t="s">
        <v>4975</v>
      </c>
      <c r="SJI9" s="5" t="s">
        <v>4975</v>
      </c>
      <c r="SJJ9" s="5" t="s">
        <v>4975</v>
      </c>
      <c r="SJK9" s="5" t="s">
        <v>8646</v>
      </c>
      <c r="SJL9" s="5" t="s">
        <v>8647</v>
      </c>
      <c r="SJM9" s="5" t="s">
        <v>4975</v>
      </c>
      <c r="SJN9" s="5" t="s">
        <v>4975</v>
      </c>
      <c r="SJO9" s="5" t="s">
        <v>4975</v>
      </c>
      <c r="SJP9" s="5" t="s">
        <v>8648</v>
      </c>
      <c r="SJQ9" s="5" t="s">
        <v>8649</v>
      </c>
      <c r="SJR9" s="5" t="s">
        <v>6640</v>
      </c>
      <c r="SJS9" s="5" t="s">
        <v>4975</v>
      </c>
      <c r="SJT9" s="5" t="s">
        <v>4975</v>
      </c>
      <c r="SJU9" s="5" t="s">
        <v>4975</v>
      </c>
      <c r="SJV9" s="5" t="s">
        <v>4975</v>
      </c>
      <c r="SJW9" s="5" t="s">
        <v>4975</v>
      </c>
      <c r="SJX9" s="5" t="s">
        <v>4975</v>
      </c>
      <c r="SJY9" s="5" t="s">
        <v>6645</v>
      </c>
      <c r="SJZ9" s="5" t="s">
        <v>4975</v>
      </c>
      <c r="SKA9" s="5" t="s">
        <v>4975</v>
      </c>
      <c r="SKB9" s="5" t="s">
        <v>4975</v>
      </c>
      <c r="SKC9" s="5" t="s">
        <v>4975</v>
      </c>
      <c r="SKD9" s="5" t="s">
        <v>4975</v>
      </c>
      <c r="SKE9" s="5" t="s">
        <v>4975</v>
      </c>
      <c r="SKF9" s="5" t="s">
        <v>8229</v>
      </c>
      <c r="SKG9" s="5" t="s">
        <v>10125</v>
      </c>
      <c r="SKH9" s="5" t="s">
        <v>4975</v>
      </c>
      <c r="SKI9" s="5" t="s">
        <v>4975</v>
      </c>
      <c r="SKJ9" s="5" t="s">
        <v>4975</v>
      </c>
      <c r="SKK9" s="5" t="s">
        <v>4975</v>
      </c>
      <c r="SKL9" s="5" t="s">
        <v>10126</v>
      </c>
      <c r="SKM9" s="5" t="s">
        <v>9459</v>
      </c>
      <c r="SKN9" s="5" t="s">
        <v>10127</v>
      </c>
      <c r="SKO9" s="5" t="s">
        <v>10128</v>
      </c>
      <c r="SKP9" s="5" t="s">
        <v>4975</v>
      </c>
      <c r="SKQ9" s="5" t="s">
        <v>8650</v>
      </c>
      <c r="SKR9" s="5" t="s">
        <v>4975</v>
      </c>
      <c r="SKS9" s="5" t="s">
        <v>4975</v>
      </c>
      <c r="SKT9" s="5" t="s">
        <v>4975</v>
      </c>
      <c r="SKU9" s="5" t="s">
        <v>10129</v>
      </c>
      <c r="SKV9" s="5" t="s">
        <v>4975</v>
      </c>
      <c r="SKW9" s="5" t="s">
        <v>9460</v>
      </c>
      <c r="SKX9" s="5" t="s">
        <v>4975</v>
      </c>
      <c r="SKY9" s="5" t="s">
        <v>4975</v>
      </c>
      <c r="SKZ9" s="5" t="s">
        <v>4975</v>
      </c>
      <c r="SLA9" s="5" t="s">
        <v>4975</v>
      </c>
      <c r="SLB9" s="5" t="s">
        <v>10130</v>
      </c>
      <c r="SLC9" s="5" t="s">
        <v>6646</v>
      </c>
      <c r="SLD9" s="5" t="s">
        <v>4975</v>
      </c>
      <c r="SLE9" s="5" t="s">
        <v>4975</v>
      </c>
      <c r="SLF9" s="5" t="s">
        <v>4975</v>
      </c>
      <c r="SLG9" s="5" t="s">
        <v>4975</v>
      </c>
      <c r="SLH9" s="5" t="s">
        <v>4975</v>
      </c>
      <c r="SLI9" s="5" t="s">
        <v>7843</v>
      </c>
      <c r="SLJ9" s="5" t="s">
        <v>4975</v>
      </c>
      <c r="SLK9" s="5" t="s">
        <v>4975</v>
      </c>
      <c r="SLL9" s="5" t="s">
        <v>4975</v>
      </c>
      <c r="SLM9" s="5" t="s">
        <v>4975</v>
      </c>
      <c r="SLN9" s="5" t="s">
        <v>4975</v>
      </c>
      <c r="SLO9" s="5" t="s">
        <v>8651</v>
      </c>
      <c r="SLP9" s="5" t="s">
        <v>9461</v>
      </c>
      <c r="SLQ9" s="5" t="s">
        <v>4975</v>
      </c>
      <c r="SLR9" s="5" t="s">
        <v>4975</v>
      </c>
      <c r="SLS9" s="5" t="s">
        <v>8652</v>
      </c>
      <c r="SLT9" s="5" t="s">
        <v>4975</v>
      </c>
      <c r="SLU9" s="5" t="s">
        <v>4975</v>
      </c>
      <c r="SLV9" s="5" t="s">
        <v>4975</v>
      </c>
      <c r="SLW9" s="5" t="s">
        <v>9462</v>
      </c>
      <c r="SLX9" s="5" t="s">
        <v>9463</v>
      </c>
      <c r="SLY9" s="5" t="s">
        <v>4975</v>
      </c>
      <c r="SLZ9" s="5" t="s">
        <v>4975</v>
      </c>
      <c r="SMA9" s="5" t="s">
        <v>9464</v>
      </c>
      <c r="SMB9" s="5" t="s">
        <v>8653</v>
      </c>
      <c r="SMC9" s="5" t="s">
        <v>10131</v>
      </c>
      <c r="SMD9" s="5" t="s">
        <v>10132</v>
      </c>
      <c r="SME9" s="5" t="s">
        <v>7844</v>
      </c>
      <c r="SMF9" s="5" t="s">
        <v>4975</v>
      </c>
      <c r="SMG9" s="5" t="s">
        <v>4975</v>
      </c>
      <c r="SMH9" s="5" t="s">
        <v>9465</v>
      </c>
      <c r="SMI9" s="5" t="s">
        <v>7845</v>
      </c>
      <c r="SMJ9" s="5" t="s">
        <v>4975</v>
      </c>
      <c r="SMK9" s="5" t="s">
        <v>4975</v>
      </c>
      <c r="SML9" s="5" t="s">
        <v>4975</v>
      </c>
      <c r="SMM9" s="5" t="s">
        <v>4975</v>
      </c>
      <c r="SMN9" s="5" t="s">
        <v>4975</v>
      </c>
      <c r="SMO9" s="5" t="s">
        <v>8654</v>
      </c>
      <c r="SMP9" s="5" t="s">
        <v>9466</v>
      </c>
      <c r="SMQ9" s="5" t="s">
        <v>7846</v>
      </c>
      <c r="SMR9" s="5" t="s">
        <v>4975</v>
      </c>
      <c r="SMS9" s="5" t="s">
        <v>4975</v>
      </c>
      <c r="SMT9" s="5" t="s">
        <v>4975</v>
      </c>
      <c r="SMU9" s="5" t="s">
        <v>4975</v>
      </c>
      <c r="SMV9" s="5" t="s">
        <v>4975</v>
      </c>
      <c r="SMW9" s="5" t="s">
        <v>4975</v>
      </c>
      <c r="SMX9" s="5" t="s">
        <v>4975</v>
      </c>
      <c r="SMY9" s="5" t="s">
        <v>7847</v>
      </c>
      <c r="SMZ9" s="5" t="s">
        <v>10133</v>
      </c>
      <c r="SNA9" s="5" t="s">
        <v>8655</v>
      </c>
      <c r="SNB9" s="5" t="s">
        <v>4975</v>
      </c>
      <c r="SNC9" s="5" t="s">
        <v>10134</v>
      </c>
      <c r="SND9" s="5" t="s">
        <v>8656</v>
      </c>
      <c r="SNE9" s="5" t="s">
        <v>4975</v>
      </c>
      <c r="SNF9" s="5" t="s">
        <v>7848</v>
      </c>
      <c r="SNG9" s="5" t="s">
        <v>10135</v>
      </c>
      <c r="SNH9" s="5" t="s">
        <v>4975</v>
      </c>
      <c r="SNI9" s="5" t="s">
        <v>8657</v>
      </c>
      <c r="SNJ9" s="5" t="s">
        <v>4975</v>
      </c>
      <c r="SNK9" s="5" t="s">
        <v>4975</v>
      </c>
      <c r="SNL9" s="5" t="s">
        <v>4975</v>
      </c>
      <c r="SNM9" s="5" t="s">
        <v>4975</v>
      </c>
      <c r="SNN9" s="5" t="s">
        <v>4975</v>
      </c>
      <c r="SNO9" s="5" t="s">
        <v>8658</v>
      </c>
      <c r="SNP9" s="5" t="s">
        <v>4975</v>
      </c>
      <c r="SNQ9" s="5" t="s">
        <v>4975</v>
      </c>
      <c r="SNR9" s="5" t="s">
        <v>4975</v>
      </c>
      <c r="SNS9" s="5" t="s">
        <v>4975</v>
      </c>
      <c r="SNT9" s="5" t="s">
        <v>4975</v>
      </c>
      <c r="SNU9" s="5" t="s">
        <v>4975</v>
      </c>
      <c r="SNV9" s="5" t="s">
        <v>4975</v>
      </c>
      <c r="SNW9" s="5" t="s">
        <v>4975</v>
      </c>
      <c r="SNX9" s="5" t="s">
        <v>4975</v>
      </c>
      <c r="SNY9" s="5" t="s">
        <v>4975</v>
      </c>
      <c r="SNZ9" s="5" t="s">
        <v>4975</v>
      </c>
      <c r="SOA9" s="5" t="s">
        <v>4975</v>
      </c>
      <c r="SOB9" s="5" t="s">
        <v>4975</v>
      </c>
      <c r="SOC9" s="5" t="s">
        <v>4975</v>
      </c>
      <c r="SOD9" s="5" t="s">
        <v>4975</v>
      </c>
      <c r="SOE9" s="5" t="s">
        <v>4975</v>
      </c>
      <c r="SOF9" s="5" t="s">
        <v>4975</v>
      </c>
      <c r="SOG9" s="5" t="s">
        <v>4975</v>
      </c>
      <c r="SOH9" s="5" t="s">
        <v>4975</v>
      </c>
      <c r="SOI9" s="5" t="s">
        <v>4975</v>
      </c>
      <c r="SOJ9" s="5" t="s">
        <v>4975</v>
      </c>
      <c r="SOK9" s="5" t="s">
        <v>8659</v>
      </c>
      <c r="SOL9" s="5" t="s">
        <v>4975</v>
      </c>
      <c r="SOM9" s="5" t="s">
        <v>9134</v>
      </c>
      <c r="SON9" s="5" t="s">
        <v>4975</v>
      </c>
      <c r="SOO9" s="5" t="s">
        <v>9467</v>
      </c>
      <c r="SOP9" s="5" t="s">
        <v>4975</v>
      </c>
      <c r="SOQ9" s="5" t="s">
        <v>4975</v>
      </c>
      <c r="SOR9" s="5" t="s">
        <v>4975</v>
      </c>
      <c r="SOS9" s="5" t="s">
        <v>8660</v>
      </c>
      <c r="SOT9" s="5" t="s">
        <v>4975</v>
      </c>
      <c r="SOU9" s="5" t="s">
        <v>7849</v>
      </c>
      <c r="SOV9" s="5" t="s">
        <v>10136</v>
      </c>
      <c r="SOW9" s="5" t="s">
        <v>4975</v>
      </c>
      <c r="SOX9" s="5" t="s">
        <v>4975</v>
      </c>
      <c r="SOY9" s="5" t="s">
        <v>4975</v>
      </c>
      <c r="SOZ9" s="5" t="s">
        <v>10137</v>
      </c>
      <c r="SPA9" s="5" t="s">
        <v>10138</v>
      </c>
      <c r="SPB9" s="5" t="s">
        <v>4975</v>
      </c>
      <c r="SPC9" s="5" t="s">
        <v>4975</v>
      </c>
      <c r="SPD9" s="5" t="s">
        <v>10139</v>
      </c>
      <c r="SPE9" s="5" t="s">
        <v>8661</v>
      </c>
      <c r="SPF9" s="5" t="s">
        <v>4975</v>
      </c>
      <c r="SPG9" s="5" t="s">
        <v>8662</v>
      </c>
      <c r="SPH9" s="5" t="s">
        <v>4975</v>
      </c>
      <c r="SPI9" s="5" t="s">
        <v>9468</v>
      </c>
      <c r="SPJ9" s="5" t="s">
        <v>8663</v>
      </c>
      <c r="SPK9" s="5" t="s">
        <v>4975</v>
      </c>
      <c r="SPL9" s="5" t="s">
        <v>9469</v>
      </c>
      <c r="SPM9" s="5" t="s">
        <v>10140</v>
      </c>
      <c r="SPN9" s="5" t="s">
        <v>9470</v>
      </c>
      <c r="SPO9" s="5" t="s">
        <v>10141</v>
      </c>
      <c r="SPP9" s="5" t="s">
        <v>4975</v>
      </c>
      <c r="SPQ9" s="5" t="s">
        <v>10142</v>
      </c>
      <c r="SPR9" s="5" t="s">
        <v>7850</v>
      </c>
      <c r="SPS9" s="5" t="s">
        <v>4975</v>
      </c>
      <c r="SPT9" s="5" t="s">
        <v>8664</v>
      </c>
      <c r="SPU9" s="5" t="s">
        <v>4975</v>
      </c>
      <c r="SPV9" s="5" t="s">
        <v>8665</v>
      </c>
      <c r="SPW9" s="5" t="s">
        <v>10143</v>
      </c>
      <c r="SPX9" s="5" t="s">
        <v>4975</v>
      </c>
      <c r="SPY9" s="5" t="s">
        <v>8666</v>
      </c>
      <c r="SPZ9" s="5" t="s">
        <v>8667</v>
      </c>
      <c r="SQA9" s="5" t="s">
        <v>8668</v>
      </c>
      <c r="SQB9" s="5" t="s">
        <v>4975</v>
      </c>
      <c r="SQC9" s="5" t="s">
        <v>10144</v>
      </c>
      <c r="SQD9" s="5" t="s">
        <v>4975</v>
      </c>
      <c r="SQE9" s="5" t="s">
        <v>7851</v>
      </c>
      <c r="SQF9" s="5" t="s">
        <v>10145</v>
      </c>
      <c r="SQG9" s="5" t="s">
        <v>4975</v>
      </c>
      <c r="SQH9" s="5" t="s">
        <v>4975</v>
      </c>
      <c r="SQI9" s="5" t="s">
        <v>4975</v>
      </c>
      <c r="SQJ9" s="5" t="s">
        <v>4975</v>
      </c>
      <c r="SQK9" s="5" t="s">
        <v>4975</v>
      </c>
      <c r="SQL9" s="5" t="s">
        <v>9471</v>
      </c>
      <c r="SQM9" s="5" t="s">
        <v>4975</v>
      </c>
      <c r="SQN9" s="5" t="s">
        <v>4975</v>
      </c>
      <c r="SQO9" s="5" t="s">
        <v>9472</v>
      </c>
      <c r="SQP9" s="5" t="s">
        <v>9473</v>
      </c>
      <c r="SQQ9" s="5" t="s">
        <v>4975</v>
      </c>
      <c r="SQR9" s="5" t="s">
        <v>4975</v>
      </c>
      <c r="SQS9" s="5" t="s">
        <v>4975</v>
      </c>
      <c r="SQT9" s="5" t="s">
        <v>4975</v>
      </c>
      <c r="SQU9" s="5" t="s">
        <v>4975</v>
      </c>
      <c r="SQV9" s="5" t="s">
        <v>6647</v>
      </c>
      <c r="SQW9" s="5" t="s">
        <v>4975</v>
      </c>
      <c r="SQX9" s="5" t="s">
        <v>10146</v>
      </c>
      <c r="SQY9" s="5" t="s">
        <v>4975</v>
      </c>
      <c r="SQZ9" s="5" t="s">
        <v>4975</v>
      </c>
      <c r="SRA9" s="5" t="s">
        <v>4975</v>
      </c>
      <c r="SRB9" s="5" t="s">
        <v>4975</v>
      </c>
      <c r="SRC9" s="5" t="s">
        <v>4975</v>
      </c>
      <c r="SRD9" s="5" t="s">
        <v>8669</v>
      </c>
      <c r="SRE9" s="5" t="s">
        <v>4975</v>
      </c>
      <c r="SRF9" s="5" t="s">
        <v>4975</v>
      </c>
      <c r="SRG9" s="5" t="s">
        <v>4975</v>
      </c>
      <c r="SRH9" s="5" t="s">
        <v>9474</v>
      </c>
      <c r="SRI9" s="5" t="s">
        <v>4975</v>
      </c>
      <c r="SRJ9" s="5" t="s">
        <v>10147</v>
      </c>
      <c r="SRK9" s="5" t="s">
        <v>8670</v>
      </c>
      <c r="SRL9" s="5" t="s">
        <v>9475</v>
      </c>
      <c r="SRM9" s="5" t="s">
        <v>7852</v>
      </c>
      <c r="SRN9" s="5" t="s">
        <v>6648</v>
      </c>
      <c r="SRO9" s="5" t="s">
        <v>4975</v>
      </c>
      <c r="SRP9" s="5" t="s">
        <v>10148</v>
      </c>
      <c r="SRQ9" s="5" t="s">
        <v>4975</v>
      </c>
      <c r="SRR9" s="5" t="s">
        <v>10149</v>
      </c>
      <c r="SRS9" s="5" t="s">
        <v>9476</v>
      </c>
      <c r="SRT9" s="5" t="s">
        <v>4975</v>
      </c>
      <c r="SRU9" s="5" t="s">
        <v>4975</v>
      </c>
      <c r="SRV9" s="5" t="s">
        <v>4975</v>
      </c>
      <c r="SRW9" s="5" t="s">
        <v>4975</v>
      </c>
      <c r="SRX9" s="5" t="s">
        <v>4975</v>
      </c>
      <c r="SRY9" s="5" t="s">
        <v>8671</v>
      </c>
      <c r="SRZ9" s="5" t="s">
        <v>6649</v>
      </c>
      <c r="SSA9" s="5" t="s">
        <v>4975</v>
      </c>
      <c r="SSB9" s="5" t="s">
        <v>4975</v>
      </c>
      <c r="SSC9" s="5" t="s">
        <v>4975</v>
      </c>
      <c r="SSD9" s="5" t="s">
        <v>8672</v>
      </c>
      <c r="SSE9" s="5" t="s">
        <v>8673</v>
      </c>
      <c r="SSF9" s="5" t="s">
        <v>7853</v>
      </c>
      <c r="SSG9" s="5" t="s">
        <v>4975</v>
      </c>
      <c r="SSH9" s="5" t="s">
        <v>4975</v>
      </c>
      <c r="SSI9" s="5" t="s">
        <v>4975</v>
      </c>
      <c r="SSJ9" s="5" t="s">
        <v>4975</v>
      </c>
      <c r="SSK9" s="5" t="s">
        <v>4975</v>
      </c>
      <c r="SSL9" s="5" t="s">
        <v>4975</v>
      </c>
      <c r="SSM9" s="5" t="s">
        <v>4975</v>
      </c>
      <c r="SSN9" s="5" t="s">
        <v>4975</v>
      </c>
      <c r="SSO9" s="5" t="s">
        <v>4975</v>
      </c>
      <c r="SSP9" s="5" t="s">
        <v>6650</v>
      </c>
      <c r="SSQ9" s="5" t="s">
        <v>6651</v>
      </c>
      <c r="SSR9" s="5" t="s">
        <v>7854</v>
      </c>
      <c r="SSS9" s="5" t="s">
        <v>8674</v>
      </c>
      <c r="SST9" s="5" t="s">
        <v>7855</v>
      </c>
      <c r="SSU9" s="5" t="s">
        <v>4975</v>
      </c>
      <c r="SSV9" s="5" t="s">
        <v>10150</v>
      </c>
      <c r="SSW9" s="5" t="s">
        <v>7856</v>
      </c>
      <c r="SSX9" s="5" t="s">
        <v>6652</v>
      </c>
      <c r="SSY9" s="5" t="s">
        <v>6653</v>
      </c>
      <c r="SSZ9" s="5" t="s">
        <v>7857</v>
      </c>
      <c r="STA9" s="5" t="s">
        <v>9477</v>
      </c>
      <c r="STB9" s="5" t="s">
        <v>10151</v>
      </c>
      <c r="STC9" s="5" t="s">
        <v>10152</v>
      </c>
      <c r="STD9" s="5" t="s">
        <v>7859</v>
      </c>
      <c r="STE9" s="5" t="s">
        <v>6654</v>
      </c>
      <c r="STF9" s="5" t="s">
        <v>7860</v>
      </c>
      <c r="STG9" s="5" t="s">
        <v>6655</v>
      </c>
      <c r="STH9" s="5" t="s">
        <v>7861</v>
      </c>
      <c r="STI9" s="5" t="s">
        <v>7862</v>
      </c>
      <c r="STJ9" s="5" t="s">
        <v>10153</v>
      </c>
      <c r="STK9" s="5" t="s">
        <v>10154</v>
      </c>
      <c r="STL9" s="5" t="s">
        <v>7865</v>
      </c>
      <c r="STM9" s="5" t="s">
        <v>7866</v>
      </c>
      <c r="STN9" s="5" t="s">
        <v>7867</v>
      </c>
      <c r="STO9" s="5" t="s">
        <v>6656</v>
      </c>
      <c r="STP9" s="5" t="s">
        <v>7868</v>
      </c>
      <c r="STQ9" s="5" t="s">
        <v>7869</v>
      </c>
      <c r="STR9" s="5" t="s">
        <v>7870</v>
      </c>
      <c r="STS9" s="5" t="s">
        <v>6657</v>
      </c>
      <c r="STT9" s="5" t="s">
        <v>7871</v>
      </c>
      <c r="STU9" s="5" t="s">
        <v>7872</v>
      </c>
      <c r="STV9" s="5" t="s">
        <v>6658</v>
      </c>
      <c r="STW9" s="5" t="s">
        <v>5483</v>
      </c>
      <c r="STX9" s="5" t="s">
        <v>7873</v>
      </c>
      <c r="STY9" s="5" t="s">
        <v>6659</v>
      </c>
      <c r="STZ9" s="5" t="s">
        <v>7874</v>
      </c>
      <c r="SUA9" s="5" t="s">
        <v>7875</v>
      </c>
      <c r="SUB9" s="5" t="s">
        <v>7876</v>
      </c>
      <c r="SUC9" s="5" t="s">
        <v>7877</v>
      </c>
      <c r="SUD9" s="5" t="s">
        <v>8675</v>
      </c>
      <c r="SUE9" s="5" t="s">
        <v>7878</v>
      </c>
      <c r="SUF9" s="5" t="s">
        <v>7879</v>
      </c>
      <c r="SUG9" s="5" t="s">
        <v>7880</v>
      </c>
      <c r="SUH9" s="5" t="s">
        <v>8676</v>
      </c>
      <c r="SUI9" s="5" t="s">
        <v>6660</v>
      </c>
      <c r="SUJ9" s="5" t="s">
        <v>6661</v>
      </c>
      <c r="SUK9" s="5" t="s">
        <v>8677</v>
      </c>
      <c r="SUL9" s="5" t="s">
        <v>6662</v>
      </c>
      <c r="SUM9" s="5" t="s">
        <v>8678</v>
      </c>
      <c r="SUN9" s="5" t="s">
        <v>7881</v>
      </c>
      <c r="SUO9" s="5" t="s">
        <v>8679</v>
      </c>
      <c r="SUP9" s="5" t="s">
        <v>6663</v>
      </c>
      <c r="SUQ9" s="5" t="s">
        <v>8680</v>
      </c>
      <c r="SUR9" s="5" t="s">
        <v>7882</v>
      </c>
      <c r="SUS9" s="5" t="s">
        <v>9478</v>
      </c>
      <c r="SUT9" s="5" t="s">
        <v>8681</v>
      </c>
      <c r="SUU9" s="5" t="s">
        <v>7883</v>
      </c>
      <c r="SUV9" s="5" t="s">
        <v>8682</v>
      </c>
      <c r="SUW9" s="5" t="s">
        <v>6665</v>
      </c>
      <c r="SUX9" s="5" t="s">
        <v>7884</v>
      </c>
      <c r="SUY9" s="5" t="s">
        <v>8683</v>
      </c>
      <c r="SUZ9" s="5" t="s">
        <v>8684</v>
      </c>
      <c r="SVA9" s="5" t="s">
        <v>8685</v>
      </c>
      <c r="SVB9" s="5" t="s">
        <v>6666</v>
      </c>
      <c r="SVC9" s="5" t="s">
        <v>8686</v>
      </c>
      <c r="SVD9" s="5" t="s">
        <v>8687</v>
      </c>
      <c r="SVE9" s="5" t="s">
        <v>6667</v>
      </c>
      <c r="SVF9" s="5" t="s">
        <v>6668</v>
      </c>
      <c r="SVG9" s="5" t="s">
        <v>8688</v>
      </c>
      <c r="SVH9" s="5" t="s">
        <v>8689</v>
      </c>
      <c r="SVI9" s="5" t="s">
        <v>8690</v>
      </c>
      <c r="SVJ9" s="5" t="s">
        <v>8691</v>
      </c>
      <c r="SVK9" s="5" t="s">
        <v>8692</v>
      </c>
      <c r="SVL9" s="5" t="s">
        <v>8693</v>
      </c>
      <c r="SVM9" s="5" t="s">
        <v>9479</v>
      </c>
      <c r="SVN9" s="5" t="s">
        <v>8694</v>
      </c>
      <c r="SVO9" s="5" t="s">
        <v>7885</v>
      </c>
      <c r="SVP9" s="5" t="s">
        <v>10155</v>
      </c>
      <c r="SVQ9" s="5" t="s">
        <v>10156</v>
      </c>
      <c r="SVR9" s="5" t="s">
        <v>8696</v>
      </c>
      <c r="SVS9" s="5" t="s">
        <v>9480</v>
      </c>
      <c r="SVT9" s="5" t="s">
        <v>8698</v>
      </c>
      <c r="SVU9" s="5" t="s">
        <v>8699</v>
      </c>
      <c r="SVV9" s="5" t="s">
        <v>8700</v>
      </c>
      <c r="SVW9" s="5" t="s">
        <v>8701</v>
      </c>
      <c r="SVX9" s="5" t="s">
        <v>8702</v>
      </c>
      <c r="SVY9" s="5" t="s">
        <v>8703</v>
      </c>
      <c r="SVZ9" s="5" t="s">
        <v>8704</v>
      </c>
      <c r="SWA9" s="5" t="s">
        <v>8705</v>
      </c>
      <c r="SWB9" s="5" t="s">
        <v>8706</v>
      </c>
      <c r="SWC9" s="5" t="s">
        <v>8707</v>
      </c>
      <c r="SWD9" s="5" t="s">
        <v>8708</v>
      </c>
      <c r="SWE9" s="5" t="s">
        <v>6669</v>
      </c>
      <c r="SWF9" s="5" t="s">
        <v>8709</v>
      </c>
      <c r="SWG9" s="5" t="s">
        <v>8710</v>
      </c>
      <c r="SWH9" s="5" t="s">
        <v>4975</v>
      </c>
      <c r="SWI9" s="5" t="s">
        <v>8711</v>
      </c>
      <c r="SWJ9" s="5" t="s">
        <v>8712</v>
      </c>
      <c r="SWK9" s="5" t="s">
        <v>8713</v>
      </c>
      <c r="SWL9" s="5" t="s">
        <v>8714</v>
      </c>
      <c r="SWM9" s="5" t="s">
        <v>9481</v>
      </c>
      <c r="SWN9" s="5" t="s">
        <v>9482</v>
      </c>
      <c r="SWO9" s="5" t="s">
        <v>9483</v>
      </c>
      <c r="SWP9" s="5" t="s">
        <v>9484</v>
      </c>
      <c r="SWQ9" s="5" t="s">
        <v>9485</v>
      </c>
      <c r="SWR9" s="5" t="s">
        <v>8715</v>
      </c>
      <c r="SWS9" s="5" t="s">
        <v>8716</v>
      </c>
      <c r="SWT9" s="5" t="s">
        <v>9486</v>
      </c>
      <c r="SWU9" s="5" t="s">
        <v>8717</v>
      </c>
      <c r="SWV9" s="5" t="s">
        <v>9487</v>
      </c>
      <c r="SWW9" s="5" t="s">
        <v>9488</v>
      </c>
      <c r="SWX9" s="5" t="s">
        <v>8718</v>
      </c>
      <c r="SWY9" s="5" t="s">
        <v>9489</v>
      </c>
      <c r="SWZ9" s="5" t="s">
        <v>9490</v>
      </c>
      <c r="SXA9" s="5" t="s">
        <v>4975</v>
      </c>
      <c r="SXB9" s="5" t="s">
        <v>9491</v>
      </c>
      <c r="SXC9" s="5" t="s">
        <v>8720</v>
      </c>
      <c r="SXD9" s="5" t="s">
        <v>9492</v>
      </c>
      <c r="SXE9" s="5" t="s">
        <v>9493</v>
      </c>
      <c r="SXF9" s="5" t="s">
        <v>9494</v>
      </c>
      <c r="SXG9" s="5" t="s">
        <v>8721</v>
      </c>
      <c r="SXH9" s="5" t="s">
        <v>9495</v>
      </c>
      <c r="SXI9" s="5" t="s">
        <v>9496</v>
      </c>
      <c r="SXJ9" s="5" t="s">
        <v>9497</v>
      </c>
      <c r="SXK9" s="5" t="s">
        <v>9498</v>
      </c>
      <c r="SXL9" s="5" t="s">
        <v>9499</v>
      </c>
      <c r="SXM9" s="5" t="s">
        <v>9500</v>
      </c>
      <c r="SXN9" s="5" t="s">
        <v>7617</v>
      </c>
      <c r="SXO9" s="5" t="s">
        <v>8722</v>
      </c>
      <c r="SXP9" s="5" t="s">
        <v>10157</v>
      </c>
      <c r="SXQ9" s="5" t="s">
        <v>9501</v>
      </c>
      <c r="SXR9" s="5" t="s">
        <v>9502</v>
      </c>
      <c r="SXS9" s="5" t="s">
        <v>10158</v>
      </c>
      <c r="SXT9" s="5" t="s">
        <v>10159</v>
      </c>
      <c r="SXU9" s="5" t="s">
        <v>10160</v>
      </c>
      <c r="SXV9" s="5" t="s">
        <v>7886</v>
      </c>
      <c r="SXW9" s="5" t="s">
        <v>9503</v>
      </c>
      <c r="SXX9" s="5" t="s">
        <v>10161</v>
      </c>
      <c r="SXY9" s="5" t="s">
        <v>10162</v>
      </c>
      <c r="SXZ9" s="5" t="s">
        <v>4975</v>
      </c>
      <c r="SYA9" s="5" t="s">
        <v>4975</v>
      </c>
      <c r="SYB9" s="5" t="s">
        <v>4975</v>
      </c>
      <c r="SYC9" s="5" t="s">
        <v>10163</v>
      </c>
      <c r="SYD9" s="5" t="s">
        <v>10164</v>
      </c>
      <c r="SYE9" s="5" t="s">
        <v>4975</v>
      </c>
      <c r="SYF9" s="5" t="s">
        <v>4975</v>
      </c>
      <c r="SYG9" s="5" t="s">
        <v>4975</v>
      </c>
      <c r="SYH9" s="5" t="s">
        <v>4975</v>
      </c>
      <c r="SYI9" s="5" t="s">
        <v>9320</v>
      </c>
      <c r="SYJ9" s="5" t="s">
        <v>7699</v>
      </c>
      <c r="SYK9" s="5" t="s">
        <v>9319</v>
      </c>
      <c r="SYL9" s="5" t="s">
        <v>7700</v>
      </c>
      <c r="SYM9" s="5" t="s">
        <v>6406</v>
      </c>
      <c r="SYN9" s="5" t="s">
        <v>10007</v>
      </c>
      <c r="SYO9" s="5" t="s">
        <v>7711</v>
      </c>
      <c r="SYP9" s="5" t="s">
        <v>6417</v>
      </c>
      <c r="SYQ9" s="5" t="s">
        <v>9338</v>
      </c>
      <c r="SYR9" s="5" t="s">
        <v>7712</v>
      </c>
      <c r="SYS9" s="5" t="s">
        <v>7714</v>
      </c>
      <c r="SYT9" s="5" t="s">
        <v>7110</v>
      </c>
      <c r="SYU9" s="5" t="s">
        <v>8501</v>
      </c>
      <c r="SYV9" s="5" t="s">
        <v>5422</v>
      </c>
      <c r="SYW9" s="5" t="s">
        <v>9337</v>
      </c>
      <c r="SYX9" s="5" t="s">
        <v>8467</v>
      </c>
      <c r="SYY9" s="5" t="s">
        <v>5302</v>
      </c>
      <c r="SYZ9" s="5" t="s">
        <v>10012</v>
      </c>
      <c r="SZA9" s="5" t="s">
        <v>9982</v>
      </c>
      <c r="SZB9" s="5" t="s">
        <v>7887</v>
      </c>
      <c r="SZC9" s="5" t="s">
        <v>9504</v>
      </c>
      <c r="SZD9" s="5" t="s">
        <v>10165</v>
      </c>
      <c r="SZE9" s="5" t="s">
        <v>5015</v>
      </c>
      <c r="SZF9" s="5" t="s">
        <v>7888</v>
      </c>
      <c r="SZG9" s="5" t="s">
        <v>6287</v>
      </c>
      <c r="SZH9" s="5" t="s">
        <v>7889</v>
      </c>
      <c r="SZI9" s="5" t="s">
        <v>6676</v>
      </c>
      <c r="SZJ9" s="5" t="s">
        <v>9505</v>
      </c>
      <c r="SZK9" s="5" t="s">
        <v>6678</v>
      </c>
      <c r="SZL9" s="5" t="s">
        <v>6240</v>
      </c>
      <c r="SZM9" s="5" t="s">
        <v>9506</v>
      </c>
      <c r="SZN9" s="5" t="s">
        <v>6680</v>
      </c>
      <c r="SZO9" s="5" t="s">
        <v>9507</v>
      </c>
      <c r="SZP9" s="5" t="s">
        <v>6682</v>
      </c>
      <c r="SZQ9" s="5" t="s">
        <v>6683</v>
      </c>
      <c r="SZR9" s="5" t="s">
        <v>10166</v>
      </c>
      <c r="SZS9" s="5" t="s">
        <v>6685</v>
      </c>
      <c r="SZT9" s="5" t="s">
        <v>10167</v>
      </c>
      <c r="SZU9" s="5" t="s">
        <v>6687</v>
      </c>
      <c r="SZV9" s="5" t="s">
        <v>6688</v>
      </c>
      <c r="SZW9" s="5" t="s">
        <v>10168</v>
      </c>
      <c r="SZX9" s="5" t="s">
        <v>6689</v>
      </c>
      <c r="SZY9" s="5" t="s">
        <v>6690</v>
      </c>
      <c r="SZZ9" s="5" t="s">
        <v>10169</v>
      </c>
      <c r="TAA9" s="5" t="s">
        <v>9508</v>
      </c>
      <c r="TAB9" s="5" t="s">
        <v>6693</v>
      </c>
      <c r="TAC9" s="5" t="s">
        <v>6694</v>
      </c>
      <c r="TAD9" s="5" t="s">
        <v>9509</v>
      </c>
      <c r="TAE9" s="5" t="s">
        <v>6452</v>
      </c>
      <c r="TAF9" s="5" t="s">
        <v>9510</v>
      </c>
      <c r="TAG9" s="5" t="s">
        <v>4975</v>
      </c>
      <c r="TAH9" s="5" t="s">
        <v>4975</v>
      </c>
      <c r="TAI9" s="5" t="s">
        <v>4975</v>
      </c>
      <c r="TAJ9" s="5" t="s">
        <v>8728</v>
      </c>
      <c r="TAK9" s="5" t="s">
        <v>4975</v>
      </c>
      <c r="TAL9" s="5" t="s">
        <v>6697</v>
      </c>
      <c r="TAM9" s="5" t="s">
        <v>7892</v>
      </c>
      <c r="TAN9" s="5" t="s">
        <v>7893</v>
      </c>
      <c r="TAO9" s="5" t="s">
        <v>9511</v>
      </c>
      <c r="TAP9" s="5" t="s">
        <v>6701</v>
      </c>
      <c r="TAQ9" s="5" t="s">
        <v>10170</v>
      </c>
      <c r="TAR9" s="5" t="s">
        <v>7073</v>
      </c>
      <c r="TAS9" s="5" t="s">
        <v>9512</v>
      </c>
      <c r="TAT9" s="5" t="s">
        <v>10171</v>
      </c>
      <c r="TAU9" s="5" t="s">
        <v>6706</v>
      </c>
      <c r="TAV9" s="5" t="s">
        <v>7896</v>
      </c>
      <c r="TAW9" s="5" t="s">
        <v>10172</v>
      </c>
      <c r="TAX9" s="5" t="s">
        <v>7395</v>
      </c>
      <c r="TAY9" s="5" t="s">
        <v>9514</v>
      </c>
      <c r="TAZ9" s="5" t="s">
        <v>10165</v>
      </c>
      <c r="TBA9" s="5" t="s">
        <v>9505</v>
      </c>
      <c r="TBB9" s="5" t="s">
        <v>6707</v>
      </c>
      <c r="TBC9" s="5" t="s">
        <v>10173</v>
      </c>
      <c r="TBD9" s="5" t="s">
        <v>7897</v>
      </c>
      <c r="TBE9" s="5" t="s">
        <v>10174</v>
      </c>
      <c r="TBF9" s="5" t="s">
        <v>6710</v>
      </c>
      <c r="TBG9" s="5" t="s">
        <v>6711</v>
      </c>
      <c r="TBH9" s="5" t="s">
        <v>10175</v>
      </c>
      <c r="TBI9" s="5" t="s">
        <v>10176</v>
      </c>
      <c r="TBJ9" s="5" t="s">
        <v>9515</v>
      </c>
      <c r="TBK9" s="5" t="s">
        <v>4975</v>
      </c>
      <c r="TBL9" s="5" t="s">
        <v>6714</v>
      </c>
      <c r="TBM9" s="5" t="s">
        <v>6715</v>
      </c>
      <c r="TBN9" s="5" t="s">
        <v>6716</v>
      </c>
      <c r="TBO9" s="5" t="s">
        <v>9516</v>
      </c>
      <c r="TBP9" s="5" t="s">
        <v>6718</v>
      </c>
      <c r="TBQ9" s="5" t="s">
        <v>6719</v>
      </c>
      <c r="TBR9" s="5" t="s">
        <v>9517</v>
      </c>
      <c r="TBS9" s="5" t="s">
        <v>10177</v>
      </c>
      <c r="TBT9" s="5" t="s">
        <v>8733</v>
      </c>
      <c r="TBU9" s="5" t="s">
        <v>10178</v>
      </c>
      <c r="TBV9" s="5" t="s">
        <v>7901</v>
      </c>
      <c r="TBW9" s="5" t="s">
        <v>8734</v>
      </c>
      <c r="TBX9" s="5" t="s">
        <v>7902</v>
      </c>
      <c r="TBY9" s="5" t="s">
        <v>6727</v>
      </c>
      <c r="TBZ9" s="5" t="s">
        <v>10179</v>
      </c>
      <c r="TCA9" s="5" t="s">
        <v>5940</v>
      </c>
      <c r="TCB9" s="5" t="s">
        <v>8735</v>
      </c>
      <c r="TCC9" s="5" t="s">
        <v>7903</v>
      </c>
      <c r="TCD9" s="5" t="s">
        <v>7904</v>
      </c>
      <c r="TCE9" s="5" t="s">
        <v>6732</v>
      </c>
      <c r="TCF9" s="5" t="s">
        <v>10180</v>
      </c>
      <c r="TCG9" s="5" t="s">
        <v>6366</v>
      </c>
      <c r="TCH9" s="5" t="s">
        <v>6361</v>
      </c>
      <c r="TCI9" s="5" t="s">
        <v>6735</v>
      </c>
      <c r="TCJ9" s="5" t="s">
        <v>6736</v>
      </c>
      <c r="TCK9" s="5" t="s">
        <v>9520</v>
      </c>
      <c r="TCL9" s="5" t="s">
        <v>9521</v>
      </c>
      <c r="TCM9" s="5" t="s">
        <v>9522</v>
      </c>
      <c r="TCN9" s="5" t="s">
        <v>10181</v>
      </c>
      <c r="TCO9" s="5" t="s">
        <v>7906</v>
      </c>
      <c r="TCP9" s="5" t="s">
        <v>6742</v>
      </c>
      <c r="TCQ9" s="5" t="s">
        <v>8738</v>
      </c>
      <c r="TCR9" s="5" t="s">
        <v>10182</v>
      </c>
      <c r="TCS9" s="5" t="s">
        <v>6745</v>
      </c>
      <c r="TCT9" s="5" t="s">
        <v>8739</v>
      </c>
      <c r="TCU9" s="5" t="s">
        <v>9524</v>
      </c>
      <c r="TCV9" s="5" t="s">
        <v>6748</v>
      </c>
      <c r="TCW9" s="5" t="s">
        <v>8740</v>
      </c>
      <c r="TCX9" s="5" t="s">
        <v>6750</v>
      </c>
      <c r="TCY9" s="5" t="s">
        <v>7907</v>
      </c>
      <c r="TCZ9" s="5" t="s">
        <v>9525</v>
      </c>
      <c r="TDA9" s="5" t="s">
        <v>4975</v>
      </c>
      <c r="TDB9" s="5" t="s">
        <v>10183</v>
      </c>
      <c r="TDC9" s="5" t="s">
        <v>9526</v>
      </c>
      <c r="TDD9" s="5" t="s">
        <v>4975</v>
      </c>
      <c r="TDE9" s="5" t="s">
        <v>6753</v>
      </c>
      <c r="TDF9" s="5" t="s">
        <v>10184</v>
      </c>
      <c r="TDG9" s="5" t="s">
        <v>6755</v>
      </c>
      <c r="TDH9" s="5" t="s">
        <v>6756</v>
      </c>
      <c r="TDI9" s="5" t="s">
        <v>6757</v>
      </c>
      <c r="TDJ9" s="5" t="s">
        <v>8741</v>
      </c>
      <c r="TDK9" s="5" t="s">
        <v>6759</v>
      </c>
      <c r="TDL9" s="5" t="s">
        <v>7910</v>
      </c>
      <c r="TDM9" s="5" t="s">
        <v>8742</v>
      </c>
      <c r="TDN9" s="5" t="s">
        <v>10124</v>
      </c>
      <c r="TDO9" s="5" t="s">
        <v>10185</v>
      </c>
      <c r="TDP9" s="5" t="s">
        <v>6761</v>
      </c>
      <c r="TDQ9" s="5" t="s">
        <v>10186</v>
      </c>
      <c r="TDR9" s="5" t="s">
        <v>10187</v>
      </c>
      <c r="TDS9" s="5" t="s">
        <v>4975</v>
      </c>
      <c r="TDT9" s="5" t="s">
        <v>7911</v>
      </c>
      <c r="TDU9" s="5" t="s">
        <v>9527</v>
      </c>
      <c r="TDV9" s="5" t="s">
        <v>8743</v>
      </c>
      <c r="TDW9" s="5" t="s">
        <v>8744</v>
      </c>
      <c r="TDX9" s="5" t="s">
        <v>5801</v>
      </c>
      <c r="TDY9" s="5" t="s">
        <v>9528</v>
      </c>
      <c r="TDZ9" s="5" t="s">
        <v>7912</v>
      </c>
      <c r="TEA9" s="5" t="s">
        <v>4975</v>
      </c>
      <c r="TEB9" s="5" t="s">
        <v>4975</v>
      </c>
      <c r="TEC9" s="5" t="s">
        <v>4975</v>
      </c>
      <c r="TED9" s="5" t="s">
        <v>10188</v>
      </c>
      <c r="TEE9" s="5" t="s">
        <v>10189</v>
      </c>
      <c r="TEF9" s="5" t="s">
        <v>10190</v>
      </c>
      <c r="TEG9" s="5" t="s">
        <v>10191</v>
      </c>
      <c r="TEH9" s="5" t="s">
        <v>7913</v>
      </c>
      <c r="TEI9" s="5" t="s">
        <v>6366</v>
      </c>
      <c r="TEJ9" s="5" t="s">
        <v>10181</v>
      </c>
      <c r="TEK9" s="5" t="s">
        <v>6763</v>
      </c>
      <c r="TEL9" s="5" t="s">
        <v>7914</v>
      </c>
      <c r="TEM9" s="5" t="s">
        <v>6765</v>
      </c>
      <c r="TEN9" s="5" t="s">
        <v>10192</v>
      </c>
      <c r="TEO9" s="5" t="s">
        <v>9529</v>
      </c>
      <c r="TEP9" s="5" t="s">
        <v>9530</v>
      </c>
      <c r="TEQ9" s="5" t="s">
        <v>9531</v>
      </c>
      <c r="TER9" s="5" t="s">
        <v>7916</v>
      </c>
      <c r="TES9" s="5" t="s">
        <v>9044</v>
      </c>
      <c r="TET9" s="5" t="s">
        <v>8746</v>
      </c>
      <c r="TEU9" s="5" t="s">
        <v>6771</v>
      </c>
      <c r="TEV9" s="5" t="s">
        <v>9532</v>
      </c>
      <c r="TEW9" s="5" t="s">
        <v>10193</v>
      </c>
      <c r="TEX9" s="5" t="s">
        <v>6774</v>
      </c>
      <c r="TEY9" s="5" t="s">
        <v>6775</v>
      </c>
      <c r="TEZ9" s="5" t="s">
        <v>7918</v>
      </c>
      <c r="TFA9" s="5" t="s">
        <v>8747</v>
      </c>
      <c r="TFB9" s="5" t="s">
        <v>6778</v>
      </c>
      <c r="TFC9" s="5" t="s">
        <v>10194</v>
      </c>
      <c r="TFD9" s="5" t="s">
        <v>4975</v>
      </c>
      <c r="TFE9" s="5" t="s">
        <v>6781</v>
      </c>
      <c r="TFF9" s="5" t="s">
        <v>6782</v>
      </c>
      <c r="TFG9" s="5" t="s">
        <v>6783</v>
      </c>
      <c r="TFH9" s="5" t="s">
        <v>7919</v>
      </c>
      <c r="TFI9" s="5" t="s">
        <v>7920</v>
      </c>
      <c r="TFJ9" s="5" t="s">
        <v>6786</v>
      </c>
      <c r="TFK9" s="5" t="s">
        <v>6787</v>
      </c>
      <c r="TFL9" s="5" t="s">
        <v>6788</v>
      </c>
      <c r="TFM9" s="5" t="s">
        <v>6789</v>
      </c>
      <c r="TFN9" s="5" t="s">
        <v>8749</v>
      </c>
      <c r="TFO9" s="5" t="s">
        <v>6791</v>
      </c>
      <c r="TFP9" s="5" t="s">
        <v>5439</v>
      </c>
      <c r="TFQ9" s="5" t="s">
        <v>9492</v>
      </c>
      <c r="TFR9" s="5" t="s">
        <v>7922</v>
      </c>
      <c r="TFS9" s="5" t="s">
        <v>10195</v>
      </c>
      <c r="TFT9" s="5" t="s">
        <v>8750</v>
      </c>
      <c r="TFU9" s="5" t="s">
        <v>8751</v>
      </c>
      <c r="TFV9" s="5" t="s">
        <v>8752</v>
      </c>
      <c r="TFW9" s="5" t="s">
        <v>7924</v>
      </c>
      <c r="TFX9" s="5" t="s">
        <v>8753</v>
      </c>
      <c r="TFY9" s="5" t="s">
        <v>7925</v>
      </c>
      <c r="TFZ9" s="5" t="s">
        <v>9533</v>
      </c>
      <c r="TGA9" s="5" t="s">
        <v>9534</v>
      </c>
      <c r="TGB9" s="5" t="s">
        <v>8754</v>
      </c>
      <c r="TGC9" s="5" t="s">
        <v>6792</v>
      </c>
      <c r="TGD9" s="5" t="s">
        <v>9535</v>
      </c>
      <c r="TGE9" s="5" t="s">
        <v>9536</v>
      </c>
      <c r="TGF9" s="5" t="s">
        <v>9537</v>
      </c>
      <c r="TGG9" s="5" t="s">
        <v>6795</v>
      </c>
      <c r="TGH9" s="5" t="s">
        <v>8755</v>
      </c>
      <c r="TGI9" s="5" t="s">
        <v>8756</v>
      </c>
      <c r="TGJ9" s="5" t="s">
        <v>8757</v>
      </c>
      <c r="TGK9" s="5" t="s">
        <v>10196</v>
      </c>
      <c r="TGL9" s="5" t="s">
        <v>8758</v>
      </c>
      <c r="TGM9" s="5" t="s">
        <v>10197</v>
      </c>
      <c r="TGN9" s="5" t="s">
        <v>7926</v>
      </c>
      <c r="TGO9" s="5" t="s">
        <v>6796</v>
      </c>
      <c r="TGP9" s="5" t="s">
        <v>6797</v>
      </c>
      <c r="TGQ9" s="5" t="s">
        <v>10198</v>
      </c>
      <c r="TGR9" s="5" t="s">
        <v>6799</v>
      </c>
      <c r="TGS9" s="5" t="s">
        <v>8759</v>
      </c>
      <c r="TGT9" s="5" t="s">
        <v>7929</v>
      </c>
      <c r="TGU9" s="5" t="s">
        <v>10199</v>
      </c>
      <c r="TGV9" s="5" t="s">
        <v>9538</v>
      </c>
      <c r="TGW9" s="5" t="s">
        <v>6804</v>
      </c>
      <c r="TGX9" s="5" t="s">
        <v>6805</v>
      </c>
      <c r="TGY9" s="5" t="s">
        <v>6806</v>
      </c>
      <c r="TGZ9" s="5" t="s">
        <v>8760</v>
      </c>
      <c r="THA9" s="5" t="s">
        <v>9539</v>
      </c>
      <c r="THB9" s="5" t="s">
        <v>7931</v>
      </c>
      <c r="THC9" s="5" t="s">
        <v>6809</v>
      </c>
      <c r="THD9" s="5" t="s">
        <v>8761</v>
      </c>
      <c r="THE9" s="5" t="s">
        <v>9540</v>
      </c>
      <c r="THF9" s="5" t="s">
        <v>7933</v>
      </c>
      <c r="THG9" s="5" t="s">
        <v>10200</v>
      </c>
      <c r="THH9" s="5" t="s">
        <v>10201</v>
      </c>
      <c r="THI9" s="5" t="s">
        <v>4975</v>
      </c>
      <c r="THJ9" s="5" t="s">
        <v>6813</v>
      </c>
      <c r="THK9" s="5" t="s">
        <v>6814</v>
      </c>
      <c r="THL9" s="5" t="s">
        <v>9541</v>
      </c>
      <c r="THM9" s="5" t="s">
        <v>8763</v>
      </c>
      <c r="THN9" s="5" t="s">
        <v>6816</v>
      </c>
      <c r="THO9" s="5" t="s">
        <v>8764</v>
      </c>
      <c r="THP9" s="5" t="s">
        <v>7936</v>
      </c>
      <c r="THQ9" s="5" t="s">
        <v>6819</v>
      </c>
      <c r="THR9" s="5" t="s">
        <v>6820</v>
      </c>
      <c r="THS9" s="5" t="s">
        <v>4975</v>
      </c>
      <c r="THT9" s="5" t="s">
        <v>6821</v>
      </c>
      <c r="THU9" s="5" t="s">
        <v>7937</v>
      </c>
      <c r="THV9" s="5" t="s">
        <v>7938</v>
      </c>
      <c r="THW9" s="5" t="s">
        <v>8765</v>
      </c>
      <c r="THX9" s="5" t="s">
        <v>4975</v>
      </c>
      <c r="THY9" s="5" t="s">
        <v>4975</v>
      </c>
      <c r="THZ9" s="5" t="s">
        <v>8766</v>
      </c>
      <c r="TIA9" s="5" t="s">
        <v>9542</v>
      </c>
      <c r="TIB9" s="5" t="s">
        <v>9543</v>
      </c>
      <c r="TIC9" s="5" t="s">
        <v>9544</v>
      </c>
      <c r="TID9" s="5" t="s">
        <v>7939</v>
      </c>
      <c r="TIE9" s="5" t="s">
        <v>9545</v>
      </c>
      <c r="TIF9" s="5" t="s">
        <v>7940</v>
      </c>
      <c r="TIG9" s="5" t="s">
        <v>7941</v>
      </c>
      <c r="TIH9" s="5" t="s">
        <v>8767</v>
      </c>
      <c r="TII9" s="5" t="s">
        <v>7942</v>
      </c>
      <c r="TIJ9" s="5" t="s">
        <v>7943</v>
      </c>
      <c r="TIK9" s="5" t="s">
        <v>8768</v>
      </c>
      <c r="TIL9" s="5" t="s">
        <v>4975</v>
      </c>
      <c r="TIM9" s="5" t="s">
        <v>8769</v>
      </c>
      <c r="TIN9" s="5" t="s">
        <v>6823</v>
      </c>
      <c r="TIO9" s="5" t="s">
        <v>10202</v>
      </c>
      <c r="TIP9" s="5" t="s">
        <v>8770</v>
      </c>
      <c r="TIQ9" s="5" t="s">
        <v>10203</v>
      </c>
      <c r="TIR9" s="5" t="s">
        <v>6825</v>
      </c>
      <c r="TIS9" s="5" t="s">
        <v>7945</v>
      </c>
      <c r="TIT9" s="5" t="s">
        <v>10204</v>
      </c>
      <c r="TIU9" s="5" t="s">
        <v>6906</v>
      </c>
      <c r="TIV9" s="5" t="s">
        <v>7996</v>
      </c>
      <c r="TIW9" s="5" t="s">
        <v>6830</v>
      </c>
      <c r="TIX9" s="5" t="s">
        <v>6831</v>
      </c>
      <c r="TIY9" s="5" t="s">
        <v>6832</v>
      </c>
      <c r="TIZ9" s="5" t="s">
        <v>9547</v>
      </c>
      <c r="TJA9" s="5" t="s">
        <v>6834</v>
      </c>
      <c r="TJB9" s="5" t="s">
        <v>7948</v>
      </c>
      <c r="TJC9" s="5" t="s">
        <v>10205</v>
      </c>
      <c r="TJD9" s="5" t="s">
        <v>6837</v>
      </c>
      <c r="TJE9" s="5" t="s">
        <v>7921</v>
      </c>
      <c r="TJF9" s="5" t="s">
        <v>8771</v>
      </c>
      <c r="TJG9" s="5" t="s">
        <v>10206</v>
      </c>
      <c r="TJH9" s="5" t="s">
        <v>9548</v>
      </c>
      <c r="TJI9" s="5" t="s">
        <v>9549</v>
      </c>
      <c r="TJJ9" s="5" t="s">
        <v>7951</v>
      </c>
      <c r="TJK9" s="5" t="s">
        <v>9550</v>
      </c>
      <c r="TJL9" s="5" t="s">
        <v>7952</v>
      </c>
      <c r="TJM9" s="5" t="s">
        <v>10207</v>
      </c>
      <c r="TJN9" s="5" t="s">
        <v>9551</v>
      </c>
      <c r="TJO9" s="5" t="s">
        <v>10208</v>
      </c>
      <c r="TJP9" s="5" t="s">
        <v>8773</v>
      </c>
      <c r="TJQ9" s="5" t="s">
        <v>8774</v>
      </c>
      <c r="TJR9" s="5" t="s">
        <v>6850</v>
      </c>
      <c r="TJS9" s="5" t="s">
        <v>6851</v>
      </c>
      <c r="TJT9" s="5" t="s">
        <v>6852</v>
      </c>
      <c r="TJU9" s="5" t="s">
        <v>9775</v>
      </c>
      <c r="TJV9" s="5" t="s">
        <v>10209</v>
      </c>
      <c r="TJW9" s="5" t="s">
        <v>6854</v>
      </c>
      <c r="TJX9" s="5" t="s">
        <v>6855</v>
      </c>
      <c r="TJY9" s="5" t="s">
        <v>4975</v>
      </c>
      <c r="TJZ9" s="5" t="s">
        <v>4975</v>
      </c>
      <c r="TKA9" s="5" t="s">
        <v>4975</v>
      </c>
      <c r="TKB9" s="5" t="s">
        <v>6856</v>
      </c>
      <c r="TKC9" s="5" t="s">
        <v>9553</v>
      </c>
      <c r="TKD9" s="5" t="s">
        <v>6858</v>
      </c>
      <c r="TKE9" s="5" t="s">
        <v>6859</v>
      </c>
      <c r="TKF9" s="5" t="s">
        <v>6860</v>
      </c>
      <c r="TKG9" s="5" t="s">
        <v>10210</v>
      </c>
      <c r="TKH9" s="5" t="s">
        <v>6862</v>
      </c>
      <c r="TKI9" s="5" t="s">
        <v>8776</v>
      </c>
      <c r="TKJ9" s="5" t="s">
        <v>6864</v>
      </c>
      <c r="TKK9" s="5" t="s">
        <v>6865</v>
      </c>
      <c r="TKL9" s="5" t="s">
        <v>6866</v>
      </c>
      <c r="TKM9" s="5" t="s">
        <v>10211</v>
      </c>
      <c r="TKN9" s="5" t="s">
        <v>6867</v>
      </c>
      <c r="TKO9" s="5" t="s">
        <v>8777</v>
      </c>
      <c r="TKP9" s="5" t="s">
        <v>6404</v>
      </c>
      <c r="TKQ9" s="5" t="s">
        <v>6870</v>
      </c>
      <c r="TKR9" s="5" t="s">
        <v>6871</v>
      </c>
      <c r="TKS9" s="5" t="s">
        <v>6872</v>
      </c>
      <c r="TKT9" s="5" t="s">
        <v>6873</v>
      </c>
      <c r="TKU9" s="5" t="s">
        <v>6874</v>
      </c>
      <c r="TKV9" s="5" t="s">
        <v>6875</v>
      </c>
      <c r="TKW9" s="5" t="s">
        <v>6876</v>
      </c>
      <c r="TKX9" s="5" t="s">
        <v>7955</v>
      </c>
      <c r="TKY9" s="5" t="s">
        <v>7956</v>
      </c>
      <c r="TKZ9" s="5" t="s">
        <v>8779</v>
      </c>
      <c r="TLA9" s="5" t="s">
        <v>5918</v>
      </c>
      <c r="TLB9" s="5" t="s">
        <v>4975</v>
      </c>
      <c r="TLC9" s="5" t="s">
        <v>6877</v>
      </c>
      <c r="TLD9" s="5" t="s">
        <v>6825</v>
      </c>
      <c r="TLE9" s="5" t="s">
        <v>7945</v>
      </c>
      <c r="TLF9" s="5" t="s">
        <v>10204</v>
      </c>
      <c r="TLG9" s="5" t="s">
        <v>6906</v>
      </c>
      <c r="TLH9" s="5" t="s">
        <v>6878</v>
      </c>
      <c r="TLI9" s="5" t="s">
        <v>6879</v>
      </c>
      <c r="TLJ9" s="5" t="s">
        <v>6880</v>
      </c>
      <c r="TLK9" s="5" t="s">
        <v>6881</v>
      </c>
      <c r="TLL9" s="5" t="s">
        <v>6882</v>
      </c>
      <c r="TLM9" s="5" t="s">
        <v>6366</v>
      </c>
      <c r="TLN9" s="5" t="s">
        <v>8780</v>
      </c>
      <c r="TLO9" s="5" t="s">
        <v>7957</v>
      </c>
      <c r="TLP9" s="5" t="s">
        <v>7958</v>
      </c>
      <c r="TLQ9" s="5" t="s">
        <v>8781</v>
      </c>
      <c r="TLR9" s="5" t="s">
        <v>6883</v>
      </c>
      <c r="TLS9" s="5" t="s">
        <v>8782</v>
      </c>
      <c r="TLT9" s="5" t="s">
        <v>10212</v>
      </c>
      <c r="TLU9" s="5" t="s">
        <v>9554</v>
      </c>
      <c r="TLV9" s="5" t="s">
        <v>6884</v>
      </c>
      <c r="TLW9" s="5" t="s">
        <v>8783</v>
      </c>
      <c r="TLX9" s="5" t="s">
        <v>9555</v>
      </c>
      <c r="TLY9" s="5" t="s">
        <v>4975</v>
      </c>
      <c r="TLZ9" s="5" t="s">
        <v>9556</v>
      </c>
      <c r="TMA9" s="5" t="s">
        <v>4975</v>
      </c>
      <c r="TMB9" s="5" t="s">
        <v>4975</v>
      </c>
      <c r="TMC9" s="5" t="s">
        <v>4975</v>
      </c>
      <c r="TMD9" s="5" t="s">
        <v>7959</v>
      </c>
      <c r="TME9" s="5" t="s">
        <v>8784</v>
      </c>
      <c r="TMF9" s="5" t="s">
        <v>4975</v>
      </c>
      <c r="TMG9" s="5" t="s">
        <v>6885</v>
      </c>
      <c r="TMH9" s="5" t="s">
        <v>4975</v>
      </c>
      <c r="TMI9" s="5" t="s">
        <v>5629</v>
      </c>
      <c r="TMJ9" s="5" t="s">
        <v>10213</v>
      </c>
      <c r="TMK9" s="5" t="s">
        <v>10214</v>
      </c>
      <c r="TML9" s="5" t="s">
        <v>6888</v>
      </c>
      <c r="TMM9" s="5" t="s">
        <v>10215</v>
      </c>
      <c r="TMN9" s="5" t="s">
        <v>6890</v>
      </c>
      <c r="TMO9" s="5" t="s">
        <v>8785</v>
      </c>
      <c r="TMP9" s="5" t="s">
        <v>7961</v>
      </c>
      <c r="TMQ9" s="5" t="s">
        <v>9559</v>
      </c>
      <c r="TMR9" s="5" t="s">
        <v>7962</v>
      </c>
      <c r="TMS9" s="5" t="s">
        <v>8786</v>
      </c>
      <c r="TMT9" s="5" t="s">
        <v>6896</v>
      </c>
      <c r="TMU9" s="5" t="s">
        <v>8787</v>
      </c>
      <c r="TMV9" s="5" t="s">
        <v>7963</v>
      </c>
      <c r="TMW9" s="5" t="s">
        <v>6240</v>
      </c>
      <c r="TMX9" s="5" t="s">
        <v>10216</v>
      </c>
      <c r="TMY9" s="5" t="s">
        <v>7964</v>
      </c>
      <c r="TMZ9" s="5" t="s">
        <v>9560</v>
      </c>
      <c r="TNA9" s="5" t="s">
        <v>6903</v>
      </c>
      <c r="TNB9" s="5" t="s">
        <v>5526</v>
      </c>
      <c r="TNC9" s="5" t="s">
        <v>7965</v>
      </c>
      <c r="TND9" s="5" t="s">
        <v>10217</v>
      </c>
      <c r="TNE9" s="5" t="s">
        <v>10218</v>
      </c>
      <c r="TNF9" s="5" t="s">
        <v>9561</v>
      </c>
      <c r="TNG9" s="5" t="s">
        <v>6908</v>
      </c>
      <c r="TNH9" s="5" t="s">
        <v>7205</v>
      </c>
      <c r="TNI9" s="5" t="s">
        <v>6910</v>
      </c>
      <c r="TNJ9" s="5" t="s">
        <v>6911</v>
      </c>
      <c r="TNK9" s="5" t="s">
        <v>6912</v>
      </c>
      <c r="TNL9" s="5" t="s">
        <v>10219</v>
      </c>
      <c r="TNM9" s="5" t="s">
        <v>7998</v>
      </c>
      <c r="TNN9" s="5" t="s">
        <v>6399</v>
      </c>
      <c r="TNO9" s="5" t="s">
        <v>6915</v>
      </c>
      <c r="TNP9" s="5" t="s">
        <v>6890</v>
      </c>
      <c r="TNQ9" s="5" t="s">
        <v>10220</v>
      </c>
      <c r="TNR9" s="5" t="s">
        <v>6917</v>
      </c>
      <c r="TNS9" s="5" t="s">
        <v>6918</v>
      </c>
      <c r="TNT9" s="5" t="s">
        <v>9562</v>
      </c>
      <c r="TNU9" s="5" t="s">
        <v>9563</v>
      </c>
      <c r="TNV9" s="5" t="s">
        <v>6921</v>
      </c>
      <c r="TNW9" s="5" t="s">
        <v>6922</v>
      </c>
      <c r="TNX9" s="5" t="s">
        <v>7967</v>
      </c>
      <c r="TNY9" s="5" t="s">
        <v>6924</v>
      </c>
      <c r="TNZ9" s="5" t="s">
        <v>6925</v>
      </c>
      <c r="TOA9" s="5" t="s">
        <v>10221</v>
      </c>
      <c r="TOB9" s="5" t="s">
        <v>10222</v>
      </c>
      <c r="TOC9" s="5" t="s">
        <v>10223</v>
      </c>
      <c r="TOD9" s="5" t="s">
        <v>6929</v>
      </c>
      <c r="TOE9" s="5" t="s">
        <v>6930</v>
      </c>
      <c r="TOF9" s="5" t="s">
        <v>6931</v>
      </c>
      <c r="TOG9" s="5" t="s">
        <v>8792</v>
      </c>
      <c r="TOH9" s="5" t="s">
        <v>7968</v>
      </c>
      <c r="TOI9" s="5" t="s">
        <v>6934</v>
      </c>
      <c r="TOJ9" s="5" t="s">
        <v>8793</v>
      </c>
      <c r="TOK9" s="5" t="s">
        <v>7969</v>
      </c>
      <c r="TOL9" s="5" t="s">
        <v>10009</v>
      </c>
      <c r="TOM9" s="5" t="s">
        <v>10224</v>
      </c>
      <c r="TON9" s="5" t="s">
        <v>8794</v>
      </c>
      <c r="TOO9" s="5" t="s">
        <v>10225</v>
      </c>
      <c r="TOP9" s="5" t="s">
        <v>10226</v>
      </c>
      <c r="TOQ9" s="5" t="s">
        <v>5586</v>
      </c>
      <c r="TOR9" s="5" t="s">
        <v>6943</v>
      </c>
      <c r="TOS9" s="5" t="s">
        <v>9565</v>
      </c>
      <c r="TOT9" s="5" t="s">
        <v>4975</v>
      </c>
      <c r="TOU9" s="5" t="s">
        <v>7973</v>
      </c>
      <c r="TOV9" s="5" t="s">
        <v>10227</v>
      </c>
      <c r="TOW9" s="5" t="s">
        <v>6946</v>
      </c>
      <c r="TOX9" s="5" t="s">
        <v>9566</v>
      </c>
      <c r="TOY9" s="5" t="s">
        <v>8218</v>
      </c>
      <c r="TOZ9" s="5" t="s">
        <v>4975</v>
      </c>
      <c r="TPA9" s="5" t="s">
        <v>9567</v>
      </c>
      <c r="TPB9" s="5" t="s">
        <v>6949</v>
      </c>
      <c r="TPC9" s="5" t="s">
        <v>6950</v>
      </c>
      <c r="TPD9" s="5" t="s">
        <v>9568</v>
      </c>
      <c r="TPE9" s="5" t="s">
        <v>9569</v>
      </c>
      <c r="TPF9" s="5" t="s">
        <v>6952</v>
      </c>
      <c r="TPG9" s="5" t="s">
        <v>6953</v>
      </c>
      <c r="TPH9" s="5" t="s">
        <v>8796</v>
      </c>
      <c r="TPI9" s="5" t="s">
        <v>4975</v>
      </c>
      <c r="TPJ9" s="5" t="s">
        <v>7974</v>
      </c>
      <c r="TPK9" s="5" t="s">
        <v>6954</v>
      </c>
      <c r="TPL9" s="5" t="s">
        <v>4975</v>
      </c>
      <c r="TPM9" s="5" t="s">
        <v>10228</v>
      </c>
      <c r="TPN9" s="5" t="s">
        <v>10229</v>
      </c>
      <c r="TPO9" s="5" t="s">
        <v>6956</v>
      </c>
      <c r="TPP9" s="5" t="s">
        <v>8797</v>
      </c>
      <c r="TPQ9" s="5" t="s">
        <v>7975</v>
      </c>
      <c r="TPR9" s="5" t="s">
        <v>9570</v>
      </c>
      <c r="TPS9" s="5" t="s">
        <v>8798</v>
      </c>
      <c r="TPT9" s="5" t="s">
        <v>10230</v>
      </c>
      <c r="TPU9" s="5" t="s">
        <v>6957</v>
      </c>
      <c r="TPV9" s="5" t="s">
        <v>7976</v>
      </c>
      <c r="TPW9" s="5" t="s">
        <v>8799</v>
      </c>
      <c r="TPX9" s="5" t="s">
        <v>7977</v>
      </c>
      <c r="TPY9" s="5" t="s">
        <v>8800</v>
      </c>
      <c r="TPZ9" s="5" t="s">
        <v>4975</v>
      </c>
      <c r="TQA9" s="5" t="s">
        <v>8801</v>
      </c>
      <c r="TQB9" s="5" t="s">
        <v>4975</v>
      </c>
      <c r="TQC9" s="5" t="s">
        <v>10231</v>
      </c>
      <c r="TQD9" s="5" t="s">
        <v>4975</v>
      </c>
      <c r="TQE9" s="5" t="s">
        <v>8802</v>
      </c>
      <c r="TQF9" s="5" t="s">
        <v>7998</v>
      </c>
      <c r="TQG9" s="5" t="s">
        <v>8793</v>
      </c>
      <c r="TQH9" s="5" t="s">
        <v>7968</v>
      </c>
      <c r="TQI9" s="5" t="s">
        <v>10221</v>
      </c>
      <c r="TQJ9" s="5" t="s">
        <v>8786</v>
      </c>
      <c r="TQK9" s="5" t="s">
        <v>10232</v>
      </c>
      <c r="TQL9" s="5" t="s">
        <v>9572</v>
      </c>
      <c r="TQM9" s="5" t="s">
        <v>10233</v>
      </c>
      <c r="TQN9" s="5" t="s">
        <v>9573</v>
      </c>
      <c r="TQO9" s="5" t="s">
        <v>6962</v>
      </c>
      <c r="TQP9" s="5" t="s">
        <v>8803</v>
      </c>
      <c r="TQQ9" s="5" t="s">
        <v>8804</v>
      </c>
      <c r="TQR9" s="5" t="s">
        <v>10234</v>
      </c>
      <c r="TQS9" s="5" t="s">
        <v>7980</v>
      </c>
      <c r="TQT9" s="5" t="s">
        <v>10235</v>
      </c>
      <c r="TQU9" s="5" t="s">
        <v>9574</v>
      </c>
      <c r="TQV9" s="5" t="s">
        <v>10236</v>
      </c>
      <c r="TQW9" s="5" t="s">
        <v>10237</v>
      </c>
      <c r="TQX9" s="5" t="s">
        <v>6971</v>
      </c>
      <c r="TQY9" s="5" t="s">
        <v>9575</v>
      </c>
      <c r="TQZ9" s="5" t="s">
        <v>7981</v>
      </c>
      <c r="TRA9" s="5" t="s">
        <v>4975</v>
      </c>
      <c r="TRB9" s="5" t="s">
        <v>9576</v>
      </c>
      <c r="TRC9" s="5" t="s">
        <v>10238</v>
      </c>
      <c r="TRD9" s="5" t="s">
        <v>9578</v>
      </c>
      <c r="TRE9" s="5" t="s">
        <v>6641</v>
      </c>
      <c r="TRF9" s="5" t="s">
        <v>10239</v>
      </c>
      <c r="TRG9" s="5" t="s">
        <v>10240</v>
      </c>
      <c r="TRH9" s="5" t="s">
        <v>9579</v>
      </c>
      <c r="TRI9" s="5" t="s">
        <v>6976</v>
      </c>
      <c r="TRJ9" s="5" t="s">
        <v>9580</v>
      </c>
      <c r="TRK9" s="5" t="s">
        <v>6978</v>
      </c>
      <c r="TRL9" s="5" t="s">
        <v>10241</v>
      </c>
      <c r="TRM9" s="5" t="s">
        <v>6980</v>
      </c>
      <c r="TRN9" s="5" t="s">
        <v>8807</v>
      </c>
      <c r="TRO9" s="5" t="s">
        <v>9582</v>
      </c>
      <c r="TRP9" s="5" t="s">
        <v>8808</v>
      </c>
      <c r="TRQ9" s="5" t="s">
        <v>9583</v>
      </c>
      <c r="TRR9" s="5" t="s">
        <v>9573</v>
      </c>
      <c r="TRS9" s="5" t="s">
        <v>10238</v>
      </c>
      <c r="TRT9" s="5" t="s">
        <v>6982</v>
      </c>
      <c r="TRU9" s="5" t="s">
        <v>6983</v>
      </c>
      <c r="TRV9" s="5" t="s">
        <v>4975</v>
      </c>
      <c r="TRW9" s="5" t="s">
        <v>9584</v>
      </c>
      <c r="TRX9" s="5" t="s">
        <v>6985</v>
      </c>
      <c r="TRY9" s="5" t="s">
        <v>9585</v>
      </c>
      <c r="TRZ9" s="5" t="s">
        <v>9586</v>
      </c>
      <c r="TSA9" s="5" t="s">
        <v>6988</v>
      </c>
      <c r="TSB9" s="5" t="s">
        <v>6989</v>
      </c>
      <c r="TSC9" s="5" t="s">
        <v>10242</v>
      </c>
      <c r="TSD9" s="5" t="s">
        <v>7025</v>
      </c>
      <c r="TSE9" s="5" t="s">
        <v>9588</v>
      </c>
      <c r="TSF9" s="5" t="s">
        <v>6993</v>
      </c>
      <c r="TSG9" s="5" t="s">
        <v>6994</v>
      </c>
      <c r="TSH9" s="5" t="s">
        <v>6995</v>
      </c>
      <c r="TSI9" s="5" t="s">
        <v>6996</v>
      </c>
      <c r="TSJ9" s="5" t="s">
        <v>7984</v>
      </c>
      <c r="TSK9" s="5" t="s">
        <v>9589</v>
      </c>
      <c r="TSL9" s="5" t="s">
        <v>8811</v>
      </c>
      <c r="TSM9" s="5" t="s">
        <v>10243</v>
      </c>
      <c r="TSN9" s="5" t="s">
        <v>9591</v>
      </c>
      <c r="TSO9" s="5" t="s">
        <v>8812</v>
      </c>
      <c r="TSP9" s="5" t="s">
        <v>10244</v>
      </c>
      <c r="TSQ9" s="5" t="s">
        <v>7003</v>
      </c>
      <c r="TSR9" s="5" t="s">
        <v>8813</v>
      </c>
      <c r="TSS9" s="5" t="s">
        <v>9592</v>
      </c>
      <c r="TST9" s="5" t="s">
        <v>10245</v>
      </c>
      <c r="TSU9" s="5" t="s">
        <v>8815</v>
      </c>
      <c r="TSV9" s="5" t="s">
        <v>7008</v>
      </c>
      <c r="TSW9" s="5" t="s">
        <v>8816</v>
      </c>
      <c r="TSX9" s="5" t="s">
        <v>6361</v>
      </c>
      <c r="TSY9" s="5" t="s">
        <v>7281</v>
      </c>
      <c r="TSZ9" s="5" t="s">
        <v>8817</v>
      </c>
      <c r="TTA9" s="5" t="s">
        <v>10246</v>
      </c>
      <c r="TTB9" s="5" t="s">
        <v>10247</v>
      </c>
      <c r="TTC9" s="5" t="s">
        <v>7014</v>
      </c>
      <c r="TTD9" s="5" t="s">
        <v>6099</v>
      </c>
      <c r="TTE9" s="5" t="s">
        <v>5669</v>
      </c>
      <c r="TTF9" s="5" t="s">
        <v>7017</v>
      </c>
      <c r="TTG9" s="5" t="s">
        <v>10248</v>
      </c>
      <c r="TTH9" s="5" t="s">
        <v>10249</v>
      </c>
      <c r="TTI9" s="5" t="s">
        <v>8820</v>
      </c>
      <c r="TTJ9" s="5" t="s">
        <v>7021</v>
      </c>
      <c r="TTK9" s="5" t="s">
        <v>9594</v>
      </c>
      <c r="TTL9" s="5" t="s">
        <v>10250</v>
      </c>
      <c r="TTM9" s="5" t="s">
        <v>4975</v>
      </c>
      <c r="TTN9" s="5" t="s">
        <v>7024</v>
      </c>
      <c r="TTO9" s="5" t="s">
        <v>7990</v>
      </c>
      <c r="TTP9" s="5" t="s">
        <v>4975</v>
      </c>
      <c r="TTQ9" s="5" t="s">
        <v>7026</v>
      </c>
      <c r="TTR9" s="5" t="s">
        <v>10251</v>
      </c>
      <c r="TTS9" s="5" t="s">
        <v>9595</v>
      </c>
      <c r="TTT9" s="5" t="s">
        <v>9596</v>
      </c>
      <c r="TTU9" s="5" t="s">
        <v>7991</v>
      </c>
      <c r="TTV9" s="5" t="s">
        <v>9597</v>
      </c>
      <c r="TTW9" s="5" t="s">
        <v>4975</v>
      </c>
      <c r="TTX9" s="5" t="s">
        <v>4975</v>
      </c>
      <c r="TTY9" s="5" t="s">
        <v>9598</v>
      </c>
      <c r="TTZ9" s="5" t="s">
        <v>9599</v>
      </c>
      <c r="TUA9" s="5" t="s">
        <v>9600</v>
      </c>
      <c r="TUB9" s="5" t="s">
        <v>8814</v>
      </c>
      <c r="TUC9" s="5" t="s">
        <v>8823</v>
      </c>
      <c r="TUD9" s="5" t="s">
        <v>8824</v>
      </c>
      <c r="TUE9" s="5" t="s">
        <v>7034</v>
      </c>
      <c r="TUF9" s="5" t="s">
        <v>9601</v>
      </c>
      <c r="TUG9" s="5" t="s">
        <v>10252</v>
      </c>
      <c r="TUH9" s="5" t="s">
        <v>8826</v>
      </c>
      <c r="TUI9" s="5" t="s">
        <v>6538</v>
      </c>
      <c r="TUJ9" s="5" t="s">
        <v>4975</v>
      </c>
      <c r="TUK9" s="5" t="s">
        <v>7993</v>
      </c>
      <c r="TUL9" s="5" t="s">
        <v>8828</v>
      </c>
      <c r="TUM9" s="5" t="s">
        <v>7037</v>
      </c>
      <c r="TUN9" s="5" t="s">
        <v>8829</v>
      </c>
      <c r="TUO9" s="5" t="s">
        <v>8830</v>
      </c>
      <c r="TUP9" s="5" t="s">
        <v>9603</v>
      </c>
      <c r="TUQ9" s="5" t="s">
        <v>8831</v>
      </c>
      <c r="TUR9" s="5" t="s">
        <v>7994</v>
      </c>
      <c r="TUS9" s="5" t="s">
        <v>8832</v>
      </c>
      <c r="TUT9" s="5" t="s">
        <v>10253</v>
      </c>
      <c r="TUU9" s="5" t="s">
        <v>7038</v>
      </c>
      <c r="TUV9" s="5" t="s">
        <v>10254</v>
      </c>
      <c r="TUW9" s="5" t="s">
        <v>6361</v>
      </c>
      <c r="TUX9" s="5" t="s">
        <v>7281</v>
      </c>
      <c r="TUY9" s="5" t="s">
        <v>10243</v>
      </c>
      <c r="TUZ9" s="5" t="s">
        <v>8811</v>
      </c>
      <c r="TVA9" s="5" t="s">
        <v>10255</v>
      </c>
      <c r="TVB9" s="5" t="s">
        <v>7040</v>
      </c>
      <c r="TVC9" s="5" t="s">
        <v>9604</v>
      </c>
      <c r="TVD9" s="5" t="s">
        <v>8833</v>
      </c>
      <c r="TVE9" s="5" t="s">
        <v>5586</v>
      </c>
      <c r="TVF9" s="5" t="s">
        <v>7042</v>
      </c>
      <c r="TVG9" s="5" t="s">
        <v>7995</v>
      </c>
      <c r="TVH9" s="5" t="s">
        <v>8834</v>
      </c>
      <c r="TVI9" s="5" t="s">
        <v>7042</v>
      </c>
      <c r="TVJ9" s="5" t="s">
        <v>8835</v>
      </c>
      <c r="TVK9" s="5" t="s">
        <v>10256</v>
      </c>
      <c r="TVL9" s="5" t="s">
        <v>8836</v>
      </c>
      <c r="TVM9" s="5" t="s">
        <v>7047</v>
      </c>
      <c r="TVN9" s="5" t="s">
        <v>7996</v>
      </c>
      <c r="TVO9" s="5" t="s">
        <v>9605</v>
      </c>
      <c r="TVP9" s="5" t="s">
        <v>7050</v>
      </c>
      <c r="TVQ9" s="5" t="s">
        <v>8837</v>
      </c>
      <c r="TVR9" s="5" t="s">
        <v>7052</v>
      </c>
      <c r="TVS9" s="5" t="s">
        <v>6482</v>
      </c>
      <c r="TVT9" s="5" t="s">
        <v>10257</v>
      </c>
      <c r="TVU9" s="5" t="s">
        <v>6151</v>
      </c>
      <c r="TVV9" s="5" t="s">
        <v>10258</v>
      </c>
      <c r="TVW9" s="5" t="s">
        <v>7999</v>
      </c>
      <c r="TVX9" s="5" t="s">
        <v>7056</v>
      </c>
      <c r="TVY9" s="5" t="s">
        <v>7057</v>
      </c>
      <c r="TVZ9" s="5" t="s">
        <v>7058</v>
      </c>
      <c r="TWA9" s="5" t="s">
        <v>10259</v>
      </c>
      <c r="TWB9" s="5" t="s">
        <v>10260</v>
      </c>
      <c r="TWC9" s="5" t="s">
        <v>7061</v>
      </c>
      <c r="TWD9" s="5" t="s">
        <v>8000</v>
      </c>
      <c r="TWE9" s="5" t="s">
        <v>9606</v>
      </c>
      <c r="TWF9" s="5" t="s">
        <v>7064</v>
      </c>
      <c r="TWG9" s="5" t="s">
        <v>7065</v>
      </c>
      <c r="TWH9" s="5" t="s">
        <v>7066</v>
      </c>
      <c r="TWI9" s="5" t="s">
        <v>9607</v>
      </c>
      <c r="TWJ9" s="5" t="s">
        <v>8002</v>
      </c>
      <c r="TWK9" s="5" t="s">
        <v>9608</v>
      </c>
      <c r="TWL9" s="5" t="s">
        <v>7070</v>
      </c>
      <c r="TWM9" s="5" t="s">
        <v>10261</v>
      </c>
      <c r="TWN9" s="5" t="s">
        <v>7072</v>
      </c>
      <c r="TWO9" s="5" t="s">
        <v>4975</v>
      </c>
      <c r="TWP9" s="5" t="s">
        <v>7073</v>
      </c>
      <c r="TWQ9" s="5" t="s">
        <v>8003</v>
      </c>
      <c r="TWR9" s="5" t="s">
        <v>10262</v>
      </c>
      <c r="TWS9" s="5" t="s">
        <v>7076</v>
      </c>
      <c r="TWT9" s="5" t="s">
        <v>8838</v>
      </c>
      <c r="TWU9" s="5" t="s">
        <v>7078</v>
      </c>
      <c r="TWV9" s="5" t="s">
        <v>7079</v>
      </c>
      <c r="TWW9" s="5" t="s">
        <v>7080</v>
      </c>
      <c r="TWX9" s="5" t="s">
        <v>8839</v>
      </c>
      <c r="TWY9" s="5" t="s">
        <v>7082</v>
      </c>
      <c r="TWZ9" s="5" t="s">
        <v>8004</v>
      </c>
      <c r="TXA9" s="5" t="s">
        <v>7084</v>
      </c>
      <c r="TXB9" s="5" t="s">
        <v>7085</v>
      </c>
      <c r="TXC9" s="5" t="s">
        <v>8005</v>
      </c>
      <c r="TXD9" s="5" t="s">
        <v>10263</v>
      </c>
      <c r="TXE9" s="5" t="s">
        <v>8006</v>
      </c>
      <c r="TXF9" s="5" t="s">
        <v>7089</v>
      </c>
      <c r="TXG9" s="5" t="s">
        <v>7090</v>
      </c>
      <c r="TXH9" s="5" t="s">
        <v>7091</v>
      </c>
      <c r="TXI9" s="5" t="s">
        <v>7092</v>
      </c>
      <c r="TXJ9" s="5" t="s">
        <v>6692</v>
      </c>
      <c r="TXK9" s="5" t="s">
        <v>7094</v>
      </c>
      <c r="TXL9" s="5" t="s">
        <v>7095</v>
      </c>
      <c r="TXM9" s="5" t="s">
        <v>7096</v>
      </c>
      <c r="TXN9" s="5" t="s">
        <v>9610</v>
      </c>
      <c r="TXO9" s="5" t="s">
        <v>7098</v>
      </c>
      <c r="TXP9" s="5" t="s">
        <v>7099</v>
      </c>
      <c r="TXQ9" s="5" t="s">
        <v>9611</v>
      </c>
      <c r="TXR9" s="5" t="s">
        <v>7101</v>
      </c>
      <c r="TXS9" s="5" t="s">
        <v>7102</v>
      </c>
      <c r="TXT9" s="5" t="s">
        <v>7103</v>
      </c>
      <c r="TXU9" s="5" t="s">
        <v>9612</v>
      </c>
      <c r="TXV9" s="5" t="s">
        <v>7105</v>
      </c>
      <c r="TXW9" s="5" t="s">
        <v>7106</v>
      </c>
      <c r="TXX9" s="5" t="s">
        <v>7107</v>
      </c>
      <c r="TXY9" s="5" t="s">
        <v>8840</v>
      </c>
      <c r="TXZ9" s="5" t="s">
        <v>7109</v>
      </c>
      <c r="TYA9" s="5" t="s">
        <v>7110</v>
      </c>
      <c r="TYB9" s="5" t="s">
        <v>7111</v>
      </c>
      <c r="TYC9" s="5" t="s">
        <v>8008</v>
      </c>
      <c r="TYD9" s="5" t="s">
        <v>10264</v>
      </c>
      <c r="TYE9" s="5" t="s">
        <v>7112</v>
      </c>
      <c r="TYF9" s="5" t="s">
        <v>8841</v>
      </c>
      <c r="TYG9" s="5" t="s">
        <v>8842</v>
      </c>
      <c r="TYH9" s="5" t="s">
        <v>8170</v>
      </c>
      <c r="TYI9" s="5" t="s">
        <v>8843</v>
      </c>
      <c r="TYJ9" s="5" t="s">
        <v>10265</v>
      </c>
      <c r="TYK9" s="5" t="s">
        <v>9613</v>
      </c>
      <c r="TYL9" s="5" t="s">
        <v>8844</v>
      </c>
      <c r="TYM9" s="5" t="s">
        <v>10266</v>
      </c>
      <c r="TYN9" s="5" t="s">
        <v>10267</v>
      </c>
      <c r="TYO9" s="5" t="s">
        <v>4975</v>
      </c>
      <c r="TYP9" s="5" t="s">
        <v>8845</v>
      </c>
      <c r="TYQ9" s="5" t="s">
        <v>4975</v>
      </c>
      <c r="TYR9" s="5" t="s">
        <v>7113</v>
      </c>
      <c r="TYS9" s="5" t="s">
        <v>7114</v>
      </c>
      <c r="TYT9" s="5" t="s">
        <v>7115</v>
      </c>
      <c r="TYU9" s="5" t="s">
        <v>7116</v>
      </c>
      <c r="TYV9" s="5" t="s">
        <v>10268</v>
      </c>
      <c r="TYW9" s="5" t="s">
        <v>7118</v>
      </c>
      <c r="TYX9" s="5" t="s">
        <v>7119</v>
      </c>
      <c r="TYY9" s="5" t="s">
        <v>7120</v>
      </c>
      <c r="TYZ9" s="5" t="s">
        <v>7121</v>
      </c>
      <c r="TZA9" s="5" t="s">
        <v>7122</v>
      </c>
      <c r="TZB9" s="5" t="s">
        <v>7123</v>
      </c>
      <c r="TZC9" s="5" t="s">
        <v>7124</v>
      </c>
      <c r="TZD9" s="5" t="s">
        <v>7125</v>
      </c>
      <c r="TZE9" s="5" t="s">
        <v>7126</v>
      </c>
      <c r="TZF9" s="5" t="s">
        <v>7127</v>
      </c>
      <c r="TZG9" s="5" t="s">
        <v>7128</v>
      </c>
      <c r="TZH9" s="5" t="s">
        <v>6022</v>
      </c>
      <c r="TZI9" s="5" t="s">
        <v>7130</v>
      </c>
      <c r="TZJ9" s="5" t="s">
        <v>7131</v>
      </c>
      <c r="TZK9" s="5" t="s">
        <v>7132</v>
      </c>
      <c r="TZL9" s="5" t="s">
        <v>7133</v>
      </c>
      <c r="TZM9" s="5" t="s">
        <v>7134</v>
      </c>
      <c r="TZN9" s="5" t="s">
        <v>7135</v>
      </c>
      <c r="TZO9" s="5" t="s">
        <v>7136</v>
      </c>
      <c r="TZP9" s="5" t="s">
        <v>9614</v>
      </c>
      <c r="TZQ9" s="5" t="s">
        <v>7138</v>
      </c>
      <c r="TZR9" s="5" t="s">
        <v>8846</v>
      </c>
      <c r="TZS9" s="5" t="s">
        <v>7140</v>
      </c>
      <c r="TZT9" s="5" t="s">
        <v>7141</v>
      </c>
      <c r="TZU9" s="5" t="s">
        <v>7142</v>
      </c>
      <c r="TZV9" s="5" t="s">
        <v>7143</v>
      </c>
      <c r="TZW9" s="5" t="s">
        <v>7144</v>
      </c>
      <c r="TZX9" s="5" t="s">
        <v>10269</v>
      </c>
      <c r="TZY9" s="5" t="s">
        <v>7146</v>
      </c>
      <c r="TZZ9" s="5" t="s">
        <v>7147</v>
      </c>
      <c r="UAA9" s="5" t="s">
        <v>7148</v>
      </c>
      <c r="UAB9" s="5" t="s">
        <v>7149</v>
      </c>
      <c r="UAC9" s="5" t="s">
        <v>7150</v>
      </c>
      <c r="UAD9" s="5" t="s">
        <v>7151</v>
      </c>
      <c r="UAE9" s="5" t="s">
        <v>7152</v>
      </c>
      <c r="UAF9" s="5" t="s">
        <v>7153</v>
      </c>
      <c r="UAG9" s="5" t="s">
        <v>8847</v>
      </c>
      <c r="UAH9" s="5" t="s">
        <v>5642</v>
      </c>
      <c r="UAI9" s="5" t="s">
        <v>6395</v>
      </c>
      <c r="UAJ9" s="5" t="s">
        <v>7155</v>
      </c>
      <c r="UAK9" s="5" t="s">
        <v>7156</v>
      </c>
      <c r="UAL9" s="5" t="s">
        <v>8848</v>
      </c>
      <c r="UAM9" s="5" t="s">
        <v>7158</v>
      </c>
      <c r="UAN9" s="5" t="s">
        <v>7159</v>
      </c>
      <c r="UAO9" s="5" t="s">
        <v>10270</v>
      </c>
      <c r="UAP9" s="5" t="s">
        <v>7161</v>
      </c>
      <c r="UAQ9" s="5" t="s">
        <v>9615</v>
      </c>
      <c r="UAR9" s="5" t="s">
        <v>7163</v>
      </c>
      <c r="UAS9" s="5" t="s">
        <v>10271</v>
      </c>
      <c r="UAT9" s="5" t="s">
        <v>7165</v>
      </c>
      <c r="UAU9" s="5" t="s">
        <v>8849</v>
      </c>
      <c r="UAV9" s="5" t="s">
        <v>7167</v>
      </c>
      <c r="UAW9" s="5" t="s">
        <v>7168</v>
      </c>
      <c r="UAX9" s="5" t="s">
        <v>7169</v>
      </c>
      <c r="UAY9" s="5" t="s">
        <v>7170</v>
      </c>
      <c r="UAZ9" s="5" t="s">
        <v>7171</v>
      </c>
      <c r="UBA9" s="5" t="s">
        <v>7172</v>
      </c>
      <c r="UBB9" s="5" t="s">
        <v>7173</v>
      </c>
      <c r="UBC9" s="5" t="s">
        <v>7174</v>
      </c>
      <c r="UBD9" s="5" t="s">
        <v>7175</v>
      </c>
      <c r="UBE9" s="5" t="s">
        <v>7176</v>
      </c>
      <c r="UBF9" s="5" t="s">
        <v>7177</v>
      </c>
      <c r="UBG9" s="5" t="s">
        <v>7178</v>
      </c>
      <c r="UBH9" s="5" t="s">
        <v>7179</v>
      </c>
      <c r="UBI9" s="5" t="s">
        <v>10272</v>
      </c>
      <c r="UBJ9" s="5" t="s">
        <v>6626</v>
      </c>
      <c r="UBK9" s="5" t="s">
        <v>7182</v>
      </c>
      <c r="UBL9" s="5" t="s">
        <v>8011</v>
      </c>
      <c r="UBM9" s="5" t="s">
        <v>10273</v>
      </c>
      <c r="UBN9" s="5" t="s">
        <v>10274</v>
      </c>
      <c r="UBO9" s="5" t="s">
        <v>8013</v>
      </c>
      <c r="UBP9" s="5" t="s">
        <v>7184</v>
      </c>
      <c r="UBQ9" s="5" t="s">
        <v>8014</v>
      </c>
      <c r="UBR9" s="5" t="s">
        <v>8015</v>
      </c>
      <c r="UBS9" s="5" t="s">
        <v>8016</v>
      </c>
      <c r="UBT9" s="5" t="s">
        <v>9618</v>
      </c>
      <c r="UBU9" s="5" t="s">
        <v>9619</v>
      </c>
      <c r="UBV9" s="5" t="s">
        <v>8018</v>
      </c>
      <c r="UBW9" s="5" t="s">
        <v>8019</v>
      </c>
      <c r="UBX9" s="5" t="s">
        <v>8850</v>
      </c>
      <c r="UBY9" s="5" t="s">
        <v>8020</v>
      </c>
      <c r="UBZ9" s="5" t="s">
        <v>8851</v>
      </c>
      <c r="UCA9" s="5" t="s">
        <v>8021</v>
      </c>
      <c r="UCB9" s="5" t="s">
        <v>8852</v>
      </c>
      <c r="UCC9" s="5" t="s">
        <v>8853</v>
      </c>
      <c r="UCD9" s="5" t="s">
        <v>8854</v>
      </c>
      <c r="UCE9" s="5" t="s">
        <v>8022</v>
      </c>
      <c r="UCF9" s="5" t="s">
        <v>8855</v>
      </c>
      <c r="UCG9" s="5" t="s">
        <v>7185</v>
      </c>
      <c r="UCH9" s="5" t="s">
        <v>8856</v>
      </c>
      <c r="UCI9" s="5" t="s">
        <v>7186</v>
      </c>
      <c r="UCJ9" s="5" t="s">
        <v>8857</v>
      </c>
      <c r="UCK9" s="5" t="s">
        <v>8858</v>
      </c>
      <c r="UCL9" s="5" t="s">
        <v>8023</v>
      </c>
      <c r="UCM9" s="5" t="s">
        <v>7187</v>
      </c>
      <c r="UCN9" s="5" t="s">
        <v>8024</v>
      </c>
      <c r="UCO9" s="5" t="s">
        <v>8859</v>
      </c>
      <c r="UCP9" s="5" t="s">
        <v>8860</v>
      </c>
      <c r="UCQ9" s="5" t="s">
        <v>8025</v>
      </c>
      <c r="UCR9" s="5" t="s">
        <v>8861</v>
      </c>
      <c r="UCS9" s="5" t="s">
        <v>7270</v>
      </c>
      <c r="UCT9" s="5" t="s">
        <v>10275</v>
      </c>
      <c r="UCU9" s="5" t="s">
        <v>10276</v>
      </c>
      <c r="UCV9" s="5" t="s">
        <v>8028</v>
      </c>
      <c r="UCW9" s="5" t="s">
        <v>8862</v>
      </c>
      <c r="UCX9" s="5" t="s">
        <v>7188</v>
      </c>
      <c r="UCY9" s="5" t="s">
        <v>6389</v>
      </c>
      <c r="UCZ9" s="5" t="s">
        <v>8029</v>
      </c>
      <c r="UDA9" s="5" t="s">
        <v>9620</v>
      </c>
      <c r="UDB9" s="5" t="s">
        <v>7189</v>
      </c>
      <c r="UDC9" s="5" t="s">
        <v>9621</v>
      </c>
      <c r="UDD9" s="5" t="s">
        <v>9622</v>
      </c>
      <c r="UDE9" s="5" t="s">
        <v>9623</v>
      </c>
      <c r="UDF9" s="5" t="s">
        <v>8863</v>
      </c>
      <c r="UDG9" s="5" t="s">
        <v>9624</v>
      </c>
      <c r="UDH9" s="5" t="s">
        <v>7190</v>
      </c>
      <c r="UDI9" s="5" t="s">
        <v>8030</v>
      </c>
      <c r="UDJ9" s="5" t="s">
        <v>8864</v>
      </c>
      <c r="UDK9" s="5" t="s">
        <v>9625</v>
      </c>
      <c r="UDL9" s="5" t="s">
        <v>9626</v>
      </c>
      <c r="UDM9" s="5" t="s">
        <v>8865</v>
      </c>
      <c r="UDN9" s="5" t="s">
        <v>9627</v>
      </c>
      <c r="UDO9" s="5" t="s">
        <v>8031</v>
      </c>
      <c r="UDP9" s="5" t="s">
        <v>9628</v>
      </c>
      <c r="UDQ9" s="5" t="s">
        <v>9629</v>
      </c>
      <c r="UDR9" s="5" t="s">
        <v>9630</v>
      </c>
      <c r="UDS9" s="5" t="s">
        <v>8866</v>
      </c>
      <c r="UDT9" s="5" t="s">
        <v>8867</v>
      </c>
      <c r="UDU9" s="5" t="s">
        <v>9631</v>
      </c>
      <c r="UDV9" s="5" t="s">
        <v>9632</v>
      </c>
      <c r="UDW9" s="5" t="s">
        <v>7473</v>
      </c>
      <c r="UDX9" s="5" t="s">
        <v>9633</v>
      </c>
      <c r="UDY9" s="5" t="s">
        <v>4975</v>
      </c>
      <c r="UDZ9" s="5" t="s">
        <v>8032</v>
      </c>
      <c r="UEA9" s="5" t="s">
        <v>7191</v>
      </c>
      <c r="UEB9" s="5" t="s">
        <v>4975</v>
      </c>
      <c r="UEC9" s="5" t="s">
        <v>8868</v>
      </c>
      <c r="UED9" s="5" t="s">
        <v>10277</v>
      </c>
      <c r="UEE9" s="5" t="s">
        <v>4975</v>
      </c>
      <c r="UEF9" s="5" t="s">
        <v>8869</v>
      </c>
      <c r="UEG9" s="5" t="s">
        <v>10278</v>
      </c>
      <c r="UEH9" s="5" t="s">
        <v>8033</v>
      </c>
      <c r="UEI9" s="5" t="s">
        <v>4975</v>
      </c>
      <c r="UEJ9" s="5" t="s">
        <v>9634</v>
      </c>
      <c r="UEK9" s="5" t="s">
        <v>10279</v>
      </c>
      <c r="UEL9" s="5" t="s">
        <v>9635</v>
      </c>
      <c r="UEM9" s="5" t="s">
        <v>4975</v>
      </c>
      <c r="UEN9" s="5" t="s">
        <v>4975</v>
      </c>
      <c r="UEO9" s="5" t="s">
        <v>9636</v>
      </c>
      <c r="UEP9" s="5" t="s">
        <v>8870</v>
      </c>
      <c r="UEQ9" s="5" t="s">
        <v>8871</v>
      </c>
      <c r="UER9" s="5" t="s">
        <v>4975</v>
      </c>
      <c r="UES9" s="5" t="s">
        <v>4975</v>
      </c>
      <c r="UET9" s="5" t="s">
        <v>9637</v>
      </c>
      <c r="UEU9" s="5" t="s">
        <v>8872</v>
      </c>
      <c r="UEV9" s="5" t="s">
        <v>4975</v>
      </c>
      <c r="UEW9" s="5" t="s">
        <v>9638</v>
      </c>
      <c r="UEX9" s="5" t="s">
        <v>4975</v>
      </c>
      <c r="UEY9" s="5" t="s">
        <v>8873</v>
      </c>
      <c r="UEZ9" s="5" t="s">
        <v>8874</v>
      </c>
      <c r="UFA9" s="5" t="s">
        <v>8035</v>
      </c>
      <c r="UFB9" s="5" t="s">
        <v>9639</v>
      </c>
      <c r="UFC9" s="5" t="s">
        <v>8875</v>
      </c>
      <c r="UFD9" s="5" t="s">
        <v>4975</v>
      </c>
      <c r="UFE9" s="5" t="s">
        <v>8876</v>
      </c>
      <c r="UFF9" s="5" t="s">
        <v>4975</v>
      </c>
      <c r="UFG9" s="5" t="s">
        <v>4975</v>
      </c>
      <c r="UFH9" s="5" t="s">
        <v>10280</v>
      </c>
      <c r="UFI9" s="5" t="s">
        <v>10281</v>
      </c>
      <c r="UFJ9" s="5" t="s">
        <v>8036</v>
      </c>
      <c r="UFK9" s="5" t="s">
        <v>8877</v>
      </c>
      <c r="UFL9" s="5" t="s">
        <v>4975</v>
      </c>
      <c r="UFM9" s="5" t="s">
        <v>4975</v>
      </c>
      <c r="UFN9" s="5" t="s">
        <v>8878</v>
      </c>
      <c r="UFO9" s="5" t="s">
        <v>8879</v>
      </c>
      <c r="UFP9" s="5" t="s">
        <v>7194</v>
      </c>
      <c r="UFQ9" s="5" t="s">
        <v>7195</v>
      </c>
      <c r="UFR9" s="5" t="s">
        <v>7196</v>
      </c>
      <c r="UFS9" s="5" t="s">
        <v>7197</v>
      </c>
      <c r="UFT9" s="5" t="s">
        <v>8880</v>
      </c>
      <c r="UFU9" s="5" t="s">
        <v>7199</v>
      </c>
      <c r="UFV9" s="5" t="s">
        <v>7200</v>
      </c>
      <c r="UFW9" s="5" t="s">
        <v>9640</v>
      </c>
      <c r="UFX9" s="5" t="s">
        <v>10282</v>
      </c>
      <c r="UFY9" s="5" t="s">
        <v>10283</v>
      </c>
      <c r="UFZ9" s="5" t="s">
        <v>8883</v>
      </c>
      <c r="UGA9" s="5" t="s">
        <v>9641</v>
      </c>
      <c r="UGB9" s="5" t="s">
        <v>8884</v>
      </c>
      <c r="UGC9" s="5" t="s">
        <v>8041</v>
      </c>
      <c r="UGD9" s="5" t="s">
        <v>7208</v>
      </c>
      <c r="UGE9" s="5" t="s">
        <v>10284</v>
      </c>
      <c r="UGF9" s="5" t="s">
        <v>10285</v>
      </c>
      <c r="UGG9" s="5" t="s">
        <v>10286</v>
      </c>
      <c r="UGH9" s="5" t="s">
        <v>7211</v>
      </c>
      <c r="UGI9" s="5" t="s">
        <v>10287</v>
      </c>
      <c r="UGJ9" s="5" t="s">
        <v>7213</v>
      </c>
      <c r="UGK9" s="5" t="s">
        <v>8885</v>
      </c>
      <c r="UGL9" s="5" t="s">
        <v>10288</v>
      </c>
      <c r="UGM9" s="5" t="s">
        <v>9644</v>
      </c>
      <c r="UGN9" s="5" t="s">
        <v>5685</v>
      </c>
      <c r="UGO9" s="5" t="s">
        <v>6304</v>
      </c>
      <c r="UGP9" s="5" t="s">
        <v>8887</v>
      </c>
      <c r="UGQ9" s="5" t="s">
        <v>7218</v>
      </c>
      <c r="UGR9" s="5" t="s">
        <v>7219</v>
      </c>
      <c r="UGS9" s="5" t="s">
        <v>7220</v>
      </c>
      <c r="UGT9" s="5" t="s">
        <v>10289</v>
      </c>
      <c r="UGU9" s="5" t="s">
        <v>7222</v>
      </c>
      <c r="UGV9" s="5" t="s">
        <v>7223</v>
      </c>
      <c r="UGW9" s="5" t="s">
        <v>8045</v>
      </c>
      <c r="UGX9" s="5" t="s">
        <v>9646</v>
      </c>
      <c r="UGY9" s="5" t="s">
        <v>7226</v>
      </c>
      <c r="UGZ9" s="5" t="s">
        <v>8046</v>
      </c>
      <c r="UHA9" s="5" t="s">
        <v>10290</v>
      </c>
      <c r="UHB9" s="5" t="s">
        <v>4975</v>
      </c>
      <c r="UHC9" s="5" t="s">
        <v>8888</v>
      </c>
      <c r="UHD9" s="5" t="s">
        <v>7228</v>
      </c>
      <c r="UHE9" s="5" t="s">
        <v>9647</v>
      </c>
      <c r="UHF9" s="5" t="s">
        <v>7229</v>
      </c>
      <c r="UHG9" s="5" t="s">
        <v>10291</v>
      </c>
      <c r="UHH9" s="5" t="s">
        <v>4975</v>
      </c>
      <c r="UHI9" s="5" t="s">
        <v>8048</v>
      </c>
      <c r="UHJ9" s="5" t="s">
        <v>9648</v>
      </c>
      <c r="UHK9" s="5" t="s">
        <v>8049</v>
      </c>
      <c r="UHL9" s="5" t="s">
        <v>8050</v>
      </c>
      <c r="UHM9" s="5" t="s">
        <v>4975</v>
      </c>
      <c r="UHN9" s="5" t="s">
        <v>8889</v>
      </c>
      <c r="UHO9" s="5" t="s">
        <v>4975</v>
      </c>
      <c r="UHP9" s="5" t="s">
        <v>8890</v>
      </c>
      <c r="UHQ9" s="5" t="s">
        <v>9649</v>
      </c>
      <c r="UHR9" s="5" t="s">
        <v>8891</v>
      </c>
      <c r="UHS9" s="5" t="s">
        <v>8051</v>
      </c>
      <c r="UHT9" s="5" t="s">
        <v>8052</v>
      </c>
      <c r="UHU9" s="5" t="s">
        <v>6481</v>
      </c>
      <c r="UHV9" s="5" t="s">
        <v>9650</v>
      </c>
      <c r="UHW9" s="5" t="s">
        <v>8892</v>
      </c>
      <c r="UHX9" s="5" t="s">
        <v>8893</v>
      </c>
      <c r="UHY9" s="5" t="s">
        <v>8894</v>
      </c>
      <c r="UHZ9" s="5" t="s">
        <v>8895</v>
      </c>
      <c r="UIA9" s="5" t="s">
        <v>8053</v>
      </c>
      <c r="UIB9" s="5" t="s">
        <v>8054</v>
      </c>
      <c r="UIC9" s="5" t="s">
        <v>6745</v>
      </c>
      <c r="UID9" s="5" t="s">
        <v>10292</v>
      </c>
      <c r="UIE9" s="5" t="s">
        <v>8896</v>
      </c>
      <c r="UIF9" s="5" t="s">
        <v>8055</v>
      </c>
      <c r="UIG9" s="5" t="s">
        <v>7232</v>
      </c>
      <c r="UIH9" s="5" t="s">
        <v>9651</v>
      </c>
      <c r="UII9" s="5" t="s">
        <v>8897</v>
      </c>
      <c r="UIJ9" s="5" t="s">
        <v>10293</v>
      </c>
      <c r="UIK9" s="5" t="s">
        <v>9652</v>
      </c>
      <c r="UIL9" s="5" t="s">
        <v>4975</v>
      </c>
      <c r="UIM9" s="5" t="s">
        <v>10294</v>
      </c>
      <c r="UIN9" s="5" t="s">
        <v>4975</v>
      </c>
      <c r="UIO9" s="5" t="s">
        <v>4975</v>
      </c>
      <c r="UIP9" s="5" t="s">
        <v>7234</v>
      </c>
      <c r="UIQ9" s="5" t="s">
        <v>4975</v>
      </c>
      <c r="UIR9" s="5" t="s">
        <v>4975</v>
      </c>
      <c r="UIS9" s="5" t="s">
        <v>10295</v>
      </c>
      <c r="UIT9" s="5" t="s">
        <v>9653</v>
      </c>
      <c r="UIU9" s="5" t="s">
        <v>8898</v>
      </c>
      <c r="UIV9" s="5" t="s">
        <v>8899</v>
      </c>
      <c r="UIW9" s="5" t="s">
        <v>9654</v>
      </c>
      <c r="UIX9" s="5" t="s">
        <v>8056</v>
      </c>
      <c r="UIY9" s="5" t="s">
        <v>8057</v>
      </c>
      <c r="UIZ9" s="5" t="s">
        <v>4975</v>
      </c>
      <c r="UJA9" s="5" t="s">
        <v>7235</v>
      </c>
      <c r="UJB9" s="5" t="s">
        <v>10296</v>
      </c>
      <c r="UJC9" s="5" t="s">
        <v>8900</v>
      </c>
      <c r="UJD9" s="5" t="s">
        <v>9655</v>
      </c>
      <c r="UJE9" s="5" t="s">
        <v>4975</v>
      </c>
      <c r="UJF9" s="5" t="s">
        <v>4975</v>
      </c>
      <c r="UJG9" s="5" t="s">
        <v>4975</v>
      </c>
      <c r="UJH9" s="5" t="s">
        <v>4975</v>
      </c>
      <c r="UJI9" s="5" t="s">
        <v>9656</v>
      </c>
      <c r="UJJ9" s="5" t="s">
        <v>4975</v>
      </c>
      <c r="UJK9" s="5" t="s">
        <v>4975</v>
      </c>
      <c r="UJL9" s="5" t="s">
        <v>4975</v>
      </c>
      <c r="UJM9" s="5" t="s">
        <v>8058</v>
      </c>
      <c r="UJN9" s="5" t="s">
        <v>8695</v>
      </c>
      <c r="UJO9" s="5" t="s">
        <v>4975</v>
      </c>
      <c r="UJP9" s="5" t="s">
        <v>4975</v>
      </c>
      <c r="UJQ9" s="5" t="s">
        <v>4975</v>
      </c>
      <c r="UJR9" s="5" t="s">
        <v>4975</v>
      </c>
      <c r="UJS9" s="5" t="s">
        <v>9657</v>
      </c>
      <c r="UJT9" s="5" t="s">
        <v>9658</v>
      </c>
      <c r="UJU9" s="5" t="s">
        <v>4975</v>
      </c>
      <c r="UJV9" s="5" t="s">
        <v>8901</v>
      </c>
      <c r="UJW9" s="5" t="s">
        <v>4975</v>
      </c>
      <c r="UJX9" s="5" t="s">
        <v>4975</v>
      </c>
      <c r="UJY9" s="5" t="s">
        <v>4975</v>
      </c>
      <c r="UJZ9" s="5" t="s">
        <v>7236</v>
      </c>
      <c r="UKA9" s="5" t="s">
        <v>4975</v>
      </c>
      <c r="UKB9" s="5" t="s">
        <v>4975</v>
      </c>
      <c r="UKC9" s="5" t="s">
        <v>4975</v>
      </c>
      <c r="UKD9" s="5" t="s">
        <v>9659</v>
      </c>
      <c r="UKE9" s="5" t="s">
        <v>7237</v>
      </c>
      <c r="UKF9" s="5" t="s">
        <v>8059</v>
      </c>
      <c r="UKG9" s="5" t="s">
        <v>4975</v>
      </c>
      <c r="UKH9" s="5" t="s">
        <v>7238</v>
      </c>
      <c r="UKI9" s="5" t="s">
        <v>4975</v>
      </c>
      <c r="UKJ9" s="5" t="s">
        <v>4975</v>
      </c>
      <c r="UKK9" s="5" t="s">
        <v>4975</v>
      </c>
      <c r="UKL9" s="5" t="s">
        <v>4975</v>
      </c>
      <c r="UKM9" s="5" t="s">
        <v>10297</v>
      </c>
      <c r="UKN9" s="5" t="s">
        <v>9660</v>
      </c>
      <c r="UKO9" s="5" t="s">
        <v>9661</v>
      </c>
      <c r="UKP9" s="5" t="s">
        <v>8902</v>
      </c>
      <c r="UKQ9" s="5" t="s">
        <v>10298</v>
      </c>
      <c r="UKR9" s="5" t="s">
        <v>7239</v>
      </c>
      <c r="UKS9" s="5" t="s">
        <v>4975</v>
      </c>
      <c r="UKT9" s="5" t="s">
        <v>4975</v>
      </c>
      <c r="UKU9" s="5" t="s">
        <v>10299</v>
      </c>
      <c r="UKV9" s="5" t="s">
        <v>4975</v>
      </c>
      <c r="UKW9" s="5" t="s">
        <v>9663</v>
      </c>
      <c r="UKX9" s="5" t="s">
        <v>7240</v>
      </c>
      <c r="UKY9" s="5" t="s">
        <v>8903</v>
      </c>
      <c r="UKZ9" s="5" t="s">
        <v>8061</v>
      </c>
      <c r="ULA9" s="5" t="s">
        <v>8062</v>
      </c>
      <c r="ULB9" s="5" t="s">
        <v>4975</v>
      </c>
      <c r="ULC9" s="5" t="s">
        <v>4975</v>
      </c>
      <c r="ULD9" s="5" t="s">
        <v>9664</v>
      </c>
      <c r="ULE9" s="5" t="s">
        <v>7016</v>
      </c>
      <c r="ULF9" s="5" t="s">
        <v>10300</v>
      </c>
      <c r="ULG9" s="5" t="s">
        <v>8063</v>
      </c>
      <c r="ULH9" s="5" t="s">
        <v>7241</v>
      </c>
      <c r="ULI9" s="5" t="s">
        <v>8064</v>
      </c>
      <c r="ULJ9" s="5" t="s">
        <v>8904</v>
      </c>
      <c r="ULK9" s="5" t="s">
        <v>8065</v>
      </c>
      <c r="ULL9" s="5" t="s">
        <v>8905</v>
      </c>
      <c r="ULM9" s="5" t="s">
        <v>8906</v>
      </c>
      <c r="ULN9" s="5" t="s">
        <v>8907</v>
      </c>
      <c r="ULO9" s="5" t="s">
        <v>8908</v>
      </c>
      <c r="ULP9" s="5" t="s">
        <v>8909</v>
      </c>
      <c r="ULQ9" s="5" t="s">
        <v>8910</v>
      </c>
      <c r="ULR9" s="5" t="s">
        <v>8911</v>
      </c>
      <c r="ULS9" s="5" t="s">
        <v>9665</v>
      </c>
      <c r="ULT9" s="5" t="s">
        <v>9666</v>
      </c>
      <c r="ULU9" s="5" t="s">
        <v>9667</v>
      </c>
      <c r="ULV9" s="5" t="s">
        <v>8885</v>
      </c>
      <c r="ULW9" s="5" t="s">
        <v>9646</v>
      </c>
      <c r="ULX9" s="5" t="s">
        <v>10301</v>
      </c>
      <c r="ULY9" s="5" t="s">
        <v>10302</v>
      </c>
      <c r="ULZ9" s="5" t="s">
        <v>5094</v>
      </c>
      <c r="UMA9" s="5" t="s">
        <v>10303</v>
      </c>
      <c r="UMB9" s="5" t="s">
        <v>10304</v>
      </c>
      <c r="UMC9" s="5" t="s">
        <v>8066</v>
      </c>
      <c r="UMD9" s="5" t="s">
        <v>7248</v>
      </c>
      <c r="UME9" s="5" t="s">
        <v>10305</v>
      </c>
      <c r="UMF9" s="5" t="s">
        <v>7250</v>
      </c>
      <c r="UMG9" s="5" t="s">
        <v>9671</v>
      </c>
      <c r="UMH9" s="5" t="s">
        <v>4975</v>
      </c>
      <c r="UMI9" s="5" t="s">
        <v>7252</v>
      </c>
      <c r="UMJ9" s="5" t="s">
        <v>9672</v>
      </c>
      <c r="UMK9" s="5" t="s">
        <v>10103</v>
      </c>
      <c r="UML9" s="5" t="s">
        <v>7255</v>
      </c>
      <c r="UMM9" s="5" t="s">
        <v>9673</v>
      </c>
      <c r="UMN9" s="5" t="s">
        <v>9674</v>
      </c>
      <c r="UMO9" s="5" t="s">
        <v>7257</v>
      </c>
      <c r="UMP9" s="5" t="s">
        <v>8915</v>
      </c>
      <c r="UMQ9" s="5" t="s">
        <v>7259</v>
      </c>
      <c r="UMR9" s="5" t="s">
        <v>10306</v>
      </c>
      <c r="UMS9" s="5" t="s">
        <v>8069</v>
      </c>
      <c r="UMT9" s="5" t="s">
        <v>7262</v>
      </c>
      <c r="UMU9" s="5" t="s">
        <v>7263</v>
      </c>
      <c r="UMV9" s="5" t="s">
        <v>7264</v>
      </c>
      <c r="UMW9" s="5" t="s">
        <v>7265</v>
      </c>
      <c r="UMX9" s="5" t="s">
        <v>8916</v>
      </c>
      <c r="UMY9" s="5" t="s">
        <v>8917</v>
      </c>
      <c r="UMZ9" s="5" t="s">
        <v>8918</v>
      </c>
      <c r="UNA9" s="5" t="s">
        <v>10302</v>
      </c>
      <c r="UNB9" s="5" t="s">
        <v>5094</v>
      </c>
      <c r="UNC9" s="5" t="s">
        <v>7266</v>
      </c>
      <c r="UND9" s="5" t="s">
        <v>7267</v>
      </c>
      <c r="UNE9" s="5" t="s">
        <v>7268</v>
      </c>
      <c r="UNF9" s="5" t="s">
        <v>7219</v>
      </c>
      <c r="UNG9" s="5" t="s">
        <v>7269</v>
      </c>
      <c r="UNH9" s="5" t="s">
        <v>9675</v>
      </c>
      <c r="UNI9" s="5" t="s">
        <v>7271</v>
      </c>
      <c r="UNJ9" s="5" t="s">
        <v>8920</v>
      </c>
      <c r="UNK9" s="5" t="s">
        <v>6626</v>
      </c>
      <c r="UNL9" s="5" t="s">
        <v>8921</v>
      </c>
      <c r="UNM9" s="5" t="s">
        <v>9676</v>
      </c>
      <c r="UNN9" s="5" t="s">
        <v>9677</v>
      </c>
      <c r="UNO9" s="5" t="s">
        <v>9678</v>
      </c>
      <c r="UNP9" s="5" t="s">
        <v>10307</v>
      </c>
      <c r="UNQ9" s="5" t="s">
        <v>4975</v>
      </c>
      <c r="UNR9" s="5" t="s">
        <v>9679</v>
      </c>
      <c r="UNS9" s="5" t="s">
        <v>8922</v>
      </c>
      <c r="UNT9" s="5" t="s">
        <v>7273</v>
      </c>
      <c r="UNU9" s="5" t="s">
        <v>8923</v>
      </c>
      <c r="UNV9" s="5" t="s">
        <v>8924</v>
      </c>
      <c r="UNW9" s="5" t="s">
        <v>10308</v>
      </c>
      <c r="UNX9" s="5" t="s">
        <v>10309</v>
      </c>
      <c r="UNY9" s="5" t="s">
        <v>8071</v>
      </c>
      <c r="UNZ9" s="5" t="s">
        <v>8786</v>
      </c>
      <c r="UOA9" s="5" t="s">
        <v>8926</v>
      </c>
      <c r="UOB9" s="5" t="s">
        <v>9681</v>
      </c>
      <c r="UOC9" s="5" t="s">
        <v>8229</v>
      </c>
      <c r="UOD9" s="5" t="s">
        <v>8072</v>
      </c>
      <c r="UOE9" s="5" t="s">
        <v>8073</v>
      </c>
      <c r="UOF9" s="5" t="s">
        <v>8074</v>
      </c>
      <c r="UOG9" s="5" t="s">
        <v>8075</v>
      </c>
      <c r="UOH9" s="5" t="s">
        <v>9682</v>
      </c>
      <c r="UOI9" s="5" t="s">
        <v>4975</v>
      </c>
      <c r="UOJ9" s="5" t="s">
        <v>8927</v>
      </c>
      <c r="UOK9" s="5" t="s">
        <v>4975</v>
      </c>
      <c r="UOL9" s="5" t="s">
        <v>8077</v>
      </c>
      <c r="UOM9" s="5" t="s">
        <v>8928</v>
      </c>
      <c r="UON9" s="5" t="s">
        <v>7281</v>
      </c>
      <c r="UOO9" s="5" t="s">
        <v>7282</v>
      </c>
      <c r="UOP9" s="5" t="s">
        <v>8929</v>
      </c>
      <c r="UOQ9" s="5" t="s">
        <v>10310</v>
      </c>
      <c r="UOR9" s="5" t="s">
        <v>7285</v>
      </c>
      <c r="UOS9" s="5" t="s">
        <v>9683</v>
      </c>
      <c r="UOT9" s="5" t="s">
        <v>8930</v>
      </c>
      <c r="UOU9" s="5" t="s">
        <v>8931</v>
      </c>
      <c r="UOV9" s="5" t="s">
        <v>8932</v>
      </c>
      <c r="UOW9" s="5" t="s">
        <v>9684</v>
      </c>
      <c r="UOX9" s="5" t="s">
        <v>10311</v>
      </c>
      <c r="UOY9" s="5" t="s">
        <v>4975</v>
      </c>
      <c r="UOZ9" s="5" t="s">
        <v>4975</v>
      </c>
      <c r="UPA9" s="5" t="s">
        <v>7287</v>
      </c>
      <c r="UPB9" s="5" t="s">
        <v>7288</v>
      </c>
      <c r="UPC9" s="5" t="s">
        <v>8933</v>
      </c>
      <c r="UPD9" s="5" t="s">
        <v>7290</v>
      </c>
      <c r="UPE9" s="5" t="s">
        <v>7291</v>
      </c>
      <c r="UPF9" s="5" t="s">
        <v>7292</v>
      </c>
      <c r="UPG9" s="5" t="s">
        <v>7293</v>
      </c>
      <c r="UPH9" s="5" t="s">
        <v>8079</v>
      </c>
      <c r="UPI9" s="5" t="s">
        <v>8080</v>
      </c>
      <c r="UPJ9" s="5" t="s">
        <v>8081</v>
      </c>
      <c r="UPK9" s="5" t="s">
        <v>8934</v>
      </c>
      <c r="UPL9" s="5" t="s">
        <v>8082</v>
      </c>
      <c r="UPM9" s="5" t="s">
        <v>8935</v>
      </c>
      <c r="UPN9" s="5" t="s">
        <v>8936</v>
      </c>
      <c r="UPO9" s="5" t="s">
        <v>10312</v>
      </c>
      <c r="UPP9" s="5" t="s">
        <v>8937</v>
      </c>
      <c r="UPQ9" s="5" t="s">
        <v>8938</v>
      </c>
      <c r="UPR9" s="5" t="s">
        <v>9685</v>
      </c>
      <c r="UPS9" s="5" t="s">
        <v>9686</v>
      </c>
      <c r="UPT9" s="5" t="s">
        <v>9687</v>
      </c>
      <c r="UPU9" s="5" t="s">
        <v>10313</v>
      </c>
      <c r="UPV9" s="5" t="s">
        <v>4975</v>
      </c>
      <c r="UPW9" s="5" t="s">
        <v>10314</v>
      </c>
      <c r="UPX9" s="5" t="s">
        <v>4975</v>
      </c>
      <c r="UPY9" s="5" t="s">
        <v>7294</v>
      </c>
      <c r="UPZ9" s="5" t="s">
        <v>4975</v>
      </c>
      <c r="UQA9" s="5" t="s">
        <v>10315</v>
      </c>
      <c r="UQB9" s="5" t="s">
        <v>9688</v>
      </c>
      <c r="UQC9" s="5" t="s">
        <v>8939</v>
      </c>
      <c r="UQD9" s="5" t="s">
        <v>4975</v>
      </c>
      <c r="UQE9" s="5" t="s">
        <v>9689</v>
      </c>
      <c r="UQF9" s="5" t="s">
        <v>9690</v>
      </c>
      <c r="UQG9" s="5" t="s">
        <v>8940</v>
      </c>
      <c r="UQH9" s="5" t="s">
        <v>4975</v>
      </c>
      <c r="UQI9" s="5" t="s">
        <v>4975</v>
      </c>
      <c r="UQJ9" s="5" t="s">
        <v>8941</v>
      </c>
      <c r="UQK9" s="5" t="s">
        <v>4975</v>
      </c>
      <c r="UQL9" s="5" t="s">
        <v>4975</v>
      </c>
      <c r="UQM9" s="5" t="s">
        <v>4975</v>
      </c>
      <c r="UQN9" s="5" t="s">
        <v>4975</v>
      </c>
      <c r="UQO9" s="5" t="s">
        <v>8942</v>
      </c>
      <c r="UQP9" s="5" t="s">
        <v>8083</v>
      </c>
      <c r="UQQ9" s="5" t="s">
        <v>4975</v>
      </c>
      <c r="UQR9" s="5" t="s">
        <v>4975</v>
      </c>
      <c r="UQS9" s="5" t="s">
        <v>4975</v>
      </c>
      <c r="UQT9" s="5" t="s">
        <v>4975</v>
      </c>
      <c r="UQU9" s="5" t="s">
        <v>8943</v>
      </c>
      <c r="UQV9" s="5" t="s">
        <v>4975</v>
      </c>
      <c r="UQW9" s="5" t="s">
        <v>9691</v>
      </c>
      <c r="UQX9" s="5" t="s">
        <v>4975</v>
      </c>
      <c r="UQY9" s="5" t="s">
        <v>4975</v>
      </c>
      <c r="UQZ9" s="5" t="s">
        <v>4975</v>
      </c>
      <c r="URA9" s="5" t="s">
        <v>8944</v>
      </c>
      <c r="URB9" s="5" t="s">
        <v>4975</v>
      </c>
      <c r="URC9" s="5" t="s">
        <v>8945</v>
      </c>
      <c r="URD9" s="5" t="s">
        <v>8085</v>
      </c>
      <c r="URE9" s="5" t="s">
        <v>10316</v>
      </c>
      <c r="URF9" s="5" t="s">
        <v>8086</v>
      </c>
      <c r="URG9" s="5" t="s">
        <v>9692</v>
      </c>
      <c r="URH9" s="5" t="s">
        <v>8087</v>
      </c>
      <c r="URI9" s="5" t="s">
        <v>5743</v>
      </c>
      <c r="URJ9" s="5" t="s">
        <v>8089</v>
      </c>
      <c r="URK9" s="5" t="s">
        <v>7298</v>
      </c>
      <c r="URL9" s="5" t="s">
        <v>8947</v>
      </c>
      <c r="URM9" s="5" t="s">
        <v>4975</v>
      </c>
      <c r="URN9" s="5" t="s">
        <v>8948</v>
      </c>
      <c r="URO9" s="5" t="s">
        <v>10317</v>
      </c>
      <c r="URP9" s="5" t="s">
        <v>10318</v>
      </c>
      <c r="URQ9" s="5" t="s">
        <v>9693</v>
      </c>
      <c r="URR9" s="5" t="s">
        <v>7299</v>
      </c>
      <c r="URS9" s="5" t="s">
        <v>9694</v>
      </c>
      <c r="URT9" s="5" t="s">
        <v>8090</v>
      </c>
      <c r="URU9" s="5" t="s">
        <v>8091</v>
      </c>
      <c r="URV9" s="5" t="s">
        <v>8949</v>
      </c>
      <c r="URW9" s="5" t="s">
        <v>4975</v>
      </c>
      <c r="URX9" s="5" t="s">
        <v>4975</v>
      </c>
      <c r="URY9" s="5" t="s">
        <v>4975</v>
      </c>
      <c r="URZ9" s="5" t="s">
        <v>4975</v>
      </c>
      <c r="USA9" s="5" t="s">
        <v>4975</v>
      </c>
      <c r="USB9" s="5" t="s">
        <v>8950</v>
      </c>
      <c r="USC9" s="5" t="s">
        <v>8951</v>
      </c>
      <c r="USD9" s="5" t="s">
        <v>4975</v>
      </c>
      <c r="USE9" s="5" t="s">
        <v>10319</v>
      </c>
      <c r="USF9" s="5" t="s">
        <v>8952</v>
      </c>
      <c r="USG9" s="5" t="s">
        <v>4975</v>
      </c>
      <c r="USH9" s="5" t="s">
        <v>8953</v>
      </c>
      <c r="USI9" s="5" t="s">
        <v>4975</v>
      </c>
      <c r="USJ9" s="5" t="s">
        <v>4975</v>
      </c>
      <c r="USK9" s="5" t="s">
        <v>8092</v>
      </c>
      <c r="USL9" s="5" t="s">
        <v>4975</v>
      </c>
      <c r="USM9" s="5" t="s">
        <v>9695</v>
      </c>
      <c r="USN9" s="5" t="s">
        <v>4975</v>
      </c>
      <c r="USO9" s="5" t="s">
        <v>4975</v>
      </c>
      <c r="USP9" s="5" t="s">
        <v>9579</v>
      </c>
      <c r="USQ9" s="5" t="s">
        <v>8954</v>
      </c>
      <c r="USR9" s="5" t="s">
        <v>8955</v>
      </c>
      <c r="USS9" s="5" t="s">
        <v>8956</v>
      </c>
      <c r="UST9" s="5" t="s">
        <v>10320</v>
      </c>
      <c r="USU9" s="5" t="s">
        <v>10321</v>
      </c>
      <c r="USV9" s="5" t="s">
        <v>7302</v>
      </c>
      <c r="USW9" s="5" t="s">
        <v>8093</v>
      </c>
      <c r="USX9" s="5" t="s">
        <v>9696</v>
      </c>
      <c r="USY9" s="5" t="s">
        <v>7305</v>
      </c>
      <c r="USZ9" s="5" t="s">
        <v>7306</v>
      </c>
      <c r="UTA9" s="5" t="s">
        <v>10322</v>
      </c>
      <c r="UTB9" s="5" t="s">
        <v>8957</v>
      </c>
      <c r="UTC9" s="5" t="s">
        <v>7309</v>
      </c>
      <c r="UTD9" s="5" t="s">
        <v>10323</v>
      </c>
      <c r="UTE9" s="5" t="s">
        <v>9698</v>
      </c>
      <c r="UTF9" s="5" t="s">
        <v>10324</v>
      </c>
      <c r="UTG9" s="5" t="s">
        <v>4975</v>
      </c>
      <c r="UTH9" s="5" t="s">
        <v>7313</v>
      </c>
      <c r="UTI9" s="5" t="s">
        <v>10325</v>
      </c>
      <c r="UTJ9" s="5" t="s">
        <v>10326</v>
      </c>
      <c r="UTK9" s="5" t="s">
        <v>10327</v>
      </c>
      <c r="UTL9" s="5" t="s">
        <v>5885</v>
      </c>
      <c r="UTM9" s="5" t="s">
        <v>7317</v>
      </c>
      <c r="UTN9" s="5" t="s">
        <v>10328</v>
      </c>
      <c r="UTO9" s="5" t="s">
        <v>7319</v>
      </c>
      <c r="UTP9" s="5" t="s">
        <v>5936</v>
      </c>
      <c r="UTQ9" s="5" t="s">
        <v>7321</v>
      </c>
      <c r="UTR9" s="5" t="s">
        <v>7322</v>
      </c>
      <c r="UTS9" s="5" t="s">
        <v>8095</v>
      </c>
      <c r="UTT9" s="5" t="s">
        <v>9699</v>
      </c>
      <c r="UTU9" s="5" t="s">
        <v>10329</v>
      </c>
      <c r="UTV9" s="5" t="s">
        <v>7323</v>
      </c>
      <c r="UTW9" s="5" t="s">
        <v>7324</v>
      </c>
      <c r="UTX9" s="5" t="s">
        <v>10330</v>
      </c>
      <c r="UTY9" s="5" t="s">
        <v>7326</v>
      </c>
      <c r="UTZ9" s="5" t="s">
        <v>7327</v>
      </c>
      <c r="UUA9" s="5" t="s">
        <v>7328</v>
      </c>
      <c r="UUB9" s="5" t="s">
        <v>7329</v>
      </c>
      <c r="UUC9" s="5" t="s">
        <v>7330</v>
      </c>
      <c r="UUD9" s="5" t="s">
        <v>6913</v>
      </c>
      <c r="UUE9" s="5" t="s">
        <v>7331</v>
      </c>
      <c r="UUF9" s="5" t="s">
        <v>10331</v>
      </c>
      <c r="UUG9" s="5" t="s">
        <v>7333</v>
      </c>
      <c r="UUH9" s="5" t="s">
        <v>8096</v>
      </c>
      <c r="UUI9" s="5" t="s">
        <v>9702</v>
      </c>
      <c r="UUJ9" s="5" t="s">
        <v>9703</v>
      </c>
      <c r="UUK9" s="5" t="s">
        <v>8958</v>
      </c>
      <c r="UUL9" s="5" t="s">
        <v>8959</v>
      </c>
      <c r="UUM9" s="5" t="s">
        <v>4975</v>
      </c>
      <c r="UUN9" s="5" t="s">
        <v>4975</v>
      </c>
      <c r="UUO9" s="5" t="s">
        <v>8960</v>
      </c>
      <c r="UUP9" s="5" t="s">
        <v>8097</v>
      </c>
      <c r="UUQ9" s="5" t="s">
        <v>10332</v>
      </c>
      <c r="UUR9" s="5" t="s">
        <v>7334</v>
      </c>
      <c r="UUS9" s="5" t="s">
        <v>8961</v>
      </c>
      <c r="UUT9" s="5" t="s">
        <v>10333</v>
      </c>
      <c r="UUU9" s="5" t="s">
        <v>5967</v>
      </c>
      <c r="UUV9" s="5" t="s">
        <v>7335</v>
      </c>
      <c r="UUW9" s="5" t="s">
        <v>10334</v>
      </c>
      <c r="UUX9" s="5" t="s">
        <v>8962</v>
      </c>
      <c r="UUY9" s="5" t="s">
        <v>4975</v>
      </c>
      <c r="UUZ9" s="5" t="s">
        <v>10335</v>
      </c>
      <c r="UVA9" s="5" t="s">
        <v>8098</v>
      </c>
      <c r="UVB9" s="5" t="s">
        <v>4975</v>
      </c>
      <c r="UVC9" s="5" t="s">
        <v>4975</v>
      </c>
      <c r="UVD9" s="5" t="s">
        <v>4975</v>
      </c>
      <c r="UVE9" s="5" t="s">
        <v>10336</v>
      </c>
      <c r="UVF9" s="5" t="s">
        <v>9704</v>
      </c>
      <c r="UVG9" s="5" t="s">
        <v>9705</v>
      </c>
      <c r="UVH9" s="5" t="s">
        <v>8099</v>
      </c>
      <c r="UVI9" s="5" t="s">
        <v>9706</v>
      </c>
      <c r="UVJ9" s="5" t="s">
        <v>4975</v>
      </c>
      <c r="UVK9" s="5" t="s">
        <v>10337</v>
      </c>
      <c r="UVL9" s="5" t="s">
        <v>7342</v>
      </c>
      <c r="UVM9" s="5" t="s">
        <v>10338</v>
      </c>
      <c r="UVN9" s="5" t="s">
        <v>8965</v>
      </c>
      <c r="UVO9" s="5" t="s">
        <v>4975</v>
      </c>
      <c r="UVP9" s="5" t="s">
        <v>9707</v>
      </c>
      <c r="UVQ9" s="5" t="s">
        <v>10339</v>
      </c>
      <c r="UVR9" s="5" t="s">
        <v>8966</v>
      </c>
      <c r="UVS9" s="5" t="s">
        <v>7344</v>
      </c>
      <c r="UVT9" s="5" t="s">
        <v>8101</v>
      </c>
      <c r="UVU9" s="5" t="s">
        <v>9708</v>
      </c>
      <c r="UVV9" s="5" t="s">
        <v>7345</v>
      </c>
      <c r="UVW9" s="5" t="s">
        <v>5468</v>
      </c>
      <c r="UVX9" s="5" t="s">
        <v>8967</v>
      </c>
      <c r="UVY9" s="5" t="s">
        <v>8102</v>
      </c>
      <c r="UVZ9" s="5" t="s">
        <v>8103</v>
      </c>
      <c r="UWA9" s="5" t="s">
        <v>10340</v>
      </c>
      <c r="UWB9" s="5" t="s">
        <v>4975</v>
      </c>
      <c r="UWC9" s="5" t="s">
        <v>7346</v>
      </c>
      <c r="UWD9" s="5" t="s">
        <v>9709</v>
      </c>
      <c r="UWE9" s="5" t="s">
        <v>8968</v>
      </c>
      <c r="UWF9" s="5" t="s">
        <v>4975</v>
      </c>
      <c r="UWG9" s="5" t="s">
        <v>4975</v>
      </c>
      <c r="UWH9" s="5" t="s">
        <v>10341</v>
      </c>
      <c r="UWI9" s="5" t="s">
        <v>4975</v>
      </c>
      <c r="UWJ9" s="5" t="s">
        <v>4975</v>
      </c>
      <c r="UWK9" s="5" t="s">
        <v>8104</v>
      </c>
      <c r="UWL9" s="5" t="s">
        <v>8969</v>
      </c>
      <c r="UWM9" s="5" t="s">
        <v>10342</v>
      </c>
      <c r="UWN9" s="5" t="s">
        <v>10343</v>
      </c>
      <c r="UWO9" s="5" t="s">
        <v>8105</v>
      </c>
      <c r="UWP9" s="5" t="s">
        <v>8970</v>
      </c>
      <c r="UWQ9" s="5" t="s">
        <v>9704</v>
      </c>
      <c r="UWR9" s="5" t="s">
        <v>7348</v>
      </c>
      <c r="UWS9" s="5" t="s">
        <v>9710</v>
      </c>
      <c r="UWT9" s="5" t="s">
        <v>8106</v>
      </c>
      <c r="UWU9" s="5" t="s">
        <v>8971</v>
      </c>
      <c r="UWV9" s="5" t="s">
        <v>8972</v>
      </c>
      <c r="UWW9" s="5" t="s">
        <v>8973</v>
      </c>
      <c r="UWX9" s="5" t="s">
        <v>9711</v>
      </c>
      <c r="UWY9" s="5" t="s">
        <v>7355</v>
      </c>
      <c r="UWZ9" s="5" t="s">
        <v>7356</v>
      </c>
      <c r="UXA9" s="5" t="s">
        <v>9712</v>
      </c>
      <c r="UXB9" s="5" t="s">
        <v>7358</v>
      </c>
      <c r="UXC9" s="5" t="s">
        <v>8975</v>
      </c>
      <c r="UXD9" s="5" t="s">
        <v>4975</v>
      </c>
      <c r="UXE9" s="5" t="s">
        <v>4975</v>
      </c>
      <c r="UXF9" s="5" t="s">
        <v>4975</v>
      </c>
      <c r="UXG9" s="5" t="s">
        <v>9713</v>
      </c>
      <c r="UXH9" s="5" t="s">
        <v>8976</v>
      </c>
      <c r="UXI9" s="5" t="s">
        <v>8977</v>
      </c>
      <c r="UXJ9" s="5" t="s">
        <v>10344</v>
      </c>
      <c r="UXK9" s="5" t="s">
        <v>4975</v>
      </c>
      <c r="UXL9" s="5" t="s">
        <v>8108</v>
      </c>
      <c r="UXM9" s="5" t="s">
        <v>9714</v>
      </c>
      <c r="UXN9" s="5" t="s">
        <v>8979</v>
      </c>
      <c r="UXO9" s="5" t="s">
        <v>8980</v>
      </c>
      <c r="UXP9" s="5" t="s">
        <v>8981</v>
      </c>
      <c r="UXQ9" s="5" t="s">
        <v>10345</v>
      </c>
      <c r="UXR9" s="5" t="s">
        <v>8982</v>
      </c>
      <c r="UXS9" s="5" t="s">
        <v>7369</v>
      </c>
      <c r="UXT9" s="5" t="s">
        <v>7370</v>
      </c>
      <c r="UXU9" s="5" t="s">
        <v>7371</v>
      </c>
      <c r="UXV9" s="5" t="s">
        <v>7372</v>
      </c>
      <c r="UXW9" s="5" t="s">
        <v>8983</v>
      </c>
      <c r="UXX9" s="5" t="s">
        <v>7373</v>
      </c>
      <c r="UXY9" s="5" t="s">
        <v>7374</v>
      </c>
      <c r="UXZ9" s="5" t="s">
        <v>7375</v>
      </c>
      <c r="UYA9" s="5" t="s">
        <v>7376</v>
      </c>
      <c r="UYB9" s="5" t="s">
        <v>7377</v>
      </c>
      <c r="UYC9" s="5" t="s">
        <v>7378</v>
      </c>
      <c r="UYD9" s="5" t="s">
        <v>7379</v>
      </c>
      <c r="UYE9" s="5" t="s">
        <v>8109</v>
      </c>
      <c r="UYF9" s="5" t="s">
        <v>10346</v>
      </c>
      <c r="UYG9" s="5" t="s">
        <v>8110</v>
      </c>
      <c r="UYH9" s="5" t="s">
        <v>8111</v>
      </c>
      <c r="UYI9" s="5" t="s">
        <v>7380</v>
      </c>
      <c r="UYJ9" s="5" t="s">
        <v>7110</v>
      </c>
      <c r="UYK9" s="5" t="s">
        <v>8985</v>
      </c>
      <c r="UYL9" s="5" t="s">
        <v>4975</v>
      </c>
      <c r="UYM9" s="5" t="s">
        <v>7381</v>
      </c>
      <c r="UYN9" s="5" t="s">
        <v>8986</v>
      </c>
      <c r="UYO9" s="5" t="s">
        <v>10347</v>
      </c>
      <c r="UYP9" s="5" t="s">
        <v>9715</v>
      </c>
      <c r="UYQ9" s="5" t="s">
        <v>8114</v>
      </c>
      <c r="UYR9" s="5" t="s">
        <v>6366</v>
      </c>
      <c r="UYS9" s="5" t="s">
        <v>8987</v>
      </c>
      <c r="UYT9" s="5" t="s">
        <v>7386</v>
      </c>
      <c r="UYU9" s="5" t="s">
        <v>5111</v>
      </c>
      <c r="UYV9" s="5" t="s">
        <v>10348</v>
      </c>
      <c r="UYW9" s="5" t="s">
        <v>4975</v>
      </c>
      <c r="UYX9" s="5" t="s">
        <v>10349</v>
      </c>
      <c r="UYY9" s="5" t="s">
        <v>10350</v>
      </c>
      <c r="UYZ9" s="5" t="s">
        <v>8988</v>
      </c>
      <c r="UZA9" s="5" t="s">
        <v>8117</v>
      </c>
      <c r="UZB9" s="5" t="s">
        <v>8989</v>
      </c>
      <c r="UZC9" s="5" t="s">
        <v>7393</v>
      </c>
      <c r="UZD9" s="5" t="s">
        <v>8990</v>
      </c>
      <c r="UZE9" s="5" t="s">
        <v>7394</v>
      </c>
      <c r="UZF9" s="5" t="s">
        <v>8991</v>
      </c>
      <c r="UZG9" s="5" t="s">
        <v>8118</v>
      </c>
      <c r="UZH9" s="5" t="s">
        <v>8992</v>
      </c>
      <c r="UZI9" s="5" t="s">
        <v>4975</v>
      </c>
      <c r="UZJ9" s="5" t="s">
        <v>9716</v>
      </c>
      <c r="UZK9" s="5" t="s">
        <v>8993</v>
      </c>
      <c r="UZL9" s="5" t="s">
        <v>8994</v>
      </c>
      <c r="UZM9" s="5" t="s">
        <v>10351</v>
      </c>
      <c r="UZN9" s="5" t="s">
        <v>8995</v>
      </c>
      <c r="UZO9" s="5" t="s">
        <v>4975</v>
      </c>
      <c r="UZP9" s="5" t="s">
        <v>10352</v>
      </c>
      <c r="UZQ9" s="5" t="s">
        <v>9717</v>
      </c>
      <c r="UZR9" s="5" t="s">
        <v>9718</v>
      </c>
      <c r="UZS9" s="5" t="s">
        <v>4975</v>
      </c>
    </row>
    <row r="10" spans="1:14891" x14ac:dyDescent="0.25">
      <c r="A10" s="3">
        <v>43465</v>
      </c>
      <c r="B10" s="4">
        <v>31412563.039999999</v>
      </c>
      <c r="C10" s="4">
        <v>57369701.689999998</v>
      </c>
      <c r="D10" s="4">
        <v>390772146.31999999</v>
      </c>
      <c r="E10" s="4">
        <v>54203814.189999998</v>
      </c>
      <c r="F10" s="4">
        <v>902946937.85000002</v>
      </c>
      <c r="G10" s="4">
        <v>8060745.6600000001</v>
      </c>
      <c r="H10" s="4">
        <v>-24688314.140000001</v>
      </c>
      <c r="I10" s="4">
        <v>33986926.140000001</v>
      </c>
      <c r="J10" s="4">
        <v>-791173579.23000002</v>
      </c>
      <c r="K10" s="4">
        <v>-575163816.13</v>
      </c>
      <c r="L10" s="4">
        <v>192548113.59999999</v>
      </c>
      <c r="M10" s="4">
        <v>-227757395.27000001</v>
      </c>
      <c r="N10" s="4">
        <v>380443271.61000001</v>
      </c>
      <c r="O10" s="4">
        <v>1551231717.74</v>
      </c>
      <c r="P10" s="4">
        <v>191723652.47999999</v>
      </c>
      <c r="Q10" s="4">
        <v>359739738.14999998</v>
      </c>
      <c r="R10" s="4">
        <v>47453305.609999999</v>
      </c>
      <c r="S10" s="4">
        <v>72520821.989999995</v>
      </c>
      <c r="T10" s="4">
        <v>528078999.48000002</v>
      </c>
      <c r="U10" s="4">
        <v>112746055.40000001</v>
      </c>
      <c r="V10" s="4">
        <v>115248454.16</v>
      </c>
      <c r="W10" s="4">
        <v>98062576.219999999</v>
      </c>
      <c r="X10" s="4">
        <v>92654731.359999999</v>
      </c>
      <c r="Y10" s="4">
        <v>12290338.130000001</v>
      </c>
      <c r="Z10" s="4">
        <v>17027360.030000001</v>
      </c>
      <c r="AA10" s="4">
        <v>-1946481642.98</v>
      </c>
      <c r="AB10" s="4">
        <v>4256123421.3499999</v>
      </c>
      <c r="AC10" s="4">
        <v>124770640.79000001</v>
      </c>
      <c r="AD10" s="4">
        <v>1299693032.6900001</v>
      </c>
      <c r="AE10" s="4">
        <v>16544404.029999999</v>
      </c>
      <c r="AF10" s="4">
        <v>55777465.299999997</v>
      </c>
      <c r="AG10" s="4">
        <v>34738158.549999997</v>
      </c>
      <c r="AH10" s="4">
        <v>146009502.22999999</v>
      </c>
      <c r="AI10" s="4">
        <v>82597809.799999997</v>
      </c>
      <c r="AJ10" s="4">
        <v>17004046.77</v>
      </c>
      <c r="AK10" s="4">
        <v>5710436.96</v>
      </c>
      <c r="AL10" s="4">
        <v>55069803.200000003</v>
      </c>
      <c r="AM10" s="4">
        <v>-264737494.88</v>
      </c>
      <c r="AN10" s="4">
        <v>-221197438.41</v>
      </c>
      <c r="AO10" s="4">
        <v>58192745.32</v>
      </c>
      <c r="AP10" s="4">
        <v>63627744.770000003</v>
      </c>
      <c r="AQ10" s="4">
        <v>4527788.24</v>
      </c>
      <c r="AR10" s="4">
        <v>31665909.219999999</v>
      </c>
      <c r="AS10" s="4">
        <v>915296085.28999996</v>
      </c>
      <c r="AT10" s="4">
        <v>-37405504.859999999</v>
      </c>
      <c r="AU10" s="4">
        <v>221482947.81</v>
      </c>
      <c r="AV10" s="4">
        <v>59974947.950000003</v>
      </c>
      <c r="AW10" s="4">
        <v>70727424.810000002</v>
      </c>
      <c r="AX10" s="4">
        <v>25747810.949999999</v>
      </c>
      <c r="AY10" s="4">
        <v>-170640494.00999999</v>
      </c>
      <c r="AZ10" s="4">
        <v>29854646.789999999</v>
      </c>
      <c r="BA10" s="4">
        <v>573499844.48000002</v>
      </c>
      <c r="BB10" s="4">
        <v>557484266.79999995</v>
      </c>
      <c r="BC10" s="4">
        <v>99970522.859999999</v>
      </c>
      <c r="BD10" s="4">
        <v>403218611.69</v>
      </c>
      <c r="BE10" s="4">
        <v>247714154.90000001</v>
      </c>
      <c r="BF10" s="4">
        <v>-196816310.34</v>
      </c>
      <c r="BG10" s="4">
        <v>212289419.74000001</v>
      </c>
      <c r="BH10" s="4">
        <v>1049157227.47</v>
      </c>
      <c r="BI10" s="4">
        <v>667436947.71000004</v>
      </c>
      <c r="BJ10" s="4">
        <v>770404317.71000004</v>
      </c>
      <c r="BK10" s="4">
        <v>2149079102.7600002</v>
      </c>
      <c r="BL10" s="4">
        <v>208233034.72</v>
      </c>
      <c r="BM10" s="4">
        <v>123433400</v>
      </c>
      <c r="BN10" s="4">
        <v>2037677709.25</v>
      </c>
      <c r="BO10" s="4">
        <v>259215226.46000001</v>
      </c>
      <c r="BP10" s="4">
        <v>-4343935.17</v>
      </c>
      <c r="BQ10" s="4">
        <v>-340108743.89999998</v>
      </c>
      <c r="BR10" s="4">
        <v>-497749556.19999999</v>
      </c>
      <c r="BS10" s="4">
        <v>-623050433.57000005</v>
      </c>
      <c r="BT10" s="4">
        <v>264936110.28</v>
      </c>
      <c r="BU10" s="4">
        <v>45871273.200000003</v>
      </c>
      <c r="BV10" s="4">
        <v>490213296.74000001</v>
      </c>
      <c r="BW10" s="4">
        <v>64010858.710000001</v>
      </c>
      <c r="BX10" s="4">
        <v>43434876.789999999</v>
      </c>
      <c r="BY10" s="4">
        <v>145939437.36000001</v>
      </c>
      <c r="BZ10" s="4">
        <v>70026974.909999996</v>
      </c>
      <c r="CA10" s="4">
        <v>39546597.759999998</v>
      </c>
      <c r="CB10" s="4">
        <v>80289000000</v>
      </c>
      <c r="CC10" s="4">
        <v>390274258.39999998</v>
      </c>
      <c r="CD10" s="4">
        <v>922029857.63</v>
      </c>
      <c r="CE10" s="4">
        <v>10655936000</v>
      </c>
      <c r="CF10" s="4">
        <v>1626440110.3299999</v>
      </c>
      <c r="CG10" s="4">
        <v>-295293360.19</v>
      </c>
      <c r="CH10" s="4">
        <v>900664996.41999996</v>
      </c>
      <c r="CI10" s="4">
        <v>957478519.48000002</v>
      </c>
      <c r="CJ10" s="4">
        <v>2091014255</v>
      </c>
      <c r="CK10" s="4">
        <v>944347336.53999996</v>
      </c>
      <c r="CL10" s="4">
        <v>61466863.689999998</v>
      </c>
      <c r="CM10" s="4">
        <v>619218356.70000005</v>
      </c>
      <c r="CN10" s="4">
        <v>376369729.56999999</v>
      </c>
      <c r="CO10" s="4">
        <v>610371497.63999999</v>
      </c>
      <c r="CP10" s="4">
        <v>581774493.38999999</v>
      </c>
      <c r="CQ10" s="4">
        <v>937075643.57000005</v>
      </c>
      <c r="CR10" s="4">
        <v>79838874.379999995</v>
      </c>
      <c r="CS10" s="4">
        <v>551014785.37</v>
      </c>
      <c r="CT10" s="4">
        <v>112415140.23999999</v>
      </c>
      <c r="CU10" s="4">
        <v>206497398.5</v>
      </c>
      <c r="CV10" s="4">
        <v>600746057.36000001</v>
      </c>
      <c r="CW10" s="4">
        <v>142056000</v>
      </c>
      <c r="CX10" s="4">
        <v>1824420454.01</v>
      </c>
      <c r="CY10" s="4">
        <v>52675361300</v>
      </c>
      <c r="CZ10" s="4">
        <v>1123398873.8</v>
      </c>
      <c r="DA10" s="4">
        <v>1223174110.29</v>
      </c>
      <c r="DB10" s="4">
        <v>3947164878.4299998</v>
      </c>
      <c r="DC10" s="4">
        <v>-113601999.41</v>
      </c>
      <c r="DD10" s="4">
        <v>1177001816.55</v>
      </c>
      <c r="DE10" s="4">
        <v>217481938.87</v>
      </c>
      <c r="DF10" s="4">
        <v>9720336.9700000007</v>
      </c>
      <c r="DG10" s="4">
        <v>54041000000</v>
      </c>
      <c r="DH10" s="4">
        <v>855756627.58000004</v>
      </c>
      <c r="DI10" s="4">
        <v>55388900</v>
      </c>
      <c r="DJ10" s="4">
        <v>-1813854871</v>
      </c>
      <c r="DK10" s="4">
        <v>15929157536.049999</v>
      </c>
      <c r="DL10" s="4">
        <v>882710301.62</v>
      </c>
      <c r="DM10" s="4">
        <v>1941371924.6400001</v>
      </c>
      <c r="DN10" s="4">
        <v>88671982</v>
      </c>
      <c r="DO10" s="4">
        <v>72410000000</v>
      </c>
      <c r="DP10" s="4">
        <v>6227586000</v>
      </c>
      <c r="DQ10" s="4">
        <v>4682676553</v>
      </c>
      <c r="DR10" s="4">
        <v>406922144.24000001</v>
      </c>
      <c r="DS10" s="4">
        <v>457271293.66000003</v>
      </c>
      <c r="DT10" s="4">
        <v>-765878945.01999998</v>
      </c>
      <c r="DU10" s="4">
        <v>29656104.949999999</v>
      </c>
      <c r="DV10" s="4">
        <v>137549907.15000001</v>
      </c>
      <c r="DW10" s="4">
        <v>29967466.809999999</v>
      </c>
      <c r="DX10" s="4">
        <v>7152765.6100000003</v>
      </c>
      <c r="DY10" s="4">
        <v>288626252.39999998</v>
      </c>
      <c r="DZ10" s="4">
        <v>5150041506.2399998</v>
      </c>
      <c r="EA10" s="4">
        <v>71431002.069999993</v>
      </c>
      <c r="EB10" s="4">
        <v>5172446569.54</v>
      </c>
      <c r="EC10" s="4">
        <v>341889698.13</v>
      </c>
      <c r="ED10" s="4">
        <v>472208588</v>
      </c>
      <c r="EE10" s="4">
        <v>668618421.57000005</v>
      </c>
      <c r="EF10" s="4">
        <v>-1880505.78</v>
      </c>
      <c r="EG10" s="4">
        <v>3295022.72</v>
      </c>
      <c r="EH10" s="4">
        <v>565371989.00999999</v>
      </c>
      <c r="EI10" s="4">
        <v>35136374.43</v>
      </c>
      <c r="EJ10" s="4">
        <v>873668594.33000004</v>
      </c>
      <c r="EK10" s="4">
        <v>4068455000</v>
      </c>
      <c r="EL10" s="4">
        <v>-62302707.380000003</v>
      </c>
      <c r="EM10" s="4">
        <v>449539375.54000002</v>
      </c>
      <c r="EN10" s="4">
        <v>525615431.19</v>
      </c>
      <c r="EO10" s="4">
        <v>983879402.41999996</v>
      </c>
      <c r="EP10" s="4">
        <v>2246164571.6799998</v>
      </c>
      <c r="EQ10" s="4">
        <v>1123735467.3699999</v>
      </c>
      <c r="ER10" s="4">
        <v>909577971.95000005</v>
      </c>
      <c r="ES10" s="4">
        <v>-6949340000</v>
      </c>
      <c r="ET10" s="4">
        <v>1056365601.84</v>
      </c>
      <c r="EU10" s="4">
        <v>301553211.87</v>
      </c>
      <c r="EV10" s="4">
        <v>4065198000</v>
      </c>
      <c r="EW10" s="4">
        <v>60707441.729999997</v>
      </c>
      <c r="EX10" s="4">
        <v>1956630754.01</v>
      </c>
      <c r="EY10" s="4">
        <v>846604376.37</v>
      </c>
      <c r="EZ10" s="4">
        <v>21650419000</v>
      </c>
      <c r="FA10" s="4">
        <v>11625733542.469999</v>
      </c>
      <c r="FB10" s="4">
        <v>273709728.33999997</v>
      </c>
      <c r="FC10" s="4">
        <v>2559622052.7600002</v>
      </c>
      <c r="FD10" s="4">
        <v>74939809.439999998</v>
      </c>
      <c r="FE10" s="4">
        <v>163785526.31</v>
      </c>
      <c r="FF10" s="4">
        <v>850169479.50999999</v>
      </c>
      <c r="FG10" s="4">
        <v>-864093342.03999996</v>
      </c>
      <c r="FH10" s="4">
        <v>2268828086.1799998</v>
      </c>
      <c r="FI10" s="4">
        <v>140780346.44</v>
      </c>
      <c r="FJ10" s="4">
        <v>306462373.16000003</v>
      </c>
      <c r="FK10" s="4">
        <v>2086605761.0899999</v>
      </c>
      <c r="FL10" s="4">
        <v>2055651241.6400001</v>
      </c>
      <c r="FM10" s="4">
        <v>2564738621.27</v>
      </c>
      <c r="FN10" s="4">
        <v>211126122.53999999</v>
      </c>
      <c r="FO10" s="4">
        <v>102865966.19</v>
      </c>
      <c r="FP10" s="4">
        <v>1181714719.03</v>
      </c>
      <c r="FQ10" s="4">
        <v>-29716740.02</v>
      </c>
      <c r="FR10" s="4">
        <v>347663185.82999998</v>
      </c>
      <c r="FS10" s="4">
        <v>34875784.340000004</v>
      </c>
      <c r="FT10" s="4">
        <v>-183689286.18000001</v>
      </c>
      <c r="FU10" s="4">
        <v>637190450.08000004</v>
      </c>
      <c r="FV10" s="4">
        <v>840966364.92999995</v>
      </c>
      <c r="FW10" s="4">
        <v>191370543.86000001</v>
      </c>
      <c r="FX10" s="4">
        <v>112018365.5</v>
      </c>
      <c r="FY10" s="4">
        <v>-1226986389.1400001</v>
      </c>
      <c r="FZ10" s="4">
        <v>42577052.829999998</v>
      </c>
      <c r="GA10" s="4">
        <v>-4986059117.6999998</v>
      </c>
      <c r="GB10" s="4">
        <v>3289746005.5100002</v>
      </c>
      <c r="GC10" s="4">
        <v>379150336.14999998</v>
      </c>
      <c r="GD10" s="4">
        <v>102044942.78</v>
      </c>
      <c r="GE10" s="4">
        <v>507682846.23000002</v>
      </c>
      <c r="GF10" s="4">
        <v>91833346</v>
      </c>
      <c r="GG10" s="4">
        <v>2402462000</v>
      </c>
      <c r="GH10" s="4">
        <v>748503140.51999998</v>
      </c>
      <c r="GI10" s="4">
        <v>99187489.019999996</v>
      </c>
      <c r="GJ10" s="4">
        <v>45221577.869999997</v>
      </c>
      <c r="GK10" s="4">
        <v>102308559.06999999</v>
      </c>
      <c r="GL10" s="4">
        <v>3510465888.4299998</v>
      </c>
      <c r="GM10" s="4">
        <v>62554852.259999998</v>
      </c>
      <c r="GN10" s="4">
        <v>-2273347670.77</v>
      </c>
      <c r="GO10" s="4">
        <v>107587364.20999999</v>
      </c>
      <c r="GP10" s="4">
        <v>2466294703.4699998</v>
      </c>
      <c r="GQ10" s="4">
        <v>119356423.73999999</v>
      </c>
      <c r="GR10" s="4">
        <v>-1867767.31</v>
      </c>
      <c r="GS10" s="4">
        <v>88173143.989999995</v>
      </c>
      <c r="GT10" s="4">
        <v>-38180406.479999997</v>
      </c>
      <c r="GU10" s="4">
        <v>-97128238.480000004</v>
      </c>
      <c r="GV10" s="4">
        <v>1740913660.8800001</v>
      </c>
      <c r="GW10" s="4">
        <v>201369060.66999999</v>
      </c>
      <c r="GX10" s="4">
        <v>28880453.52</v>
      </c>
      <c r="GY10" s="4">
        <v>-442105544.66000003</v>
      </c>
      <c r="GZ10" s="4">
        <v>3131979.66</v>
      </c>
      <c r="HA10" s="4">
        <v>9116339.75</v>
      </c>
      <c r="HB10" s="4">
        <v>924656135.35000002</v>
      </c>
      <c r="HC10" s="4">
        <v>723359381.87</v>
      </c>
      <c r="HD10" s="4">
        <v>3163069785</v>
      </c>
      <c r="HE10" s="4">
        <v>980016244.40999997</v>
      </c>
      <c r="HF10" s="4">
        <v>1302333.18</v>
      </c>
      <c r="HG10" s="4">
        <v>26846393.510000002</v>
      </c>
      <c r="HH10" s="4">
        <v>1028820935.58</v>
      </c>
      <c r="HI10" s="4">
        <v>40285778.359999999</v>
      </c>
      <c r="HJ10" s="4">
        <v>532097089.06</v>
      </c>
      <c r="HK10" s="4">
        <v>584085963.75999999</v>
      </c>
      <c r="HL10" s="4">
        <v>26379029817.060001</v>
      </c>
      <c r="HM10" s="4">
        <v>203245257.44</v>
      </c>
      <c r="HN10" s="4">
        <v>20220324.48</v>
      </c>
      <c r="HO10" s="4">
        <v>1462817397.45</v>
      </c>
      <c r="HP10" s="4">
        <v>-1339661441.98</v>
      </c>
      <c r="HQ10" s="4">
        <v>-171948275.05000001</v>
      </c>
      <c r="HR10" s="4">
        <v>1486998548.8099999</v>
      </c>
      <c r="HS10" s="4">
        <v>6403689.8799999999</v>
      </c>
      <c r="HT10" s="4">
        <v>-56020035.770000003</v>
      </c>
      <c r="HU10" s="4">
        <v>85035298.629999995</v>
      </c>
      <c r="HV10" s="4">
        <v>1638457868.4200001</v>
      </c>
      <c r="HW10" s="4">
        <v>10759877.470000001</v>
      </c>
      <c r="HX10" s="4">
        <v>56253304.549999997</v>
      </c>
      <c r="HY10" s="4">
        <v>21924854.579999998</v>
      </c>
      <c r="HZ10" s="4">
        <v>118605837.75</v>
      </c>
      <c r="IA10" s="4">
        <v>10188708.689999999</v>
      </c>
      <c r="IB10" s="4">
        <v>52777514.579999998</v>
      </c>
      <c r="IC10" s="4">
        <v>2243421636.1599998</v>
      </c>
      <c r="ID10" s="4">
        <v>78671884.430000007</v>
      </c>
      <c r="IE10" s="4">
        <v>510178493.95999998</v>
      </c>
      <c r="IF10" s="4">
        <v>4381279591.7700005</v>
      </c>
      <c r="IG10" s="4">
        <v>24208914.82</v>
      </c>
      <c r="IH10" s="4">
        <v>3306440950.6500001</v>
      </c>
      <c r="II10" s="4">
        <v>2068783714.8199999</v>
      </c>
      <c r="IJ10" s="4">
        <v>2879874073</v>
      </c>
      <c r="IK10" s="4">
        <v>858193572.10000002</v>
      </c>
      <c r="IL10" s="4">
        <v>-1629829893.8099999</v>
      </c>
      <c r="IM10" s="4">
        <v>224045724.12</v>
      </c>
      <c r="IN10" s="4">
        <v>222861869.97999999</v>
      </c>
      <c r="IO10" s="4">
        <v>257112006.71000001</v>
      </c>
      <c r="IP10" s="4">
        <v>260567198.97</v>
      </c>
      <c r="IQ10" s="4">
        <v>257374859.52000001</v>
      </c>
      <c r="IR10" s="4">
        <v>370566842.35000002</v>
      </c>
      <c r="IS10" s="4">
        <v>53072918.539999999</v>
      </c>
      <c r="IT10" s="4">
        <v>-383061922.20999998</v>
      </c>
      <c r="IU10" s="4">
        <v>274283989.92000002</v>
      </c>
      <c r="IV10" s="4">
        <v>1036178058.36</v>
      </c>
      <c r="IW10" s="4">
        <v>329220237.04000002</v>
      </c>
      <c r="IX10" s="4">
        <v>507914288.83999997</v>
      </c>
      <c r="IY10" s="4">
        <v>102986326.81999999</v>
      </c>
      <c r="IZ10" s="4">
        <v>2034031318.9000001</v>
      </c>
      <c r="JA10" s="4">
        <v>38211193.789999999</v>
      </c>
      <c r="JB10" s="4">
        <v>2480669345.0700002</v>
      </c>
      <c r="JC10" s="4">
        <v>45020019.979999997</v>
      </c>
      <c r="JD10" s="4">
        <v>1837792341.71</v>
      </c>
      <c r="JE10" s="4">
        <v>31169352.949999999</v>
      </c>
      <c r="JF10" s="4">
        <v>-3600558912.9899998</v>
      </c>
      <c r="JG10" s="4">
        <v>121241546.84999999</v>
      </c>
      <c r="JH10" s="4">
        <v>222678845.50999999</v>
      </c>
      <c r="JI10" s="4">
        <v>275501694.56999999</v>
      </c>
      <c r="JJ10" s="4">
        <v>90591296.060000002</v>
      </c>
      <c r="JK10" s="4">
        <v>-682986934.17999995</v>
      </c>
      <c r="JL10" s="4">
        <v>-1745672857.4400001</v>
      </c>
      <c r="JM10" s="4">
        <v>316167817.68000001</v>
      </c>
      <c r="JN10" s="4">
        <v>301905053.55000001</v>
      </c>
      <c r="JO10" s="4">
        <v>23673644.129999999</v>
      </c>
      <c r="JP10" s="4">
        <v>930525670.98000002</v>
      </c>
      <c r="JQ10" s="4">
        <v>44865578.280000001</v>
      </c>
      <c r="JR10" s="4">
        <v>2407237.65</v>
      </c>
      <c r="JS10" s="4">
        <v>517022059.36000001</v>
      </c>
      <c r="JT10" s="4">
        <v>46558704.75</v>
      </c>
      <c r="JU10" s="4">
        <v>-699880632.28999996</v>
      </c>
      <c r="JV10" s="4">
        <v>116675173.12</v>
      </c>
      <c r="JW10" s="4">
        <v>586933496.54999995</v>
      </c>
      <c r="JX10" s="4">
        <v>330128534.64999998</v>
      </c>
      <c r="JY10" s="4">
        <v>4909721020.5500002</v>
      </c>
      <c r="JZ10" s="4">
        <v>3066575413.0799999</v>
      </c>
      <c r="KA10" s="4">
        <v>101405966.43000001</v>
      </c>
      <c r="KB10" s="4">
        <v>108263272.43000001</v>
      </c>
      <c r="KC10" s="4">
        <v>-279689008.22000003</v>
      </c>
      <c r="KD10" s="4">
        <v>412645748.20999998</v>
      </c>
      <c r="KE10" s="4">
        <v>96405221.540000007</v>
      </c>
      <c r="KF10" s="4">
        <v>31945866.780000001</v>
      </c>
      <c r="KG10" s="4">
        <v>13841253.24</v>
      </c>
      <c r="KH10" s="4">
        <v>14038650126.48</v>
      </c>
      <c r="KI10" s="4">
        <v>86823995.579999998</v>
      </c>
      <c r="KJ10" s="4">
        <v>728090593.5</v>
      </c>
      <c r="KK10" s="4">
        <v>-875708815.62</v>
      </c>
      <c r="KL10" s="4">
        <v>1041484176</v>
      </c>
      <c r="KM10" s="4">
        <v>2721803276.0999999</v>
      </c>
      <c r="KN10" s="4">
        <v>1238022878.3800001</v>
      </c>
      <c r="KO10" s="4">
        <v>401747111.97000003</v>
      </c>
      <c r="KP10" s="4">
        <v>41580637.579999998</v>
      </c>
      <c r="KQ10" s="4">
        <v>377712157.06999999</v>
      </c>
      <c r="KR10" s="4">
        <v>1137912210.4400001</v>
      </c>
      <c r="KS10" s="4">
        <v>-145228526.00999999</v>
      </c>
      <c r="KT10" s="4">
        <v>-1263248.1499999999</v>
      </c>
      <c r="KU10" s="4">
        <v>5076404327.6999998</v>
      </c>
      <c r="KV10" s="4">
        <v>7952000000</v>
      </c>
      <c r="KW10" s="4">
        <v>172830746.91</v>
      </c>
      <c r="KX10" s="4">
        <v>828676996.38999999</v>
      </c>
      <c r="KY10" s="4">
        <v>229616346.91</v>
      </c>
      <c r="KZ10" s="4">
        <v>198536120.81</v>
      </c>
      <c r="LA10" s="4">
        <v>764873901.10000002</v>
      </c>
      <c r="LB10" s="4">
        <v>-1382370257.5699999</v>
      </c>
      <c r="LC10" s="4">
        <v>350238163.42000002</v>
      </c>
      <c r="LD10" s="4">
        <v>36797552.109999999</v>
      </c>
      <c r="LE10" s="4">
        <v>239554696.13999999</v>
      </c>
      <c r="LF10" s="4">
        <v>288878156.75999999</v>
      </c>
      <c r="LG10" s="4">
        <v>104426390.59999999</v>
      </c>
      <c r="LH10" s="4">
        <v>1423074375.6900001</v>
      </c>
      <c r="LI10" s="4">
        <v>278689069.01999998</v>
      </c>
      <c r="LJ10" s="4">
        <v>26426995.629999999</v>
      </c>
      <c r="LK10" s="4">
        <v>-65717772.369999997</v>
      </c>
      <c r="LL10" s="4">
        <v>517368106.62</v>
      </c>
      <c r="LM10" s="4">
        <v>120880296.12</v>
      </c>
      <c r="LN10" s="4">
        <v>8603724800.7700005</v>
      </c>
      <c r="LO10" s="4">
        <v>-63944008.469999999</v>
      </c>
      <c r="LP10" s="4">
        <v>703735780.95000005</v>
      </c>
      <c r="LQ10" s="4">
        <v>338694229.27999997</v>
      </c>
      <c r="LR10" s="4">
        <v>2933234789.54</v>
      </c>
      <c r="LS10" s="4">
        <v>113443585.23</v>
      </c>
      <c r="LT10" s="4">
        <v>1213241420.3099999</v>
      </c>
      <c r="LU10" s="4">
        <v>173409933.53</v>
      </c>
      <c r="LV10" s="4">
        <v>-273793686.63</v>
      </c>
      <c r="LW10" s="4">
        <v>-113258668.06999999</v>
      </c>
      <c r="LX10" s="4">
        <v>36571256.920000002</v>
      </c>
      <c r="LY10" s="4">
        <v>3331381051.2600002</v>
      </c>
      <c r="LZ10" s="4">
        <v>1123038847.28</v>
      </c>
      <c r="MA10" s="4">
        <v>30243132.239999998</v>
      </c>
      <c r="MB10" s="4">
        <v>-331503192.19</v>
      </c>
      <c r="MC10" s="4">
        <v>297819010.14999998</v>
      </c>
      <c r="MD10" s="4">
        <v>-462770209.69</v>
      </c>
      <c r="ME10" s="4">
        <v>120933151.84999999</v>
      </c>
      <c r="MF10" s="4">
        <v>133354430.15000001</v>
      </c>
      <c r="MG10" s="4">
        <v>651347086.30999994</v>
      </c>
      <c r="MH10" s="4">
        <v>800764883.40999997</v>
      </c>
      <c r="MI10" s="4">
        <v>-473814737.69999999</v>
      </c>
      <c r="MJ10" s="4">
        <v>-2990468971.5300002</v>
      </c>
      <c r="MK10" s="4">
        <v>-2880025.23</v>
      </c>
      <c r="ML10" s="4">
        <v>270368750.11000001</v>
      </c>
      <c r="MM10" s="4">
        <v>332593833.25</v>
      </c>
      <c r="MN10" s="4">
        <v>842714872.74000001</v>
      </c>
      <c r="MO10" s="4">
        <v>-95488166.219999999</v>
      </c>
      <c r="MP10" s="4">
        <v>1474871654.5</v>
      </c>
      <c r="MQ10" s="4">
        <v>35398230.460000001</v>
      </c>
      <c r="MR10" s="4">
        <v>95380733.219999999</v>
      </c>
      <c r="MS10" s="4">
        <v>53898322.5</v>
      </c>
      <c r="MT10" s="4">
        <v>85700321.810000002</v>
      </c>
      <c r="MU10" s="4">
        <v>45968181.049999997</v>
      </c>
      <c r="MV10" s="4">
        <v>86274857.799999997</v>
      </c>
      <c r="MW10" s="4">
        <v>58678892.280000001</v>
      </c>
      <c r="MX10" s="4">
        <v>107356625.23</v>
      </c>
      <c r="MY10" s="4">
        <v>109916170.33</v>
      </c>
      <c r="MZ10" s="4">
        <v>89398153.629999995</v>
      </c>
      <c r="NA10" s="4">
        <v>66917925.329999998</v>
      </c>
      <c r="NB10" s="4">
        <v>62821369.619999997</v>
      </c>
      <c r="NC10" s="4">
        <v>42319046.909999996</v>
      </c>
      <c r="ND10" s="4">
        <v>60788489.729999997</v>
      </c>
      <c r="NE10" s="4">
        <v>74038602.239999995</v>
      </c>
      <c r="NF10" s="4">
        <v>42226238.649999999</v>
      </c>
      <c r="NG10" s="4">
        <v>36464400</v>
      </c>
      <c r="NH10" s="4">
        <v>98571101.739999995</v>
      </c>
      <c r="NI10" s="4">
        <v>44869079.969999999</v>
      </c>
      <c r="NJ10" s="4">
        <v>18661300</v>
      </c>
      <c r="NK10" s="4">
        <v>75101400</v>
      </c>
      <c r="NL10" s="4">
        <v>11810830.470000001</v>
      </c>
      <c r="NM10" s="4">
        <v>35644699.68</v>
      </c>
      <c r="NN10" s="4">
        <v>32513500</v>
      </c>
      <c r="NO10" s="4">
        <v>32551700</v>
      </c>
      <c r="NP10" s="4">
        <v>50016700</v>
      </c>
      <c r="NQ10" s="4">
        <v>57888800</v>
      </c>
      <c r="NR10" s="4">
        <v>23590923.140000001</v>
      </c>
      <c r="NS10" s="4">
        <v>79598643.25</v>
      </c>
      <c r="NT10" s="4">
        <v>98901528.319999993</v>
      </c>
      <c r="NU10" s="4">
        <v>92408794.760000005</v>
      </c>
      <c r="NV10" s="4">
        <v>50486100</v>
      </c>
      <c r="NW10" s="4">
        <v>115399019.22</v>
      </c>
      <c r="NX10" s="4">
        <v>396365414.82999998</v>
      </c>
      <c r="NY10" s="4">
        <v>30474774.32</v>
      </c>
      <c r="NZ10" s="4">
        <v>211146400</v>
      </c>
      <c r="OA10" s="4">
        <v>210444537.94999999</v>
      </c>
      <c r="OB10" s="4">
        <v>5707953.9299999997</v>
      </c>
      <c r="OC10" s="4">
        <v>112253694.41</v>
      </c>
      <c r="OD10" s="4">
        <v>47655474.469999999</v>
      </c>
      <c r="OE10" s="4">
        <v>307434115.60000002</v>
      </c>
      <c r="OF10" s="4">
        <v>215833000</v>
      </c>
      <c r="OG10" s="4"/>
      <c r="OH10" s="4">
        <v>83406649.359999999</v>
      </c>
      <c r="OI10" s="4">
        <v>41559210.259999998</v>
      </c>
      <c r="OJ10" s="4">
        <v>17860477.870000001</v>
      </c>
      <c r="OK10" s="4">
        <v>160636738.97999999</v>
      </c>
      <c r="OL10" s="4">
        <v>22808948.079999998</v>
      </c>
      <c r="OM10" s="4"/>
      <c r="ON10" s="4">
        <v>28216616.100000001</v>
      </c>
      <c r="OO10" s="4">
        <v>58550029.869999997</v>
      </c>
      <c r="OP10" s="4">
        <v>63400858.009999998</v>
      </c>
      <c r="OQ10" s="4">
        <v>415545233.81</v>
      </c>
      <c r="OR10" s="4">
        <v>3098438455.5500002</v>
      </c>
      <c r="OS10" s="4">
        <v>611946377.99000001</v>
      </c>
      <c r="OT10" s="4">
        <v>326892295.62</v>
      </c>
      <c r="OU10" s="4">
        <v>822817465.67999995</v>
      </c>
      <c r="OV10" s="4">
        <v>-4053281012.4400001</v>
      </c>
      <c r="OW10" s="4">
        <v>6688032.9400000004</v>
      </c>
      <c r="OX10" s="4">
        <v>1209537717.7</v>
      </c>
      <c r="OY10" s="4">
        <v>1725124561.0599999</v>
      </c>
      <c r="OZ10" s="4">
        <v>140938458.66</v>
      </c>
      <c r="PA10" s="4">
        <v>-2307519038.5300002</v>
      </c>
      <c r="PB10" s="4">
        <v>38602892.07</v>
      </c>
      <c r="PC10" s="4">
        <v>230584117.44999999</v>
      </c>
      <c r="PD10" s="4">
        <v>38850020.979999997</v>
      </c>
      <c r="PE10" s="4">
        <v>693675493.26999998</v>
      </c>
      <c r="PF10" s="4">
        <v>371487754.02999997</v>
      </c>
      <c r="PG10" s="4">
        <v>-236474105.88</v>
      </c>
      <c r="PH10" s="4">
        <v>246815067.68000001</v>
      </c>
      <c r="PI10" s="4">
        <v>44031946.869999997</v>
      </c>
      <c r="PJ10" s="4">
        <v>403904643.00999999</v>
      </c>
      <c r="PK10" s="4">
        <v>154354087.06</v>
      </c>
      <c r="PL10" s="4">
        <v>293982130.44</v>
      </c>
      <c r="PM10" s="4">
        <v>364544081.70999998</v>
      </c>
      <c r="PN10" s="4">
        <v>86511057.489999995</v>
      </c>
      <c r="PO10" s="4">
        <v>140882351.65000001</v>
      </c>
      <c r="PP10" s="4">
        <v>1668781233.3299999</v>
      </c>
      <c r="PQ10" s="4">
        <v>693677644.94000006</v>
      </c>
      <c r="PR10" s="4">
        <v>222248528.99000001</v>
      </c>
      <c r="PS10" s="4">
        <v>240765308.40000001</v>
      </c>
      <c r="PT10" s="4">
        <v>563393830.01999998</v>
      </c>
      <c r="PU10" s="4">
        <v>753488779.65999997</v>
      </c>
      <c r="PV10" s="4">
        <v>329795846.50999999</v>
      </c>
      <c r="PW10" s="4">
        <v>-220600717</v>
      </c>
      <c r="PX10" s="4">
        <v>51398066.700000003</v>
      </c>
      <c r="PY10" s="4">
        <v>1018571171.67</v>
      </c>
      <c r="PZ10" s="4">
        <v>348553049.74000001</v>
      </c>
      <c r="QA10" s="4">
        <v>1311307234.6199999</v>
      </c>
      <c r="QB10" s="4">
        <v>-349808679.91000003</v>
      </c>
      <c r="QC10" s="4">
        <v>120360705.18000001</v>
      </c>
      <c r="QD10" s="4">
        <v>63271410.119999997</v>
      </c>
      <c r="QE10" s="4">
        <v>245973279.72999999</v>
      </c>
      <c r="QF10" s="4">
        <v>689396952.90999997</v>
      </c>
      <c r="QG10" s="4">
        <v>122305772.27</v>
      </c>
      <c r="QH10" s="4">
        <v>4566507.24</v>
      </c>
      <c r="QI10" s="4">
        <v>445221408.85000002</v>
      </c>
      <c r="QJ10" s="4">
        <v>70876674.069999993</v>
      </c>
      <c r="QK10" s="4">
        <v>357746280.06</v>
      </c>
      <c r="QL10" s="4">
        <v>401693818.22000003</v>
      </c>
      <c r="QM10" s="4">
        <v>-339269902.37</v>
      </c>
      <c r="QN10" s="4">
        <v>581685284.75</v>
      </c>
      <c r="QO10" s="4">
        <v>2269322243.79</v>
      </c>
      <c r="QP10" s="4">
        <v>-870461196.30999994</v>
      </c>
      <c r="QQ10" s="4">
        <v>-570105020.35000002</v>
      </c>
      <c r="QR10" s="4">
        <v>2242194091.4899998</v>
      </c>
      <c r="QS10" s="4">
        <v>132211193.69</v>
      </c>
      <c r="QT10" s="4">
        <v>991621589.99000001</v>
      </c>
      <c r="QU10" s="4">
        <v>125189138.41</v>
      </c>
      <c r="QV10" s="4">
        <v>406025630.57999998</v>
      </c>
      <c r="QW10" s="4">
        <v>41803515.909999996</v>
      </c>
      <c r="QX10" s="4">
        <v>1003160950.71</v>
      </c>
      <c r="QY10" s="4">
        <v>388868620.82999998</v>
      </c>
      <c r="QZ10" s="4">
        <v>307171856.06999999</v>
      </c>
      <c r="RA10" s="4">
        <v>-523231363.14999998</v>
      </c>
      <c r="RB10" s="4">
        <v>90046215.290000007</v>
      </c>
      <c r="RC10" s="4">
        <v>2561208385.0900002</v>
      </c>
      <c r="RD10" s="4">
        <v>155062081.80000001</v>
      </c>
      <c r="RE10" s="4">
        <v>23397343.5</v>
      </c>
      <c r="RF10" s="4">
        <v>460619757.22000003</v>
      </c>
      <c r="RG10" s="4">
        <v>-680292975.99000001</v>
      </c>
      <c r="RH10" s="4">
        <v>605003820.77999997</v>
      </c>
      <c r="RI10" s="4">
        <v>301057649.92000002</v>
      </c>
      <c r="RJ10" s="4">
        <v>412559937.82999998</v>
      </c>
      <c r="RK10" s="4">
        <v>-2766262058.4299998</v>
      </c>
      <c r="RL10" s="4">
        <v>147632268.11000001</v>
      </c>
      <c r="RM10" s="4">
        <v>-7781894.0899999999</v>
      </c>
      <c r="RN10" s="4">
        <v>227518458.84999999</v>
      </c>
      <c r="RO10" s="4">
        <v>39995975.159999996</v>
      </c>
      <c r="RP10" s="4">
        <v>292724087.63</v>
      </c>
      <c r="RQ10" s="4">
        <v>238031212.34999999</v>
      </c>
      <c r="RR10" s="4">
        <v>6517221171.8299999</v>
      </c>
      <c r="RS10" s="4">
        <v>235008339.61000001</v>
      </c>
      <c r="RT10" s="4">
        <v>6286029.4400000004</v>
      </c>
      <c r="RU10" s="4">
        <v>-258504373.72</v>
      </c>
      <c r="RV10" s="4">
        <v>257652499.72</v>
      </c>
      <c r="RW10" s="4">
        <v>173988001.25</v>
      </c>
      <c r="RX10" s="4">
        <v>92354978.629999995</v>
      </c>
      <c r="RY10" s="4">
        <v>-1216636386.1600001</v>
      </c>
      <c r="RZ10" s="4">
        <v>-633974470.57000005</v>
      </c>
      <c r="SA10" s="4">
        <v>74968168.189999998</v>
      </c>
      <c r="SB10" s="4">
        <v>398335213.04000002</v>
      </c>
      <c r="SC10" s="4">
        <v>789022717.80999994</v>
      </c>
      <c r="SD10" s="4">
        <v>34024331.450000003</v>
      </c>
      <c r="SE10" s="4">
        <v>-215640995.77000001</v>
      </c>
      <c r="SF10" s="4">
        <v>-59259233.850000001</v>
      </c>
      <c r="SG10" s="4">
        <v>181225120.00999999</v>
      </c>
      <c r="SH10" s="4">
        <v>42796798.390000001</v>
      </c>
      <c r="SI10" s="4">
        <v>-364528537.35000002</v>
      </c>
      <c r="SJ10" s="4">
        <v>482969956.99000001</v>
      </c>
      <c r="SK10" s="4">
        <v>209447779.72</v>
      </c>
      <c r="SL10" s="4">
        <v>5510818.8099999996</v>
      </c>
      <c r="SM10" s="4">
        <v>93259655.790000007</v>
      </c>
      <c r="SN10" s="4">
        <v>403043511.63999999</v>
      </c>
      <c r="SO10" s="4">
        <v>102954364.14</v>
      </c>
      <c r="SP10" s="4">
        <v>141726495.09</v>
      </c>
      <c r="SQ10" s="4">
        <v>131459253.8</v>
      </c>
      <c r="SR10" s="4">
        <v>784005293.16999996</v>
      </c>
      <c r="SS10" s="4">
        <v>50928754.159999996</v>
      </c>
      <c r="ST10" s="4">
        <v>153031426.43000001</v>
      </c>
      <c r="SU10" s="4">
        <v>202755357.31999999</v>
      </c>
      <c r="SV10" s="4">
        <v>-430991899.44</v>
      </c>
      <c r="SW10" s="4">
        <v>-195470117.84</v>
      </c>
      <c r="SX10" s="4">
        <v>22402559.25</v>
      </c>
      <c r="SY10" s="4">
        <v>-2802500207.6700001</v>
      </c>
      <c r="SZ10" s="4">
        <v>30993142.469999999</v>
      </c>
      <c r="TA10" s="4">
        <v>81552400.859999999</v>
      </c>
      <c r="TB10" s="4">
        <v>10735932.48</v>
      </c>
      <c r="TC10" s="4">
        <v>80608144.930000007</v>
      </c>
      <c r="TD10" s="4">
        <v>7803747.0899999999</v>
      </c>
      <c r="TE10" s="4">
        <v>408906875.30000001</v>
      </c>
      <c r="TF10" s="4">
        <v>-46291204.82</v>
      </c>
      <c r="TG10" s="4">
        <v>-1037925794.64</v>
      </c>
      <c r="TH10" s="4">
        <v>-1778430573.05</v>
      </c>
      <c r="TI10" s="4">
        <v>-94817582.680000007</v>
      </c>
      <c r="TJ10" s="4">
        <v>1009520075.42</v>
      </c>
      <c r="TK10" s="4">
        <v>1217988232.22</v>
      </c>
      <c r="TL10" s="4">
        <v>328575745.73000002</v>
      </c>
      <c r="TM10" s="4">
        <v>-162184331.94999999</v>
      </c>
      <c r="TN10" s="4">
        <v>429237139.37</v>
      </c>
      <c r="TO10" s="4">
        <v>166641089.21000001</v>
      </c>
      <c r="TP10" s="4">
        <v>-645890537.38</v>
      </c>
      <c r="TQ10" s="4">
        <v>815425675.75</v>
      </c>
      <c r="TR10" s="4">
        <v>111732043.44</v>
      </c>
      <c r="TS10" s="4">
        <v>188809985.31</v>
      </c>
      <c r="TT10" s="4">
        <v>-444657132.02999997</v>
      </c>
      <c r="TU10" s="4">
        <v>35878607.289999999</v>
      </c>
      <c r="TV10" s="4">
        <v>-78628823.430000007</v>
      </c>
      <c r="TW10" s="4">
        <v>18603800.489999998</v>
      </c>
      <c r="TX10" s="4">
        <v>3282597943.5599999</v>
      </c>
      <c r="TY10" s="4">
        <v>926514608.87</v>
      </c>
      <c r="TZ10" s="4">
        <v>2314642.11</v>
      </c>
      <c r="UA10" s="4">
        <v>2961394.59</v>
      </c>
      <c r="UB10" s="4">
        <v>354478606.62</v>
      </c>
      <c r="UC10" s="4">
        <v>10345981.01</v>
      </c>
      <c r="UD10" s="4">
        <v>12739945.68</v>
      </c>
      <c r="UE10" s="4">
        <v>1224518.44</v>
      </c>
      <c r="UF10" s="4">
        <v>55672642.409999996</v>
      </c>
      <c r="UG10" s="4">
        <v>342618040.19999999</v>
      </c>
      <c r="UH10" s="4">
        <v>101493889.03</v>
      </c>
      <c r="UI10" s="4">
        <v>1261094357.78</v>
      </c>
      <c r="UJ10" s="4">
        <v>88912412.609999999</v>
      </c>
      <c r="UK10" s="4">
        <v>153431197.61000001</v>
      </c>
      <c r="UL10" s="4">
        <v>750885001.26999998</v>
      </c>
      <c r="UM10" s="4">
        <v>79023056.379999995</v>
      </c>
      <c r="UN10" s="4">
        <v>236179304.12</v>
      </c>
      <c r="UO10" s="4">
        <v>274177711.88999999</v>
      </c>
      <c r="UP10" s="4">
        <v>10382492.32</v>
      </c>
      <c r="UQ10" s="4">
        <v>285370320.37</v>
      </c>
      <c r="UR10" s="4">
        <v>13983580.289999999</v>
      </c>
      <c r="US10" s="4">
        <v>-132861346.31</v>
      </c>
      <c r="UT10" s="4">
        <v>1724001440.8699999</v>
      </c>
      <c r="UU10" s="4">
        <v>2594592680.3400002</v>
      </c>
      <c r="UV10" s="4">
        <v>391866766.75</v>
      </c>
      <c r="UW10" s="4">
        <v>34686954.850000001</v>
      </c>
      <c r="UX10" s="4">
        <v>109874999.77</v>
      </c>
      <c r="UY10" s="4">
        <v>844472628.16999996</v>
      </c>
      <c r="UZ10" s="4">
        <v>741661529.05999994</v>
      </c>
      <c r="VA10" s="4">
        <v>91223467.719999999</v>
      </c>
      <c r="VB10" s="4">
        <v>371982032.54000002</v>
      </c>
      <c r="VC10" s="4">
        <v>124345517.16</v>
      </c>
      <c r="VD10" s="4">
        <v>-603288875.42999995</v>
      </c>
      <c r="VE10" s="4">
        <v>-2396844372.1599998</v>
      </c>
      <c r="VF10" s="4">
        <v>47014315.700000003</v>
      </c>
      <c r="VG10" s="4">
        <v>-1523198656.3299999</v>
      </c>
      <c r="VH10" s="4">
        <v>149886444.41</v>
      </c>
      <c r="VI10" s="4">
        <v>-145100767.87</v>
      </c>
      <c r="VJ10" s="4">
        <v>651464757</v>
      </c>
      <c r="VK10" s="4">
        <v>519161533.70999998</v>
      </c>
      <c r="VL10" s="4">
        <v>37827408.329999998</v>
      </c>
      <c r="VM10" s="4">
        <v>-68886977.590000004</v>
      </c>
      <c r="VN10" s="4">
        <v>40361571</v>
      </c>
      <c r="VO10" s="4">
        <v>171242829.69</v>
      </c>
      <c r="VP10" s="4">
        <v>1510934633.98</v>
      </c>
      <c r="VQ10" s="4">
        <v>44280978.82</v>
      </c>
      <c r="VR10" s="4">
        <v>479303699.05000001</v>
      </c>
      <c r="VS10" s="4">
        <v>143131901.61000001</v>
      </c>
      <c r="VT10" s="4">
        <v>413346104.69999999</v>
      </c>
      <c r="VU10" s="4">
        <v>115198239.5</v>
      </c>
      <c r="VV10" s="4">
        <v>34506995.990000002</v>
      </c>
      <c r="VW10" s="4">
        <v>309730660.44999999</v>
      </c>
      <c r="VX10" s="4">
        <v>86172167.5</v>
      </c>
      <c r="VY10" s="4">
        <v>344489744.76999998</v>
      </c>
      <c r="VZ10" s="4">
        <v>12681496.42</v>
      </c>
      <c r="WA10" s="4">
        <v>42641836.829999998</v>
      </c>
      <c r="WB10" s="4">
        <v>317441318.45999998</v>
      </c>
      <c r="WC10" s="4">
        <v>34393107.609999999</v>
      </c>
      <c r="WD10" s="4">
        <v>-154320452.15000001</v>
      </c>
      <c r="WE10" s="4">
        <v>62835914.740000002</v>
      </c>
      <c r="WF10" s="4">
        <v>12858056.27</v>
      </c>
      <c r="WG10" s="4">
        <v>-1691700324.4000001</v>
      </c>
      <c r="WH10" s="4">
        <v>544858556.01999998</v>
      </c>
      <c r="WI10" s="4">
        <v>1454580867.6500001</v>
      </c>
      <c r="WJ10" s="4">
        <v>47794207.859999999</v>
      </c>
      <c r="WK10" s="4">
        <v>34454468.140000001</v>
      </c>
      <c r="WL10" s="4">
        <v>27692807.890000001</v>
      </c>
      <c r="WM10" s="4">
        <v>122015954.18000001</v>
      </c>
      <c r="WN10" s="4">
        <v>193431482.38999999</v>
      </c>
      <c r="WO10" s="4">
        <v>338307166.68000001</v>
      </c>
      <c r="WP10" s="4">
        <v>392455923.75999999</v>
      </c>
      <c r="WQ10" s="4">
        <v>8115329894.5</v>
      </c>
      <c r="WR10" s="4">
        <v>169777993.52000001</v>
      </c>
      <c r="WS10" s="4">
        <v>-207535433.08000001</v>
      </c>
      <c r="WT10" s="4">
        <v>1483940160.9000001</v>
      </c>
      <c r="WU10" s="4">
        <v>-217476945.53</v>
      </c>
      <c r="WV10" s="4">
        <v>69799751.859999999</v>
      </c>
      <c r="WW10" s="4">
        <v>430500699.24000001</v>
      </c>
      <c r="WX10" s="4">
        <v>308161974.02999997</v>
      </c>
      <c r="WY10" s="4">
        <v>-33745975.100000001</v>
      </c>
      <c r="WZ10" s="4">
        <v>70834521.650000006</v>
      </c>
      <c r="XA10" s="4">
        <v>430971892.92000002</v>
      </c>
      <c r="XB10" s="4">
        <v>543373870.88</v>
      </c>
      <c r="XC10" s="4">
        <v>180936103.63999999</v>
      </c>
      <c r="XD10" s="4">
        <v>-597892804.13</v>
      </c>
      <c r="XE10" s="4">
        <v>7960424.9800000004</v>
      </c>
      <c r="XF10" s="4">
        <v>345370418.06999999</v>
      </c>
      <c r="XG10" s="4">
        <v>-158198124.50999999</v>
      </c>
      <c r="XH10" s="4">
        <v>177878433.21000001</v>
      </c>
      <c r="XI10" s="4">
        <v>91827494.120000005</v>
      </c>
      <c r="XJ10" s="4">
        <v>9184779.1799999997</v>
      </c>
      <c r="XK10" s="4">
        <v>44053102.539999999</v>
      </c>
      <c r="XL10" s="4">
        <v>90992394.670000002</v>
      </c>
      <c r="XM10" s="4">
        <v>778703980.38999999</v>
      </c>
      <c r="XN10" s="4">
        <v>273209367.94</v>
      </c>
      <c r="XO10" s="4">
        <v>17816603.809999999</v>
      </c>
      <c r="XP10" s="4">
        <v>71768982.670000002</v>
      </c>
      <c r="XQ10" s="4">
        <v>58116151.770000003</v>
      </c>
      <c r="XR10" s="4">
        <v>23940657.59</v>
      </c>
      <c r="XS10" s="4">
        <v>30694271.550000001</v>
      </c>
      <c r="XT10" s="4">
        <v>260069406.43000001</v>
      </c>
      <c r="XU10" s="4">
        <v>106852103.95999999</v>
      </c>
      <c r="XV10" s="4">
        <v>45970912.140000001</v>
      </c>
      <c r="XW10" s="4">
        <v>636677931.94000006</v>
      </c>
      <c r="XX10" s="4">
        <v>-250321291.13</v>
      </c>
      <c r="XY10" s="4">
        <v>277237556.06999999</v>
      </c>
      <c r="XZ10" s="4">
        <v>141551162.09999999</v>
      </c>
      <c r="YA10" s="4">
        <v>79539741.280000001</v>
      </c>
      <c r="YB10" s="4">
        <v>16019406.439999999</v>
      </c>
      <c r="YC10" s="4">
        <v>77505240.510000005</v>
      </c>
      <c r="YD10" s="4">
        <v>71053859.700000003</v>
      </c>
      <c r="YE10" s="4">
        <v>178903398.56999999</v>
      </c>
      <c r="YF10" s="4">
        <v>339808184.27999997</v>
      </c>
      <c r="YG10" s="4">
        <v>14712520.699999999</v>
      </c>
      <c r="YH10" s="4">
        <v>-100463328.26000001</v>
      </c>
      <c r="YI10" s="4">
        <v>152533182.53</v>
      </c>
      <c r="YJ10" s="4">
        <v>282848701.38999999</v>
      </c>
      <c r="YK10" s="4">
        <v>979141590.72000003</v>
      </c>
      <c r="YL10" s="4">
        <v>-788052911.78999996</v>
      </c>
      <c r="YM10" s="4">
        <v>414948699.97000003</v>
      </c>
      <c r="YN10" s="4">
        <v>48007758.159999996</v>
      </c>
      <c r="YO10" s="4">
        <v>8650542.7100000009</v>
      </c>
      <c r="YP10" s="4">
        <v>153000161.41999999</v>
      </c>
      <c r="YQ10" s="4">
        <v>355337655.14999998</v>
      </c>
      <c r="YR10" s="4">
        <v>190422252</v>
      </c>
      <c r="YS10" s="4">
        <v>811045689.24000001</v>
      </c>
      <c r="YT10" s="4">
        <v>485971969.41000003</v>
      </c>
      <c r="YU10" s="4">
        <v>123700314.48999999</v>
      </c>
      <c r="YV10" s="4">
        <v>30514157.219999999</v>
      </c>
      <c r="YW10" s="4">
        <v>21859408.73</v>
      </c>
      <c r="YX10" s="4">
        <v>263668266.53999999</v>
      </c>
      <c r="YY10" s="4">
        <v>-1283183286.0999999</v>
      </c>
      <c r="YZ10" s="4">
        <v>320690819.82999998</v>
      </c>
      <c r="ZA10" s="4">
        <v>333734736.63999999</v>
      </c>
      <c r="ZB10" s="4">
        <v>184977556.78</v>
      </c>
      <c r="ZC10" s="4">
        <v>390564439.5</v>
      </c>
      <c r="ZD10" s="4">
        <v>35900268.689999998</v>
      </c>
      <c r="ZE10" s="4">
        <v>823042548.47000003</v>
      </c>
      <c r="ZF10" s="4">
        <v>92685242.120000005</v>
      </c>
      <c r="ZG10" s="4">
        <v>254415901.72999999</v>
      </c>
      <c r="ZH10" s="4">
        <v>592184288.09000003</v>
      </c>
      <c r="ZI10" s="4">
        <v>235696639.55000001</v>
      </c>
      <c r="ZJ10" s="4">
        <v>133220145.28</v>
      </c>
      <c r="ZK10" s="4">
        <v>153153542.37</v>
      </c>
      <c r="ZL10" s="4">
        <v>271439611.19</v>
      </c>
      <c r="ZM10" s="4">
        <v>131695530.59999999</v>
      </c>
      <c r="ZN10" s="4">
        <v>844818961.73000002</v>
      </c>
      <c r="ZO10" s="4">
        <v>141523139.68000001</v>
      </c>
      <c r="ZP10" s="4">
        <v>425937391.92000002</v>
      </c>
      <c r="ZQ10" s="4">
        <v>140763907.91</v>
      </c>
      <c r="ZR10" s="4">
        <v>148471915.11000001</v>
      </c>
      <c r="ZS10" s="4">
        <v>132071410.34</v>
      </c>
      <c r="ZT10" s="4">
        <v>11381692864.66</v>
      </c>
      <c r="ZU10" s="4">
        <v>-507429926.70999998</v>
      </c>
      <c r="ZV10" s="4">
        <v>-815962539.21000004</v>
      </c>
      <c r="ZW10" s="4">
        <v>1267484044</v>
      </c>
      <c r="ZX10" s="4">
        <v>571767332</v>
      </c>
      <c r="ZY10" s="4">
        <v>-814741592.95000005</v>
      </c>
      <c r="ZZ10" s="4">
        <v>-1044142380.05</v>
      </c>
      <c r="AAA10" s="4">
        <v>7610788.1100000003</v>
      </c>
      <c r="AAB10" s="4">
        <v>415112269.06</v>
      </c>
      <c r="AAC10" s="4">
        <v>794702383.55999994</v>
      </c>
      <c r="AAD10" s="4">
        <v>-2859246.19</v>
      </c>
      <c r="AAE10" s="4">
        <v>275180648.12</v>
      </c>
      <c r="AAF10" s="4">
        <v>352489129.72000003</v>
      </c>
      <c r="AAG10" s="4">
        <v>395014551.94999999</v>
      </c>
      <c r="AAH10" s="4">
        <v>241044417.19999999</v>
      </c>
      <c r="AAI10" s="4">
        <v>128772430.17</v>
      </c>
      <c r="AAJ10" s="4">
        <v>103344154.91</v>
      </c>
      <c r="AAK10" s="4">
        <v>1280298489.5999999</v>
      </c>
      <c r="AAL10" s="4">
        <v>132720900.8</v>
      </c>
      <c r="AAM10" s="4">
        <v>205116984.41999999</v>
      </c>
      <c r="AAN10" s="4">
        <v>735466548.21000004</v>
      </c>
      <c r="AAO10" s="4">
        <v>119214567.59999999</v>
      </c>
      <c r="AAP10" s="4">
        <v>279907529.39999998</v>
      </c>
      <c r="AAQ10" s="4">
        <v>433727033.38999999</v>
      </c>
      <c r="AAR10" s="4">
        <v>8506793.5800000001</v>
      </c>
      <c r="AAS10" s="4">
        <v>-245424332.22999999</v>
      </c>
      <c r="AAT10" s="4">
        <v>196434848.52000001</v>
      </c>
      <c r="AAU10" s="4">
        <v>105815306.18000001</v>
      </c>
      <c r="AAV10" s="4">
        <v>-530038371.38999999</v>
      </c>
      <c r="AAW10" s="4">
        <v>76404856.269999996</v>
      </c>
      <c r="AAX10" s="4">
        <v>4923344.9400000004</v>
      </c>
      <c r="AAY10" s="4">
        <v>1223883101.72</v>
      </c>
      <c r="AAZ10" s="4">
        <v>379184127.36000001</v>
      </c>
      <c r="ABA10" s="4">
        <v>570448021</v>
      </c>
      <c r="ABB10" s="4">
        <v>446613013.29000002</v>
      </c>
      <c r="ABC10" s="4">
        <v>2804340732.0900002</v>
      </c>
      <c r="ABD10" s="4">
        <v>51481942.340000004</v>
      </c>
      <c r="ABE10" s="4">
        <v>435723171.56999999</v>
      </c>
      <c r="ABF10" s="4">
        <v>104596838.09999999</v>
      </c>
      <c r="ABG10" s="4">
        <v>195000345.66</v>
      </c>
      <c r="ABH10" s="4">
        <v>2813340362.6999998</v>
      </c>
      <c r="ABI10" s="4">
        <v>-264086122.80000001</v>
      </c>
      <c r="ABJ10" s="4">
        <v>532785146.30000001</v>
      </c>
      <c r="ABK10" s="4">
        <v>28104328.100000001</v>
      </c>
      <c r="ABL10" s="4">
        <v>91784282.359999999</v>
      </c>
      <c r="ABM10" s="4">
        <v>90651519.099999994</v>
      </c>
      <c r="ABN10" s="4">
        <v>257850211.61000001</v>
      </c>
      <c r="ABO10" s="4">
        <v>17781746.199999999</v>
      </c>
      <c r="ABP10" s="4">
        <v>62745944.420000002</v>
      </c>
      <c r="ABQ10" s="4">
        <v>162226118.22</v>
      </c>
      <c r="ABR10" s="4">
        <v>-86928762.099999994</v>
      </c>
      <c r="ABS10" s="4">
        <v>102406466.63</v>
      </c>
      <c r="ABT10" s="4">
        <v>423638600.74000001</v>
      </c>
      <c r="ABU10" s="4">
        <v>1967603261.6400001</v>
      </c>
      <c r="ABV10" s="4">
        <v>13191388.810000001</v>
      </c>
      <c r="ABW10" s="4">
        <v>35193969.810000002</v>
      </c>
      <c r="ABX10" s="4">
        <v>-587330026.47000003</v>
      </c>
      <c r="ABY10" s="4">
        <v>228859800.08000001</v>
      </c>
      <c r="ABZ10" s="4">
        <v>221068457.25</v>
      </c>
      <c r="ACA10" s="4">
        <v>-4039688090.8899999</v>
      </c>
      <c r="ACB10" s="4">
        <v>457719987.85000002</v>
      </c>
      <c r="ACC10" s="4">
        <v>56486951.619999997</v>
      </c>
      <c r="ACD10" s="4">
        <v>661719638.12</v>
      </c>
      <c r="ACE10" s="4">
        <v>1483847903.8499999</v>
      </c>
      <c r="ACF10" s="4">
        <v>217401215.12</v>
      </c>
      <c r="ACG10" s="4">
        <v>406993183.92000002</v>
      </c>
      <c r="ACH10" s="4">
        <v>-1813603496.3900001</v>
      </c>
      <c r="ACI10" s="4">
        <v>-874951321.76999998</v>
      </c>
      <c r="ACJ10" s="4">
        <v>94311886.170000002</v>
      </c>
      <c r="ACK10" s="4">
        <v>-96762258.629999995</v>
      </c>
      <c r="ACL10" s="4">
        <v>226610419.52000001</v>
      </c>
      <c r="ACM10" s="4">
        <v>231556802.38999999</v>
      </c>
      <c r="ACN10" s="4">
        <v>-1168577177.3</v>
      </c>
      <c r="ACO10" s="4">
        <v>187677871.66</v>
      </c>
      <c r="ACP10" s="4">
        <v>58353535.530000001</v>
      </c>
      <c r="ACQ10" s="4">
        <v>-21978276.670000002</v>
      </c>
      <c r="ACR10" s="4">
        <v>111417358.09999999</v>
      </c>
      <c r="ACS10" s="4">
        <v>172460445.61000001</v>
      </c>
      <c r="ACT10" s="4">
        <v>-295707427.23000002</v>
      </c>
      <c r="ACU10" s="4">
        <v>139650941.43000001</v>
      </c>
      <c r="ACV10" s="4">
        <v>-175099080.49000001</v>
      </c>
      <c r="ACW10" s="4">
        <v>480957482.39999998</v>
      </c>
      <c r="ACX10" s="4">
        <v>131710357.90000001</v>
      </c>
      <c r="ACY10" s="4">
        <v>139283363.28999999</v>
      </c>
      <c r="ACZ10" s="4">
        <v>225634731.88</v>
      </c>
      <c r="ADA10" s="4">
        <v>-147204022.44999999</v>
      </c>
      <c r="ADB10" s="4">
        <v>242288446.63999999</v>
      </c>
      <c r="ADC10" s="4">
        <v>138752478.61000001</v>
      </c>
      <c r="ADD10" s="4">
        <v>312382193.32999998</v>
      </c>
      <c r="ADE10" s="4">
        <v>168217564.50999999</v>
      </c>
      <c r="ADF10" s="4">
        <v>375079961.63999999</v>
      </c>
      <c r="ADG10" s="4">
        <v>416055136.10000002</v>
      </c>
      <c r="ADH10" s="4">
        <v>494776680.36000001</v>
      </c>
      <c r="ADI10" s="4">
        <v>443135431.26999998</v>
      </c>
      <c r="ADJ10" s="4">
        <v>155843823.72</v>
      </c>
      <c r="ADK10" s="4">
        <v>79546610.670000002</v>
      </c>
      <c r="ADL10" s="4">
        <v>-261617312.13</v>
      </c>
      <c r="ADM10" s="4">
        <v>211044885.63999999</v>
      </c>
      <c r="ADN10" s="4">
        <v>134715084.63999999</v>
      </c>
      <c r="ADO10" s="4">
        <v>28687042.800000001</v>
      </c>
      <c r="ADP10" s="4">
        <v>90160928.459999993</v>
      </c>
      <c r="ADQ10" s="4">
        <v>441570411.64999998</v>
      </c>
      <c r="ADR10" s="4">
        <v>115115616.23999999</v>
      </c>
      <c r="ADS10" s="4">
        <v>-21422036.120000001</v>
      </c>
      <c r="ADT10" s="4">
        <v>21817263.899999999</v>
      </c>
      <c r="ADU10" s="4">
        <v>1681553122.26</v>
      </c>
      <c r="ADV10" s="4">
        <v>113942791.11</v>
      </c>
      <c r="ADW10" s="4">
        <v>84909051.420000002</v>
      </c>
      <c r="ADX10" s="4">
        <v>195007713.91</v>
      </c>
      <c r="ADY10" s="4">
        <v>123704490</v>
      </c>
      <c r="ADZ10" s="4">
        <v>-192980276.02000001</v>
      </c>
      <c r="AEA10" s="4">
        <v>50590986.829999998</v>
      </c>
      <c r="AEB10" s="4">
        <v>-128423930.33</v>
      </c>
      <c r="AEC10" s="4">
        <v>964246786.44000006</v>
      </c>
      <c r="AED10" s="4">
        <v>92079609.299999997</v>
      </c>
      <c r="AEE10" s="4">
        <v>6921812.7300000004</v>
      </c>
      <c r="AEF10" s="4">
        <v>15309433.34</v>
      </c>
      <c r="AEG10" s="4">
        <v>7815400.5</v>
      </c>
      <c r="AEH10" s="4">
        <v>33821852.990000002</v>
      </c>
      <c r="AEI10" s="4">
        <v>93565862.650000006</v>
      </c>
      <c r="AEJ10" s="4">
        <v>17595580.710000001</v>
      </c>
      <c r="AEK10" s="4">
        <v>-92556821.489999995</v>
      </c>
      <c r="AEL10" s="4">
        <v>108990932.65000001</v>
      </c>
      <c r="AEM10" s="4">
        <v>476804806.13</v>
      </c>
      <c r="AEN10" s="4">
        <v>63267753.990000002</v>
      </c>
      <c r="AEO10" s="4">
        <v>321348433.81</v>
      </c>
      <c r="AEP10" s="4">
        <v>184292757.81</v>
      </c>
      <c r="AEQ10" s="4">
        <v>190081015.38999999</v>
      </c>
      <c r="AER10" s="4">
        <v>-34886465.950000003</v>
      </c>
      <c r="AES10" s="4">
        <v>30611841.120000001</v>
      </c>
      <c r="AET10" s="4">
        <v>7207274.25</v>
      </c>
      <c r="AEU10" s="4">
        <v>79961680.420000002</v>
      </c>
      <c r="AEV10" s="4">
        <v>3556193000</v>
      </c>
      <c r="AEW10" s="4">
        <v>738863749.86000001</v>
      </c>
      <c r="AEX10" s="4">
        <v>123374764.09999999</v>
      </c>
      <c r="AEY10" s="4">
        <v>911579114.10000002</v>
      </c>
      <c r="AEZ10" s="4">
        <v>83168287.629999995</v>
      </c>
      <c r="AFA10" s="4">
        <v>125546197.8</v>
      </c>
      <c r="AFB10" s="4">
        <v>-745658273.58000004</v>
      </c>
      <c r="AFC10" s="4">
        <v>2320237451.8699999</v>
      </c>
      <c r="AFD10" s="4">
        <v>592955331.59000003</v>
      </c>
      <c r="AFE10" s="4">
        <v>-20294373.82</v>
      </c>
      <c r="AFF10" s="4">
        <v>137928758.93000001</v>
      </c>
      <c r="AFG10" s="4">
        <v>-3869036633.6799998</v>
      </c>
      <c r="AFH10" s="4">
        <v>204338685.22</v>
      </c>
      <c r="AFI10" s="4">
        <v>32373049.449999999</v>
      </c>
      <c r="AFJ10" s="4">
        <v>442807266.48000002</v>
      </c>
      <c r="AFK10" s="4">
        <v>92185667.409999996</v>
      </c>
      <c r="AFL10" s="4">
        <v>-973494940.46000004</v>
      </c>
      <c r="AFM10" s="4">
        <v>35809815.119999997</v>
      </c>
      <c r="AFN10" s="4">
        <v>82435092.799999997</v>
      </c>
      <c r="AFO10" s="4">
        <v>70581623.780000001</v>
      </c>
      <c r="AFP10" s="4">
        <v>686164740.67999995</v>
      </c>
      <c r="AFQ10" s="4">
        <v>-144852454.37</v>
      </c>
      <c r="AFR10" s="4">
        <v>106069380.81999999</v>
      </c>
      <c r="AFS10" s="4">
        <v>205348425.21000001</v>
      </c>
      <c r="AFT10" s="4">
        <v>4064904.36</v>
      </c>
      <c r="AFU10" s="4">
        <v>11719190.1</v>
      </c>
      <c r="AFV10" s="4">
        <v>544835084.97000003</v>
      </c>
      <c r="AFW10" s="4">
        <v>303524071.64999998</v>
      </c>
      <c r="AFX10" s="4">
        <v>208493785.52000001</v>
      </c>
      <c r="AFY10" s="4">
        <v>-1250546922.71</v>
      </c>
      <c r="AFZ10" s="4">
        <v>14568326.02</v>
      </c>
      <c r="AGA10" s="4">
        <v>244670411.43000001</v>
      </c>
      <c r="AGB10" s="4">
        <v>451488663.25</v>
      </c>
      <c r="AGC10" s="4">
        <v>72918229.159999996</v>
      </c>
      <c r="AGD10" s="4">
        <v>160094134.03</v>
      </c>
      <c r="AGE10" s="4">
        <v>101777592.45999999</v>
      </c>
      <c r="AGF10" s="4">
        <v>935394651.29999995</v>
      </c>
      <c r="AGG10" s="4">
        <v>115357423.25</v>
      </c>
      <c r="AGH10" s="4">
        <v>119061987.56</v>
      </c>
      <c r="AGI10" s="4">
        <v>64772309.939999998</v>
      </c>
      <c r="AGJ10" s="4">
        <v>317541586.31</v>
      </c>
      <c r="AGK10" s="4">
        <v>21350498.91</v>
      </c>
      <c r="AGL10" s="4">
        <v>7895584.3799999999</v>
      </c>
      <c r="AGM10" s="4">
        <v>179996354.46000001</v>
      </c>
      <c r="AGN10" s="4">
        <v>-273136740.37</v>
      </c>
      <c r="AGO10" s="4">
        <v>184962246.08000001</v>
      </c>
      <c r="AGP10" s="4">
        <v>91226808.400000006</v>
      </c>
      <c r="AGQ10" s="4">
        <v>284899223.55000001</v>
      </c>
      <c r="AGR10" s="4">
        <v>-748389201.21000004</v>
      </c>
      <c r="AGS10" s="4">
        <v>145502598.75999999</v>
      </c>
      <c r="AGT10" s="4">
        <v>11334030.199999999</v>
      </c>
      <c r="AGU10" s="4">
        <v>-1914549528.5999999</v>
      </c>
      <c r="AGV10" s="4">
        <v>79748142.459999993</v>
      </c>
      <c r="AGW10" s="4">
        <v>-99155064.310000002</v>
      </c>
      <c r="AGX10" s="4">
        <v>474117157.49000001</v>
      </c>
      <c r="AGY10" s="4">
        <v>115740216.04000001</v>
      </c>
      <c r="AGZ10" s="4">
        <v>388792583.29000002</v>
      </c>
      <c r="AHA10" s="4">
        <v>6943848.6799999997</v>
      </c>
      <c r="AHB10" s="4">
        <v>377525099.39999998</v>
      </c>
      <c r="AHC10" s="4">
        <v>174059506.87</v>
      </c>
      <c r="AHD10" s="4">
        <v>-781699786.12</v>
      </c>
      <c r="AHE10" s="4">
        <v>322955318.06</v>
      </c>
      <c r="AHF10" s="4">
        <v>3911568.37</v>
      </c>
      <c r="AHG10" s="4">
        <v>116865710.67</v>
      </c>
      <c r="AHH10" s="4">
        <v>164403524.63</v>
      </c>
      <c r="AHI10" s="4">
        <v>8384753.1500000004</v>
      </c>
      <c r="AHJ10" s="4">
        <v>447694229.42000002</v>
      </c>
      <c r="AHK10" s="4">
        <v>15066875.640000001</v>
      </c>
      <c r="AHL10" s="4">
        <v>-368991207.92000002</v>
      </c>
      <c r="AHM10" s="4">
        <v>-92148075.480000004</v>
      </c>
      <c r="AHN10" s="4">
        <v>-138890447.03999999</v>
      </c>
      <c r="AHO10" s="4">
        <v>179941676.56</v>
      </c>
      <c r="AHP10" s="4">
        <v>163792173.52000001</v>
      </c>
      <c r="AHQ10" s="4">
        <v>223632084</v>
      </c>
      <c r="AHR10" s="4">
        <v>34894498.020000003</v>
      </c>
      <c r="AHS10" s="4">
        <v>1965774.56</v>
      </c>
      <c r="AHT10" s="4">
        <v>503584443.07999998</v>
      </c>
      <c r="AHU10" s="4">
        <v>221965243.62</v>
      </c>
      <c r="AHV10" s="4">
        <v>-90403562.640000001</v>
      </c>
      <c r="AHW10" s="4">
        <v>447083725.77999997</v>
      </c>
      <c r="AHX10" s="4">
        <v>10266156.24</v>
      </c>
      <c r="AHY10" s="4">
        <v>132588215.39</v>
      </c>
      <c r="AHZ10" s="4">
        <v>101704281.64</v>
      </c>
      <c r="AIA10" s="4">
        <v>-154709218.25</v>
      </c>
      <c r="AIB10" s="4">
        <v>-94189533.260000005</v>
      </c>
      <c r="AIC10" s="4">
        <v>118089401.48</v>
      </c>
      <c r="AID10" s="4">
        <v>-90311182.109999999</v>
      </c>
      <c r="AIE10" s="4">
        <v>189950598.59999999</v>
      </c>
      <c r="AIF10" s="4">
        <v>46694510.619999997</v>
      </c>
      <c r="AIG10" s="4">
        <v>205687714.21000001</v>
      </c>
      <c r="AIH10" s="4">
        <v>155546465.19999999</v>
      </c>
      <c r="AII10" s="4">
        <v>20626502.129999999</v>
      </c>
      <c r="AIJ10" s="4">
        <v>62707970.210000001</v>
      </c>
      <c r="AIK10" s="4">
        <v>27954123.84</v>
      </c>
      <c r="AIL10" s="4">
        <v>45330031.020000003</v>
      </c>
      <c r="AIM10" s="4">
        <v>87687606.870000005</v>
      </c>
      <c r="AIN10" s="4">
        <v>209147954.41999999</v>
      </c>
      <c r="AIO10" s="4">
        <v>57521581.07</v>
      </c>
      <c r="AIP10" s="4">
        <v>607795168.67999995</v>
      </c>
      <c r="AIQ10" s="4">
        <v>110062334.38</v>
      </c>
      <c r="AIR10" s="4">
        <v>35226915.729999997</v>
      </c>
      <c r="AIS10" s="4">
        <v>131159182.2</v>
      </c>
      <c r="AIT10" s="4">
        <v>140518500.49000001</v>
      </c>
      <c r="AIU10" s="4">
        <v>90117865.25</v>
      </c>
      <c r="AIV10" s="4">
        <v>727904152.88999999</v>
      </c>
      <c r="AIW10" s="4">
        <v>422241551.94999999</v>
      </c>
      <c r="AIX10" s="4">
        <v>113930086.08</v>
      </c>
      <c r="AIY10" s="4">
        <v>56907783.460000001</v>
      </c>
      <c r="AIZ10" s="4">
        <v>234589155.30000001</v>
      </c>
      <c r="AJA10" s="4">
        <v>13827741.039999999</v>
      </c>
      <c r="AJB10" s="4">
        <v>108490016.53</v>
      </c>
      <c r="AJC10" s="4">
        <v>41406562.219999999</v>
      </c>
      <c r="AJD10" s="4">
        <v>277883148.41000003</v>
      </c>
      <c r="AJE10" s="4">
        <v>668903710.01999998</v>
      </c>
      <c r="AJF10" s="4">
        <v>386254854.57999998</v>
      </c>
      <c r="AJG10" s="4">
        <v>163595744.84999999</v>
      </c>
      <c r="AJH10" s="4">
        <v>83801297.079999998</v>
      </c>
      <c r="AJI10" s="4">
        <v>30461959.699999999</v>
      </c>
      <c r="AJJ10" s="4">
        <v>39376379.880000003</v>
      </c>
      <c r="AJK10" s="4">
        <v>196038765.78999999</v>
      </c>
      <c r="AJL10" s="4">
        <v>2887615.18</v>
      </c>
      <c r="AJM10" s="4">
        <v>-313640749.99000001</v>
      </c>
      <c r="AJN10" s="4">
        <v>25820499.289999999</v>
      </c>
      <c r="AJO10" s="4">
        <v>314125017.27999997</v>
      </c>
      <c r="AJP10" s="4">
        <v>694943801.74000001</v>
      </c>
      <c r="AJQ10" s="4">
        <v>71728621.260000005</v>
      </c>
      <c r="AJR10" s="4">
        <v>18130808.989999998</v>
      </c>
      <c r="AJS10" s="4">
        <v>11774669.939999999</v>
      </c>
      <c r="AJT10" s="4">
        <v>84999183.980000004</v>
      </c>
      <c r="AJU10" s="4">
        <v>132070158.20999999</v>
      </c>
      <c r="AJV10" s="4">
        <v>9399442.2899999991</v>
      </c>
      <c r="AJW10" s="4">
        <v>42178228.859999999</v>
      </c>
      <c r="AJX10" s="4">
        <v>53915243.969999999</v>
      </c>
      <c r="AJY10" s="4">
        <v>161045679.34</v>
      </c>
      <c r="AJZ10" s="4">
        <v>169217955.12</v>
      </c>
      <c r="AKA10" s="4">
        <v>50824180.659999996</v>
      </c>
      <c r="AKB10" s="4">
        <v>111345642.47</v>
      </c>
      <c r="AKC10" s="4">
        <v>81332627.349999994</v>
      </c>
      <c r="AKD10" s="4">
        <v>51117177.270000003</v>
      </c>
      <c r="AKE10" s="4">
        <v>375735868.35000002</v>
      </c>
      <c r="AKF10" s="4">
        <v>31051012.66</v>
      </c>
      <c r="AKG10" s="4">
        <v>98596260.090000004</v>
      </c>
      <c r="AKH10" s="4">
        <v>73400397.980000004</v>
      </c>
      <c r="AKI10" s="4">
        <v>16308895.720000001</v>
      </c>
      <c r="AKJ10" s="4">
        <v>79083863.879999995</v>
      </c>
      <c r="AKK10" s="4">
        <v>34659747.32</v>
      </c>
      <c r="AKL10" s="4">
        <v>68311444.069999993</v>
      </c>
      <c r="AKM10" s="4">
        <v>76707338.510000005</v>
      </c>
      <c r="AKN10" s="4">
        <v>680343857.26999998</v>
      </c>
      <c r="AKO10" s="4">
        <v>11629005.82</v>
      </c>
      <c r="AKP10" s="4">
        <v>560569557.29999995</v>
      </c>
      <c r="AKQ10" s="4">
        <v>6433354.2800000003</v>
      </c>
      <c r="AKR10" s="4">
        <v>34067334.659999996</v>
      </c>
      <c r="AKS10" s="4">
        <v>84130760.159999996</v>
      </c>
      <c r="AKT10" s="4">
        <v>406450398.04000002</v>
      </c>
      <c r="AKU10" s="4">
        <v>113443815.64</v>
      </c>
      <c r="AKV10" s="4">
        <v>19084530.120000001</v>
      </c>
      <c r="AKW10" s="4">
        <v>61986679.219999999</v>
      </c>
      <c r="AKX10" s="4">
        <v>25255041.149999999</v>
      </c>
      <c r="AKY10" s="4">
        <v>62038155.579999998</v>
      </c>
      <c r="AKZ10" s="4">
        <v>43654091.789999999</v>
      </c>
      <c r="ALA10" s="4">
        <v>978643283.95000005</v>
      </c>
      <c r="ALB10" s="4">
        <v>292258769.02999997</v>
      </c>
      <c r="ALC10" s="4">
        <v>273063546.69</v>
      </c>
      <c r="ALD10" s="4">
        <v>3969263.69</v>
      </c>
      <c r="ALE10" s="4">
        <v>49531753.189999998</v>
      </c>
      <c r="ALF10" s="4">
        <v>108498700.65000001</v>
      </c>
      <c r="ALG10" s="4">
        <v>124429755.53</v>
      </c>
      <c r="ALH10" s="4">
        <v>173054426.22999999</v>
      </c>
      <c r="ALI10" s="4">
        <v>1061043079.88</v>
      </c>
      <c r="ALJ10" s="4">
        <v>117101471.34999999</v>
      </c>
      <c r="ALK10" s="4">
        <v>55718797.859999999</v>
      </c>
      <c r="ALL10" s="4">
        <v>98086403.189999998</v>
      </c>
      <c r="ALM10" s="4">
        <v>44242367.719999999</v>
      </c>
      <c r="ALN10" s="4">
        <v>71220345.609999999</v>
      </c>
      <c r="ALO10" s="4">
        <v>-74378519.879999995</v>
      </c>
      <c r="ALP10" s="4">
        <v>78051317.019999996</v>
      </c>
      <c r="ALQ10" s="4">
        <v>80428847.260000005</v>
      </c>
      <c r="ALR10" s="4">
        <v>257574729.44999999</v>
      </c>
      <c r="ALS10" s="4">
        <v>221505151.56999999</v>
      </c>
      <c r="ALT10" s="4">
        <v>139650943.50999999</v>
      </c>
      <c r="ALU10" s="4">
        <v>25535615.710000001</v>
      </c>
      <c r="ALV10" s="4">
        <v>36771720.719999999</v>
      </c>
      <c r="ALW10" s="4">
        <v>275298293.19999999</v>
      </c>
      <c r="ALX10" s="4">
        <v>101111952.54000001</v>
      </c>
      <c r="ALY10" s="4">
        <v>63323983.119999997</v>
      </c>
      <c r="ALZ10" s="4">
        <v>31968364.629999999</v>
      </c>
      <c r="AMA10" s="4">
        <v>65711548.399999999</v>
      </c>
      <c r="AMB10" s="4">
        <v>64681884.509999998</v>
      </c>
      <c r="AMC10" s="4">
        <v>41831683.060000002</v>
      </c>
      <c r="AMD10" s="4">
        <v>96301421.780000001</v>
      </c>
      <c r="AME10" s="4">
        <v>806112919.84000003</v>
      </c>
      <c r="AMF10" s="4">
        <v>74689446.349999994</v>
      </c>
      <c r="AMG10" s="4">
        <v>16609853.09</v>
      </c>
      <c r="AMH10" s="4">
        <v>34310650.159999996</v>
      </c>
      <c r="AMI10" s="4">
        <v>77680421.959999993</v>
      </c>
      <c r="AMJ10" s="4">
        <v>70395438.120000005</v>
      </c>
      <c r="AMK10" s="4">
        <v>83386699.370000005</v>
      </c>
      <c r="AML10" s="4">
        <v>27270979.91</v>
      </c>
      <c r="AMM10" s="4">
        <v>63043783.509999998</v>
      </c>
      <c r="AMN10" s="4">
        <v>128315226.08</v>
      </c>
      <c r="AMO10" s="4">
        <v>156636847.59999999</v>
      </c>
      <c r="AMP10" s="4">
        <v>46655571.850000001</v>
      </c>
      <c r="AMQ10" s="4">
        <v>242891616.13</v>
      </c>
      <c r="AMR10" s="4">
        <v>223171460.33000001</v>
      </c>
      <c r="AMS10" s="4">
        <v>77465606.379999995</v>
      </c>
      <c r="AMT10" s="4">
        <v>35047668.590000004</v>
      </c>
      <c r="AMU10" s="4">
        <v>28226111.48</v>
      </c>
      <c r="AMV10" s="4">
        <v>28125620.02</v>
      </c>
      <c r="AMW10" s="4">
        <v>61537991.43</v>
      </c>
      <c r="AMX10" s="4">
        <v>69557135.5</v>
      </c>
      <c r="AMY10" s="4">
        <v>76651456.75</v>
      </c>
      <c r="AMZ10" s="4">
        <v>72829705.430000007</v>
      </c>
      <c r="ANA10" s="4">
        <v>74081660.870000005</v>
      </c>
      <c r="ANB10" s="4">
        <v>60904851.340000004</v>
      </c>
      <c r="ANC10" s="4">
        <v>62686634.909999996</v>
      </c>
      <c r="AND10" s="4">
        <v>204386571.21000001</v>
      </c>
      <c r="ANE10" s="4">
        <v>378084961.12</v>
      </c>
      <c r="ANF10" s="4">
        <v>25399096.870000001</v>
      </c>
      <c r="ANG10" s="4">
        <v>34994280.719999999</v>
      </c>
      <c r="ANH10" s="4">
        <v>18023256.719999999</v>
      </c>
      <c r="ANI10" s="4">
        <v>137371811.05000001</v>
      </c>
      <c r="ANJ10" s="4">
        <v>18742029.219999999</v>
      </c>
      <c r="ANK10" s="4">
        <v>63533162.18</v>
      </c>
      <c r="ANL10" s="4">
        <v>238885404.87</v>
      </c>
      <c r="ANM10" s="4">
        <v>36156669.439999998</v>
      </c>
      <c r="ANN10" s="4">
        <v>698316211.87</v>
      </c>
      <c r="ANO10" s="4">
        <v>71507459.780000001</v>
      </c>
      <c r="ANP10" s="4">
        <v>362384057.61000001</v>
      </c>
      <c r="ANQ10" s="4">
        <v>29660736.75</v>
      </c>
      <c r="ANR10" s="4">
        <v>416151199.63999999</v>
      </c>
      <c r="ANS10" s="4">
        <v>44573461.020000003</v>
      </c>
      <c r="ANT10" s="4">
        <v>39844472.109999999</v>
      </c>
      <c r="ANU10" s="4">
        <v>106844362.93000001</v>
      </c>
      <c r="ANV10" s="4">
        <v>811952175.84000003</v>
      </c>
      <c r="ANW10" s="4">
        <v>73144180.079999998</v>
      </c>
      <c r="ANX10" s="4">
        <v>45757738.079999998</v>
      </c>
      <c r="ANY10" s="4">
        <v>62467887.149999999</v>
      </c>
      <c r="ANZ10" s="4">
        <v>141331357.46000001</v>
      </c>
      <c r="AOA10" s="4">
        <v>97078029.739999995</v>
      </c>
      <c r="AOB10" s="4">
        <v>109699907.15000001</v>
      </c>
      <c r="AOC10" s="4">
        <v>2771221516.4699998</v>
      </c>
      <c r="AOD10" s="4">
        <v>121669140.70999999</v>
      </c>
      <c r="AOE10" s="4">
        <v>128102328.53</v>
      </c>
      <c r="AOF10" s="4">
        <v>98070232.620000005</v>
      </c>
      <c r="AOG10" s="4">
        <v>246622352</v>
      </c>
      <c r="AOH10" s="4">
        <v>126009016.04000001</v>
      </c>
      <c r="AOI10" s="4">
        <v>226310122.15000001</v>
      </c>
      <c r="AOJ10" s="4">
        <v>195416991.40000001</v>
      </c>
      <c r="AOK10" s="4">
        <v>98924124.170000002</v>
      </c>
      <c r="AOL10" s="4">
        <v>115576204.22</v>
      </c>
      <c r="AOM10" s="4">
        <v>337900721.17000002</v>
      </c>
      <c r="AON10" s="4">
        <v>136851444.44999999</v>
      </c>
      <c r="AOO10" s="4">
        <v>345234001.35000002</v>
      </c>
      <c r="AOP10" s="4">
        <v>185501857.53</v>
      </c>
      <c r="AOQ10" s="4">
        <v>339613703.60000002</v>
      </c>
      <c r="AOR10" s="4">
        <v>137849900.53</v>
      </c>
      <c r="AOS10" s="4">
        <v>140872708.5</v>
      </c>
      <c r="AOT10" s="4">
        <v>172705427.41</v>
      </c>
      <c r="AOU10" s="4">
        <v>75359184.840000004</v>
      </c>
      <c r="AOV10" s="4">
        <v>95107637.129999995</v>
      </c>
      <c r="AOW10" s="4">
        <v>113634490.42</v>
      </c>
      <c r="AOX10" s="4">
        <v>95767854.939999998</v>
      </c>
      <c r="AOY10" s="4">
        <v>99554996.920000002</v>
      </c>
      <c r="AOZ10" s="4">
        <v>85862911.680000007</v>
      </c>
      <c r="APA10" s="4">
        <v>84815843.489999995</v>
      </c>
      <c r="APB10" s="4">
        <v>76920239.099999994</v>
      </c>
      <c r="APC10" s="4">
        <v>73497623.659999996</v>
      </c>
      <c r="APD10" s="4">
        <v>488514673.48000002</v>
      </c>
      <c r="APE10" s="4">
        <v>150017775.97</v>
      </c>
      <c r="APF10" s="4">
        <v>177153962.80000001</v>
      </c>
      <c r="APG10" s="4">
        <v>94338520.159999996</v>
      </c>
      <c r="APH10" s="4">
        <v>119879408.47</v>
      </c>
      <c r="API10" s="4">
        <v>122908508.84</v>
      </c>
      <c r="APJ10" s="4">
        <v>113710796.95999999</v>
      </c>
      <c r="APK10" s="4">
        <v>150525744.93000001</v>
      </c>
      <c r="APL10" s="4">
        <v>90670762.269999996</v>
      </c>
      <c r="APM10" s="4">
        <v>90502321.310000002</v>
      </c>
      <c r="APN10" s="4">
        <v>115132289.26000001</v>
      </c>
      <c r="APO10" s="4">
        <v>66441879.030000001</v>
      </c>
      <c r="APP10" s="4">
        <v>75746241.870000005</v>
      </c>
      <c r="APQ10" s="4">
        <v>89350987</v>
      </c>
      <c r="APR10" s="4">
        <v>77491467.790000007</v>
      </c>
      <c r="APS10" s="4">
        <v>89573378.670000002</v>
      </c>
      <c r="APT10" s="4">
        <v>792045980.49000001</v>
      </c>
      <c r="APU10" s="4">
        <v>77233482.159999996</v>
      </c>
      <c r="APV10" s="4">
        <v>205697125.86000001</v>
      </c>
      <c r="APW10" s="4">
        <v>70796602.909999996</v>
      </c>
      <c r="APX10" s="4">
        <v>84859123.980000004</v>
      </c>
      <c r="APY10" s="4">
        <v>118262751.33</v>
      </c>
      <c r="APZ10" s="4">
        <v>127266216.65000001</v>
      </c>
      <c r="AQA10" s="4">
        <v>229490442.06</v>
      </c>
      <c r="AQB10" s="4">
        <v>143307660.99000001</v>
      </c>
      <c r="AQC10" s="4">
        <v>76517707.170000002</v>
      </c>
      <c r="AQD10" s="4">
        <v>66481461.630000003</v>
      </c>
      <c r="AQE10" s="4">
        <v>85768623.730000004</v>
      </c>
      <c r="AQF10" s="4">
        <v>63941847.75</v>
      </c>
      <c r="AQG10" s="4">
        <v>58686940.520000003</v>
      </c>
      <c r="AQH10" s="4">
        <v>68291617.620000005</v>
      </c>
      <c r="AQI10" s="4">
        <v>69054930.200000003</v>
      </c>
      <c r="AQJ10" s="4">
        <v>277585371.52999997</v>
      </c>
      <c r="AQK10" s="4">
        <v>15787416.1</v>
      </c>
      <c r="AQL10" s="4">
        <v>53496467.789999999</v>
      </c>
      <c r="AQM10" s="4">
        <v>62927310.079999998</v>
      </c>
      <c r="AQN10" s="4">
        <v>243671414.97999999</v>
      </c>
      <c r="AQO10" s="4">
        <v>63150727.149999999</v>
      </c>
      <c r="AQP10" s="4">
        <v>472208588</v>
      </c>
      <c r="AQQ10" s="4">
        <v>668618421.57000005</v>
      </c>
      <c r="AQR10" s="4">
        <v>-1880505.78</v>
      </c>
      <c r="AQS10" s="4">
        <v>3295022.72</v>
      </c>
      <c r="AQT10" s="4">
        <v>873668594.33000004</v>
      </c>
      <c r="AQU10" s="4">
        <v>-62302707.380000003</v>
      </c>
      <c r="AQV10" s="4">
        <v>10900219.449999999</v>
      </c>
      <c r="AQW10" s="4">
        <v>2246164571.6799998</v>
      </c>
      <c r="AQX10" s="4">
        <v>2268828086.1799998</v>
      </c>
      <c r="AQY10" s="4">
        <v>24113315.780000001</v>
      </c>
      <c r="AQZ10" s="4">
        <v>2564738621.27</v>
      </c>
      <c r="ARA10" s="4">
        <v>211126122.53999999</v>
      </c>
      <c r="ARB10" s="4">
        <v>12745505.32</v>
      </c>
      <c r="ARC10" s="4">
        <v>34875784.340000004</v>
      </c>
      <c r="ARD10" s="4">
        <v>112018365.5</v>
      </c>
      <c r="ARE10" s="4">
        <v>379150336.14999998</v>
      </c>
      <c r="ARF10" s="4">
        <v>91833346</v>
      </c>
      <c r="ARG10" s="4">
        <v>2402462000</v>
      </c>
      <c r="ARH10" s="4">
        <v>62554852.259999998</v>
      </c>
      <c r="ARI10" s="4">
        <v>2466294703.4699998</v>
      </c>
      <c r="ARJ10" s="4">
        <v>1740913660.8800001</v>
      </c>
      <c r="ARK10" s="4">
        <v>723359381.87</v>
      </c>
      <c r="ARL10" s="4">
        <v>10632169.84</v>
      </c>
      <c r="ARM10" s="4">
        <v>2879874073</v>
      </c>
      <c r="ARN10" s="4">
        <v>858193572.10000002</v>
      </c>
      <c r="ARO10" s="4">
        <v>1036178058.36</v>
      </c>
      <c r="ARP10" s="4">
        <v>414140105.88</v>
      </c>
      <c r="ARQ10" s="4">
        <v>1041484176</v>
      </c>
      <c r="ARR10" s="4">
        <v>156502242.94</v>
      </c>
      <c r="ARS10" s="4">
        <v>1254873878.3699999</v>
      </c>
      <c r="ART10" s="4">
        <v>-1039327421.92</v>
      </c>
      <c r="ARU10" s="4">
        <v>-226755870.90000001</v>
      </c>
      <c r="ARV10" s="4">
        <v>91134764.370000005</v>
      </c>
      <c r="ARW10" s="4">
        <v>108049791.81999999</v>
      </c>
      <c r="ARX10" s="4">
        <v>264751920.84999999</v>
      </c>
      <c r="ARY10" s="4">
        <v>-577280589.64999998</v>
      </c>
      <c r="ARZ10" s="4">
        <v>582938350.54999995</v>
      </c>
      <c r="ASA10" s="4">
        <v>147761859.09999999</v>
      </c>
      <c r="ASB10" s="4">
        <v>-438751399.87</v>
      </c>
      <c r="ASC10" s="4">
        <v>65143853.380000003</v>
      </c>
      <c r="ASD10" s="4">
        <v>109623893.41</v>
      </c>
      <c r="ASE10" s="4">
        <v>454987179.22000003</v>
      </c>
      <c r="ASF10" s="4">
        <v>215911968.63999999</v>
      </c>
      <c r="ASG10" s="4">
        <v>-145241569.19999999</v>
      </c>
      <c r="ASH10" s="4">
        <v>-140992108.41</v>
      </c>
      <c r="ASI10" s="4">
        <v>-2546204427.04</v>
      </c>
      <c r="ASJ10" s="4">
        <v>120343874.53</v>
      </c>
      <c r="ASK10" s="4">
        <v>130361891.8</v>
      </c>
      <c r="ASL10" s="4">
        <v>329375123.07999998</v>
      </c>
      <c r="ASM10" s="4">
        <v>226812437.13999999</v>
      </c>
      <c r="ASN10" s="4">
        <v>45389315.869999997</v>
      </c>
      <c r="ASO10" s="4">
        <v>118690120.78</v>
      </c>
      <c r="ASP10" s="4">
        <v>64496644.420000002</v>
      </c>
      <c r="ASQ10" s="4">
        <v>119404966.76000001</v>
      </c>
      <c r="ASR10" s="4">
        <v>85771178.129999995</v>
      </c>
      <c r="ASS10" s="4">
        <v>-280668985.22000003</v>
      </c>
      <c r="AST10" s="4">
        <v>45174913.509999998</v>
      </c>
      <c r="ASU10" s="4">
        <v>94847638.040000007</v>
      </c>
      <c r="ASV10" s="4">
        <v>271271224.31</v>
      </c>
      <c r="ASW10" s="4">
        <v>-432651067.04000002</v>
      </c>
      <c r="ASX10" s="4">
        <v>141581043.13999999</v>
      </c>
      <c r="ASY10" s="4">
        <v>20098872.84</v>
      </c>
      <c r="ASZ10" s="4">
        <v>137321469.02000001</v>
      </c>
      <c r="ATA10" s="4">
        <v>102040166.65000001</v>
      </c>
      <c r="ATB10" s="4">
        <v>135364366.72999999</v>
      </c>
      <c r="ATC10" s="4">
        <v>121826801.66</v>
      </c>
      <c r="ATD10" s="4">
        <v>-172710319.06999999</v>
      </c>
      <c r="ATE10" s="4">
        <v>588270910.55999994</v>
      </c>
      <c r="ATF10" s="4">
        <v>316161488.02999997</v>
      </c>
      <c r="ATG10" s="4">
        <v>18765609.52</v>
      </c>
      <c r="ATH10" s="4">
        <v>-1785861063.78</v>
      </c>
      <c r="ATI10" s="4">
        <v>140964669.43000001</v>
      </c>
      <c r="ATJ10" s="4">
        <v>84016014.780000001</v>
      </c>
      <c r="ATK10" s="4">
        <v>-251832828.53</v>
      </c>
      <c r="ATL10" s="4">
        <v>339087358.81</v>
      </c>
      <c r="ATM10" s="4">
        <v>-2867923876.8899999</v>
      </c>
      <c r="ATN10" s="4">
        <v>21019886.829999998</v>
      </c>
      <c r="ATO10" s="4">
        <v>725782795.15999997</v>
      </c>
      <c r="ATP10" s="4">
        <v>-1671125841.78</v>
      </c>
      <c r="ATQ10" s="4">
        <v>93465994.390000001</v>
      </c>
      <c r="ATR10" s="4">
        <v>6838835.8300000001</v>
      </c>
      <c r="ATS10" s="4">
        <v>12680137.109999999</v>
      </c>
      <c r="ATT10" s="4">
        <v>230814855.88999999</v>
      </c>
      <c r="ATU10" s="4">
        <v>-89783981.280000001</v>
      </c>
      <c r="ATV10" s="4">
        <v>120728005.87</v>
      </c>
      <c r="ATW10" s="4">
        <v>86421058.590000004</v>
      </c>
      <c r="ATX10" s="4">
        <v>-118106054.84999999</v>
      </c>
      <c r="ATY10" s="4">
        <v>20085293.870000001</v>
      </c>
      <c r="ATZ10" s="4">
        <v>179987010.22999999</v>
      </c>
      <c r="AUA10" s="4">
        <v>7163697.4000000004</v>
      </c>
      <c r="AUB10" s="4">
        <v>656013995.25999999</v>
      </c>
      <c r="AUC10" s="4">
        <v>219409819.65000001</v>
      </c>
      <c r="AUD10" s="4">
        <v>90581594.700000003</v>
      </c>
      <c r="AUE10" s="4">
        <v>37461176.600000001</v>
      </c>
      <c r="AUF10" s="4">
        <v>-1165723146.75</v>
      </c>
      <c r="AUG10" s="4">
        <v>57406684.399999999</v>
      </c>
      <c r="AUH10" s="4">
        <v>177267339.16999999</v>
      </c>
      <c r="AUI10" s="4">
        <v>8841646.2799999993</v>
      </c>
      <c r="AUJ10" s="4">
        <v>-3945191606.6799998</v>
      </c>
      <c r="AUK10" s="4">
        <v>228302268.90000001</v>
      </c>
      <c r="AUL10" s="4">
        <v>141044778.21000001</v>
      </c>
      <c r="AUM10" s="4">
        <v>136533794.44999999</v>
      </c>
      <c r="AUN10" s="4">
        <v>367248526.77999997</v>
      </c>
      <c r="AUO10" s="4">
        <v>1451366528.1400001</v>
      </c>
      <c r="AUP10" s="4">
        <v>168778826.93000001</v>
      </c>
      <c r="AUQ10" s="4">
        <v>1208720772</v>
      </c>
      <c r="AUR10" s="4">
        <v>36194552.409999996</v>
      </c>
      <c r="AUS10" s="4">
        <v>-44963256.740000002</v>
      </c>
      <c r="AUT10" s="4">
        <v>157515037.22</v>
      </c>
      <c r="AUU10" s="4">
        <v>-877465303.28999996</v>
      </c>
      <c r="AUV10" s="4">
        <v>9169829.0500000007</v>
      </c>
      <c r="AUW10" s="4">
        <v>248006449.61000001</v>
      </c>
      <c r="AUX10" s="4">
        <v>400352718.45999998</v>
      </c>
      <c r="AUY10" s="4">
        <v>-2292986.02</v>
      </c>
      <c r="AUZ10" s="4">
        <v>40596317.390000001</v>
      </c>
      <c r="AVA10" s="4">
        <v>989897445.82000005</v>
      </c>
      <c r="AVB10" s="4">
        <v>267221167.81</v>
      </c>
      <c r="AVC10" s="4">
        <v>142425144.40000001</v>
      </c>
      <c r="AVD10" s="4">
        <v>2715316.67</v>
      </c>
      <c r="AVE10" s="4">
        <v>34883237.259999998</v>
      </c>
      <c r="AVF10" s="4">
        <v>9590288.1199999992</v>
      </c>
      <c r="AVG10" s="4">
        <v>1062691149.33</v>
      </c>
      <c r="AVH10" s="4">
        <v>448180045.25999999</v>
      </c>
      <c r="AVI10" s="4">
        <v>908431766.63999999</v>
      </c>
      <c r="AVJ10" s="4">
        <v>87970761.519999996</v>
      </c>
      <c r="AVK10" s="4">
        <v>55618463.159999996</v>
      </c>
      <c r="AVL10" s="4">
        <v>17512014.050000001</v>
      </c>
      <c r="AVM10" s="4">
        <v>104112232.05</v>
      </c>
      <c r="AVN10" s="4">
        <v>28922038.82</v>
      </c>
      <c r="AVO10" s="4">
        <v>-150527450.03</v>
      </c>
      <c r="AVP10" s="4">
        <v>15862022.039999999</v>
      </c>
      <c r="AVQ10" s="4">
        <v>-229700670.37</v>
      </c>
      <c r="AVR10" s="4">
        <v>10660061.01</v>
      </c>
      <c r="AVS10" s="4">
        <v>-37434055.490000002</v>
      </c>
      <c r="AVT10" s="4">
        <v>-214918368.34999999</v>
      </c>
      <c r="AVU10" s="4">
        <v>50219031.880000003</v>
      </c>
      <c r="AVV10" s="4">
        <v>15762039</v>
      </c>
      <c r="AVW10" s="4">
        <v>87167928.689999998</v>
      </c>
      <c r="AVX10" s="4">
        <v>-833999888.67999995</v>
      </c>
      <c r="AVY10" s="4">
        <v>105315657.52</v>
      </c>
      <c r="AVZ10" s="4">
        <v>58416413.049999997</v>
      </c>
      <c r="AWA10" s="4">
        <v>369645279.23000002</v>
      </c>
      <c r="AWB10" s="4">
        <v>144202927.24000001</v>
      </c>
      <c r="AWC10" s="4">
        <v>64671812.770000003</v>
      </c>
      <c r="AWD10" s="4">
        <v>301514689.81999999</v>
      </c>
      <c r="AWE10" s="4">
        <v>26186431.5</v>
      </c>
      <c r="AWF10" s="4">
        <v>240520599.94999999</v>
      </c>
      <c r="AWG10" s="4">
        <v>195722844.69</v>
      </c>
      <c r="AWH10" s="4">
        <v>-359932340.38</v>
      </c>
      <c r="AWI10" s="4">
        <v>82878308.730000004</v>
      </c>
      <c r="AWJ10" s="4">
        <v>262288427.81999999</v>
      </c>
      <c r="AWK10" s="4">
        <v>-401677081.39999998</v>
      </c>
      <c r="AWL10" s="4">
        <v>-340779346.41000003</v>
      </c>
      <c r="AWM10" s="4">
        <v>83681217.920000002</v>
      </c>
      <c r="AWN10" s="4">
        <v>93074500.620000005</v>
      </c>
      <c r="AWO10" s="4">
        <v>668196078.40999997</v>
      </c>
      <c r="AWP10" s="4">
        <v>134058351.18000001</v>
      </c>
      <c r="AWQ10" s="4">
        <v>114020526.25</v>
      </c>
      <c r="AWR10" s="4">
        <v>86213787.379999995</v>
      </c>
      <c r="AWS10" s="4">
        <v>705859357.04999995</v>
      </c>
      <c r="AWT10" s="4">
        <v>186357015.30000001</v>
      </c>
      <c r="AWU10" s="4">
        <v>-96307614.420000002</v>
      </c>
      <c r="AWV10" s="4">
        <v>4979036.5599999996</v>
      </c>
      <c r="AWW10" s="4">
        <v>131330426.22</v>
      </c>
      <c r="AWX10" s="4">
        <v>102767774.37</v>
      </c>
      <c r="AWY10" s="4">
        <v>160975770.05000001</v>
      </c>
      <c r="AWZ10" s="4">
        <v>21658922.640000001</v>
      </c>
      <c r="AXA10" s="4">
        <v>187028806.90000001</v>
      </c>
      <c r="AXB10" s="4">
        <v>7846860.6900000004</v>
      </c>
      <c r="AXC10" s="4">
        <v>-813369717.16999996</v>
      </c>
      <c r="AXD10" s="4">
        <v>406478986.64999998</v>
      </c>
      <c r="AXE10" s="4">
        <v>13515446.01</v>
      </c>
      <c r="AXF10" s="4">
        <v>-87983104.780000001</v>
      </c>
      <c r="AXG10" s="4">
        <v>9397785.5</v>
      </c>
      <c r="AXH10" s="4">
        <v>67972120.159999996</v>
      </c>
      <c r="AXI10" s="4">
        <v>14339113.050000001</v>
      </c>
      <c r="AXJ10" s="4">
        <v>405887888.31999999</v>
      </c>
      <c r="AXK10" s="4">
        <v>426363249.49000001</v>
      </c>
      <c r="AXL10" s="4">
        <v>282313799.31</v>
      </c>
      <c r="AXM10" s="4">
        <v>-82522994.459999993</v>
      </c>
      <c r="AXN10" s="4">
        <v>6138390.8099999996</v>
      </c>
      <c r="AXO10" s="4">
        <v>35113797.32</v>
      </c>
      <c r="AXP10" s="4">
        <v>33977157.880000003</v>
      </c>
      <c r="AXQ10" s="4">
        <v>85033408.420000002</v>
      </c>
      <c r="AXR10" s="4">
        <v>90188278.609999999</v>
      </c>
      <c r="AXS10" s="4">
        <v>78237245.159999996</v>
      </c>
      <c r="AXT10" s="4">
        <v>-789432899.69000006</v>
      </c>
      <c r="AXU10" s="4">
        <v>155034911.61000001</v>
      </c>
      <c r="AXV10" s="4">
        <v>9769158.3200000003</v>
      </c>
      <c r="AXW10" s="4">
        <v>132211553.28</v>
      </c>
      <c r="AXX10" s="4">
        <v>-1758672144.6900001</v>
      </c>
      <c r="AXY10" s="4">
        <v>118571350.45999999</v>
      </c>
      <c r="AXZ10" s="4">
        <v>258684672.49000001</v>
      </c>
      <c r="AYA10" s="4">
        <v>156960605.72</v>
      </c>
      <c r="AYB10" s="4">
        <v>38314554.439999998</v>
      </c>
      <c r="AYC10" s="4">
        <v>184428331.44</v>
      </c>
      <c r="AYD10" s="4">
        <v>148732004.22</v>
      </c>
      <c r="AYE10" s="4">
        <v>41380725.700000003</v>
      </c>
      <c r="AYF10" s="4">
        <v>210670907.77000001</v>
      </c>
      <c r="AYG10" s="4">
        <v>40637466.329999998</v>
      </c>
      <c r="AYH10" s="4">
        <v>-32760039.68</v>
      </c>
      <c r="AYI10" s="4">
        <v>349297657.91000003</v>
      </c>
      <c r="AYJ10" s="4">
        <v>108610364.5</v>
      </c>
      <c r="AYK10" s="4">
        <v>817291291.66999996</v>
      </c>
      <c r="AYL10" s="4">
        <v>233329512.47</v>
      </c>
      <c r="AYM10" s="4">
        <v>24349225.59</v>
      </c>
      <c r="AYN10" s="4">
        <v>-835483875.90999997</v>
      </c>
      <c r="AYO10" s="4">
        <v>19863875.870000001</v>
      </c>
      <c r="AYP10" s="4">
        <v>117047956.97</v>
      </c>
      <c r="AYQ10" s="4">
        <v>17905900</v>
      </c>
      <c r="AYR10" s="4">
        <v>558253885.20000005</v>
      </c>
      <c r="AYS10" s="4">
        <v>97091860.170000002</v>
      </c>
      <c r="AYT10" s="4">
        <v>62159787.420000002</v>
      </c>
      <c r="AYU10" s="4">
        <v>22712422.91</v>
      </c>
      <c r="AYV10" s="4">
        <v>485079635.99000001</v>
      </c>
      <c r="AYW10" s="4">
        <v>1263852001.27</v>
      </c>
      <c r="AYX10" s="4">
        <v>310448363.04000002</v>
      </c>
      <c r="AYY10" s="4">
        <v>-108232112.73999999</v>
      </c>
      <c r="AYZ10" s="4">
        <v>152908189.30000001</v>
      </c>
      <c r="AZA10" s="4">
        <v>131898494.52</v>
      </c>
      <c r="AZB10" s="4">
        <v>76211948.810000002</v>
      </c>
      <c r="AZC10" s="4">
        <v>-483725116.94</v>
      </c>
      <c r="AZD10" s="4">
        <v>127375743.17</v>
      </c>
      <c r="AZE10" s="4">
        <v>623115980.04999995</v>
      </c>
      <c r="AZF10" s="4">
        <v>28812638.890000001</v>
      </c>
      <c r="AZG10" s="4">
        <v>568395408.16999996</v>
      </c>
      <c r="AZH10" s="4">
        <v>-1994674653.8</v>
      </c>
      <c r="AZI10" s="4">
        <v>77508382.280000001</v>
      </c>
      <c r="AZJ10" s="4">
        <v>142258254.28</v>
      </c>
      <c r="AZK10" s="4">
        <v>175967309.72</v>
      </c>
      <c r="AZL10" s="4">
        <v>28798197.260000002</v>
      </c>
      <c r="AZM10" s="4">
        <v>71116717.700000003</v>
      </c>
      <c r="AZN10" s="4">
        <v>243860272.91</v>
      </c>
      <c r="AZO10" s="4">
        <v>460360939.63</v>
      </c>
      <c r="AZP10" s="4">
        <v>161339499.28999999</v>
      </c>
      <c r="AZQ10" s="4">
        <v>39620392.619999997</v>
      </c>
      <c r="AZR10" s="4">
        <v>54841006.259999998</v>
      </c>
      <c r="AZS10" s="4">
        <v>56513237.890000001</v>
      </c>
      <c r="AZT10" s="4">
        <v>17149757.640000001</v>
      </c>
      <c r="AZU10" s="4">
        <v>-68193162.670000002</v>
      </c>
      <c r="AZV10" s="4">
        <v>53810023.450000003</v>
      </c>
      <c r="AZW10" s="4">
        <v>149430107.96000001</v>
      </c>
      <c r="AZX10" s="4">
        <v>97586727.219999999</v>
      </c>
      <c r="AZY10" s="4">
        <v>-1897621876.0999999</v>
      </c>
      <c r="AZZ10" s="4">
        <v>-298209521.89999998</v>
      </c>
      <c r="BAA10" s="4">
        <v>55478179.840000004</v>
      </c>
      <c r="BAB10" s="4">
        <v>-485519777.75999999</v>
      </c>
      <c r="BAC10" s="4">
        <v>92675072.609999999</v>
      </c>
      <c r="BAD10" s="4">
        <v>17624680.57</v>
      </c>
      <c r="BAE10" s="4">
        <v>21490677.5</v>
      </c>
      <c r="BAF10" s="4">
        <v>231864239.13999999</v>
      </c>
      <c r="BAG10" s="4">
        <v>41336033.649999999</v>
      </c>
      <c r="BAH10" s="4">
        <v>135988952.44999999</v>
      </c>
      <c r="BAI10" s="4">
        <v>111441330.92</v>
      </c>
      <c r="BAJ10" s="4">
        <v>35128852.979999997</v>
      </c>
      <c r="BAK10" s="4">
        <v>-556727960.28999996</v>
      </c>
      <c r="BAL10" s="4">
        <v>81566465.739999995</v>
      </c>
      <c r="BAM10" s="4">
        <v>188465371.77000001</v>
      </c>
      <c r="BAN10" s="4">
        <v>70748405.939999998</v>
      </c>
      <c r="BAO10" s="4">
        <v>127153242.06</v>
      </c>
      <c r="BAP10" s="4">
        <v>579795660.98000002</v>
      </c>
      <c r="BAQ10" s="4">
        <v>150582902.88</v>
      </c>
      <c r="BAR10" s="4">
        <v>130715279.05</v>
      </c>
      <c r="BAS10" s="4">
        <v>38113596.880000003</v>
      </c>
      <c r="BAT10" s="4">
        <v>60304160.799999997</v>
      </c>
      <c r="BAU10" s="4">
        <v>235207958.83000001</v>
      </c>
      <c r="BAV10" s="4">
        <v>53225937.649999999</v>
      </c>
      <c r="BAW10" s="4">
        <v>99625116.569999993</v>
      </c>
      <c r="BAX10" s="4">
        <v>130565269.29000001</v>
      </c>
      <c r="BAY10" s="4">
        <v>136094093.09999999</v>
      </c>
      <c r="BAZ10" s="4">
        <v>161582907</v>
      </c>
      <c r="BBA10" s="4">
        <v>239957641.55000001</v>
      </c>
      <c r="BBB10" s="4">
        <v>-169639377.62</v>
      </c>
      <c r="BBC10" s="4">
        <v>288334277.19999999</v>
      </c>
      <c r="BBD10" s="4">
        <v>91460269.090000004</v>
      </c>
      <c r="BBE10" s="4">
        <v>307408646.99000001</v>
      </c>
      <c r="BBF10" s="4">
        <v>14637685.630000001</v>
      </c>
      <c r="BBG10" s="4">
        <v>155680333.55000001</v>
      </c>
      <c r="BBH10" s="4">
        <v>-101586120.38</v>
      </c>
      <c r="BBI10" s="4">
        <v>300665281.32999998</v>
      </c>
      <c r="BBJ10" s="4">
        <v>14915622.710000001</v>
      </c>
      <c r="BBK10" s="4">
        <v>1323624068.4100001</v>
      </c>
      <c r="BBL10" s="4">
        <v>385141151.19</v>
      </c>
      <c r="BBM10" s="4">
        <v>18918035.039999999</v>
      </c>
      <c r="BBN10" s="4">
        <v>-1750962173.2</v>
      </c>
      <c r="BBO10" s="4">
        <v>45822233.299999997</v>
      </c>
      <c r="BBP10" s="4">
        <v>52499604.710000001</v>
      </c>
      <c r="BBQ10" s="4">
        <v>180045915.58000001</v>
      </c>
      <c r="BBR10" s="4">
        <v>27882976.91</v>
      </c>
      <c r="BBS10" s="4">
        <v>129282901.03</v>
      </c>
      <c r="BBT10" s="4">
        <v>73064913.890000001</v>
      </c>
      <c r="BBU10" s="4">
        <v>450537673.44999999</v>
      </c>
      <c r="BBV10" s="4">
        <v>49589550.159999996</v>
      </c>
      <c r="BBW10" s="4">
        <v>145543420.88</v>
      </c>
      <c r="BBX10" s="4">
        <v>260151743.81</v>
      </c>
      <c r="BBY10" s="4">
        <v>405588392.67000002</v>
      </c>
      <c r="BBZ10" s="4">
        <v>136876632.55000001</v>
      </c>
      <c r="BCA10" s="4">
        <v>103901639.98999999</v>
      </c>
      <c r="BCB10" s="4">
        <v>-2328423846.8800001</v>
      </c>
      <c r="BCC10" s="4">
        <v>600603256.76999998</v>
      </c>
      <c r="BCD10" s="4">
        <v>153313925.34999999</v>
      </c>
      <c r="BCE10" s="4">
        <v>16739299.390000001</v>
      </c>
      <c r="BCF10" s="4">
        <v>284396755.47000003</v>
      </c>
      <c r="BCG10" s="4">
        <v>272904442.12</v>
      </c>
      <c r="BCH10" s="4">
        <v>248680057.18000001</v>
      </c>
      <c r="BCI10" s="4">
        <v>156536282.94999999</v>
      </c>
      <c r="BCJ10" s="4">
        <v>-259378078.66</v>
      </c>
      <c r="BCK10" s="4">
        <v>116343673.40000001</v>
      </c>
      <c r="BCL10" s="4">
        <v>164364067.44999999</v>
      </c>
      <c r="BCM10" s="4">
        <v>74010155.120000005</v>
      </c>
      <c r="BCN10" s="4">
        <v>103062780.2</v>
      </c>
      <c r="BCO10" s="4">
        <v>-248292086.03999999</v>
      </c>
      <c r="BCP10" s="4">
        <v>10986518.560000001</v>
      </c>
      <c r="BCQ10" s="4">
        <v>742441273.96000004</v>
      </c>
      <c r="BCR10" s="4">
        <v>77198406.900000006</v>
      </c>
      <c r="BCS10" s="4">
        <v>40905237.579999998</v>
      </c>
      <c r="BCT10" s="4">
        <v>75657274.469999999</v>
      </c>
      <c r="BCU10" s="4">
        <v>94150660.310000002</v>
      </c>
      <c r="BCV10" s="4">
        <v>330492066.07999998</v>
      </c>
      <c r="BCW10" s="4">
        <v>107744751.90000001</v>
      </c>
      <c r="BCX10" s="4">
        <v>-22294391.32</v>
      </c>
      <c r="BCY10" s="4">
        <v>-84747996.819999993</v>
      </c>
      <c r="BCZ10" s="4">
        <v>52184079.710000001</v>
      </c>
      <c r="BDA10" s="4">
        <v>482919635.68000001</v>
      </c>
      <c r="BDB10" s="4">
        <v>-215403410.69</v>
      </c>
      <c r="BDC10" s="4">
        <v>170920227.68000001</v>
      </c>
      <c r="BDD10" s="4">
        <v>-484196295.44999999</v>
      </c>
      <c r="BDE10" s="4">
        <v>71682002.709999993</v>
      </c>
      <c r="BDF10" s="4">
        <v>134968388.41999999</v>
      </c>
      <c r="BDG10" s="4">
        <v>142287052.34999999</v>
      </c>
      <c r="BDH10" s="4">
        <v>380491765.66000003</v>
      </c>
      <c r="BDI10" s="4">
        <v>50249626.689999998</v>
      </c>
      <c r="BDJ10" s="4">
        <v>20619641.43</v>
      </c>
      <c r="BDK10" s="4">
        <v>22923038.989999998</v>
      </c>
      <c r="BDL10" s="4">
        <v>41563958.609999999</v>
      </c>
      <c r="BDM10" s="4">
        <v>105746340.26000001</v>
      </c>
      <c r="BDN10" s="4">
        <v>346585117.38999999</v>
      </c>
      <c r="BDO10" s="4">
        <v>24519516.399999999</v>
      </c>
      <c r="BDP10" s="4">
        <v>283161466.54000002</v>
      </c>
      <c r="BDQ10" s="4">
        <v>63273226.210000001</v>
      </c>
      <c r="BDR10" s="4">
        <v>141700439.03</v>
      </c>
      <c r="BDS10" s="4">
        <v>69456878.109999999</v>
      </c>
      <c r="BDT10" s="4">
        <v>1382067.28</v>
      </c>
      <c r="BDU10" s="4">
        <v>98724451.040000007</v>
      </c>
      <c r="BDV10" s="4">
        <v>-14165214.25</v>
      </c>
      <c r="BDW10" s="4">
        <v>192361854.53999999</v>
      </c>
      <c r="BDX10" s="4">
        <v>57487884.149999999</v>
      </c>
      <c r="BDY10" s="4">
        <v>64363749.960000001</v>
      </c>
      <c r="BDZ10" s="4">
        <v>31832333.59</v>
      </c>
      <c r="BEA10" s="4">
        <v>56344354.630000003</v>
      </c>
      <c r="BEB10" s="4">
        <v>152178722.19</v>
      </c>
      <c r="BEC10" s="4">
        <v>64105329.310000002</v>
      </c>
      <c r="BED10" s="4">
        <v>95160454.159999996</v>
      </c>
      <c r="BEE10" s="4">
        <v>46598230.439999998</v>
      </c>
      <c r="BEF10" s="4">
        <v>198251280.80000001</v>
      </c>
      <c r="BEG10" s="4">
        <v>185416229.59999999</v>
      </c>
      <c r="BEH10" s="4">
        <v>52489257.869999997</v>
      </c>
      <c r="BEI10" s="4">
        <v>34789938.780000001</v>
      </c>
      <c r="BEJ10" s="4">
        <v>45771981.68</v>
      </c>
      <c r="BEK10" s="4">
        <v>87995768.060000002</v>
      </c>
      <c r="BEL10" s="4">
        <v>25439910.73</v>
      </c>
      <c r="BEM10" s="4">
        <v>66982615.359999999</v>
      </c>
      <c r="BEN10" s="4">
        <v>22698760.390000001</v>
      </c>
      <c r="BEO10" s="4">
        <v>239695320.58000001</v>
      </c>
      <c r="BEP10" s="4">
        <v>400945459.63999999</v>
      </c>
      <c r="BEQ10" s="4">
        <v>56877639.299999997</v>
      </c>
      <c r="BER10" s="4">
        <v>130522436.45</v>
      </c>
      <c r="BES10" s="4">
        <v>12277841.949999999</v>
      </c>
      <c r="BET10" s="4">
        <v>41238310.640000001</v>
      </c>
      <c r="BEU10" s="4">
        <v>54457030.490000002</v>
      </c>
      <c r="BEV10" s="4">
        <v>9965259.2300000004</v>
      </c>
      <c r="BEW10" s="4">
        <v>-115812236.33</v>
      </c>
      <c r="BEX10" s="4">
        <v>44574584.039999999</v>
      </c>
      <c r="BEY10" s="4">
        <v>85270352.129999995</v>
      </c>
      <c r="BEZ10" s="4">
        <v>107841702.67</v>
      </c>
      <c r="BFA10" s="4">
        <v>137138181.02000001</v>
      </c>
      <c r="BFB10" s="4">
        <v>2331032.34</v>
      </c>
      <c r="BFC10" s="4">
        <v>49013652.189999998</v>
      </c>
      <c r="BFD10" s="4">
        <v>12650190.51</v>
      </c>
      <c r="BFE10" s="4">
        <v>11985150.630000001</v>
      </c>
      <c r="BFF10" s="4">
        <v>37131598.609999999</v>
      </c>
      <c r="BFG10" s="4">
        <v>9538206.7699999996</v>
      </c>
      <c r="BFH10" s="4">
        <v>18202503.239999998</v>
      </c>
      <c r="BFI10" s="4">
        <v>163522731.46000001</v>
      </c>
      <c r="BFJ10" s="4">
        <v>22034868.370000001</v>
      </c>
      <c r="BFK10" s="4">
        <v>44140646.509999998</v>
      </c>
      <c r="BFL10" s="4">
        <v>16702529.060000001</v>
      </c>
      <c r="BFM10" s="4">
        <v>41650835.020000003</v>
      </c>
      <c r="BFN10" s="4">
        <v>303082709.29000002</v>
      </c>
      <c r="BFO10" s="4">
        <v>202658888.27000001</v>
      </c>
      <c r="BFP10" s="4">
        <v>115765634.20999999</v>
      </c>
      <c r="BFQ10" s="4">
        <v>151235522.34</v>
      </c>
      <c r="BFR10" s="4">
        <v>125006798.25</v>
      </c>
      <c r="BFS10" s="4">
        <v>9008311.0199999996</v>
      </c>
      <c r="BFT10" s="4">
        <v>209158538.75</v>
      </c>
      <c r="BFU10" s="4">
        <v>42139729.969999999</v>
      </c>
      <c r="BFV10" s="4">
        <v>184385002.21000001</v>
      </c>
      <c r="BFW10" s="4">
        <v>158778554.40000001</v>
      </c>
      <c r="BFX10" s="4">
        <v>64589439.07</v>
      </c>
      <c r="BFY10" s="4">
        <v>70281669.230000004</v>
      </c>
      <c r="BFZ10" s="4">
        <v>126949454.15000001</v>
      </c>
      <c r="BGA10" s="4">
        <v>83223211.799999997</v>
      </c>
      <c r="BGB10" s="4">
        <v>45808288.840000004</v>
      </c>
      <c r="BGC10" s="4">
        <v>63295898.090000004</v>
      </c>
      <c r="BGD10" s="4">
        <v>82789369.810000002</v>
      </c>
      <c r="BGE10" s="4">
        <v>31130970.120000001</v>
      </c>
      <c r="BGF10" s="4">
        <v>124600313.91</v>
      </c>
      <c r="BGG10" s="4">
        <v>42739240.689999998</v>
      </c>
      <c r="BGH10" s="4">
        <v>37379805.649999999</v>
      </c>
      <c r="BGI10" s="4">
        <v>76125724.069999993</v>
      </c>
      <c r="BGJ10" s="4">
        <v>209768289.25</v>
      </c>
      <c r="BGK10" s="4">
        <v>196065629.16999999</v>
      </c>
      <c r="BGL10" s="4">
        <v>203960397.44</v>
      </c>
      <c r="BGM10" s="4">
        <v>108321895.77</v>
      </c>
      <c r="BGN10" s="4">
        <v>435685115.32999998</v>
      </c>
      <c r="BGO10" s="4">
        <v>166026730.31</v>
      </c>
      <c r="BGP10" s="4">
        <v>36471059.630000003</v>
      </c>
      <c r="BGQ10" s="4">
        <v>62629313.460000001</v>
      </c>
      <c r="BGR10" s="4">
        <v>170425373.88</v>
      </c>
      <c r="BGS10" s="4">
        <v>86197741.920000002</v>
      </c>
      <c r="BGT10" s="4">
        <v>18398852.469999999</v>
      </c>
      <c r="BGU10" s="4">
        <v>15571874.5</v>
      </c>
      <c r="BGV10" s="4">
        <v>477084602.02999997</v>
      </c>
      <c r="BGW10" s="4">
        <v>75829404.650000006</v>
      </c>
      <c r="BGX10" s="4">
        <v>704159685.52999997</v>
      </c>
      <c r="BGY10" s="4">
        <v>46248599.149999999</v>
      </c>
      <c r="BGZ10" s="4">
        <v>81458592.420000002</v>
      </c>
      <c r="BHA10" s="4">
        <v>165668690.94</v>
      </c>
      <c r="BHB10" s="4">
        <v>180267395.40000001</v>
      </c>
      <c r="BHC10" s="4">
        <v>44084128.490000002</v>
      </c>
      <c r="BHD10" s="4">
        <v>107870002.34999999</v>
      </c>
      <c r="BHE10" s="4">
        <v>851477077.83000004</v>
      </c>
      <c r="BHF10" s="4">
        <v>7637520.0800000001</v>
      </c>
      <c r="BHG10" s="4">
        <v>181427309.50999999</v>
      </c>
      <c r="BHH10" s="4">
        <v>57607967.759999998</v>
      </c>
      <c r="BHI10" s="4">
        <v>120178195.55</v>
      </c>
      <c r="BHJ10" s="4">
        <v>252623779.81999999</v>
      </c>
      <c r="BHK10" s="4">
        <v>24530816.75</v>
      </c>
      <c r="BHL10" s="4">
        <v>137484515.50999999</v>
      </c>
      <c r="BHM10" s="4">
        <v>86796907.260000005</v>
      </c>
      <c r="BHN10" s="4">
        <v>106743342.98</v>
      </c>
      <c r="BHO10" s="4">
        <v>40213832.729999997</v>
      </c>
      <c r="BHP10" s="4">
        <v>60336801.630000003</v>
      </c>
      <c r="BHQ10" s="4">
        <v>141690851.93000001</v>
      </c>
      <c r="BHR10" s="4">
        <v>31656284.93</v>
      </c>
      <c r="BHS10" s="4">
        <v>22456764.219999999</v>
      </c>
      <c r="BHT10" s="4">
        <v>27759890.77</v>
      </c>
      <c r="BHU10" s="4">
        <v>20006242.050000001</v>
      </c>
      <c r="BHV10" s="4">
        <v>35298611.009999998</v>
      </c>
      <c r="BHW10" s="4">
        <v>82896844.75</v>
      </c>
      <c r="BHX10" s="4">
        <v>85815067.480000004</v>
      </c>
      <c r="BHY10" s="4">
        <v>56771166.490000002</v>
      </c>
      <c r="BHZ10" s="4">
        <v>54864070.689999998</v>
      </c>
      <c r="BIA10" s="4">
        <v>106323495.53</v>
      </c>
      <c r="BIB10" s="4">
        <v>40741132.390000001</v>
      </c>
      <c r="BIC10" s="4">
        <v>200879681.49000001</v>
      </c>
      <c r="BID10" s="4">
        <v>103694105.16</v>
      </c>
      <c r="BIE10" s="4">
        <v>26469031.010000002</v>
      </c>
      <c r="BIF10" s="4">
        <v>58251762.100000001</v>
      </c>
      <c r="BIG10" s="4">
        <v>47329754.850000001</v>
      </c>
      <c r="BIH10" s="4">
        <v>37938583.719999999</v>
      </c>
      <c r="BII10" s="4">
        <v>35796153.659999996</v>
      </c>
      <c r="BIJ10" s="4">
        <v>44871265.32</v>
      </c>
      <c r="BIK10" s="4">
        <v>141437033.47</v>
      </c>
      <c r="BIL10" s="4">
        <v>179338691.06</v>
      </c>
      <c r="BIM10" s="4">
        <v>239678347.03</v>
      </c>
      <c r="BIN10" s="4">
        <v>5922010.4400000004</v>
      </c>
      <c r="BIO10" s="4">
        <v>53076063.799999997</v>
      </c>
      <c r="BIP10" s="4">
        <v>91464026.879999995</v>
      </c>
      <c r="BIQ10" s="4">
        <v>141162581.41999999</v>
      </c>
      <c r="BIR10" s="4">
        <v>126737914.51000001</v>
      </c>
      <c r="BIS10" s="4">
        <v>6828786.6299999999</v>
      </c>
      <c r="BIT10" s="4">
        <v>54817900.030000001</v>
      </c>
      <c r="BIU10" s="4">
        <v>86506652.560000002</v>
      </c>
      <c r="BIV10" s="4">
        <v>72318120.939999998</v>
      </c>
      <c r="BIW10" s="4">
        <v>48481608.039999999</v>
      </c>
      <c r="BIX10" s="4">
        <v>80075873.099999994</v>
      </c>
      <c r="BIY10" s="4">
        <v>195940773.61000001</v>
      </c>
      <c r="BIZ10" s="4">
        <v>68479887.810000002</v>
      </c>
      <c r="BJA10" s="4">
        <v>66340362.560000002</v>
      </c>
      <c r="BJB10" s="4">
        <v>4286337.66</v>
      </c>
      <c r="BJC10" s="4">
        <v>376580541.94</v>
      </c>
      <c r="BJD10" s="4">
        <v>34009430.810000002</v>
      </c>
      <c r="BJE10" s="4">
        <v>70320684.349999994</v>
      </c>
      <c r="BJF10" s="4">
        <v>163661953.87</v>
      </c>
      <c r="BJG10" s="4">
        <v>81855076.049999997</v>
      </c>
      <c r="BJH10" s="4">
        <v>71985020.510000005</v>
      </c>
      <c r="BJI10" s="4">
        <v>27731802.280000001</v>
      </c>
      <c r="BJJ10" s="4">
        <v>84530447.769999996</v>
      </c>
      <c r="BJK10" s="4">
        <v>20371592.850000001</v>
      </c>
      <c r="BJL10" s="4">
        <v>37185692.43</v>
      </c>
      <c r="BJM10" s="4">
        <v>16351409.050000001</v>
      </c>
      <c r="BJN10" s="4">
        <v>15619515.890000001</v>
      </c>
      <c r="BJO10" s="4">
        <v>15480244.93</v>
      </c>
      <c r="BJP10" s="4">
        <v>65102837.700000003</v>
      </c>
      <c r="BJQ10" s="4">
        <v>51566456.590000004</v>
      </c>
      <c r="BJR10" s="4">
        <v>46683782.409999996</v>
      </c>
      <c r="BJS10" s="4">
        <v>149628665.80000001</v>
      </c>
      <c r="BJT10" s="4">
        <v>55440703.689999998</v>
      </c>
      <c r="BJU10" s="4">
        <v>46640869.119999997</v>
      </c>
      <c r="BJV10" s="4">
        <v>35847513.149999999</v>
      </c>
      <c r="BJW10" s="4">
        <v>74253734.010000005</v>
      </c>
      <c r="BJX10" s="4">
        <v>207685975.09</v>
      </c>
      <c r="BJY10" s="4">
        <v>306191650.82999998</v>
      </c>
      <c r="BJZ10" s="4">
        <v>134498543.53</v>
      </c>
      <c r="BKA10" s="4">
        <v>218981003.41999999</v>
      </c>
      <c r="BKB10" s="4">
        <v>66160745.600000001</v>
      </c>
      <c r="BKC10" s="4">
        <v>57590547.100000001</v>
      </c>
      <c r="BKD10" s="4">
        <v>35494245.450000003</v>
      </c>
      <c r="BKE10" s="4">
        <v>66687602.670000002</v>
      </c>
      <c r="BKF10" s="4">
        <v>273808914.81999999</v>
      </c>
      <c r="BKG10" s="4">
        <v>185267247.31</v>
      </c>
      <c r="BKH10" s="4">
        <v>121257747.27</v>
      </c>
      <c r="BKI10" s="4">
        <v>127554771.89</v>
      </c>
      <c r="BKJ10" s="4">
        <v>1193697077</v>
      </c>
      <c r="BKK10" s="4">
        <v>21211842.350000001</v>
      </c>
      <c r="BKL10" s="4">
        <v>31742408.949999999</v>
      </c>
      <c r="BKM10" s="4">
        <v>82457304.840000004</v>
      </c>
      <c r="BKN10" s="4">
        <v>439932141.31</v>
      </c>
      <c r="BKO10" s="4">
        <v>146524111.87</v>
      </c>
      <c r="BKP10" s="4">
        <v>76521561.109999999</v>
      </c>
      <c r="BKQ10" s="4">
        <v>3735896487.7199998</v>
      </c>
      <c r="BKR10" s="4">
        <v>170433865.50999999</v>
      </c>
      <c r="BKS10" s="4">
        <v>161724003.93000001</v>
      </c>
      <c r="BKT10" s="4">
        <v>71080466.620000005</v>
      </c>
      <c r="BKU10" s="4">
        <v>98043804.299999997</v>
      </c>
      <c r="BKV10" s="4">
        <v>95231042.790000007</v>
      </c>
      <c r="BKW10" s="4">
        <v>105376881.81</v>
      </c>
      <c r="BKX10" s="4">
        <v>3725741910</v>
      </c>
      <c r="BKY10" s="4">
        <v>101163704.47</v>
      </c>
      <c r="BKZ10" s="4">
        <v>118064118.75</v>
      </c>
      <c r="BLA10" s="4">
        <v>224322566.74000001</v>
      </c>
      <c r="BLB10" s="4">
        <v>114434032.26000001</v>
      </c>
      <c r="BLC10" s="4">
        <v>98116200.049999997</v>
      </c>
      <c r="BLD10" s="4">
        <v>211322513.02000001</v>
      </c>
      <c r="BLE10" s="4">
        <v>120301651.23999999</v>
      </c>
      <c r="BLF10" s="4">
        <v>149606205.72999999</v>
      </c>
      <c r="BLG10" s="4">
        <v>167906944.03999999</v>
      </c>
      <c r="BLH10" s="4">
        <v>120501801.72</v>
      </c>
      <c r="BLI10" s="4">
        <v>63746392.280000001</v>
      </c>
      <c r="BLJ10" s="4">
        <v>78121256.060000002</v>
      </c>
      <c r="BLK10" s="4">
        <v>160375944.55000001</v>
      </c>
      <c r="BLL10" s="4">
        <v>61571945.340000004</v>
      </c>
      <c r="BLM10" s="4">
        <v>116587520.38</v>
      </c>
      <c r="BLN10" s="4">
        <v>98072121.200000003</v>
      </c>
      <c r="BLO10" s="4">
        <v>203225348.80000001</v>
      </c>
      <c r="BLP10" s="4">
        <v>110349084.55</v>
      </c>
      <c r="BLQ10" s="4">
        <v>81382478.069999993</v>
      </c>
      <c r="BLR10" s="4">
        <v>105710041.06999999</v>
      </c>
      <c r="BLS10" s="4">
        <v>180700760.74000001</v>
      </c>
      <c r="BLT10" s="4">
        <v>186123301.5</v>
      </c>
      <c r="BLU10" s="4">
        <v>106087723.5</v>
      </c>
      <c r="BLV10" s="4">
        <v>75936432.769999996</v>
      </c>
      <c r="BLW10" s="4">
        <v>58339313.350000001</v>
      </c>
      <c r="BLX10" s="4">
        <v>89037799.579999998</v>
      </c>
      <c r="BLY10" s="4">
        <v>137006524.00999999</v>
      </c>
      <c r="BLZ10" s="4">
        <v>68986316.040000007</v>
      </c>
      <c r="BMA10" s="4">
        <v>76722454.75</v>
      </c>
      <c r="BMB10" s="4">
        <v>48214589.460000001</v>
      </c>
      <c r="BMC10" s="4">
        <v>83985975.329999998</v>
      </c>
      <c r="BMD10" s="4">
        <v>67297220.620000005</v>
      </c>
      <c r="BME10" s="4">
        <v>64649114.560000002</v>
      </c>
      <c r="BMF10" s="4">
        <v>66397973.340000004</v>
      </c>
      <c r="BMG10" s="4">
        <v>113250463.06</v>
      </c>
      <c r="BMH10" s="4">
        <v>663467154.86000001</v>
      </c>
      <c r="BMI10" s="4">
        <v>98441095.739999995</v>
      </c>
      <c r="BMJ10" s="4">
        <v>81333872.5</v>
      </c>
      <c r="BMK10" s="4">
        <v>68016531.870000005</v>
      </c>
      <c r="BML10" s="4">
        <v>70860370.569999993</v>
      </c>
      <c r="BMM10" s="4">
        <v>61539720.829999998</v>
      </c>
      <c r="BMN10" s="4">
        <v>83188237.950000003</v>
      </c>
      <c r="BMO10" s="4">
        <v>57791033.740000002</v>
      </c>
      <c r="BMP10" s="4">
        <v>693996847.57000005</v>
      </c>
      <c r="BMQ10" s="4">
        <v>118250182.98</v>
      </c>
      <c r="BMR10" s="4">
        <v>49049912.920000002</v>
      </c>
      <c r="BMS10" s="4">
        <v>80846540.819999993</v>
      </c>
      <c r="BMT10" s="4">
        <v>50716788.030000001</v>
      </c>
      <c r="BMU10" s="4">
        <v>74440411.420000002</v>
      </c>
      <c r="BMV10" s="4">
        <v>72024029.769999996</v>
      </c>
      <c r="BMW10" s="4">
        <v>89453891.409999996</v>
      </c>
      <c r="BMX10" s="4">
        <v>63596248.329999998</v>
      </c>
      <c r="BMY10" s="4">
        <v>154139677.63</v>
      </c>
      <c r="BMZ10" s="4">
        <v>55788464.539999999</v>
      </c>
      <c r="BNA10" s="4">
        <v>71388470.989999995</v>
      </c>
      <c r="BNB10" s="4">
        <v>68046897.780000001</v>
      </c>
      <c r="BNC10" s="4">
        <v>55373669.009999998</v>
      </c>
      <c r="BND10" s="4">
        <v>53513086.109999999</v>
      </c>
      <c r="BNE10" s="4">
        <v>56975783.609999999</v>
      </c>
      <c r="BNF10" s="4">
        <v>63388645.030000001</v>
      </c>
      <c r="BNG10" s="4">
        <v>93063404.069999993</v>
      </c>
      <c r="BNH10" s="4">
        <v>74212072.109999999</v>
      </c>
      <c r="BNI10" s="4">
        <v>86754559.909999996</v>
      </c>
      <c r="BNJ10" s="4">
        <v>67917715.060000002</v>
      </c>
      <c r="BNK10" s="4">
        <v>91919313.780000001</v>
      </c>
      <c r="BNL10" s="4">
        <v>1024403015.11</v>
      </c>
      <c r="BNM10" s="4">
        <v>72078804.060000002</v>
      </c>
      <c r="BNN10" s="4">
        <v>62135825.369999997</v>
      </c>
      <c r="BNO10" s="4">
        <v>58146830.390000001</v>
      </c>
      <c r="BNP10" s="4">
        <v>426782013.67000002</v>
      </c>
      <c r="BNQ10" s="4">
        <v>61295416.899999999</v>
      </c>
      <c r="BNR10" s="4">
        <v>62030950.640000001</v>
      </c>
      <c r="BNS10" s="4">
        <v>58564602.140000001</v>
      </c>
      <c r="BNT10" s="4">
        <v>71401573.340000004</v>
      </c>
      <c r="BNU10" s="4">
        <v>61657342.450000003</v>
      </c>
      <c r="BNV10" s="4">
        <v>58749556.670000002</v>
      </c>
      <c r="BNW10" s="4">
        <v>72797745.180000007</v>
      </c>
      <c r="BNX10" s="4">
        <v>87776673.010000005</v>
      </c>
      <c r="BNY10" s="4">
        <v>62516641.149999999</v>
      </c>
      <c r="BNZ10" s="4">
        <v>55617593.780000001</v>
      </c>
      <c r="BOA10" s="4">
        <v>61207489.68</v>
      </c>
      <c r="BOB10" s="4">
        <v>64609835.530000001</v>
      </c>
      <c r="BOC10" s="4">
        <v>88755762.709999993</v>
      </c>
      <c r="BOD10" s="4">
        <v>62110303.640000001</v>
      </c>
      <c r="BOE10" s="4">
        <v>46046279.07</v>
      </c>
      <c r="BOF10" s="4">
        <v>63979165.909999996</v>
      </c>
      <c r="BOG10" s="4">
        <v>425475330.27999997</v>
      </c>
      <c r="BOH10" s="4">
        <v>105244512.42</v>
      </c>
      <c r="BOI10" s="4">
        <v>61553180.700000003</v>
      </c>
      <c r="BOJ10" s="4">
        <v>81926777.329999998</v>
      </c>
      <c r="BOK10" s="4">
        <v>63497120.700000003</v>
      </c>
      <c r="BOL10" s="4">
        <v>92347792.680000007</v>
      </c>
      <c r="BOM10" s="4">
        <v>116129287.67</v>
      </c>
      <c r="BON10" s="4">
        <v>52714253.100000001</v>
      </c>
      <c r="BOO10" s="4">
        <v>96483380.280000001</v>
      </c>
      <c r="BOP10" s="4">
        <v>52954369.119999997</v>
      </c>
      <c r="BOQ10" s="4">
        <v>62484539.210000001</v>
      </c>
      <c r="BOR10" s="4">
        <v>51330257.950000003</v>
      </c>
      <c r="BOS10" s="4">
        <v>63142304.579999998</v>
      </c>
      <c r="BOT10" s="4">
        <v>44868980.200000003</v>
      </c>
      <c r="BOU10" s="4">
        <v>59505133.619999997</v>
      </c>
      <c r="BOV10" s="4">
        <v>81000535.030000001</v>
      </c>
      <c r="BOW10" s="4">
        <v>61254336.119999997</v>
      </c>
      <c r="BOX10" s="4">
        <v>56604425.090000004</v>
      </c>
      <c r="BOY10" s="4">
        <v>76222148.370000005</v>
      </c>
      <c r="BOZ10" s="4">
        <v>72432394.629999995</v>
      </c>
      <c r="BPA10" s="4">
        <v>72932791.010000005</v>
      </c>
      <c r="BPB10" s="4">
        <v>45934981.25</v>
      </c>
      <c r="BPC10" s="4">
        <v>121116776.23</v>
      </c>
      <c r="BPD10" s="4">
        <v>63133929.009999998</v>
      </c>
      <c r="BPE10" s="4">
        <v>87173677.299999997</v>
      </c>
      <c r="BPF10" s="4">
        <v>61220486.119999997</v>
      </c>
      <c r="BPG10" s="4">
        <v>49420093.479999997</v>
      </c>
      <c r="BPH10" s="4">
        <v>61389804.229999997</v>
      </c>
      <c r="BPI10" s="4">
        <v>61555556.210000001</v>
      </c>
      <c r="BPJ10" s="4">
        <v>43303497.700000003</v>
      </c>
      <c r="BPK10" s="4">
        <v>62846557.159999996</v>
      </c>
      <c r="BPL10" s="4">
        <v>74307839.379999995</v>
      </c>
      <c r="BPM10" s="4">
        <v>89521314.439999998</v>
      </c>
      <c r="BPN10" s="4">
        <v>52750768.829999998</v>
      </c>
      <c r="BPO10" s="4">
        <v>72220288.049999997</v>
      </c>
      <c r="BPP10" s="4">
        <v>53378495.850000001</v>
      </c>
      <c r="BPQ10" s="4">
        <v>73912776.530000001</v>
      </c>
      <c r="BPR10" s="4">
        <v>75668415.150000006</v>
      </c>
      <c r="BPS10" s="4">
        <v>64636086.700000003</v>
      </c>
      <c r="BPT10" s="4">
        <v>50690391.140000001</v>
      </c>
      <c r="BPU10" s="4">
        <v>93491935.879999995</v>
      </c>
      <c r="BPV10" s="4">
        <v>72159141.950000003</v>
      </c>
      <c r="BPW10" s="4">
        <v>55166782.530000001</v>
      </c>
      <c r="BPX10" s="4">
        <v>42931867</v>
      </c>
      <c r="BPY10" s="4">
        <v>77884073.489999995</v>
      </c>
      <c r="BPZ10" s="4">
        <v>262922860.22999999</v>
      </c>
      <c r="BQA10" s="4">
        <v>51890761.390000001</v>
      </c>
      <c r="BQB10" s="4">
        <v>53538476.630000003</v>
      </c>
      <c r="BQC10" s="4">
        <v>61007539.32</v>
      </c>
      <c r="BQD10" s="4">
        <v>47015209.740000002</v>
      </c>
      <c r="BQE10" s="4">
        <v>15109211.99</v>
      </c>
      <c r="BQF10" s="4">
        <v>70677875.930000007</v>
      </c>
      <c r="BQG10" s="4">
        <v>72339270.019999996</v>
      </c>
      <c r="BQH10" s="4">
        <v>51952169.439999998</v>
      </c>
      <c r="BQI10" s="4">
        <v>49652959.770000003</v>
      </c>
      <c r="BQJ10" s="4">
        <v>52308639.090000004</v>
      </c>
      <c r="BQK10" s="4">
        <v>140416994.44</v>
      </c>
      <c r="BQL10" s="4">
        <v>138525612.81</v>
      </c>
      <c r="BQM10" s="4">
        <v>1532475302.26</v>
      </c>
      <c r="BQN10" s="4">
        <v>34854892.770000003</v>
      </c>
      <c r="BQO10" s="4">
        <v>55829611.130000003</v>
      </c>
      <c r="BQP10" s="4">
        <v>51785439.329999998</v>
      </c>
      <c r="BQQ10" s="4">
        <v>43598427.039999999</v>
      </c>
      <c r="BQR10" s="4">
        <v>67696643.579999998</v>
      </c>
      <c r="BQS10" s="4">
        <v>45267726.700000003</v>
      </c>
      <c r="BQT10" s="4">
        <v>77704776.989999995</v>
      </c>
      <c r="BQU10" s="4">
        <v>41420544.32</v>
      </c>
      <c r="BQV10" s="4">
        <v>38255687.07</v>
      </c>
      <c r="BQW10" s="4">
        <v>80853900.700000003</v>
      </c>
      <c r="BQX10" s="4">
        <v>51621901.039999999</v>
      </c>
      <c r="BQY10" s="4">
        <v>36615092.82</v>
      </c>
      <c r="BQZ10" s="4">
        <v>160974055.33000001</v>
      </c>
      <c r="BRA10" s="4">
        <v>58450156.520000003</v>
      </c>
      <c r="BRB10" s="4">
        <v>5516940000</v>
      </c>
      <c r="BRC10" s="4">
        <v>51559642.759999998</v>
      </c>
      <c r="BRD10" s="4">
        <v>50062972.030000001</v>
      </c>
      <c r="BRE10" s="4">
        <v>44247194.590000004</v>
      </c>
      <c r="BRF10" s="4">
        <v>81224168.379999995</v>
      </c>
      <c r="BRG10" s="4">
        <v>45726968.479999997</v>
      </c>
      <c r="BRH10" s="4">
        <v>72738454.469999999</v>
      </c>
      <c r="BRI10" s="4">
        <v>56728935.789999999</v>
      </c>
      <c r="BRJ10" s="4">
        <v>25132281.98</v>
      </c>
      <c r="BRK10" s="4">
        <v>61690490.119999997</v>
      </c>
      <c r="BRL10" s="4">
        <v>54543266.939999998</v>
      </c>
      <c r="BRM10" s="4">
        <v>31361574.940000001</v>
      </c>
      <c r="BRN10" s="4">
        <v>49888280.880000003</v>
      </c>
      <c r="BRO10" s="4">
        <v>50360437.119999997</v>
      </c>
      <c r="BRP10" s="4">
        <v>52408902.509999998</v>
      </c>
      <c r="BRQ10" s="4">
        <v>103225313.09</v>
      </c>
      <c r="BRR10" s="4">
        <v>51098662.770000003</v>
      </c>
      <c r="BRS10" s="4">
        <v>90261850.230000004</v>
      </c>
      <c r="BRT10" s="4">
        <v>62164473.149999999</v>
      </c>
      <c r="BRU10" s="4">
        <v>22907235.629999999</v>
      </c>
      <c r="BRV10" s="4">
        <v>53289658.939999998</v>
      </c>
      <c r="BRW10" s="4">
        <v>48848425.969999999</v>
      </c>
      <c r="BRX10" s="4">
        <v>94577600.879999995</v>
      </c>
      <c r="BRY10" s="4">
        <v>97592442.709999993</v>
      </c>
      <c r="BRZ10" s="4">
        <v>60032483.43</v>
      </c>
      <c r="BSA10" s="4">
        <v>31214162.530000001</v>
      </c>
      <c r="BSB10" s="4">
        <v>72875869.359999999</v>
      </c>
      <c r="BSC10" s="4">
        <v>-18733650.789999999</v>
      </c>
      <c r="BSD10" s="4">
        <v>320358987.73000002</v>
      </c>
      <c r="BSE10" s="4">
        <v>70200114.019999996</v>
      </c>
      <c r="BSF10" s="4">
        <v>42130096.729999997</v>
      </c>
      <c r="BSG10" s="4">
        <v>1284665120.78</v>
      </c>
      <c r="BSH10" s="4">
        <v>32958804.809999999</v>
      </c>
      <c r="BSI10" s="4">
        <v>40125338.32</v>
      </c>
      <c r="BSJ10" s="4">
        <v>66383208.5</v>
      </c>
      <c r="BSK10" s="4">
        <v>51894716.729999997</v>
      </c>
      <c r="BSL10" s="4">
        <v>44836882.469999999</v>
      </c>
      <c r="BSM10" s="4">
        <v>100415752.59999999</v>
      </c>
      <c r="BSN10" s="4">
        <v>-30807449.670000002</v>
      </c>
      <c r="BSO10" s="4">
        <v>146532947.91</v>
      </c>
      <c r="BSP10" s="4">
        <v>54630064.82</v>
      </c>
      <c r="BSQ10" s="4">
        <v>43808462.57</v>
      </c>
      <c r="BSR10" s="4">
        <v>48822853.840000004</v>
      </c>
      <c r="BSS10" s="4">
        <v>37122607.640000001</v>
      </c>
      <c r="BST10" s="4">
        <v>47674866.619999997</v>
      </c>
      <c r="BSU10" s="4">
        <v>137577563.02000001</v>
      </c>
      <c r="BSV10" s="4">
        <v>47864316.909999996</v>
      </c>
      <c r="BSW10" s="4">
        <v>47292616.729999997</v>
      </c>
      <c r="BSX10" s="4">
        <v>44855374.759999998</v>
      </c>
      <c r="BSY10" s="4">
        <v>50014282.460000001</v>
      </c>
      <c r="BSZ10" s="4">
        <v>23034145.370000001</v>
      </c>
      <c r="BTA10" s="4">
        <v>65184971.109999999</v>
      </c>
      <c r="BTB10" s="4">
        <v>63621395.109999999</v>
      </c>
      <c r="BTC10" s="4">
        <v>61808741.149999999</v>
      </c>
      <c r="BTD10" s="4">
        <v>72113402.760000005</v>
      </c>
      <c r="BTE10" s="4">
        <v>56890626.259999998</v>
      </c>
      <c r="BTF10" s="4">
        <v>42141794.090000004</v>
      </c>
      <c r="BTG10" s="4">
        <v>62811902.68</v>
      </c>
      <c r="BTH10" s="4">
        <v>36935048.25</v>
      </c>
      <c r="BTI10" s="4">
        <v>31506478.32</v>
      </c>
      <c r="BTJ10" s="4">
        <v>54002299.109999999</v>
      </c>
      <c r="BTK10" s="4">
        <v>63784387.469999999</v>
      </c>
      <c r="BTL10" s="4">
        <v>46473207.280000001</v>
      </c>
      <c r="BTM10" s="4">
        <v>47845784.149999999</v>
      </c>
      <c r="BTN10" s="4">
        <v>66205868.530000001</v>
      </c>
      <c r="BTO10" s="4">
        <v>63227389.670000002</v>
      </c>
      <c r="BTP10" s="4">
        <v>517767530.66000003</v>
      </c>
      <c r="BTQ10" s="4">
        <v>51907321.840000004</v>
      </c>
      <c r="BTR10" s="4">
        <v>86061387.239999995</v>
      </c>
      <c r="BTS10" s="4">
        <v>44577921.939999998</v>
      </c>
      <c r="BTT10" s="4">
        <v>133000391.23</v>
      </c>
      <c r="BTU10" s="4">
        <v>41845316.960000001</v>
      </c>
      <c r="BTV10" s="4">
        <v>58351511.880000003</v>
      </c>
      <c r="BTW10" s="4">
        <v>38208864.939999998</v>
      </c>
      <c r="BTX10" s="4">
        <v>54377068.259999998</v>
      </c>
      <c r="BTY10" s="4">
        <v>57632622.450000003</v>
      </c>
      <c r="BTZ10" s="4">
        <v>63600425.130000003</v>
      </c>
      <c r="BUA10" s="4">
        <v>78552138.560000002</v>
      </c>
      <c r="BUB10" s="4">
        <v>26740393.219999999</v>
      </c>
      <c r="BUC10" s="4">
        <v>192057895.27000001</v>
      </c>
      <c r="BUD10" s="4">
        <v>130675967.52</v>
      </c>
      <c r="BUE10" s="4">
        <v>56295475.890000001</v>
      </c>
      <c r="BUF10" s="4">
        <v>56874097.079999998</v>
      </c>
      <c r="BUG10" s="4">
        <v>40320675.990000002</v>
      </c>
      <c r="BUH10" s="4">
        <v>20498276.920000002</v>
      </c>
      <c r="BUI10" s="4">
        <v>45472702.869999997</v>
      </c>
      <c r="BUJ10" s="4">
        <v>42202750.299999997</v>
      </c>
      <c r="BUK10" s="4">
        <v>27075057.359999999</v>
      </c>
      <c r="BUL10" s="4">
        <v>42788377.340000004</v>
      </c>
      <c r="BUM10" s="4">
        <v>41360208.259999998</v>
      </c>
      <c r="BUN10" s="4">
        <v>27841501.829999998</v>
      </c>
      <c r="BUO10" s="4">
        <v>76138091.430000007</v>
      </c>
      <c r="BUP10" s="4">
        <v>63046984.759999998</v>
      </c>
      <c r="BUQ10" s="4">
        <v>36991155.840000004</v>
      </c>
      <c r="BUR10" s="4">
        <v>67131166.219999999</v>
      </c>
      <c r="BUS10" s="4">
        <v>39671395.509999998</v>
      </c>
      <c r="BUT10" s="4">
        <v>13578915.08</v>
      </c>
      <c r="BUU10" s="4">
        <v>53088535.600000001</v>
      </c>
      <c r="BUV10" s="4">
        <v>65884843.770000003</v>
      </c>
      <c r="BUW10" s="4">
        <v>106920125.95999999</v>
      </c>
      <c r="BUX10" s="4">
        <v>40795957.409999996</v>
      </c>
      <c r="BUY10" s="4">
        <v>50913915.57</v>
      </c>
      <c r="BUZ10" s="4">
        <v>24130364.379999999</v>
      </c>
      <c r="BVA10" s="4">
        <v>24363994.940000001</v>
      </c>
      <c r="BVB10" s="4">
        <v>43065384.619999997</v>
      </c>
      <c r="BVC10" s="4">
        <v>55824498.530000001</v>
      </c>
      <c r="BVD10" s="4">
        <v>45043946.609999999</v>
      </c>
      <c r="BVE10" s="4">
        <v>37567250.520000003</v>
      </c>
      <c r="BVF10" s="4">
        <v>327626302.97000003</v>
      </c>
      <c r="BVG10" s="4">
        <v>1864710.47</v>
      </c>
      <c r="BVH10" s="4">
        <v>22896999.800000001</v>
      </c>
      <c r="BVI10" s="4">
        <v>37809505.100000001</v>
      </c>
      <c r="BVJ10" s="4">
        <v>41485353.93</v>
      </c>
      <c r="BVK10" s="4">
        <v>16983951.109999999</v>
      </c>
      <c r="BVL10" s="4">
        <v>5863283.9100000001</v>
      </c>
      <c r="BVM10" s="4">
        <v>87861204.719999999</v>
      </c>
      <c r="BVN10" s="4">
        <v>45430439.289999999</v>
      </c>
      <c r="BVO10" s="4">
        <v>65594671.840000004</v>
      </c>
      <c r="BVP10" s="4">
        <v>2593297.0699999998</v>
      </c>
      <c r="BVQ10" s="4">
        <v>145999004.11000001</v>
      </c>
      <c r="BVR10" s="4">
        <v>9843141.2100000009</v>
      </c>
      <c r="BVS10" s="4">
        <v>90513582.340000004</v>
      </c>
      <c r="BVT10" s="4">
        <v>10546284.859999999</v>
      </c>
      <c r="BVU10" s="4">
        <v>36219380.880000003</v>
      </c>
      <c r="BVV10" s="4">
        <v>66074398.740000002</v>
      </c>
      <c r="BVW10" s="4">
        <v>89006014.209999993</v>
      </c>
      <c r="BVX10" s="4">
        <v>373856117.16000003</v>
      </c>
      <c r="BVY10" s="4">
        <v>6710089.0999999996</v>
      </c>
      <c r="BVZ10" s="4">
        <v>48095608.450000003</v>
      </c>
      <c r="BWA10" s="4">
        <v>68088454.819999993</v>
      </c>
      <c r="BWB10" s="4">
        <v>270147818.01999998</v>
      </c>
      <c r="BWC10" s="4">
        <v>28788648.079999998</v>
      </c>
      <c r="BWD10" s="4">
        <v>91476942.409999996</v>
      </c>
      <c r="BWE10" s="4">
        <v>32130257.489999998</v>
      </c>
      <c r="BWF10" s="4">
        <v>195971570.78</v>
      </c>
      <c r="BWG10" s="4">
        <v>226761223.30000001</v>
      </c>
      <c r="BWH10" s="4">
        <v>185247517.49000001</v>
      </c>
      <c r="BWI10" s="4">
        <v>52840146.890000001</v>
      </c>
      <c r="BWJ10" s="4">
        <v>59391473.299999997</v>
      </c>
      <c r="BWK10" s="4">
        <v>117437376.06999999</v>
      </c>
      <c r="BWL10" s="4">
        <v>62677087.950000003</v>
      </c>
      <c r="BWM10" s="4">
        <v>59775325.68</v>
      </c>
      <c r="BWN10" s="4">
        <v>50856387.259999998</v>
      </c>
      <c r="BWO10" s="4">
        <v>30804108.690000001</v>
      </c>
      <c r="BWP10" s="4">
        <v>33788313.869999997</v>
      </c>
      <c r="BWQ10" s="4">
        <v>22319136.370000001</v>
      </c>
      <c r="BWR10" s="4">
        <v>121877883.84999999</v>
      </c>
      <c r="BWS10" s="4">
        <v>11891932.34</v>
      </c>
      <c r="BWT10" s="4">
        <v>23300435.239999998</v>
      </c>
      <c r="BWU10" s="4">
        <v>74473205.310000002</v>
      </c>
      <c r="BWV10" s="4">
        <v>93268483.760000005</v>
      </c>
      <c r="BWW10" s="4">
        <v>-143941100</v>
      </c>
      <c r="BWX10" s="4">
        <v>57174252.729999997</v>
      </c>
      <c r="BWY10" s="4">
        <v>33256868</v>
      </c>
      <c r="BWZ10" s="4">
        <v>58406270.630000003</v>
      </c>
      <c r="BXA10" s="4">
        <v>31118152.66</v>
      </c>
      <c r="BXB10" s="4">
        <v>69821177.519999996</v>
      </c>
      <c r="BXC10" s="4">
        <v>28592800</v>
      </c>
      <c r="BXD10" s="4">
        <v>31015367.129999999</v>
      </c>
      <c r="BXE10" s="4">
        <v>60865987.329999998</v>
      </c>
      <c r="BXF10" s="4">
        <v>52800794.68</v>
      </c>
      <c r="BXG10" s="4">
        <v>19906600</v>
      </c>
      <c r="BXH10" s="4">
        <v>39686491.270000003</v>
      </c>
      <c r="BXI10" s="4">
        <v>61826182.579999998</v>
      </c>
      <c r="BXJ10" s="4">
        <v>24913922.690000001</v>
      </c>
      <c r="BXK10" s="4">
        <v>228378431.75</v>
      </c>
      <c r="BXL10" s="4">
        <v>30367367.530000001</v>
      </c>
      <c r="BXM10" s="4">
        <v>51324807.619999997</v>
      </c>
      <c r="BXN10" s="4">
        <v>86442300.200000003</v>
      </c>
      <c r="BXO10" s="4">
        <v>41904030.390000001</v>
      </c>
      <c r="BXP10" s="4">
        <v>45766914.240000002</v>
      </c>
      <c r="BXQ10" s="4">
        <v>390893876.75</v>
      </c>
      <c r="BXR10" s="4">
        <v>109475968.31999999</v>
      </c>
      <c r="BXS10" s="4">
        <v>-58436940.729999997</v>
      </c>
      <c r="BXT10" s="4">
        <v>53766602.219999999</v>
      </c>
      <c r="BXU10" s="4">
        <v>64095800</v>
      </c>
      <c r="BXV10" s="4">
        <v>58844819.460000001</v>
      </c>
      <c r="BXW10" s="4">
        <v>103261200.06</v>
      </c>
      <c r="BXX10" s="4">
        <v>52718631.479999997</v>
      </c>
      <c r="BXY10" s="4">
        <v>49628157.409999996</v>
      </c>
      <c r="BXZ10" s="4">
        <v>41001402.350000001</v>
      </c>
      <c r="BYA10" s="4">
        <v>83998325.329999998</v>
      </c>
      <c r="BYB10" s="4">
        <v>26240557.960000001</v>
      </c>
      <c r="BYC10" s="4">
        <v>-2302782.0099999998</v>
      </c>
      <c r="BYD10" s="4">
        <v>3220252.16</v>
      </c>
      <c r="BYE10" s="4">
        <v>26584229.289999999</v>
      </c>
      <c r="BYF10" s="4">
        <v>129546152.81999999</v>
      </c>
      <c r="BYG10" s="4">
        <v>98421745.769999996</v>
      </c>
      <c r="BYH10" s="4">
        <v>88415159.519999996</v>
      </c>
      <c r="BYI10" s="4">
        <v>43869983.57</v>
      </c>
      <c r="BYJ10" s="4">
        <v>37202915.729999997</v>
      </c>
      <c r="BYK10" s="4">
        <v>39059612.689999998</v>
      </c>
      <c r="BYL10" s="4">
        <v>36262476.979999997</v>
      </c>
      <c r="BYM10" s="4">
        <v>283502089.44999999</v>
      </c>
      <c r="BYN10" s="4">
        <v>11710442.140000001</v>
      </c>
      <c r="BYO10" s="4">
        <v>52659538</v>
      </c>
      <c r="BYP10" s="4">
        <v>36847732.530000001</v>
      </c>
      <c r="BYQ10" s="4">
        <v>131033210.51000001</v>
      </c>
      <c r="BYR10" s="4">
        <v>39931343.939999998</v>
      </c>
      <c r="BYS10" s="4">
        <v>24971491.359999999</v>
      </c>
      <c r="BYT10" s="4">
        <v>29519434.550000001</v>
      </c>
      <c r="BYU10" s="4">
        <v>44073179.100000001</v>
      </c>
      <c r="BYV10" s="4">
        <v>50221140.369999997</v>
      </c>
      <c r="BYW10" s="4">
        <v>68812786.519999996</v>
      </c>
      <c r="BYX10" s="4">
        <v>34926907.969999999</v>
      </c>
      <c r="BYY10" s="4">
        <v>40492493.170000002</v>
      </c>
      <c r="BYZ10" s="4">
        <v>54182451.079999998</v>
      </c>
      <c r="BZA10" s="4">
        <v>83345700</v>
      </c>
      <c r="BZB10" s="4">
        <v>23982383.460000001</v>
      </c>
      <c r="BZC10" s="4">
        <v>30702158.649999999</v>
      </c>
      <c r="BZD10" s="4">
        <v>60291382.469999999</v>
      </c>
      <c r="BZE10" s="4">
        <v>52538187.939999998</v>
      </c>
      <c r="BZF10" s="4">
        <v>-31940799.91</v>
      </c>
      <c r="BZG10" s="4">
        <v>33735975.850000001</v>
      </c>
      <c r="BZH10" s="4">
        <v>42594287.350000001</v>
      </c>
      <c r="BZI10" s="4">
        <v>14432238.210000001</v>
      </c>
      <c r="BZJ10" s="4">
        <v>63090233.049999997</v>
      </c>
      <c r="BZK10" s="4">
        <v>24106227.32</v>
      </c>
      <c r="BZL10" s="4">
        <v>12897051.939999999</v>
      </c>
      <c r="BZM10" s="4">
        <v>25300080.120000001</v>
      </c>
      <c r="BZN10" s="4">
        <v>22056168.329999998</v>
      </c>
      <c r="BZO10" s="4">
        <v>19144135.600000001</v>
      </c>
      <c r="BZP10" s="4">
        <v>25617029.949999999</v>
      </c>
      <c r="BZQ10" s="4">
        <v>13800532.060000001</v>
      </c>
      <c r="BZR10" s="4">
        <v>548924560.58000004</v>
      </c>
      <c r="BZS10" s="4">
        <v>3329556651.3200002</v>
      </c>
      <c r="BZT10" s="4">
        <v>23278140884.900002</v>
      </c>
      <c r="BZU10" s="4">
        <v>2338673024.79</v>
      </c>
      <c r="BZV10" s="4">
        <v>6303487000</v>
      </c>
      <c r="BZW10" s="4">
        <v>510344306.38999999</v>
      </c>
      <c r="BZX10" s="4">
        <v>149213352.83000001</v>
      </c>
      <c r="BZY10" s="4">
        <v>172503236.13</v>
      </c>
      <c r="BZZ10" s="4">
        <v>546767307.05999994</v>
      </c>
      <c r="CAA10" s="4">
        <v>989452544.10000002</v>
      </c>
      <c r="CAB10" s="4">
        <v>130138133.62</v>
      </c>
      <c r="CAC10" s="4">
        <v>2328380246.8899999</v>
      </c>
      <c r="CAD10" s="4">
        <v>-8827216.6600000001</v>
      </c>
      <c r="CAE10" s="4">
        <v>388722810.98000002</v>
      </c>
      <c r="CAF10" s="4">
        <v>462667057.47000003</v>
      </c>
      <c r="CAG10" s="4">
        <v>466726795.87</v>
      </c>
      <c r="CAH10" s="4">
        <v>77863942.079999998</v>
      </c>
      <c r="CAI10" s="4">
        <v>-1990728531.23</v>
      </c>
      <c r="CAJ10" s="4">
        <v>36887503</v>
      </c>
      <c r="CAK10" s="4">
        <v>287616852.10000002</v>
      </c>
      <c r="CAL10" s="4">
        <v>-158713288.58000001</v>
      </c>
      <c r="CAM10" s="4">
        <v>1822534017.5699999</v>
      </c>
      <c r="CAN10" s="4">
        <v>2534177219.1300001</v>
      </c>
      <c r="CAO10" s="4">
        <v>251456789.78999999</v>
      </c>
      <c r="CAP10" s="4">
        <v>2647795.91</v>
      </c>
      <c r="CAQ10" s="4">
        <v>-3495942911.1999998</v>
      </c>
      <c r="CAR10" s="4">
        <v>176550148.06</v>
      </c>
      <c r="CAS10" s="4">
        <v>48404663401.860001</v>
      </c>
      <c r="CAT10" s="4">
        <v>244817168.88999999</v>
      </c>
      <c r="CAU10" s="4">
        <v>5458306.4699999997</v>
      </c>
      <c r="CAV10" s="4">
        <v>125919924.68000001</v>
      </c>
      <c r="CAW10" s="4">
        <v>578991426.78999996</v>
      </c>
      <c r="CAX10" s="4">
        <v>12004422.73</v>
      </c>
      <c r="CAY10" s="4">
        <v>346912205.56</v>
      </c>
      <c r="CAZ10" s="4">
        <v>-2038114789.96</v>
      </c>
      <c r="CBA10" s="4">
        <v>469081581.62</v>
      </c>
      <c r="CBB10" s="4">
        <v>1957170995.8</v>
      </c>
      <c r="CBC10" s="4">
        <v>-54307903.18</v>
      </c>
      <c r="CBD10" s="4">
        <v>62047718.840000004</v>
      </c>
      <c r="CBE10" s="4">
        <v>33102925.719999999</v>
      </c>
      <c r="CBF10" s="4">
        <v>421259470.55000001</v>
      </c>
      <c r="CBG10" s="4">
        <v>21392009.109999999</v>
      </c>
      <c r="CBH10" s="4">
        <v>29161776.09</v>
      </c>
      <c r="CBI10" s="4">
        <v>794826633.00999999</v>
      </c>
      <c r="CBJ10" s="4">
        <v>624985060.10000002</v>
      </c>
      <c r="CBK10" s="4">
        <v>58633521.240000002</v>
      </c>
      <c r="CBL10" s="4">
        <v>606745889.85000002</v>
      </c>
      <c r="CBM10" s="4">
        <v>31924596.780000001</v>
      </c>
      <c r="CBN10" s="4">
        <v>56405469.579999998</v>
      </c>
      <c r="CBO10" s="4">
        <v>13774991.35</v>
      </c>
      <c r="CBP10" s="4">
        <v>2182941371.0599999</v>
      </c>
      <c r="CBQ10" s="4">
        <v>735896500.19000006</v>
      </c>
      <c r="CBR10" s="4">
        <v>11572807.74</v>
      </c>
      <c r="CBS10" s="4">
        <v>-3638909795.52</v>
      </c>
      <c r="CBT10" s="4">
        <v>39964537.210000001</v>
      </c>
      <c r="CBU10" s="4">
        <v>103345273.01000001</v>
      </c>
      <c r="CBV10" s="4">
        <v>-249638591.55000001</v>
      </c>
      <c r="CBW10" s="4">
        <v>2384834658.9400001</v>
      </c>
      <c r="CBX10" s="4">
        <v>3678491325.2199998</v>
      </c>
      <c r="CBY10" s="4">
        <v>5569682.9900000002</v>
      </c>
      <c r="CBZ10" s="4">
        <v>184230328.36000001</v>
      </c>
      <c r="CCA10" s="4">
        <v>1064961688.49</v>
      </c>
      <c r="CCB10" s="4">
        <v>57853220.93</v>
      </c>
      <c r="CCC10" s="4">
        <v>-384139266.56999999</v>
      </c>
      <c r="CCD10" s="4">
        <v>48526101.950000003</v>
      </c>
      <c r="CCE10" s="4">
        <v>-116600029.77</v>
      </c>
      <c r="CCF10" s="4">
        <v>20111129.670000002</v>
      </c>
      <c r="CCG10" s="4">
        <v>450031741.26999998</v>
      </c>
      <c r="CCH10" s="4">
        <v>3019882133.6799998</v>
      </c>
      <c r="CCI10" s="4">
        <v>433774162.20999998</v>
      </c>
      <c r="CCJ10" s="4">
        <v>555326378.66999996</v>
      </c>
      <c r="CCK10" s="4">
        <v>102762428.45999999</v>
      </c>
      <c r="CCL10" s="4">
        <v>-282327074.04000002</v>
      </c>
      <c r="CCM10" s="4">
        <v>749602998.13</v>
      </c>
      <c r="CCN10" s="4">
        <v>20839681.02</v>
      </c>
      <c r="CCO10" s="4">
        <v>29165447.140000001</v>
      </c>
      <c r="CCP10" s="4">
        <v>82500478.150000006</v>
      </c>
      <c r="CCQ10" s="4">
        <v>453222491.14999998</v>
      </c>
      <c r="CCR10" s="4">
        <v>218087384.12</v>
      </c>
      <c r="CCS10" s="4">
        <v>15609497.380000001</v>
      </c>
      <c r="CCT10" s="4">
        <v>327205851.98000002</v>
      </c>
      <c r="CCU10" s="4">
        <v>321649902.12</v>
      </c>
      <c r="CCV10" s="4">
        <v>34415191.149999999</v>
      </c>
      <c r="CCW10" s="4">
        <v>1522515165.27</v>
      </c>
      <c r="CCX10" s="4">
        <v>150990546.34</v>
      </c>
      <c r="CCY10" s="4">
        <v>-115458136.55</v>
      </c>
      <c r="CCZ10" s="4">
        <v>198235150.31</v>
      </c>
      <c r="CDA10" s="4">
        <v>1072403422.3099999</v>
      </c>
      <c r="CDB10" s="4">
        <v>1197362869</v>
      </c>
      <c r="CDC10" s="4">
        <v>40355340.280000001</v>
      </c>
      <c r="CDD10" s="4">
        <v>-10394415.560000001</v>
      </c>
      <c r="CDE10" s="4">
        <v>8845822.1500000004</v>
      </c>
      <c r="CDF10" s="4">
        <v>10413256.9</v>
      </c>
      <c r="CDG10" s="4">
        <v>40500023.719999999</v>
      </c>
      <c r="CDH10" s="4">
        <v>-199649158.90000001</v>
      </c>
      <c r="CDI10" s="4">
        <v>-240593049.09999999</v>
      </c>
      <c r="CDJ10" s="4">
        <v>7892722.1500000004</v>
      </c>
      <c r="CDK10" s="4">
        <v>90363047.159999996</v>
      </c>
      <c r="CDL10" s="4">
        <v>613364514.58000004</v>
      </c>
      <c r="CDM10" s="4">
        <v>-1222014234.8800001</v>
      </c>
      <c r="CDN10" s="4">
        <v>396369764.55000001</v>
      </c>
      <c r="CDO10" s="4">
        <v>216989767.74000001</v>
      </c>
      <c r="CDP10" s="4">
        <v>-236971588.69999999</v>
      </c>
      <c r="CDQ10" s="4">
        <v>197104270.78999999</v>
      </c>
      <c r="CDR10" s="4">
        <v>2772366537.8899999</v>
      </c>
      <c r="CDS10" s="4">
        <v>1104119390.1300001</v>
      </c>
      <c r="CDT10" s="4">
        <v>4061184290.1599998</v>
      </c>
      <c r="CDU10" s="4">
        <v>1124923399.75</v>
      </c>
      <c r="CDV10" s="4">
        <v>-118371820.48</v>
      </c>
      <c r="CDW10" s="4">
        <v>4740890937.0200005</v>
      </c>
      <c r="CDX10" s="4">
        <v>245765711.24000001</v>
      </c>
      <c r="CDY10" s="4">
        <v>71517307.700000003</v>
      </c>
      <c r="CDZ10" s="4">
        <v>-90154234</v>
      </c>
      <c r="CEA10" s="4">
        <v>239391529.47999999</v>
      </c>
      <c r="CEB10" s="4">
        <v>1550804582.79</v>
      </c>
      <c r="CEC10" s="4">
        <v>899707742.73000002</v>
      </c>
      <c r="CED10" s="4">
        <v>1215687119</v>
      </c>
      <c r="CEE10" s="4">
        <v>39724630.759999998</v>
      </c>
      <c r="CEF10" s="4">
        <v>44876618.840000004</v>
      </c>
      <c r="CEG10" s="4">
        <v>30285426.09</v>
      </c>
      <c r="CEH10" s="4">
        <v>-131794071.23999999</v>
      </c>
      <c r="CEI10" s="4">
        <v>303843292.38999999</v>
      </c>
      <c r="CEJ10" s="4">
        <v>1098912934.49</v>
      </c>
      <c r="CEK10" s="4">
        <v>720433039.73000002</v>
      </c>
      <c r="CEL10" s="4">
        <v>12829641983.379999</v>
      </c>
      <c r="CEM10" s="4">
        <v>258296248.84999999</v>
      </c>
      <c r="CEN10" s="4">
        <v>540379997.39999998</v>
      </c>
      <c r="CEO10" s="4">
        <v>149268555.19</v>
      </c>
      <c r="CEP10" s="4">
        <v>3107476.76</v>
      </c>
      <c r="CEQ10" s="4">
        <v>393842439</v>
      </c>
      <c r="CER10" s="4">
        <v>36334515.439999998</v>
      </c>
      <c r="CES10" s="4">
        <v>858070345.41999996</v>
      </c>
      <c r="CET10" s="4">
        <v>447694565.89999998</v>
      </c>
      <c r="CEU10" s="4">
        <v>567787812.08000004</v>
      </c>
      <c r="CEV10" s="4">
        <v>290461342.80000001</v>
      </c>
      <c r="CEW10" s="4">
        <v>-2672407454.48</v>
      </c>
      <c r="CEX10" s="4">
        <v>3533716235.9000001</v>
      </c>
      <c r="CEY10" s="4">
        <v>74990503.5</v>
      </c>
      <c r="CEZ10" s="4">
        <v>33850006.899999999</v>
      </c>
      <c r="CFA10" s="4">
        <v>230934077.77000001</v>
      </c>
      <c r="CFB10" s="4">
        <v>3402466578.0100002</v>
      </c>
      <c r="CFC10" s="4">
        <v>284019695.87</v>
      </c>
      <c r="CFD10" s="4">
        <v>4212531726.25</v>
      </c>
      <c r="CFE10" s="4">
        <v>61519019.340000004</v>
      </c>
      <c r="CFF10" s="4">
        <v>11011621.73</v>
      </c>
      <c r="CFG10" s="4">
        <v>64512853.509999998</v>
      </c>
      <c r="CFH10" s="4">
        <v>107006286.15000001</v>
      </c>
      <c r="CFI10" s="4">
        <v>80849166.459999993</v>
      </c>
      <c r="CFJ10" s="4">
        <v>2454310262</v>
      </c>
      <c r="CFK10" s="4">
        <v>253754315.59999999</v>
      </c>
      <c r="CFL10" s="4">
        <v>33163438.649999999</v>
      </c>
      <c r="CFM10" s="4">
        <v>91151352.510000005</v>
      </c>
      <c r="CFN10" s="4">
        <v>128124296.15000001</v>
      </c>
      <c r="CFO10" s="4">
        <v>72267887.890000001</v>
      </c>
      <c r="CFP10" s="4">
        <v>482522423.72000003</v>
      </c>
      <c r="CFQ10" s="4">
        <v>61314978.390000001</v>
      </c>
      <c r="CFR10" s="4">
        <v>534850828.94</v>
      </c>
      <c r="CFS10" s="4">
        <v>38465510.229999997</v>
      </c>
      <c r="CFT10" s="4">
        <v>1459599572.98</v>
      </c>
      <c r="CFU10" s="4">
        <v>68653902.959999993</v>
      </c>
      <c r="CFV10" s="4">
        <v>805402878.64999998</v>
      </c>
      <c r="CFW10" s="4">
        <v>392099378.11000001</v>
      </c>
      <c r="CFX10" s="4">
        <v>-290594742.64999998</v>
      </c>
      <c r="CFY10" s="4">
        <v>272307605.94</v>
      </c>
      <c r="CFZ10" s="4">
        <v>3455926894.9899998</v>
      </c>
      <c r="CGA10" s="4">
        <v>2607308283.6799998</v>
      </c>
      <c r="CGB10" s="4">
        <v>207991342.28</v>
      </c>
      <c r="CGC10" s="4">
        <v>-278075286.68000001</v>
      </c>
      <c r="CGD10" s="4">
        <v>899167227.39999998</v>
      </c>
      <c r="CGE10" s="4">
        <v>1701521363.4400001</v>
      </c>
      <c r="CGF10" s="4">
        <v>-1988856539.3699999</v>
      </c>
      <c r="CGG10" s="4">
        <v>-1420619888.8</v>
      </c>
      <c r="CGH10" s="4">
        <v>118032053.92</v>
      </c>
      <c r="CGI10" s="4">
        <v>1069979572.65</v>
      </c>
      <c r="CGJ10" s="4">
        <v>-11104280.369999999</v>
      </c>
      <c r="CGK10" s="4">
        <v>341685680.31999999</v>
      </c>
      <c r="CGL10" s="4">
        <v>375701619.70999998</v>
      </c>
      <c r="CGM10" s="4">
        <v>-24824935.649999999</v>
      </c>
      <c r="CGN10" s="4">
        <v>3019652962.3400002</v>
      </c>
      <c r="CGO10" s="4">
        <v>186243809.58000001</v>
      </c>
      <c r="CGP10" s="4">
        <v>107003476.08</v>
      </c>
      <c r="CGQ10" s="4">
        <v>127885458.42</v>
      </c>
      <c r="CGR10" s="4">
        <v>1128726962.1800001</v>
      </c>
      <c r="CGS10" s="4">
        <v>2031020084.77</v>
      </c>
      <c r="CGT10" s="4">
        <v>233464594.05000001</v>
      </c>
      <c r="CGU10" s="4">
        <v>47196998.420000002</v>
      </c>
      <c r="CGV10" s="4">
        <v>20971446.559999999</v>
      </c>
      <c r="CGW10" s="4">
        <v>479483954.13</v>
      </c>
      <c r="CGX10" s="4">
        <v>164539975.78999999</v>
      </c>
      <c r="CGY10" s="4">
        <v>-434590976.61000001</v>
      </c>
      <c r="CGZ10" s="4">
        <v>184743053.36000001</v>
      </c>
      <c r="CHA10" s="4">
        <v>74256106.450000003</v>
      </c>
      <c r="CHB10" s="4">
        <v>54433576.630000003</v>
      </c>
      <c r="CHC10" s="4">
        <v>18270878.739999998</v>
      </c>
      <c r="CHD10" s="4">
        <v>-525906067.55000001</v>
      </c>
      <c r="CHE10" s="4">
        <v>574541053.95000005</v>
      </c>
      <c r="CHF10" s="4">
        <v>5316682.45</v>
      </c>
      <c r="CHG10" s="4">
        <v>302556612.63999999</v>
      </c>
      <c r="CHH10" s="4">
        <v>554337276.24000001</v>
      </c>
      <c r="CHI10" s="4">
        <v>256190937.78</v>
      </c>
      <c r="CHJ10" s="4">
        <v>1559489813.26</v>
      </c>
      <c r="CHK10" s="4">
        <v>939334718.59000003</v>
      </c>
      <c r="CHL10" s="4">
        <v>2647366489.4699998</v>
      </c>
      <c r="CHM10" s="4">
        <v>196963363.87</v>
      </c>
      <c r="CHN10" s="4">
        <v>202354121.49000001</v>
      </c>
      <c r="CHO10" s="4">
        <v>30603297.649999999</v>
      </c>
      <c r="CHP10" s="4">
        <v>35724743.369999997</v>
      </c>
      <c r="CHQ10" s="4">
        <v>181154462.12</v>
      </c>
      <c r="CHR10" s="4">
        <v>906888276.13</v>
      </c>
      <c r="CHS10" s="4">
        <v>-514358123.18000001</v>
      </c>
      <c r="CHT10" s="4">
        <v>2108276165.6800001</v>
      </c>
      <c r="CHU10" s="4">
        <v>-144517347.21000001</v>
      </c>
      <c r="CHV10" s="4">
        <v>2931977756.5500002</v>
      </c>
      <c r="CHW10" s="4">
        <v>74169786.930000007</v>
      </c>
      <c r="CHX10" s="4">
        <v>5988254686.8599997</v>
      </c>
      <c r="CHY10" s="4">
        <v>370041163.42000002</v>
      </c>
      <c r="CHZ10" s="4">
        <v>37829617756.809998</v>
      </c>
      <c r="CIA10" s="4">
        <v>6933518.8799999999</v>
      </c>
      <c r="CIB10" s="4">
        <v>134900989.06</v>
      </c>
      <c r="CIC10" s="4">
        <v>2130419727.03</v>
      </c>
      <c r="CID10" s="4">
        <v>134196248.22</v>
      </c>
      <c r="CIE10" s="4">
        <v>-13981266.949999999</v>
      </c>
      <c r="CIF10" s="4">
        <v>-427060997.22000003</v>
      </c>
      <c r="CIG10" s="4">
        <v>88417327.299999997</v>
      </c>
      <c r="CIH10" s="4">
        <v>1510834932.46</v>
      </c>
      <c r="CII10" s="4">
        <v>358209968.42000002</v>
      </c>
      <c r="CIJ10" s="4">
        <v>-525529255.45999998</v>
      </c>
      <c r="CIK10" s="4">
        <v>130849626.04000001</v>
      </c>
      <c r="CIL10" s="4">
        <v>1591931837.1500001</v>
      </c>
      <c r="CIM10" s="4">
        <v>68601414.510000005</v>
      </c>
      <c r="CIN10" s="4">
        <v>18870745.390000001</v>
      </c>
      <c r="CIO10" s="4">
        <v>857050000</v>
      </c>
      <c r="CIP10" s="4">
        <v>801727695.41999996</v>
      </c>
      <c r="CIQ10" s="4">
        <v>-840021508.04999995</v>
      </c>
      <c r="CIR10" s="4">
        <v>57308299.170000002</v>
      </c>
      <c r="CIS10" s="4">
        <v>437602096.74000001</v>
      </c>
      <c r="CIT10" s="4">
        <v>73889093.400000006</v>
      </c>
      <c r="CIU10" s="4">
        <v>350407108.58999997</v>
      </c>
      <c r="CIV10" s="4">
        <v>23320432.199999999</v>
      </c>
      <c r="CIW10" s="4">
        <v>37803794.280000001</v>
      </c>
      <c r="CIX10" s="4">
        <v>460071139.19999999</v>
      </c>
      <c r="CIY10" s="4">
        <v>1687863260.53</v>
      </c>
      <c r="CIZ10" s="4">
        <v>3436700873</v>
      </c>
      <c r="CJA10" s="4">
        <v>-1914924459.8399999</v>
      </c>
      <c r="CJB10" s="4">
        <v>1860467664.1600001</v>
      </c>
      <c r="CJC10" s="4">
        <v>808339425.87</v>
      </c>
      <c r="CJD10" s="4">
        <v>18173200.43</v>
      </c>
      <c r="CJE10" s="4">
        <v>514989028.82999998</v>
      </c>
      <c r="CJF10" s="4">
        <v>190713617.11000001</v>
      </c>
      <c r="CJG10" s="4">
        <v>688022421.00999999</v>
      </c>
      <c r="CJH10" s="4">
        <v>700516526.79999995</v>
      </c>
      <c r="CJI10" s="4">
        <v>1350998428.23</v>
      </c>
      <c r="CJJ10" s="4">
        <v>-926640497.23000002</v>
      </c>
      <c r="CJK10" s="4">
        <v>30636014460</v>
      </c>
      <c r="CJL10" s="4">
        <v>84098765.079999998</v>
      </c>
      <c r="CJM10" s="4">
        <v>122213645.69</v>
      </c>
      <c r="CJN10" s="4">
        <v>153585274.72</v>
      </c>
      <c r="CJO10" s="4">
        <v>274164137.72000003</v>
      </c>
      <c r="CJP10" s="4">
        <v>84538196.780000001</v>
      </c>
      <c r="CJQ10" s="4">
        <v>-684486845.42999995</v>
      </c>
      <c r="CJR10" s="4">
        <v>-4165192000.5700002</v>
      </c>
      <c r="CJS10" s="4">
        <v>1250824755.95</v>
      </c>
      <c r="CJT10" s="4">
        <v>526594000</v>
      </c>
      <c r="CJU10" s="4">
        <v>1561011454</v>
      </c>
      <c r="CJV10" s="4">
        <v>56220772.960000001</v>
      </c>
      <c r="CJW10" s="4">
        <v>279570014.12</v>
      </c>
      <c r="CJX10" s="4">
        <v>-497757777.69</v>
      </c>
      <c r="CJY10" s="4">
        <v>1563786320.5</v>
      </c>
      <c r="CJZ10" s="4">
        <v>98441616.150000006</v>
      </c>
      <c r="CKA10" s="4">
        <v>9436612.3200000003</v>
      </c>
      <c r="CKB10" s="4">
        <v>-72454075.129999995</v>
      </c>
      <c r="CKC10" s="4">
        <v>1052825716.54</v>
      </c>
      <c r="CKD10" s="4">
        <v>419346603.38</v>
      </c>
      <c r="CKE10" s="4">
        <v>1725834113.9200001</v>
      </c>
      <c r="CKF10" s="4">
        <v>43265723.68</v>
      </c>
      <c r="CKG10" s="4">
        <v>130621406.33</v>
      </c>
      <c r="CKH10" s="4">
        <v>38766293.5</v>
      </c>
      <c r="CKI10" s="4">
        <v>-3330228561.9299998</v>
      </c>
      <c r="CKJ10" s="4">
        <v>4107172649</v>
      </c>
      <c r="CKK10" s="4">
        <v>403634960.88999999</v>
      </c>
      <c r="CKL10" s="4">
        <v>-1742362627.03</v>
      </c>
      <c r="CKM10" s="4">
        <v>672600673.33000004</v>
      </c>
      <c r="CKN10" s="4">
        <v>-5670163.1299999999</v>
      </c>
      <c r="CKO10" s="4">
        <v>31452662.879999999</v>
      </c>
      <c r="CKP10" s="4">
        <v>12964454.07</v>
      </c>
      <c r="CKQ10" s="4">
        <v>-2474150150.2600002</v>
      </c>
      <c r="CKR10" s="4">
        <v>205581367.38</v>
      </c>
      <c r="CKS10" s="4">
        <v>5277073000</v>
      </c>
      <c r="CKT10" s="4">
        <v>11163468.48</v>
      </c>
      <c r="CKU10" s="4">
        <v>9770599861.25</v>
      </c>
      <c r="CKV10" s="4">
        <v>125086224.89</v>
      </c>
      <c r="CKW10" s="4">
        <v>20144221.27</v>
      </c>
      <c r="CKX10" s="4">
        <v>-88940788.189999998</v>
      </c>
      <c r="CKY10" s="4">
        <v>2126738311.8900001</v>
      </c>
      <c r="CKZ10" s="4">
        <v>372891774.75999999</v>
      </c>
      <c r="CLA10" s="4">
        <v>2830044726.1599998</v>
      </c>
      <c r="CLB10" s="4">
        <v>48200773.460000001</v>
      </c>
      <c r="CLC10" s="4">
        <v>22738117.940000001</v>
      </c>
      <c r="CLD10" s="4">
        <v>688751046.38</v>
      </c>
      <c r="CLE10" s="4">
        <v>108607453.8</v>
      </c>
      <c r="CLF10" s="4">
        <v>916091147.11000001</v>
      </c>
      <c r="CLG10" s="4">
        <v>13007741.539999999</v>
      </c>
      <c r="CLH10" s="4">
        <v>94074793.260000005</v>
      </c>
      <c r="CLI10" s="4">
        <v>77721012.219999999</v>
      </c>
      <c r="CLJ10" s="4">
        <v>19315553.18</v>
      </c>
      <c r="CLK10" s="4">
        <v>144264010.47</v>
      </c>
      <c r="CLL10" s="4">
        <v>-267155730.38</v>
      </c>
      <c r="CLM10" s="4">
        <v>114375825.16</v>
      </c>
      <c r="CLN10" s="4">
        <v>556708004.83000004</v>
      </c>
      <c r="CLO10" s="4">
        <v>1504406883.8399999</v>
      </c>
      <c r="CLP10" s="4">
        <v>10445509693.49</v>
      </c>
      <c r="CLQ10" s="4">
        <v>608556575.15999997</v>
      </c>
      <c r="CLR10" s="4">
        <v>72139732.239999995</v>
      </c>
      <c r="CLS10" s="4">
        <v>3583215.9</v>
      </c>
      <c r="CLT10" s="4">
        <v>470232546.76999998</v>
      </c>
      <c r="CLU10" s="4">
        <v>745504669.33000004</v>
      </c>
      <c r="CLV10" s="4">
        <v>711764685.92999995</v>
      </c>
      <c r="CLW10" s="4">
        <v>67493175.349999994</v>
      </c>
      <c r="CLX10" s="4">
        <v>228840577.74000001</v>
      </c>
      <c r="CLY10" s="4">
        <v>-31069713.170000002</v>
      </c>
      <c r="CLZ10" s="4">
        <v>394051802.67000002</v>
      </c>
      <c r="CMA10" s="4">
        <v>212534100.27000001</v>
      </c>
      <c r="CMB10" s="4">
        <v>130328808.67</v>
      </c>
      <c r="CMC10" s="4">
        <v>579449900.96000004</v>
      </c>
      <c r="CMD10" s="4">
        <v>893245192.22000003</v>
      </c>
      <c r="CME10" s="4">
        <v>5913258741.0100002</v>
      </c>
      <c r="CMF10" s="4">
        <v>62487354.32</v>
      </c>
      <c r="CMG10" s="4">
        <v>173432130.33000001</v>
      </c>
      <c r="CMH10" s="4">
        <v>197002552.94999999</v>
      </c>
      <c r="CMI10" s="4">
        <v>174462541.88999999</v>
      </c>
      <c r="CMJ10" s="4">
        <v>-39088429.280000001</v>
      </c>
      <c r="CMK10" s="4">
        <v>71773792.829999998</v>
      </c>
      <c r="CML10" s="4">
        <v>5705494815</v>
      </c>
      <c r="CMM10" s="4">
        <v>411221091.07999998</v>
      </c>
      <c r="CMN10" s="4">
        <v>7057988694</v>
      </c>
      <c r="CMO10" s="4">
        <v>1559890179.0699999</v>
      </c>
      <c r="CMP10" s="4">
        <v>963743703.55999994</v>
      </c>
      <c r="CMQ10" s="4">
        <v>644169199.82000005</v>
      </c>
      <c r="CMR10" s="4">
        <v>145816725.72</v>
      </c>
      <c r="CMS10" s="4">
        <v>-682326753.08000004</v>
      </c>
      <c r="CMT10" s="4">
        <v>6275858.7300000004</v>
      </c>
      <c r="CMU10" s="4">
        <v>-4576278.26</v>
      </c>
      <c r="CMV10" s="4">
        <v>106840138.81</v>
      </c>
      <c r="CMW10" s="4">
        <v>2135717248.49</v>
      </c>
      <c r="CMX10" s="4">
        <v>-20106354.649999999</v>
      </c>
      <c r="CMY10" s="4">
        <v>660760207.14999998</v>
      </c>
      <c r="CMZ10" s="4">
        <v>130054898.25</v>
      </c>
      <c r="CNA10" s="4">
        <v>158449643.94999999</v>
      </c>
      <c r="CNB10" s="4">
        <v>8672105.4800000004</v>
      </c>
      <c r="CNC10" s="4">
        <v>-156400046.71000001</v>
      </c>
      <c r="CND10" s="4">
        <v>156013244.47</v>
      </c>
      <c r="CNE10" s="4">
        <v>15885572.689999999</v>
      </c>
      <c r="CNF10" s="4">
        <v>111952102.15000001</v>
      </c>
      <c r="CNG10" s="4">
        <v>-132644631.72</v>
      </c>
      <c r="CNH10" s="4">
        <v>361177669.19</v>
      </c>
      <c r="CNI10" s="4">
        <v>42280333.75</v>
      </c>
      <c r="CNJ10" s="4">
        <v>838924393.16999996</v>
      </c>
      <c r="CNK10" s="4">
        <v>186942381.13999999</v>
      </c>
      <c r="CNL10" s="4">
        <v>681238068.35000002</v>
      </c>
      <c r="CNM10" s="4">
        <v>1020070463.84</v>
      </c>
      <c r="CNN10" s="4">
        <v>1158265690.8499999</v>
      </c>
      <c r="CNO10" s="4">
        <v>23186240.57</v>
      </c>
      <c r="CNP10" s="4">
        <v>-197413782.86000001</v>
      </c>
      <c r="CNQ10" s="4">
        <v>498662354.18000001</v>
      </c>
      <c r="CNR10" s="4">
        <v>-212335769.81999999</v>
      </c>
      <c r="CNS10" s="4">
        <v>10640622.07</v>
      </c>
      <c r="CNT10" s="4">
        <v>10750660.119999999</v>
      </c>
      <c r="CNU10" s="4">
        <v>1247537315.0899999</v>
      </c>
      <c r="CNV10" s="4">
        <v>960333275.34000003</v>
      </c>
      <c r="CNW10" s="4">
        <v>6451996108.2700005</v>
      </c>
      <c r="CNX10" s="4">
        <v>184612181.41999999</v>
      </c>
      <c r="CNY10" s="4">
        <v>6559253.5099999998</v>
      </c>
      <c r="CNZ10" s="4">
        <v>1083551078.46</v>
      </c>
      <c r="COA10" s="4">
        <v>137774225.11000001</v>
      </c>
      <c r="COB10" s="4">
        <v>-597191828.14999998</v>
      </c>
      <c r="COC10" s="4">
        <v>173076482.84999999</v>
      </c>
      <c r="COD10" s="4">
        <v>474658437.76999998</v>
      </c>
      <c r="COE10" s="4">
        <v>413418110.52999997</v>
      </c>
      <c r="COF10" s="4">
        <v>285808213.32999998</v>
      </c>
      <c r="COG10" s="4">
        <v>124209326.34</v>
      </c>
      <c r="COH10" s="4">
        <v>-1631818694.3299999</v>
      </c>
      <c r="COI10" s="4">
        <v>10189808.039999999</v>
      </c>
      <c r="COJ10" s="4">
        <v>365868658.52999997</v>
      </c>
      <c r="COK10" s="4">
        <v>160834685.59999999</v>
      </c>
      <c r="COL10" s="4">
        <v>255998228.84</v>
      </c>
      <c r="COM10" s="4">
        <v>536918689.03999996</v>
      </c>
      <c r="CON10" s="4">
        <v>146688689.61000001</v>
      </c>
      <c r="COO10" s="4">
        <v>33874930.969999999</v>
      </c>
      <c r="COP10" s="4">
        <v>261839479.47</v>
      </c>
      <c r="COQ10" s="4">
        <v>163798836.81</v>
      </c>
      <c r="COR10" s="4">
        <v>799162034.89999998</v>
      </c>
      <c r="COS10" s="4">
        <v>3695515632.3600001</v>
      </c>
      <c r="COT10" s="4">
        <v>261732904.34</v>
      </c>
      <c r="COU10" s="4">
        <v>25610425.370000001</v>
      </c>
      <c r="COV10" s="4">
        <v>164558137.13</v>
      </c>
      <c r="COW10" s="4">
        <v>1614013152.4400001</v>
      </c>
      <c r="COX10" s="4">
        <v>192408257.06999999</v>
      </c>
      <c r="COY10" s="4">
        <v>4609698845.79</v>
      </c>
      <c r="COZ10" s="4">
        <v>1788033000</v>
      </c>
      <c r="CPA10" s="4">
        <v>332119566.67000002</v>
      </c>
      <c r="CPB10" s="4">
        <v>2566624070.8000002</v>
      </c>
      <c r="CPC10" s="4">
        <v>454734956.89999998</v>
      </c>
      <c r="CPD10" s="4">
        <v>-1364972156.27</v>
      </c>
      <c r="CPE10" s="4">
        <v>656935410.69000006</v>
      </c>
      <c r="CPF10" s="4">
        <v>47384500</v>
      </c>
      <c r="CPG10" s="4">
        <v>206676372.27000001</v>
      </c>
      <c r="CPH10" s="4">
        <v>836951515.10000002</v>
      </c>
      <c r="CPI10" s="4">
        <v>66010014.030000001</v>
      </c>
      <c r="CPJ10" s="4">
        <v>279333391.85000002</v>
      </c>
      <c r="CPK10" s="4">
        <v>200816247.05000001</v>
      </c>
      <c r="CPL10" s="4">
        <v>507837272.31</v>
      </c>
      <c r="CPM10" s="4">
        <v>341053551.38</v>
      </c>
      <c r="CPN10" s="4">
        <v>16907557000</v>
      </c>
      <c r="CPO10" s="4">
        <v>483119143.66000003</v>
      </c>
      <c r="CPP10" s="4">
        <v>30610116.48</v>
      </c>
      <c r="CPQ10" s="4">
        <v>538800521.89999998</v>
      </c>
      <c r="CPR10" s="4">
        <v>32734961.120000001</v>
      </c>
      <c r="CPS10" s="4">
        <v>225877959.13</v>
      </c>
      <c r="CPT10" s="4">
        <v>2277046666.48</v>
      </c>
      <c r="CPU10" s="4">
        <v>-66278170.93</v>
      </c>
      <c r="CPV10" s="4">
        <v>765080903.11000001</v>
      </c>
      <c r="CPW10" s="4">
        <v>1179967596.1600001</v>
      </c>
      <c r="CPX10" s="4">
        <v>2131450888.6199999</v>
      </c>
      <c r="CPY10" s="4">
        <v>10946324271</v>
      </c>
      <c r="CPZ10" s="4">
        <v>334851282</v>
      </c>
      <c r="CQA10" s="4">
        <v>573822355.51999998</v>
      </c>
      <c r="CQB10" s="4">
        <v>437525800.72000003</v>
      </c>
      <c r="CQC10" s="4">
        <v>374300813.00999999</v>
      </c>
      <c r="CQD10" s="4">
        <v>97523087.370000005</v>
      </c>
      <c r="CQE10" s="4">
        <v>148171317.44</v>
      </c>
      <c r="CQF10" s="4">
        <v>759067479.41999996</v>
      </c>
      <c r="CQG10" s="4">
        <v>526712631.99000001</v>
      </c>
      <c r="CQH10" s="4">
        <v>509295174.56</v>
      </c>
      <c r="CQI10" s="4">
        <v>1715697306.02</v>
      </c>
      <c r="CQJ10" s="4">
        <v>178304284.87</v>
      </c>
      <c r="CQK10" s="4">
        <v>71000240.450000003</v>
      </c>
      <c r="CQL10" s="4">
        <v>1607828000</v>
      </c>
      <c r="CQM10" s="4">
        <v>97541435.189999998</v>
      </c>
      <c r="CQN10" s="4">
        <v>151076945.28</v>
      </c>
      <c r="CQO10" s="4">
        <v>417618045.25999999</v>
      </c>
      <c r="CQP10" s="4">
        <v>422750261.42000002</v>
      </c>
      <c r="CQQ10" s="4">
        <v>126016652.44</v>
      </c>
      <c r="CQR10" s="4">
        <v>5247639134.5</v>
      </c>
      <c r="CQS10" s="4">
        <v>1207689970.3900001</v>
      </c>
      <c r="CQT10" s="4">
        <v>527922468.29000002</v>
      </c>
      <c r="CQU10" s="4">
        <v>711398589.52999997</v>
      </c>
      <c r="CQV10" s="4">
        <v>413077526.31999999</v>
      </c>
      <c r="CQW10" s="4">
        <v>755321659.21000004</v>
      </c>
      <c r="CQX10" s="4">
        <v>30223199.809999999</v>
      </c>
      <c r="CQY10" s="4">
        <v>167698786.66999999</v>
      </c>
      <c r="CQZ10" s="4">
        <v>938907374.80999994</v>
      </c>
      <c r="CRA10" s="4">
        <v>-78156857.760000005</v>
      </c>
      <c r="CRB10" s="4">
        <v>5478622000</v>
      </c>
      <c r="CRC10" s="4">
        <v>12998507000</v>
      </c>
      <c r="CRD10" s="4">
        <v>246879433.21000001</v>
      </c>
      <c r="CRE10" s="4">
        <v>55535345.009999998</v>
      </c>
      <c r="CRF10" s="4">
        <v>608270217.38999999</v>
      </c>
      <c r="CRG10" s="4">
        <v>407314716.31</v>
      </c>
      <c r="CRH10" s="4">
        <v>1488030884</v>
      </c>
      <c r="CRI10" s="4">
        <v>3761757143.6799998</v>
      </c>
      <c r="CRJ10" s="4">
        <v>102187661.55</v>
      </c>
      <c r="CRK10" s="4">
        <v>-23844774.699999999</v>
      </c>
      <c r="CRL10" s="4">
        <v>435493069.60000002</v>
      </c>
      <c r="CRM10" s="4">
        <v>613606438.79999995</v>
      </c>
      <c r="CRN10" s="4"/>
      <c r="CRO10" s="4">
        <v>1181359102</v>
      </c>
      <c r="CRP10" s="4">
        <v>44271610.289999999</v>
      </c>
      <c r="CRQ10" s="4">
        <v>-180252183.22999999</v>
      </c>
      <c r="CRR10" s="4">
        <v>4281425234.8200002</v>
      </c>
      <c r="CRS10" s="4">
        <v>140345891.84999999</v>
      </c>
      <c r="CRT10" s="4">
        <v>136286680.81999999</v>
      </c>
      <c r="CRU10" s="4">
        <v>50007535.729999997</v>
      </c>
      <c r="CRV10" s="4">
        <v>71124803.739999995</v>
      </c>
      <c r="CRW10" s="4">
        <v>103860219.38</v>
      </c>
      <c r="CRX10" s="4">
        <v>-423806187</v>
      </c>
      <c r="CRY10" s="4">
        <v>56174654.520000003</v>
      </c>
      <c r="CRZ10" s="4">
        <v>103513958.81</v>
      </c>
      <c r="CSA10" s="4">
        <v>51324996.740000002</v>
      </c>
      <c r="CSB10" s="4">
        <v>201417619.50999999</v>
      </c>
      <c r="CSC10" s="4">
        <v>357026289.38999999</v>
      </c>
      <c r="CSD10" s="4">
        <v>49105715.189999998</v>
      </c>
      <c r="CSE10" s="4">
        <v>63895809.100000001</v>
      </c>
      <c r="CSF10" s="4">
        <v>467540813.22000003</v>
      </c>
      <c r="CSG10" s="4">
        <v>128318503.84999999</v>
      </c>
      <c r="CSH10" s="4">
        <v>11220398.09</v>
      </c>
      <c r="CSI10" s="4">
        <v>31313460.850000001</v>
      </c>
      <c r="CSJ10" s="4">
        <v>65165768.43</v>
      </c>
      <c r="CSK10" s="4">
        <v>370534583.10000002</v>
      </c>
      <c r="CSL10" s="4">
        <v>203604112.37</v>
      </c>
      <c r="CSM10" s="4">
        <v>240023601.22999999</v>
      </c>
      <c r="CSN10" s="4">
        <v>16911306.440000001</v>
      </c>
      <c r="CSO10" s="4">
        <v>24822137.23</v>
      </c>
      <c r="CSP10" s="4">
        <v>258659680.72999999</v>
      </c>
      <c r="CSQ10" s="4">
        <v>80339588.010000005</v>
      </c>
      <c r="CSR10" s="4">
        <v>336755748.79000002</v>
      </c>
      <c r="CSS10" s="4">
        <v>38500643.119999997</v>
      </c>
      <c r="CST10" s="4">
        <v>126788939.13</v>
      </c>
      <c r="CSU10" s="4">
        <v>82896968.5</v>
      </c>
      <c r="CSV10" s="4">
        <v>103833707.04000001</v>
      </c>
      <c r="CSW10" s="4">
        <v>40823561.439999998</v>
      </c>
      <c r="CSX10" s="4">
        <v>-106131866.27</v>
      </c>
      <c r="CSY10" s="4">
        <v>383361224.16000003</v>
      </c>
      <c r="CSZ10" s="4">
        <v>57830849.859999999</v>
      </c>
      <c r="CTA10" s="4">
        <v>91282949.239999995</v>
      </c>
      <c r="CTB10" s="4">
        <v>86303253.560000002</v>
      </c>
      <c r="CTC10" s="4">
        <v>47910215.920000002</v>
      </c>
      <c r="CTD10" s="4">
        <v>75981617.079999998</v>
      </c>
      <c r="CTE10" s="4">
        <v>344603844.38</v>
      </c>
      <c r="CTF10" s="4">
        <v>123252497.78</v>
      </c>
      <c r="CTG10" s="4">
        <v>111576902.98</v>
      </c>
      <c r="CTH10" s="4">
        <v>94412130.090000004</v>
      </c>
      <c r="CTI10" s="4">
        <v>26394667.719999999</v>
      </c>
      <c r="CTJ10" s="4">
        <v>105039578.14</v>
      </c>
      <c r="CTK10" s="4">
        <v>33607400</v>
      </c>
      <c r="CTL10" s="4">
        <v>146892843.61000001</v>
      </c>
      <c r="CTM10" s="4">
        <v>123911671.02</v>
      </c>
      <c r="CTN10" s="4">
        <v>120196108.75</v>
      </c>
      <c r="CTO10" s="4">
        <v>79872183.730000004</v>
      </c>
      <c r="CTP10" s="4">
        <v>39308232.520000003</v>
      </c>
      <c r="CTQ10" s="4">
        <v>298204915.02999997</v>
      </c>
      <c r="CTR10" s="4">
        <v>39654621.469999999</v>
      </c>
      <c r="CTS10" s="4">
        <v>42583761.68</v>
      </c>
      <c r="CTT10" s="4">
        <v>229736319.99000001</v>
      </c>
      <c r="CTU10" s="4">
        <v>76777514.950000003</v>
      </c>
      <c r="CTV10" s="4">
        <v>36545959.960000001</v>
      </c>
      <c r="CTW10" s="4">
        <v>251047737.55000001</v>
      </c>
      <c r="CTX10" s="4">
        <v>933965235.01999998</v>
      </c>
      <c r="CTY10" s="4">
        <v>40706080.439999998</v>
      </c>
      <c r="CTZ10" s="4">
        <v>106944706.7</v>
      </c>
      <c r="CUA10" s="4">
        <v>34182756.43</v>
      </c>
      <c r="CUB10" s="4">
        <v>166654767.80000001</v>
      </c>
      <c r="CUC10" s="4">
        <v>50323914.289999999</v>
      </c>
      <c r="CUD10" s="4">
        <v>387877237.86000001</v>
      </c>
      <c r="CUE10" s="4">
        <v>74629626.209999993</v>
      </c>
      <c r="CUF10" s="4">
        <v>66162719.409999996</v>
      </c>
      <c r="CUG10" s="4">
        <v>80188691.370000005</v>
      </c>
      <c r="CUH10" s="4">
        <v>139334150.56999999</v>
      </c>
      <c r="CUI10" s="4">
        <v>32798286.43</v>
      </c>
      <c r="CUJ10" s="4">
        <v>-3189384959.4400001</v>
      </c>
      <c r="CUK10" s="4">
        <v>139992165.44</v>
      </c>
      <c r="CUL10" s="4">
        <v>1270261992.01</v>
      </c>
      <c r="CUM10" s="4">
        <v>152289721.72999999</v>
      </c>
      <c r="CUN10" s="4">
        <v>192702156.03999999</v>
      </c>
      <c r="CUO10" s="4">
        <v>193749967.25999999</v>
      </c>
      <c r="CUP10" s="4">
        <v>78329431.400000006</v>
      </c>
      <c r="CUQ10" s="4">
        <v>45586685.420000002</v>
      </c>
      <c r="CUR10" s="4">
        <v>118789275.5</v>
      </c>
      <c r="CUS10" s="4">
        <v>56633075.630000003</v>
      </c>
      <c r="CUT10" s="4">
        <v>76265866.969999999</v>
      </c>
      <c r="CUU10" s="4">
        <v>50922895.530000001</v>
      </c>
      <c r="CUV10" s="4">
        <v>181574468.50999999</v>
      </c>
      <c r="CUW10" s="4">
        <v>57764799.829999998</v>
      </c>
      <c r="CUX10" s="4">
        <v>65442504.729999997</v>
      </c>
      <c r="CUY10" s="4">
        <v>43506078.149999999</v>
      </c>
      <c r="CUZ10" s="4">
        <v>211149880.06</v>
      </c>
      <c r="CVA10" s="4">
        <v>2836983603.1199999</v>
      </c>
      <c r="CVB10" s="4">
        <v>125192271.13</v>
      </c>
      <c r="CVC10" s="4">
        <v>42925958.140000001</v>
      </c>
      <c r="CVD10" s="4">
        <v>742498646.01999998</v>
      </c>
      <c r="CVE10" s="4">
        <v>104584371.25</v>
      </c>
      <c r="CVF10" s="4">
        <v>207972626.27000001</v>
      </c>
      <c r="CVG10" s="4">
        <v>112119782.66</v>
      </c>
      <c r="CVH10" s="4">
        <v>-126474321.41</v>
      </c>
      <c r="CVI10" s="4">
        <v>-1484256325.96</v>
      </c>
      <c r="CVJ10" s="4">
        <v>93491545.489999995</v>
      </c>
      <c r="CVK10" s="4">
        <v>14214781.630000001</v>
      </c>
      <c r="CVL10" s="4">
        <v>36034990.380000003</v>
      </c>
      <c r="CVM10" s="4">
        <v>282043948.10000002</v>
      </c>
      <c r="CVN10" s="4">
        <v>210121799.41</v>
      </c>
      <c r="CVO10" s="4">
        <v>197026713.09</v>
      </c>
      <c r="CVP10" s="4">
        <v>73138718.969999999</v>
      </c>
      <c r="CVQ10" s="4">
        <v>200811445.90000001</v>
      </c>
      <c r="CVR10" s="4">
        <v>75345597.329999998</v>
      </c>
      <c r="CVS10" s="4">
        <v>139297780.16999999</v>
      </c>
      <c r="CVT10" s="4">
        <v>118124092.98</v>
      </c>
      <c r="CVU10" s="4">
        <v>111104941.68000001</v>
      </c>
      <c r="CVV10" s="4">
        <v>53065400</v>
      </c>
      <c r="CVW10" s="4">
        <v>116096813.59</v>
      </c>
      <c r="CVX10" s="4">
        <v>1676862243.49</v>
      </c>
      <c r="CVY10" s="4">
        <v>28251415.739999998</v>
      </c>
      <c r="CVZ10" s="4">
        <v>202607006.02000001</v>
      </c>
      <c r="CWA10" s="4">
        <v>779318432.85000002</v>
      </c>
      <c r="CWB10" s="4">
        <v>74165697.930000007</v>
      </c>
      <c r="CWC10" s="4">
        <v>157095729.75</v>
      </c>
      <c r="CWD10" s="4">
        <v>148740136.50999999</v>
      </c>
      <c r="CWE10" s="4">
        <v>51750511.350000001</v>
      </c>
      <c r="CWF10" s="4">
        <v>186552030.61000001</v>
      </c>
      <c r="CWG10" s="4">
        <v>108214522.48</v>
      </c>
      <c r="CWH10" s="4">
        <v>45133406.890000001</v>
      </c>
      <c r="CWI10" s="4">
        <v>94240809.629999995</v>
      </c>
      <c r="CWJ10" s="4">
        <v>241527023.63999999</v>
      </c>
      <c r="CWK10" s="4">
        <v>280554463.33999997</v>
      </c>
      <c r="CWL10" s="4">
        <v>130917851.52</v>
      </c>
      <c r="CWM10" s="4">
        <v>175328714.08000001</v>
      </c>
      <c r="CWN10" s="4">
        <v>43043269.649999999</v>
      </c>
      <c r="CWO10" s="4">
        <v>1423054142.3499999</v>
      </c>
      <c r="CWP10" s="4">
        <v>98817275.359999999</v>
      </c>
      <c r="CWQ10" s="4">
        <v>99340225.620000005</v>
      </c>
      <c r="CWR10" s="4">
        <v>795177346.25</v>
      </c>
      <c r="CWS10" s="4">
        <v>43864090.740000002</v>
      </c>
      <c r="CWT10" s="4">
        <v>1097916579.25</v>
      </c>
      <c r="CWU10" s="4">
        <v>180485212.16</v>
      </c>
      <c r="CWV10" s="4">
        <v>95448562.519999996</v>
      </c>
      <c r="CWW10" s="4">
        <v>71778743.280000001</v>
      </c>
      <c r="CWX10" s="4">
        <v>122414143.31</v>
      </c>
      <c r="CWY10" s="4">
        <v>70831602.609999999</v>
      </c>
      <c r="CWZ10" s="4">
        <v>169784494.44</v>
      </c>
      <c r="CXA10" s="4">
        <v>2851596774.1799998</v>
      </c>
      <c r="CXB10" s="4">
        <v>76642393.640000001</v>
      </c>
      <c r="CXC10" s="4">
        <v>71607403.079999998</v>
      </c>
      <c r="CXD10" s="4">
        <v>218362688.50999999</v>
      </c>
      <c r="CXE10" s="4">
        <v>55063071.32</v>
      </c>
      <c r="CXF10" s="4">
        <v>33562793.259999998</v>
      </c>
      <c r="CXG10" s="4">
        <v>47202051.32</v>
      </c>
      <c r="CXH10" s="4">
        <v>248349535.41</v>
      </c>
      <c r="CXI10" s="4">
        <v>205360813.96000001</v>
      </c>
      <c r="CXJ10" s="4">
        <v>244475736.27000001</v>
      </c>
      <c r="CXK10" s="4">
        <v>80191020.870000005</v>
      </c>
      <c r="CXL10" s="4">
        <v>327635945.30000001</v>
      </c>
      <c r="CXM10" s="4">
        <v>22059313.280000001</v>
      </c>
      <c r="CXN10" s="4">
        <v>121267586.93000001</v>
      </c>
      <c r="CXO10" s="4">
        <v>22087685.84</v>
      </c>
      <c r="CXP10" s="4">
        <v>4366673677.3599997</v>
      </c>
      <c r="CXQ10" s="4">
        <v>100572503.23999999</v>
      </c>
      <c r="CXR10" s="4">
        <v>96494548.109999999</v>
      </c>
      <c r="CXS10" s="4">
        <v>121842641.40000001</v>
      </c>
      <c r="CXT10" s="4">
        <v>612142442.50999999</v>
      </c>
      <c r="CXU10" s="4">
        <v>146082589.11000001</v>
      </c>
      <c r="CXV10" s="4">
        <v>129878923.09999999</v>
      </c>
      <c r="CXW10" s="4">
        <v>247419744.71000001</v>
      </c>
      <c r="CXX10" s="4">
        <v>293717361.25999999</v>
      </c>
      <c r="CXY10" s="4">
        <v>276437744.99000001</v>
      </c>
      <c r="CXZ10" s="4">
        <v>62530600</v>
      </c>
      <c r="CYA10" s="4">
        <v>67949893.810000002</v>
      </c>
      <c r="CYB10" s="4">
        <v>56443870.549999997</v>
      </c>
      <c r="CYC10" s="4">
        <v>65042964.43</v>
      </c>
      <c r="CYD10" s="4">
        <v>196654930.53</v>
      </c>
      <c r="CYE10" s="4">
        <v>8628546.4900000002</v>
      </c>
      <c r="CYF10" s="4">
        <v>266607003.61000001</v>
      </c>
      <c r="CYG10" s="4">
        <v>97078024.700000003</v>
      </c>
      <c r="CYH10" s="4">
        <v>42832828.659999996</v>
      </c>
      <c r="CYI10" s="4">
        <v>50141980.590000004</v>
      </c>
      <c r="CYJ10" s="4">
        <v>110839101.40000001</v>
      </c>
      <c r="CYK10" s="4">
        <v>101831164.8</v>
      </c>
      <c r="CYL10" s="4">
        <v>159310210.00999999</v>
      </c>
      <c r="CYM10" s="4">
        <v>654010305.61000001</v>
      </c>
      <c r="CYN10" s="4">
        <v>38208169.109999999</v>
      </c>
      <c r="CYO10" s="4">
        <v>70803338.090000004</v>
      </c>
      <c r="CYP10" s="4">
        <v>153913029.53</v>
      </c>
      <c r="CYQ10" s="4">
        <v>57976762.530000001</v>
      </c>
      <c r="CYR10" s="4">
        <v>16978848.219999999</v>
      </c>
      <c r="CYS10" s="4">
        <v>64169890.130000003</v>
      </c>
      <c r="CYT10" s="4">
        <v>455331589</v>
      </c>
      <c r="CYU10" s="4">
        <v>480468471.67000002</v>
      </c>
      <c r="CYV10" s="4">
        <v>182223387.13</v>
      </c>
      <c r="CYW10" s="4">
        <v>270256271.79000002</v>
      </c>
      <c r="CYX10" s="4">
        <v>125236581.25</v>
      </c>
      <c r="CYY10" s="4">
        <v>111814351.06999999</v>
      </c>
      <c r="CYZ10" s="4">
        <v>422823756.43000001</v>
      </c>
      <c r="CZA10" s="4">
        <v>61202818.869999997</v>
      </c>
      <c r="CZB10" s="4">
        <v>213570440.13</v>
      </c>
      <c r="CZC10" s="4">
        <v>145064930.83000001</v>
      </c>
      <c r="CZD10" s="4">
        <v>10242485.01</v>
      </c>
      <c r="CZE10" s="4">
        <v>285072028.24000001</v>
      </c>
      <c r="CZF10" s="4">
        <v>-504777927.25</v>
      </c>
      <c r="CZG10" s="4">
        <v>503054300.20999998</v>
      </c>
      <c r="CZH10" s="4">
        <v>1150740898.3199999</v>
      </c>
      <c r="CZI10" s="4">
        <v>58732137.520000003</v>
      </c>
      <c r="CZJ10" s="4">
        <v>1108364462.0799999</v>
      </c>
      <c r="CZK10" s="4">
        <v>101985910.34999999</v>
      </c>
      <c r="CZL10" s="4">
        <v>259190342.38999999</v>
      </c>
      <c r="CZM10" s="4">
        <v>68994249.420000002</v>
      </c>
      <c r="CZN10" s="4">
        <v>250644366.91</v>
      </c>
      <c r="CZO10" s="4">
        <v>-93959228.120000005</v>
      </c>
      <c r="CZP10" s="4">
        <v>171342019.47999999</v>
      </c>
      <c r="CZQ10" s="4">
        <v>292876102.63</v>
      </c>
      <c r="CZR10" s="4">
        <v>90260735.620000005</v>
      </c>
      <c r="CZS10" s="4">
        <v>42131203.409999996</v>
      </c>
      <c r="CZT10" s="4">
        <v>189574129.62</v>
      </c>
      <c r="CZU10" s="4">
        <v>334685114.06999999</v>
      </c>
      <c r="CZV10" s="4">
        <v>148629533.02000001</v>
      </c>
      <c r="CZW10" s="4">
        <v>117417220.55</v>
      </c>
      <c r="CZX10" s="4">
        <v>110480452.15000001</v>
      </c>
      <c r="CZY10" s="4">
        <v>155921725.72999999</v>
      </c>
      <c r="CZZ10" s="4">
        <v>485151721.00999999</v>
      </c>
      <c r="DAA10" s="4">
        <v>74008179.099999994</v>
      </c>
      <c r="DAB10" s="4">
        <v>232353974.09999999</v>
      </c>
      <c r="DAC10" s="4">
        <v>103012377.18000001</v>
      </c>
      <c r="DAD10" s="4">
        <v>48066833.399999999</v>
      </c>
      <c r="DAE10" s="4">
        <v>82374662.950000003</v>
      </c>
      <c r="DAF10" s="4">
        <v>115681489.62</v>
      </c>
      <c r="DAG10" s="4">
        <v>60298970.200000003</v>
      </c>
      <c r="DAH10" s="4">
        <v>191259214.31999999</v>
      </c>
      <c r="DAI10" s="4">
        <v>449003377.32999998</v>
      </c>
      <c r="DAJ10" s="4">
        <v>899560999.77999997</v>
      </c>
      <c r="DAK10" s="4">
        <v>84819949.180000007</v>
      </c>
      <c r="DAL10" s="4">
        <v>630592673.70000005</v>
      </c>
      <c r="DAM10" s="4">
        <v>310860115.62</v>
      </c>
      <c r="DAN10" s="4">
        <v>91460365.239999995</v>
      </c>
      <c r="DAO10" s="4">
        <v>95539209.329999998</v>
      </c>
      <c r="DAP10" s="4">
        <v>93563902.980000004</v>
      </c>
      <c r="DAQ10" s="4">
        <v>133219238.25</v>
      </c>
      <c r="DAR10" s="4">
        <v>430256132.19</v>
      </c>
      <c r="DAS10" s="4">
        <v>121554075.66</v>
      </c>
      <c r="DAT10" s="4">
        <v>45189761.619999997</v>
      </c>
      <c r="DAU10" s="4">
        <v>105061774.14</v>
      </c>
      <c r="DAV10" s="4">
        <v>300934275.93000001</v>
      </c>
      <c r="DAW10" s="4">
        <v>-693578821.53999996</v>
      </c>
      <c r="DAX10" s="4">
        <v>330110024.89999998</v>
      </c>
      <c r="DAY10" s="4">
        <v>180426434.18000001</v>
      </c>
      <c r="DAZ10" s="4">
        <v>206442424.06</v>
      </c>
      <c r="DBA10" s="4">
        <v>135614826.19</v>
      </c>
      <c r="DBB10" s="4">
        <v>463402006.64999998</v>
      </c>
      <c r="DBC10" s="4">
        <v>31347694.010000002</v>
      </c>
      <c r="DBD10" s="4">
        <v>60052365.990000002</v>
      </c>
      <c r="DBE10" s="4">
        <v>249939634.49000001</v>
      </c>
      <c r="DBF10" s="4">
        <v>36767278.609999999</v>
      </c>
      <c r="DBG10" s="4">
        <v>253929881.11000001</v>
      </c>
      <c r="DBH10" s="4">
        <v>426176161.82999998</v>
      </c>
      <c r="DBI10" s="4">
        <v>88282043.519999996</v>
      </c>
      <c r="DBJ10" s="4">
        <v>574113308.39999998</v>
      </c>
      <c r="DBK10" s="4">
        <v>1532663534.76</v>
      </c>
      <c r="DBL10" s="4">
        <v>263929840.55000001</v>
      </c>
      <c r="DBM10" s="4">
        <v>115385296.12</v>
      </c>
      <c r="DBN10" s="4">
        <v>301735697.72000003</v>
      </c>
      <c r="DBO10" s="4">
        <v>469061803.61000001</v>
      </c>
      <c r="DBP10" s="4">
        <v>105780506.04000001</v>
      </c>
      <c r="DBQ10" s="4">
        <v>158663139.69999999</v>
      </c>
      <c r="DBR10" s="4">
        <v>286619585.54000002</v>
      </c>
      <c r="DBS10" s="4">
        <v>171434193.72</v>
      </c>
      <c r="DBT10" s="4">
        <v>95770813.189999998</v>
      </c>
      <c r="DBU10" s="4">
        <v>244859422</v>
      </c>
      <c r="DBV10" s="4">
        <v>604689153.87</v>
      </c>
      <c r="DBW10" s="4">
        <v>292142922.56</v>
      </c>
      <c r="DBX10" s="4">
        <v>199585575.22</v>
      </c>
      <c r="DBY10" s="4">
        <v>205060091.53999999</v>
      </c>
      <c r="DBZ10" s="4">
        <v>68381937.920000002</v>
      </c>
      <c r="DCA10" s="4">
        <v>22262535.789999999</v>
      </c>
      <c r="DCB10" s="4">
        <v>68793394.150000006</v>
      </c>
      <c r="DCC10" s="4">
        <v>112740764.47</v>
      </c>
      <c r="DCD10" s="4">
        <v>124459810.83</v>
      </c>
      <c r="DCE10" s="4">
        <v>29761236.989999998</v>
      </c>
      <c r="DCF10" s="4">
        <v>92446535.430000007</v>
      </c>
      <c r="DCG10" s="4">
        <v>128237143.58</v>
      </c>
      <c r="DCH10" s="4">
        <v>43368091.200000003</v>
      </c>
      <c r="DCI10" s="4">
        <v>225174133.27000001</v>
      </c>
      <c r="DCJ10" s="4">
        <v>367334485.32999998</v>
      </c>
      <c r="DCK10" s="4">
        <v>411575867.72000003</v>
      </c>
      <c r="DCL10" s="4">
        <v>30208084.510000002</v>
      </c>
      <c r="DCM10" s="4">
        <v>80391366.25</v>
      </c>
      <c r="DCN10" s="4">
        <v>100968699.86</v>
      </c>
      <c r="DCO10" s="4">
        <v>575008656.21000004</v>
      </c>
      <c r="DCP10" s="4">
        <v>600715828.54999995</v>
      </c>
      <c r="DCQ10" s="4">
        <v>321383105.04000002</v>
      </c>
      <c r="DCR10" s="4">
        <v>172868552.46000001</v>
      </c>
      <c r="DCS10" s="4">
        <v>140663081.09</v>
      </c>
      <c r="DCT10" s="4">
        <v>73273766.620000005</v>
      </c>
      <c r="DCU10" s="4">
        <v>85235391.609999999</v>
      </c>
      <c r="DCV10" s="4">
        <v>184032199.11000001</v>
      </c>
      <c r="DCW10" s="4">
        <v>102076333.12</v>
      </c>
      <c r="DCX10" s="4">
        <v>73633471.909999996</v>
      </c>
      <c r="DCY10" s="4">
        <v>182703725.41999999</v>
      </c>
      <c r="DCZ10" s="4">
        <v>73435932.269999996</v>
      </c>
      <c r="DDA10" s="4">
        <v>77692764.519999996</v>
      </c>
      <c r="DDB10" s="4">
        <v>335735720.13999999</v>
      </c>
      <c r="DDC10" s="4">
        <v>70546488.480000004</v>
      </c>
      <c r="DDD10" s="4">
        <v>450783862.89999998</v>
      </c>
      <c r="DDE10" s="4">
        <v>131377515.33</v>
      </c>
      <c r="DDF10" s="4">
        <v>25362687.989999998</v>
      </c>
      <c r="DDG10" s="4">
        <v>105663188.64</v>
      </c>
      <c r="DDH10" s="4">
        <v>256624483.06999999</v>
      </c>
      <c r="DDI10" s="4">
        <v>137011981.24000001</v>
      </c>
      <c r="DDJ10" s="4">
        <v>142351308.52000001</v>
      </c>
      <c r="DDK10" s="4">
        <v>31495983.329999998</v>
      </c>
      <c r="DDL10" s="4">
        <v>39482338.770000003</v>
      </c>
      <c r="DDM10" s="4">
        <v>178200231.38999999</v>
      </c>
      <c r="DDN10" s="4">
        <v>271506319.49000001</v>
      </c>
      <c r="DDO10" s="4">
        <v>137487142.24000001</v>
      </c>
      <c r="DDP10" s="4">
        <v>110526346.17</v>
      </c>
      <c r="DDQ10" s="4">
        <v>-87051162.719999999</v>
      </c>
      <c r="DDR10" s="4">
        <v>424549136.66000003</v>
      </c>
      <c r="DDS10" s="4">
        <v>83774018.900000006</v>
      </c>
      <c r="DDT10" s="4">
        <v>314699479.73000002</v>
      </c>
      <c r="DDU10" s="4">
        <v>224926573.34</v>
      </c>
      <c r="DDV10" s="4">
        <v>-13707755.65</v>
      </c>
      <c r="DDW10" s="4">
        <v>33424540.289999999</v>
      </c>
      <c r="DDX10" s="4">
        <v>48296392.43</v>
      </c>
      <c r="DDY10" s="4">
        <v>111495862.2</v>
      </c>
      <c r="DDZ10" s="4">
        <v>166760240.47999999</v>
      </c>
      <c r="DEA10" s="4">
        <v>557601087.23000002</v>
      </c>
      <c r="DEB10" s="4">
        <v>292663292.47000003</v>
      </c>
      <c r="DEC10" s="4">
        <v>222488028.71000001</v>
      </c>
      <c r="DED10" s="4">
        <v>44109823.130000003</v>
      </c>
      <c r="DEE10" s="4">
        <v>92939051.680000007</v>
      </c>
      <c r="DEF10" s="4">
        <v>69807132.650000006</v>
      </c>
      <c r="DEG10" s="4">
        <v>167518567.94999999</v>
      </c>
      <c r="DEH10" s="4">
        <v>-63650118.740000002</v>
      </c>
      <c r="DEI10" s="4">
        <v>999270160.67999995</v>
      </c>
      <c r="DEJ10" s="4">
        <v>56047826.560000002</v>
      </c>
      <c r="DEK10" s="4">
        <v>78269408.920000002</v>
      </c>
      <c r="DEL10" s="4">
        <v>158046909.86000001</v>
      </c>
      <c r="DEM10" s="4">
        <v>51640341.380000003</v>
      </c>
      <c r="DEN10" s="4">
        <v>527657296.58999997</v>
      </c>
      <c r="DEO10" s="4">
        <v>88654407.390000001</v>
      </c>
      <c r="DEP10" s="4">
        <v>217640562.16999999</v>
      </c>
      <c r="DEQ10" s="4">
        <v>-43166898.350000001</v>
      </c>
      <c r="DER10" s="4">
        <v>131696337.34</v>
      </c>
      <c r="DES10" s="4">
        <v>75855045.120000005</v>
      </c>
      <c r="DET10" s="4">
        <v>1524665501.53</v>
      </c>
      <c r="DEU10" s="4">
        <v>87124047.030000001</v>
      </c>
      <c r="DEV10" s="4">
        <v>272898173.72000003</v>
      </c>
      <c r="DEW10" s="4">
        <v>124335300.56</v>
      </c>
      <c r="DEX10" s="4">
        <v>750055136.48000002</v>
      </c>
      <c r="DEY10" s="4">
        <v>439348001.61000001</v>
      </c>
      <c r="DEZ10" s="4">
        <v>173721136.31</v>
      </c>
      <c r="DFA10" s="4">
        <v>138785929.78</v>
      </c>
      <c r="DFB10" s="4">
        <v>97395001.920000002</v>
      </c>
      <c r="DFC10" s="4">
        <v>1006550510.62</v>
      </c>
      <c r="DFD10" s="4">
        <v>-56771207.759999998</v>
      </c>
      <c r="DFE10" s="4">
        <v>48191437.119999997</v>
      </c>
      <c r="DFF10" s="4">
        <v>56249433.369999997</v>
      </c>
      <c r="DFG10" s="4">
        <v>214305264.80000001</v>
      </c>
      <c r="DFH10" s="4">
        <v>180026822.72999999</v>
      </c>
      <c r="DFI10" s="4">
        <v>60544140.100000001</v>
      </c>
      <c r="DFJ10" s="4">
        <v>1571858328.1800001</v>
      </c>
      <c r="DFK10" s="4">
        <v>42769478.390000001</v>
      </c>
      <c r="DFL10" s="4">
        <v>281007027.63</v>
      </c>
      <c r="DFM10" s="4">
        <v>260580551.84999999</v>
      </c>
      <c r="DFN10" s="4">
        <v>152413098.34999999</v>
      </c>
      <c r="DFO10" s="4">
        <v>154487019.19999999</v>
      </c>
      <c r="DFP10" s="4">
        <v>1907492099.1500001</v>
      </c>
      <c r="DFQ10" s="4">
        <v>178322213.81999999</v>
      </c>
      <c r="DFR10" s="4">
        <v>94908101.920000002</v>
      </c>
      <c r="DFS10" s="4">
        <v>642150377.13999999</v>
      </c>
      <c r="DFT10" s="4">
        <v>188741080.08000001</v>
      </c>
      <c r="DFU10" s="4">
        <v>843655553.79999995</v>
      </c>
      <c r="DFV10" s="4">
        <v>282630408.18000001</v>
      </c>
      <c r="DFW10" s="4">
        <v>560278139.78999996</v>
      </c>
      <c r="DFX10" s="4">
        <v>199132692.33000001</v>
      </c>
      <c r="DFY10" s="4">
        <v>37402476.810000002</v>
      </c>
      <c r="DFZ10" s="4">
        <v>36805977.210000001</v>
      </c>
      <c r="DGA10" s="4">
        <v>241625220.05000001</v>
      </c>
      <c r="DGB10" s="4">
        <v>200608593.50999999</v>
      </c>
      <c r="DGC10" s="4">
        <v>108619155.41</v>
      </c>
      <c r="DGD10" s="4">
        <v>192156232.16</v>
      </c>
      <c r="DGE10" s="4">
        <v>35977358.079999998</v>
      </c>
      <c r="DGF10" s="4">
        <v>107652897.45</v>
      </c>
      <c r="DGG10" s="4">
        <v>180799639.66999999</v>
      </c>
      <c r="DGH10" s="4">
        <v>382235676.91000003</v>
      </c>
      <c r="DGI10" s="4">
        <v>807836414.00999999</v>
      </c>
      <c r="DGJ10" s="4">
        <v>71945436.030000001</v>
      </c>
      <c r="DGK10" s="4">
        <v>99525137.870000005</v>
      </c>
      <c r="DGL10" s="4">
        <v>41191877.520000003</v>
      </c>
      <c r="DGM10" s="4">
        <v>106671752.86</v>
      </c>
      <c r="DGN10" s="4">
        <v>218051535.34999999</v>
      </c>
      <c r="DGO10" s="4">
        <v>269660638.73000002</v>
      </c>
      <c r="DGP10" s="4">
        <v>97757713.629999995</v>
      </c>
      <c r="DGQ10" s="4">
        <v>258616295.34999999</v>
      </c>
      <c r="DGR10" s="4">
        <v>225787977.78999999</v>
      </c>
      <c r="DGS10" s="4">
        <v>56237354.770000003</v>
      </c>
      <c r="DGT10" s="4">
        <v>83283378.909999996</v>
      </c>
      <c r="DGU10" s="4">
        <v>146155541.62</v>
      </c>
      <c r="DGV10" s="4">
        <v>89470190.629999995</v>
      </c>
      <c r="DGW10" s="4">
        <v>112002789.95</v>
      </c>
      <c r="DGX10" s="4">
        <v>124737747.29000001</v>
      </c>
      <c r="DGY10" s="4">
        <v>114787890.75</v>
      </c>
      <c r="DGZ10" s="4">
        <v>113050172.45</v>
      </c>
      <c r="DHA10" s="4">
        <v>197552356.59</v>
      </c>
      <c r="DHB10" s="4">
        <v>91386047.420000002</v>
      </c>
      <c r="DHC10" s="4">
        <v>184788651.61000001</v>
      </c>
      <c r="DHD10" s="4">
        <v>115912640.95999999</v>
      </c>
      <c r="DHE10" s="4">
        <v>-67361525.5</v>
      </c>
      <c r="DHF10" s="4">
        <v>78011497.180000007</v>
      </c>
      <c r="DHG10" s="4">
        <v>10700465.119999999</v>
      </c>
      <c r="DHH10" s="4">
        <v>65926685.840000004</v>
      </c>
      <c r="DHI10" s="4">
        <v>200875470.71000001</v>
      </c>
      <c r="DHJ10" s="4">
        <v>151765987.78</v>
      </c>
      <c r="DHK10" s="4">
        <v>82766628.400000006</v>
      </c>
      <c r="DHL10" s="4">
        <v>76500412.239999995</v>
      </c>
      <c r="DHM10" s="4">
        <v>125097276.48999999</v>
      </c>
      <c r="DHN10" s="4">
        <v>749913827.46000004</v>
      </c>
      <c r="DHO10" s="4">
        <v>91634299.239999995</v>
      </c>
      <c r="DHP10" s="4">
        <v>412042245.38999999</v>
      </c>
      <c r="DHQ10" s="4">
        <v>127147489.90000001</v>
      </c>
      <c r="DHR10" s="4">
        <v>403977634.18000001</v>
      </c>
      <c r="DHS10" s="4">
        <v>180455453.81999999</v>
      </c>
      <c r="DHT10" s="4">
        <v>48229069.829999998</v>
      </c>
      <c r="DHU10" s="4">
        <v>299350903.04000002</v>
      </c>
      <c r="DHV10" s="4">
        <v>38005018.950000003</v>
      </c>
      <c r="DHW10" s="4">
        <v>236195346.99000001</v>
      </c>
      <c r="DHX10" s="4">
        <v>387472307.26999998</v>
      </c>
      <c r="DHY10" s="4">
        <v>315750792.79000002</v>
      </c>
      <c r="DHZ10" s="4">
        <v>79806900.480000004</v>
      </c>
      <c r="DIA10" s="4">
        <v>209937473.97</v>
      </c>
      <c r="DIB10" s="4">
        <v>89848135.409999996</v>
      </c>
      <c r="DIC10" s="4">
        <v>112416942.14</v>
      </c>
      <c r="DID10" s="4">
        <v>168819040.59999999</v>
      </c>
      <c r="DIE10" s="4">
        <v>165353880.56999999</v>
      </c>
      <c r="DIF10" s="4">
        <v>181174928.19999999</v>
      </c>
      <c r="DIG10" s="4">
        <v>185100799.28999999</v>
      </c>
      <c r="DIH10" s="4">
        <v>65304383.829999998</v>
      </c>
      <c r="DII10" s="4">
        <v>208640564.41999999</v>
      </c>
      <c r="DIJ10" s="4">
        <v>128909569.64</v>
      </c>
      <c r="DIK10" s="4">
        <v>59330448.659999996</v>
      </c>
      <c r="DIL10" s="4">
        <v>138285684.63</v>
      </c>
      <c r="DIM10" s="4">
        <v>106659355.34999999</v>
      </c>
      <c r="DIN10" s="4">
        <v>160796056.74000001</v>
      </c>
      <c r="DIO10" s="4">
        <v>138467049.06</v>
      </c>
      <c r="DIP10" s="4">
        <v>108109427.59</v>
      </c>
      <c r="DIQ10" s="4">
        <v>199378154.13999999</v>
      </c>
      <c r="DIR10" s="4">
        <v>81672341.790000007</v>
      </c>
      <c r="DIS10" s="4">
        <v>95170095.060000002</v>
      </c>
      <c r="DIT10" s="4">
        <v>71124903.609999999</v>
      </c>
      <c r="DIU10" s="4">
        <v>228305225.56</v>
      </c>
      <c r="DIV10" s="4">
        <v>115795050.83</v>
      </c>
      <c r="DIW10" s="4">
        <v>141418901.93000001</v>
      </c>
      <c r="DIX10" s="4">
        <v>136829874.24000001</v>
      </c>
      <c r="DIY10" s="4">
        <v>102658502.43000001</v>
      </c>
      <c r="DIZ10" s="4">
        <v>200236861.86000001</v>
      </c>
      <c r="DJA10" s="4">
        <v>143878851.02000001</v>
      </c>
      <c r="DJB10" s="4">
        <v>109022182.34</v>
      </c>
      <c r="DJC10" s="4">
        <v>80466056.189999998</v>
      </c>
      <c r="DJD10" s="4">
        <v>115281741.52</v>
      </c>
      <c r="DJE10" s="4">
        <v>237849522.81999999</v>
      </c>
      <c r="DJF10" s="4">
        <v>100813072.78</v>
      </c>
      <c r="DJG10" s="4">
        <v>76194839.019999996</v>
      </c>
      <c r="DJH10" s="4">
        <v>124230861.43000001</v>
      </c>
      <c r="DJI10" s="4">
        <v>96180220.599999994</v>
      </c>
      <c r="DJJ10" s="4">
        <v>109337364.06999999</v>
      </c>
      <c r="DJK10" s="4">
        <v>157447840.63</v>
      </c>
      <c r="DJL10" s="4">
        <v>67649943.739999995</v>
      </c>
      <c r="DJM10" s="4">
        <v>270873834.80000001</v>
      </c>
      <c r="DJN10" s="4">
        <v>90550908.519999996</v>
      </c>
      <c r="DJO10" s="4">
        <v>98315299.540000007</v>
      </c>
      <c r="DJP10" s="4">
        <v>88414761.150000006</v>
      </c>
      <c r="DJQ10" s="4">
        <v>137335846</v>
      </c>
      <c r="DJR10" s="4">
        <v>100538817.79000001</v>
      </c>
      <c r="DJS10" s="4">
        <v>111553523.12</v>
      </c>
      <c r="DJT10" s="4">
        <v>138771598.94999999</v>
      </c>
      <c r="DJU10" s="4">
        <v>251270437.12</v>
      </c>
      <c r="DJV10" s="4">
        <v>138889449.84</v>
      </c>
      <c r="DJW10" s="4">
        <v>102137844.15000001</v>
      </c>
      <c r="DJX10" s="4">
        <v>130895105.09999999</v>
      </c>
      <c r="DJY10" s="4">
        <v>35255222.5</v>
      </c>
      <c r="DJZ10" s="4">
        <v>148447172.77000001</v>
      </c>
      <c r="DKA10" s="4">
        <v>104810873.45</v>
      </c>
      <c r="DKB10" s="4">
        <v>116968708.97</v>
      </c>
      <c r="DKC10" s="4">
        <v>261458726.87</v>
      </c>
      <c r="DKD10" s="4">
        <v>105953081.3</v>
      </c>
      <c r="DKE10" s="4">
        <v>117586243.19</v>
      </c>
      <c r="DKF10" s="4">
        <v>130172193.42</v>
      </c>
      <c r="DKG10" s="4">
        <v>93327001.920000002</v>
      </c>
      <c r="DKH10" s="4">
        <v>82033034.890000001</v>
      </c>
      <c r="DKI10" s="4">
        <v>93106383.25</v>
      </c>
      <c r="DKJ10" s="4">
        <v>101201459.66</v>
      </c>
      <c r="DKK10" s="4">
        <v>150180011.28999999</v>
      </c>
      <c r="DKL10" s="4">
        <v>124426337.48</v>
      </c>
      <c r="DKM10" s="4">
        <v>142892686.36000001</v>
      </c>
      <c r="DKN10" s="4">
        <v>277672447.94999999</v>
      </c>
      <c r="DKO10" s="4">
        <v>208980208.62</v>
      </c>
      <c r="DKP10" s="4">
        <v>309413645.12</v>
      </c>
      <c r="DKQ10" s="4">
        <v>173479147.63999999</v>
      </c>
      <c r="DKR10" s="4">
        <v>84926508.540000007</v>
      </c>
      <c r="DKS10" s="4">
        <v>103663385.55</v>
      </c>
      <c r="DKT10" s="4">
        <v>125352901.45</v>
      </c>
      <c r="DKU10" s="4">
        <v>104828429.36</v>
      </c>
      <c r="DKV10" s="4">
        <v>253411022.91</v>
      </c>
      <c r="DKW10" s="4">
        <v>159516495.58000001</v>
      </c>
      <c r="DKX10" s="4">
        <v>134453812.75999999</v>
      </c>
      <c r="DKY10" s="4">
        <v>73850695.189999998</v>
      </c>
      <c r="DKZ10" s="4">
        <v>215830978.69</v>
      </c>
      <c r="DLA10" s="4">
        <v>269209681.35000002</v>
      </c>
      <c r="DLB10" s="4">
        <v>483457589.54000002</v>
      </c>
      <c r="DLC10" s="4">
        <v>142817388.55000001</v>
      </c>
      <c r="DLD10" s="4">
        <v>224798956.06</v>
      </c>
      <c r="DLE10" s="4">
        <v>71945944.950000003</v>
      </c>
      <c r="DLF10" s="4">
        <v>58262846.969999999</v>
      </c>
      <c r="DLG10" s="4">
        <v>514154850.17000002</v>
      </c>
      <c r="DLH10" s="4">
        <v>243286021.5</v>
      </c>
      <c r="DLI10" s="4">
        <v>125171874.67</v>
      </c>
      <c r="DLJ10" s="4">
        <v>94473325.810000002</v>
      </c>
      <c r="DLK10" s="4">
        <v>210970447.78999999</v>
      </c>
      <c r="DLL10" s="4">
        <v>286237510.24000001</v>
      </c>
      <c r="DLM10" s="4">
        <v>211551211.44</v>
      </c>
      <c r="DLN10" s="4">
        <v>736878438.21000004</v>
      </c>
      <c r="DLO10" s="4">
        <v>3716795257.8699999</v>
      </c>
      <c r="DLP10" s="4">
        <v>91386447.310000002</v>
      </c>
      <c r="DLQ10" s="4">
        <v>72636578.170000002</v>
      </c>
      <c r="DLR10" s="4">
        <v>90836801.200000003</v>
      </c>
      <c r="DLS10" s="4">
        <v>23130670.77</v>
      </c>
      <c r="DLT10" s="4">
        <v>65910193.979999997</v>
      </c>
      <c r="DLU10" s="4">
        <v>90647903.280000001</v>
      </c>
      <c r="DLV10" s="4">
        <v>63997147.170000002</v>
      </c>
      <c r="DLW10" s="4">
        <v>44962447.229999997</v>
      </c>
      <c r="DLX10" s="4">
        <v>122970267.48999999</v>
      </c>
      <c r="DLY10" s="4">
        <v>46764003.710000001</v>
      </c>
      <c r="DLZ10" s="4">
        <v>71113595.069999993</v>
      </c>
      <c r="DMA10" s="4">
        <v>93361037</v>
      </c>
      <c r="DMB10" s="4">
        <v>52786879.950000003</v>
      </c>
      <c r="DMC10" s="4">
        <v>71891441.120000005</v>
      </c>
      <c r="DMD10" s="4">
        <v>66297883.659999996</v>
      </c>
      <c r="DME10" s="4">
        <v>203393539.25</v>
      </c>
      <c r="DMF10" s="4">
        <v>15815875</v>
      </c>
      <c r="DMG10" s="4">
        <v>263110346.63</v>
      </c>
      <c r="DMH10" s="4">
        <v>-3540527.98</v>
      </c>
      <c r="DMI10" s="4">
        <v>653802345.29999995</v>
      </c>
      <c r="DMJ10" s="4">
        <v>30477913.09</v>
      </c>
      <c r="DMK10" s="4">
        <v>-179649578.47999999</v>
      </c>
      <c r="DML10" s="4">
        <v>7753060.5499999998</v>
      </c>
      <c r="DMM10" s="4">
        <v>-14395737.140000001</v>
      </c>
      <c r="DMN10" s="4">
        <v>36025918.270000003</v>
      </c>
      <c r="DMO10" s="4">
        <v>20308174.969999999</v>
      </c>
      <c r="DMP10" s="4">
        <v>288678831.30000001</v>
      </c>
      <c r="DMQ10" s="4">
        <v>59939627.450000003</v>
      </c>
      <c r="DMR10" s="4">
        <v>54161254.909999996</v>
      </c>
      <c r="DMS10" s="4">
        <v>-6319102.8499999996</v>
      </c>
      <c r="DMT10" s="4">
        <v>-237834843.84</v>
      </c>
      <c r="DMU10" s="4">
        <v>45459286.490000002</v>
      </c>
      <c r="DMV10" s="4">
        <v>466292871</v>
      </c>
      <c r="DMW10" s="4">
        <v>27283160.859999999</v>
      </c>
      <c r="DMX10" s="4">
        <v>48187687.549999997</v>
      </c>
      <c r="DMY10" s="4">
        <v>23942168.600000001</v>
      </c>
      <c r="DMZ10" s="4">
        <v>8664427.8800000008</v>
      </c>
      <c r="DNA10" s="4">
        <v>-103222885.38</v>
      </c>
      <c r="DNB10" s="4">
        <v>33409312.16</v>
      </c>
      <c r="DNC10" s="4">
        <v>44681177.149999999</v>
      </c>
      <c r="DND10" s="4">
        <v>41450595.68</v>
      </c>
      <c r="DNE10" s="4">
        <v>34713184.789999999</v>
      </c>
      <c r="DNF10" s="4">
        <v>46026529.619999997</v>
      </c>
      <c r="DNG10" s="4">
        <v>42213764.420000002</v>
      </c>
      <c r="DNH10" s="4">
        <v>92530390.159999996</v>
      </c>
      <c r="DNI10" s="4">
        <v>-162965445.44999999</v>
      </c>
      <c r="DNJ10" s="4">
        <v>61969780.649999999</v>
      </c>
      <c r="DNK10" s="4">
        <v>104931155.95</v>
      </c>
      <c r="DNL10" s="4">
        <v>87544248.939999998</v>
      </c>
      <c r="DNM10" s="4">
        <v>97828377.099999994</v>
      </c>
      <c r="DNN10" s="4">
        <v>68578127.430000007</v>
      </c>
      <c r="DNO10" s="4">
        <v>-12589023.140000001</v>
      </c>
      <c r="DNP10" s="4">
        <v>39030348.329999998</v>
      </c>
      <c r="DNQ10" s="4">
        <v>54737348.539999999</v>
      </c>
      <c r="DNR10" s="4">
        <v>53567607.219999999</v>
      </c>
      <c r="DNS10" s="4">
        <v>319759298.88</v>
      </c>
      <c r="DNT10" s="4">
        <v>87580332.819999993</v>
      </c>
      <c r="DNU10" s="4">
        <v>177157379.87</v>
      </c>
      <c r="DNV10" s="4">
        <v>183193404.28</v>
      </c>
      <c r="DNW10" s="4">
        <v>17227952.989999998</v>
      </c>
      <c r="DNX10" s="4">
        <v>-39207417.810000002</v>
      </c>
      <c r="DNY10" s="4">
        <v>137523827.69</v>
      </c>
      <c r="DNZ10" s="4">
        <v>-8899619.2300000004</v>
      </c>
      <c r="DOA10" s="4">
        <v>89190374.010000005</v>
      </c>
      <c r="DOB10" s="4">
        <v>-9143083.3499999996</v>
      </c>
      <c r="DOC10" s="4">
        <v>28913901.379999999</v>
      </c>
      <c r="DOD10" s="4">
        <v>36484263.590000004</v>
      </c>
      <c r="DOE10" s="4">
        <v>108320033.09999999</v>
      </c>
      <c r="DOF10" s="4">
        <v>45105304.560000002</v>
      </c>
      <c r="DOG10" s="4">
        <v>67453067.129999995</v>
      </c>
      <c r="DOH10" s="4">
        <v>29861285.41</v>
      </c>
      <c r="DOI10" s="4">
        <v>104741106.54000001</v>
      </c>
      <c r="DOJ10" s="4">
        <v>-35711447.079999998</v>
      </c>
      <c r="DOK10" s="4">
        <v>39660499.890000001</v>
      </c>
      <c r="DOL10" s="4">
        <v>133890012.31999999</v>
      </c>
      <c r="DOM10" s="4">
        <v>76115342.299999997</v>
      </c>
      <c r="DON10" s="4">
        <v>130859198.19</v>
      </c>
      <c r="DOO10" s="4">
        <v>9679788.2699999996</v>
      </c>
      <c r="DOP10" s="4">
        <v>113941324.08</v>
      </c>
      <c r="DOQ10" s="4">
        <v>210271851.34999999</v>
      </c>
      <c r="DOR10" s="4">
        <v>78136701.140000001</v>
      </c>
      <c r="DOS10" s="4">
        <v>-46457840.329999998</v>
      </c>
      <c r="DOT10" s="4">
        <v>15927095.16</v>
      </c>
      <c r="DOU10" s="4">
        <v>94163686.680000007</v>
      </c>
      <c r="DOV10" s="4">
        <v>62654771.240000002</v>
      </c>
      <c r="DOW10" s="4">
        <v>114702625.8</v>
      </c>
      <c r="DOX10" s="4">
        <v>-49605895.780000001</v>
      </c>
      <c r="DOY10" s="4">
        <v>22061411.890000001</v>
      </c>
      <c r="DOZ10" s="4">
        <v>-28274704.829999998</v>
      </c>
      <c r="DPA10" s="4">
        <v>24946512.5</v>
      </c>
      <c r="DPB10" s="4">
        <v>-20529246.859999999</v>
      </c>
      <c r="DPC10" s="4">
        <v>103209903.62</v>
      </c>
      <c r="DPD10" s="4">
        <v>-33858834.619999997</v>
      </c>
      <c r="DPE10" s="4">
        <v>31122862.809999999</v>
      </c>
      <c r="DPF10" s="4">
        <v>51472786.289999999</v>
      </c>
      <c r="DPG10" s="4">
        <v>43495208.68</v>
      </c>
      <c r="DPH10" s="4">
        <v>39984162.979999997</v>
      </c>
      <c r="DPI10" s="4">
        <v>323943869.08999997</v>
      </c>
      <c r="DPJ10" s="4">
        <v>12169147.02</v>
      </c>
      <c r="DPK10" s="4">
        <v>42063232.420000002</v>
      </c>
      <c r="DPL10" s="4">
        <v>-25573569.27</v>
      </c>
      <c r="DPM10" s="4">
        <v>73202041.219999999</v>
      </c>
      <c r="DPN10" s="4">
        <v>18666060.719999999</v>
      </c>
      <c r="DPO10" s="4">
        <v>307587781</v>
      </c>
      <c r="DPP10" s="4">
        <v>-7449446.71</v>
      </c>
      <c r="DPQ10" s="4"/>
      <c r="DPR10" s="4">
        <v>20190658.629999999</v>
      </c>
      <c r="DPS10" s="4">
        <v>-59935955.420000002</v>
      </c>
      <c r="DPT10" s="4">
        <v>-553111240.98000002</v>
      </c>
      <c r="DPU10" s="4">
        <v>-722854183.05999994</v>
      </c>
      <c r="DPV10" s="4">
        <v>114489091.11</v>
      </c>
      <c r="DPW10" s="4">
        <v>77973466.819999993</v>
      </c>
      <c r="DPX10" s="4">
        <v>213188738.56</v>
      </c>
      <c r="DPY10" s="4">
        <v>36061356.079999998</v>
      </c>
      <c r="DPZ10" s="4">
        <v>-138271720.58000001</v>
      </c>
      <c r="DQA10" s="4">
        <v>134378923.37</v>
      </c>
      <c r="DQB10" s="4">
        <v>2650535215</v>
      </c>
      <c r="DQC10" s="4">
        <v>62436416.789999999</v>
      </c>
      <c r="DQD10" s="4">
        <v>64867498.159999996</v>
      </c>
      <c r="DQE10" s="4">
        <v>-173613982.63999999</v>
      </c>
      <c r="DQF10" s="4">
        <v>-32051158.260000002</v>
      </c>
      <c r="DQG10" s="4">
        <v>33528106.07</v>
      </c>
      <c r="DQH10" s="4">
        <v>133685790.01000001</v>
      </c>
      <c r="DQI10" s="4">
        <v>-21815275.059999999</v>
      </c>
      <c r="DQJ10" s="4">
        <v>33139784.530000001</v>
      </c>
      <c r="DQK10" s="4">
        <v>175927632.50999999</v>
      </c>
      <c r="DQL10" s="4">
        <v>90729261.189999998</v>
      </c>
      <c r="DQM10" s="4">
        <v>8777327.7599999998</v>
      </c>
      <c r="DQN10" s="4">
        <v>14157103.6</v>
      </c>
      <c r="DQO10" s="4">
        <v>335781546.82999998</v>
      </c>
      <c r="DQP10" s="4">
        <v>27358638.600000001</v>
      </c>
      <c r="DQQ10" s="4">
        <v>-693892.18</v>
      </c>
      <c r="DQR10" s="4">
        <v>42891355.149999999</v>
      </c>
      <c r="DQS10" s="4">
        <v>-4846240.5</v>
      </c>
      <c r="DQT10" s="4">
        <v>-166313392.88</v>
      </c>
      <c r="DQU10" s="4">
        <v>26494997.23</v>
      </c>
      <c r="DQV10" s="4">
        <v>15300419.939999999</v>
      </c>
      <c r="DQW10" s="4">
        <v>14576759.08</v>
      </c>
      <c r="DQX10" s="4">
        <v>50025352.100000001</v>
      </c>
      <c r="DQY10" s="4">
        <v>40606707.049999997</v>
      </c>
      <c r="DQZ10" s="4">
        <v>-537442240.14999998</v>
      </c>
      <c r="DRA10" s="4">
        <v>-247246113.46000001</v>
      </c>
      <c r="DRB10" s="4">
        <v>274635362.10000002</v>
      </c>
      <c r="DRC10" s="4">
        <v>54015830.280000001</v>
      </c>
      <c r="DRD10" s="4">
        <v>49672279.219999999</v>
      </c>
      <c r="DRE10" s="4">
        <v>-21143287.149999999</v>
      </c>
      <c r="DRF10" s="4">
        <v>106575958.78</v>
      </c>
      <c r="DRG10" s="4">
        <v>-42287317.219999999</v>
      </c>
      <c r="DRH10" s="4">
        <v>-4748333000</v>
      </c>
      <c r="DRI10" s="4">
        <v>105646070.06999999</v>
      </c>
      <c r="DRJ10" s="4">
        <v>6839293.4299999997</v>
      </c>
      <c r="DRK10" s="4">
        <v>24409240.530000001</v>
      </c>
      <c r="DRL10" s="4">
        <v>-37479222.240000002</v>
      </c>
      <c r="DRM10" s="4">
        <v>4337281.57</v>
      </c>
      <c r="DRN10" s="4">
        <v>16967177.239999998</v>
      </c>
      <c r="DRO10" s="4">
        <v>29405409.760000002</v>
      </c>
      <c r="DRP10" s="4">
        <v>80169943.75</v>
      </c>
      <c r="DRQ10" s="4">
        <v>45144352.390000001</v>
      </c>
      <c r="DRR10" s="4">
        <v>12974344.390000001</v>
      </c>
      <c r="DRS10" s="4">
        <v>-441877485.19999999</v>
      </c>
      <c r="DRT10" s="4">
        <v>9227197.1300000008</v>
      </c>
      <c r="DRU10" s="4">
        <v>67848362.040000007</v>
      </c>
      <c r="DRV10" s="4">
        <v>43177841.939999998</v>
      </c>
      <c r="DRW10" s="4">
        <v>-48977421.219999999</v>
      </c>
      <c r="DRX10" s="4">
        <v>-132078323.17</v>
      </c>
      <c r="DRY10" s="4">
        <v>639077.65</v>
      </c>
      <c r="DRZ10" s="4">
        <v>55183995.270000003</v>
      </c>
      <c r="DSA10" s="4">
        <v>2730087.48</v>
      </c>
      <c r="DSB10" s="4">
        <v>128056172.09</v>
      </c>
      <c r="DSC10" s="4">
        <v>-3660394.33</v>
      </c>
      <c r="DSD10" s="4">
        <v>16002935.32</v>
      </c>
      <c r="DSE10" s="4">
        <v>-78932884.930000007</v>
      </c>
      <c r="DSF10" s="4">
        <v>10249871.34</v>
      </c>
      <c r="DSG10" s="4">
        <v>21364590.420000002</v>
      </c>
      <c r="DSH10" s="4">
        <v>17054299.66</v>
      </c>
      <c r="DSI10" s="4">
        <v>76880879.599999994</v>
      </c>
      <c r="DSJ10" s="4">
        <v>54117545.82</v>
      </c>
      <c r="DSK10" s="4">
        <v>57118674.909999996</v>
      </c>
      <c r="DSL10" s="4">
        <v>6762086.3399999999</v>
      </c>
      <c r="DSM10" s="4">
        <v>19693313.760000002</v>
      </c>
      <c r="DSN10" s="4">
        <v>-24479863.73</v>
      </c>
      <c r="DSO10" s="4">
        <v>1475194.32</v>
      </c>
      <c r="DSP10" s="4">
        <v>63956001.350000001</v>
      </c>
      <c r="DSQ10" s="4">
        <v>88875409.680000007</v>
      </c>
      <c r="DSR10" s="4">
        <v>58366455.950000003</v>
      </c>
      <c r="DSS10" s="4">
        <v>59320701.340000004</v>
      </c>
      <c r="DST10" s="4">
        <v>-38665996.740000002</v>
      </c>
      <c r="DSU10" s="4">
        <v>405119935.81</v>
      </c>
      <c r="DSV10" s="4">
        <v>-37553482.719999999</v>
      </c>
      <c r="DSW10" s="4">
        <v>-130788639.55</v>
      </c>
      <c r="DSX10" s="4"/>
      <c r="DSY10" s="4">
        <v>67094911.619999997</v>
      </c>
      <c r="DSZ10" s="4">
        <v>78939905.189999998</v>
      </c>
      <c r="DTA10" s="4">
        <v>55652506.479999997</v>
      </c>
      <c r="DTB10" s="4">
        <v>32277208.210000001</v>
      </c>
      <c r="DTC10" s="4">
        <v>66163956.450000003</v>
      </c>
      <c r="DTD10" s="4">
        <v>-9199900.5399999991</v>
      </c>
      <c r="DTE10" s="4">
        <v>21342592.32</v>
      </c>
      <c r="DTF10" s="4">
        <v>62318542.469999999</v>
      </c>
      <c r="DTG10" s="4">
        <v>-19006865.16</v>
      </c>
      <c r="DTH10" s="4">
        <v>49731382.649999999</v>
      </c>
      <c r="DTI10" s="4">
        <v>31164799.98</v>
      </c>
      <c r="DTJ10" s="4">
        <v>-99157347.280000001</v>
      </c>
      <c r="DTK10" s="4">
        <v>36618562.93</v>
      </c>
      <c r="DTL10" s="4">
        <v>20775438.07</v>
      </c>
      <c r="DTM10" s="4">
        <v>46527213.280000001</v>
      </c>
      <c r="DTN10" s="4">
        <v>52050452.219999999</v>
      </c>
      <c r="DTO10" s="4">
        <v>97473821.409999996</v>
      </c>
      <c r="DTP10" s="4">
        <v>-269948784.42000002</v>
      </c>
      <c r="DTQ10" s="4">
        <v>720067.21</v>
      </c>
      <c r="DTR10" s="4">
        <v>57993901.950000003</v>
      </c>
      <c r="DTS10" s="4">
        <v>33075818.120000001</v>
      </c>
      <c r="DTT10" s="4">
        <v>357967173.11000001</v>
      </c>
      <c r="DTU10" s="4">
        <v>39095631.799999997</v>
      </c>
      <c r="DTV10" s="4">
        <v>56712821.590000004</v>
      </c>
      <c r="DTW10" s="4">
        <v>17435867.390000001</v>
      </c>
      <c r="DTX10" s="4">
        <v>63221936.189999998</v>
      </c>
      <c r="DTY10" s="4">
        <v>12633480.550000001</v>
      </c>
      <c r="DTZ10" s="4">
        <v>-334541390.69999999</v>
      </c>
      <c r="DUA10" s="4">
        <v>66666545.380000003</v>
      </c>
      <c r="DUB10" s="4">
        <v>-1672329.27</v>
      </c>
      <c r="DUC10" s="4">
        <v>60951869.93</v>
      </c>
      <c r="DUD10" s="4">
        <v>28358218.309999999</v>
      </c>
      <c r="DUE10" s="4">
        <v>36269714.229999997</v>
      </c>
      <c r="DUF10" s="4">
        <v>47072478.07</v>
      </c>
      <c r="DUG10" s="4">
        <v>95063060.540000007</v>
      </c>
      <c r="DUH10" s="4">
        <v>33124698.82</v>
      </c>
      <c r="DUI10" s="4">
        <v>58029353.520000003</v>
      </c>
      <c r="DUJ10" s="4">
        <v>-39047310.259999998</v>
      </c>
      <c r="DUK10" s="4">
        <v>423859977.75</v>
      </c>
      <c r="DUL10" s="4">
        <v>455079325.95999998</v>
      </c>
      <c r="DUM10" s="4">
        <v>20913948.199999999</v>
      </c>
      <c r="DUN10" s="4">
        <v>14947138.07</v>
      </c>
      <c r="DUO10" s="4">
        <v>6411713.8499999996</v>
      </c>
      <c r="DUP10" s="4">
        <v>-150221447.09</v>
      </c>
      <c r="DUQ10" s="4">
        <v>251989714.28999999</v>
      </c>
      <c r="DUR10" s="4">
        <v>35133647.630000003</v>
      </c>
      <c r="DUS10" s="4">
        <v>51877266.700000003</v>
      </c>
      <c r="DUT10" s="4">
        <v>89066358.069999993</v>
      </c>
      <c r="DUU10" s="4">
        <v>49432446.549999997</v>
      </c>
      <c r="DUV10" s="4">
        <v>32633891.460000001</v>
      </c>
      <c r="DUW10" s="4">
        <v>-8103446.5300000003</v>
      </c>
      <c r="DUX10" s="4">
        <v>-103116409.29000001</v>
      </c>
      <c r="DUY10" s="4">
        <v>102152829.40000001</v>
      </c>
      <c r="DUZ10" s="4">
        <v>127592583.37</v>
      </c>
      <c r="DVA10" s="4">
        <v>30867613.649999999</v>
      </c>
      <c r="DVB10" s="4">
        <v>-628904589.91999996</v>
      </c>
      <c r="DVC10" s="4">
        <v>176431125.38</v>
      </c>
      <c r="DVD10" s="4">
        <v>81144019.849999994</v>
      </c>
      <c r="DVE10" s="4">
        <v>55677239.670000002</v>
      </c>
      <c r="DVF10" s="4">
        <v>23091992.91</v>
      </c>
      <c r="DVG10" s="4">
        <v>62419792.049999997</v>
      </c>
      <c r="DVH10" s="4">
        <v>40421960.439999998</v>
      </c>
      <c r="DVI10" s="4">
        <v>537562074.27999997</v>
      </c>
      <c r="DVJ10" s="4">
        <v>40662484.289999999</v>
      </c>
      <c r="DVK10" s="4">
        <v>63824573.32</v>
      </c>
      <c r="DVL10" s="4">
        <v>62401749.960000001</v>
      </c>
      <c r="DVM10" s="4">
        <v>-3681935.65</v>
      </c>
      <c r="DVN10" s="4">
        <v>-107080214.56999999</v>
      </c>
      <c r="DVO10" s="4">
        <v>97251266.920000002</v>
      </c>
      <c r="DVP10" s="4">
        <v>6862307.0999999996</v>
      </c>
      <c r="DVQ10" s="4">
        <v>-27540620.559999999</v>
      </c>
      <c r="DVR10" s="4">
        <v>-6279951.0899999999</v>
      </c>
      <c r="DVS10" s="4">
        <v>60343627.950000003</v>
      </c>
      <c r="DVT10" s="4">
        <v>9086704.1899999995</v>
      </c>
      <c r="DVU10" s="4">
        <v>10479836</v>
      </c>
      <c r="DVV10" s="4">
        <v>1606810126.1400001</v>
      </c>
      <c r="DVW10" s="4">
        <v>6575335.04</v>
      </c>
      <c r="DVX10" s="4">
        <v>-554023328.10000002</v>
      </c>
      <c r="DVY10" s="4">
        <v>148107637.84</v>
      </c>
      <c r="DVZ10" s="4">
        <v>36348651.75</v>
      </c>
      <c r="DWA10" s="4">
        <v>29718042.66</v>
      </c>
      <c r="DWB10" s="4">
        <v>15940969.130000001</v>
      </c>
      <c r="DWC10" s="4">
        <v>64538346.729999997</v>
      </c>
      <c r="DWD10" s="4">
        <v>72714693.409999996</v>
      </c>
      <c r="DWE10" s="4">
        <v>-424245047.31999999</v>
      </c>
      <c r="DWF10" s="4">
        <v>132092661.84999999</v>
      </c>
      <c r="DWG10" s="4"/>
      <c r="DWH10" s="4">
        <v>25219003.350000001</v>
      </c>
      <c r="DWI10" s="4">
        <v>8617885.4700000007</v>
      </c>
      <c r="DWJ10" s="4">
        <v>11845123.32</v>
      </c>
      <c r="DWK10" s="4">
        <v>61177225.479999997</v>
      </c>
      <c r="DWL10" s="4">
        <v>15531762.08</v>
      </c>
      <c r="DWM10" s="4">
        <v>126715690.13</v>
      </c>
      <c r="DWN10" s="4">
        <v>55242494.759999998</v>
      </c>
      <c r="DWO10" s="4">
        <v>30649928.25</v>
      </c>
      <c r="DWP10" s="4">
        <v>4985832.1100000003</v>
      </c>
      <c r="DWQ10" s="4">
        <v>90913176</v>
      </c>
      <c r="DWR10" s="4">
        <v>32828866.27</v>
      </c>
      <c r="DWS10" s="4">
        <v>11983945.529999999</v>
      </c>
      <c r="DWT10" s="4">
        <v>9622705.3499999996</v>
      </c>
      <c r="DWU10" s="4">
        <v>135020129.28</v>
      </c>
      <c r="DWV10" s="4"/>
      <c r="DWW10" s="4">
        <v>50270625.990000002</v>
      </c>
      <c r="DWX10" s="4">
        <v>46122788.960000001</v>
      </c>
      <c r="DWY10" s="4">
        <v>83395652.950000003</v>
      </c>
      <c r="DWZ10" s="4">
        <v>112175643.33</v>
      </c>
      <c r="DXA10" s="4">
        <v>-459527637</v>
      </c>
      <c r="DXB10" s="4">
        <v>2819460.47</v>
      </c>
      <c r="DXC10" s="4">
        <v>-136442432.34</v>
      </c>
      <c r="DXD10" s="4">
        <v>388913387.37</v>
      </c>
      <c r="DXE10" s="4">
        <v>44369396.549999997</v>
      </c>
      <c r="DXF10" s="4">
        <v>47144344.920000002</v>
      </c>
      <c r="DXG10" s="4"/>
      <c r="DXH10" s="4">
        <v>111362946.22</v>
      </c>
      <c r="DXI10" s="4">
        <v>2339146.94</v>
      </c>
      <c r="DXJ10" s="4">
        <v>-847329782.36000001</v>
      </c>
      <c r="DXK10" s="4">
        <v>94642130.090000004</v>
      </c>
      <c r="DXL10" s="4">
        <v>33956332.57</v>
      </c>
      <c r="DXM10" s="4">
        <v>-22004646.760000002</v>
      </c>
      <c r="DXN10" s="4">
        <v>53533110.829999998</v>
      </c>
      <c r="DXO10" s="4">
        <v>35757329.939999998</v>
      </c>
      <c r="DXP10" s="4">
        <v>95560592.269999996</v>
      </c>
      <c r="DXQ10" s="4">
        <v>83303619.579999998</v>
      </c>
      <c r="DXR10" s="4">
        <v>88495114.030000001</v>
      </c>
      <c r="DXS10" s="4">
        <v>96917506.659999996</v>
      </c>
      <c r="DXT10" s="4">
        <v>-78214828.299999997</v>
      </c>
      <c r="DXU10" s="4">
        <v>148357875.66</v>
      </c>
      <c r="DXV10" s="4">
        <v>67452004.340000004</v>
      </c>
      <c r="DXW10" s="4">
        <v>38033404.060000002</v>
      </c>
      <c r="DXX10" s="4">
        <v>57662645.530000001</v>
      </c>
      <c r="DXY10" s="4">
        <v>-97393809.349999994</v>
      </c>
      <c r="DXZ10" s="4">
        <v>62724876.5</v>
      </c>
      <c r="DYA10" s="4">
        <v>24375928.780000001</v>
      </c>
      <c r="DYB10" s="4">
        <v>71098747.709999993</v>
      </c>
      <c r="DYC10" s="4">
        <v>27904647.98</v>
      </c>
      <c r="DYD10" s="4">
        <v>58972721.32</v>
      </c>
      <c r="DYE10" s="4">
        <v>31166842.550000001</v>
      </c>
      <c r="DYF10" s="4">
        <v>53913947.560000002</v>
      </c>
      <c r="DYG10" s="4">
        <v>572744223.13999999</v>
      </c>
      <c r="DYH10" s="4">
        <v>53632687.409999996</v>
      </c>
      <c r="DYI10" s="4">
        <v>25381783.59</v>
      </c>
      <c r="DYJ10" s="4">
        <v>56425304.68</v>
      </c>
      <c r="DYK10" s="4">
        <v>49285156.920000002</v>
      </c>
      <c r="DYL10" s="4">
        <v>1770438.92</v>
      </c>
      <c r="DYM10" s="4">
        <v>47678832.969999999</v>
      </c>
      <c r="DYN10" s="4">
        <v>69259680.170000002</v>
      </c>
      <c r="DYO10" s="4">
        <v>27506060.129999999</v>
      </c>
      <c r="DYP10" s="4">
        <v>30034126.670000002</v>
      </c>
      <c r="DYQ10" s="4">
        <v>16674769.220000001</v>
      </c>
      <c r="DYR10" s="4">
        <v>51379607.700000003</v>
      </c>
      <c r="DYS10" s="4">
        <v>18972525.079999998</v>
      </c>
      <c r="DYT10" s="4">
        <v>55642884.700000003</v>
      </c>
      <c r="DYU10" s="4">
        <v>80327299.969999999</v>
      </c>
      <c r="DYV10" s="4">
        <v>32089661.629999999</v>
      </c>
      <c r="DYW10" s="4">
        <v>17292658.18</v>
      </c>
      <c r="DYX10" s="4">
        <v>51941350.969999999</v>
      </c>
      <c r="DYY10" s="4">
        <v>62467949.469999999</v>
      </c>
      <c r="DYZ10" s="4">
        <v>75506653.849999994</v>
      </c>
      <c r="DZA10" s="4">
        <v>32396909.59</v>
      </c>
      <c r="DZB10" s="4">
        <v>40154443.710000001</v>
      </c>
      <c r="DZC10" s="4">
        <v>268898852.26999998</v>
      </c>
      <c r="DZD10" s="4">
        <v>37860576.439999998</v>
      </c>
      <c r="DZE10" s="4">
        <v>-52307646.109999999</v>
      </c>
      <c r="DZF10" s="4">
        <v>27100839.07</v>
      </c>
      <c r="DZG10" s="4">
        <v>52439092.020000003</v>
      </c>
      <c r="DZH10" s="4">
        <v>88653504.049999997</v>
      </c>
      <c r="DZI10" s="4">
        <v>10987711.539999999</v>
      </c>
      <c r="DZJ10" s="4">
        <v>21973378.010000002</v>
      </c>
      <c r="DZK10" s="4">
        <v>45724972.049999997</v>
      </c>
      <c r="DZL10" s="4">
        <v>45208795.130000003</v>
      </c>
      <c r="DZM10" s="4">
        <v>-28013141.190000001</v>
      </c>
      <c r="DZN10" s="4">
        <v>196619084.40000001</v>
      </c>
      <c r="DZO10" s="4">
        <v>54535289.859999999</v>
      </c>
      <c r="DZP10" s="4">
        <v>50197219.789999999</v>
      </c>
      <c r="DZQ10" s="4">
        <v>27509606.370000001</v>
      </c>
      <c r="DZR10" s="4">
        <v>17765782.420000002</v>
      </c>
      <c r="DZS10" s="4">
        <v>56104909.960000001</v>
      </c>
      <c r="DZT10" s="4">
        <v>20856870.699999999</v>
      </c>
      <c r="DZU10" s="4">
        <v>136809777.63</v>
      </c>
      <c r="DZV10" s="4">
        <v>41397987.369999997</v>
      </c>
      <c r="DZW10" s="4">
        <v>55880100.020000003</v>
      </c>
      <c r="DZX10" s="4">
        <v>13782372.529999999</v>
      </c>
      <c r="DZY10" s="4">
        <v>9517218.6600000001</v>
      </c>
      <c r="DZZ10" s="4">
        <v>62247645.439999998</v>
      </c>
      <c r="EAA10" s="4">
        <v>35280810.939999998</v>
      </c>
      <c r="EAB10" s="4">
        <v>63220969</v>
      </c>
      <c r="EAC10" s="4">
        <v>69321075.959999993</v>
      </c>
      <c r="EAD10" s="4">
        <v>5727102.9199999999</v>
      </c>
      <c r="EAE10" s="4">
        <v>54404802.359999999</v>
      </c>
      <c r="EAF10" s="4">
        <v>44974251.350000001</v>
      </c>
      <c r="EAG10" s="4">
        <v>499748092</v>
      </c>
      <c r="EAH10" s="4">
        <v>21034802.370000001</v>
      </c>
      <c r="EAI10" s="4">
        <v>-59292089.640000001</v>
      </c>
      <c r="EAJ10" s="4">
        <v>620260251.95000005</v>
      </c>
      <c r="EAK10" s="4">
        <v>13373715.210000001</v>
      </c>
      <c r="EAL10" s="4">
        <v>18852895.100000001</v>
      </c>
      <c r="EAM10" s="4">
        <v>15979037.52</v>
      </c>
      <c r="EAN10" s="4">
        <v>222391261.63</v>
      </c>
      <c r="EAO10" s="4">
        <v>20030299.870000001</v>
      </c>
      <c r="EAP10" s="4">
        <v>81739174.489999995</v>
      </c>
      <c r="EAQ10" s="4">
        <v>180980775.16</v>
      </c>
      <c r="EAR10" s="4">
        <v>43364241.630000003</v>
      </c>
      <c r="EAS10" s="4">
        <v>205163575.40000001</v>
      </c>
      <c r="EAT10" s="4">
        <v>101752858.95</v>
      </c>
      <c r="EAU10" s="4">
        <v>45097233.82</v>
      </c>
      <c r="EAV10" s="4">
        <v>38297476.119999997</v>
      </c>
      <c r="EAW10" s="4">
        <v>88489440.849999994</v>
      </c>
      <c r="EAX10" s="4">
        <v>36354102.740000002</v>
      </c>
      <c r="EAY10" s="4">
        <v>1264966690.8</v>
      </c>
      <c r="EAZ10" s="4">
        <v>360261579.70999998</v>
      </c>
      <c r="EBA10" s="4">
        <v>-1803959902.8199999</v>
      </c>
      <c r="EBB10" s="4">
        <v>43059737.439999998</v>
      </c>
      <c r="EBC10" s="4">
        <v>49150717.780000001</v>
      </c>
      <c r="EBD10" s="4">
        <v>43196174.25</v>
      </c>
      <c r="EBE10" s="4">
        <v>14471348.970000001</v>
      </c>
      <c r="EBF10" s="4">
        <v>52394417.229999997</v>
      </c>
      <c r="EBG10" s="4">
        <v>48220665.219999999</v>
      </c>
      <c r="EBH10" s="4">
        <v>21369746.379999999</v>
      </c>
      <c r="EBI10" s="4">
        <v>22920391.149999999</v>
      </c>
      <c r="EBJ10" s="4">
        <v>25734940.059999999</v>
      </c>
      <c r="EBK10" s="4">
        <v>-59168842.600000001</v>
      </c>
      <c r="EBL10" s="4">
        <v>23659706.120000001</v>
      </c>
      <c r="EBM10" s="4">
        <v>69367405.629999995</v>
      </c>
      <c r="EBN10" s="4">
        <v>46874591.369999997</v>
      </c>
      <c r="EBO10" s="4">
        <v>15836435.109999999</v>
      </c>
      <c r="EBP10" s="4">
        <v>46097384.140000001</v>
      </c>
      <c r="EBQ10" s="4">
        <v>18260408.109999999</v>
      </c>
      <c r="EBR10" s="4">
        <v>40349125.93</v>
      </c>
      <c r="EBS10" s="4">
        <v>30398393.77</v>
      </c>
      <c r="EBT10" s="4">
        <v>15418141.43</v>
      </c>
      <c r="EBU10" s="4">
        <v>32276757.309999999</v>
      </c>
      <c r="EBV10" s="4">
        <v>15983501.619999999</v>
      </c>
      <c r="EBW10" s="4">
        <v>30786452.48</v>
      </c>
      <c r="EBX10" s="4">
        <v>22539483.989999998</v>
      </c>
      <c r="EBY10" s="4">
        <v>31802528.550000001</v>
      </c>
      <c r="EBZ10" s="4">
        <v>23941884.699999999</v>
      </c>
      <c r="ECA10" s="4">
        <v>49455195.090000004</v>
      </c>
      <c r="ECB10" s="4">
        <v>20321468.27</v>
      </c>
      <c r="ECC10" s="4">
        <v>35598315.380000003</v>
      </c>
      <c r="ECD10" s="4">
        <v>23282107.579999998</v>
      </c>
      <c r="ECE10" s="4">
        <v>20285500.280000001</v>
      </c>
      <c r="ECF10" s="4">
        <v>44373056.780000001</v>
      </c>
      <c r="ECG10" s="4">
        <v>28051726.66</v>
      </c>
      <c r="ECH10" s="4">
        <v>41012466.880000003</v>
      </c>
      <c r="ECI10" s="4">
        <v>28496828.539999999</v>
      </c>
      <c r="ECJ10" s="4">
        <v>35942171.030000001</v>
      </c>
      <c r="ECK10" s="4">
        <v>42905941.630000003</v>
      </c>
      <c r="ECL10" s="4">
        <v>5827418</v>
      </c>
      <c r="ECM10" s="4">
        <v>17783278.43</v>
      </c>
      <c r="ECN10" s="4">
        <v>35113559.82</v>
      </c>
      <c r="ECO10" s="4">
        <v>11928781.560000001</v>
      </c>
      <c r="ECP10" s="4">
        <v>72247456.819999993</v>
      </c>
      <c r="ECQ10" s="4">
        <v>28411246.800000001</v>
      </c>
      <c r="ECR10" s="4">
        <v>94176061.299999997</v>
      </c>
      <c r="ECS10" s="4">
        <v>15245326.91</v>
      </c>
      <c r="ECT10" s="4">
        <v>30112893.379999999</v>
      </c>
      <c r="ECU10" s="4">
        <v>30207265.449999999</v>
      </c>
      <c r="ECV10" s="4">
        <v>22930619.829999998</v>
      </c>
      <c r="ECW10" s="4">
        <v>-46433844.009999998</v>
      </c>
      <c r="ECX10" s="4">
        <v>23727414.280000001</v>
      </c>
      <c r="ECY10" s="4">
        <v>11557245.1</v>
      </c>
      <c r="ECZ10" s="4">
        <v>460875096.41000003</v>
      </c>
      <c r="EDA10" s="4">
        <v>38321072.32</v>
      </c>
      <c r="EDB10" s="4">
        <v>34704014.240000002</v>
      </c>
      <c r="EDC10" s="4">
        <v>42632877.310000002</v>
      </c>
      <c r="EDD10" s="4">
        <v>1653996.01</v>
      </c>
      <c r="EDE10" s="4">
        <v>32788046.510000002</v>
      </c>
      <c r="EDF10" s="4">
        <v>108535219.65000001</v>
      </c>
      <c r="EDG10" s="4">
        <v>20170810.170000002</v>
      </c>
      <c r="EDH10" s="4">
        <v>25075046.43</v>
      </c>
      <c r="EDI10" s="4">
        <v>161157559.24000001</v>
      </c>
      <c r="EDJ10" s="4">
        <v>15604174.949999999</v>
      </c>
      <c r="EDK10" s="4">
        <v>55097041.810000002</v>
      </c>
      <c r="EDL10" s="4">
        <v>13555764.720000001</v>
      </c>
      <c r="EDM10" s="4">
        <v>53971929.700000003</v>
      </c>
      <c r="EDN10" s="4">
        <v>21347969.109999999</v>
      </c>
      <c r="EDO10" s="4">
        <v>46918765.020000003</v>
      </c>
      <c r="EDP10" s="4">
        <v>21409732.57</v>
      </c>
      <c r="EDQ10" s="4">
        <v>539727446.33000004</v>
      </c>
      <c r="EDR10" s="4">
        <v>20895743.579999998</v>
      </c>
      <c r="EDS10" s="4">
        <v>170192200.31</v>
      </c>
      <c r="EDT10" s="4">
        <v>25475808.23</v>
      </c>
      <c r="EDU10" s="4">
        <v>15463119.140000001</v>
      </c>
      <c r="EDV10" s="4">
        <v>3565081.9</v>
      </c>
      <c r="EDW10" s="4">
        <v>-83427104.620000005</v>
      </c>
      <c r="EDX10" s="4">
        <v>2182452.73</v>
      </c>
      <c r="EDY10" s="4">
        <v>78279335.030000001</v>
      </c>
      <c r="EDZ10" s="4">
        <v>10632952.060000001</v>
      </c>
      <c r="EEA10" s="4">
        <v>22911973.300000001</v>
      </c>
      <c r="EEB10" s="4">
        <v>-934687.51</v>
      </c>
      <c r="EEC10" s="4">
        <v>16451478.970000001</v>
      </c>
      <c r="EED10" s="4">
        <v>2011564.42</v>
      </c>
      <c r="EEE10" s="4">
        <v>16100056.039999999</v>
      </c>
      <c r="EEF10" s="4">
        <v>40279251.770000003</v>
      </c>
      <c r="EEG10" s="4">
        <v>44203624.789999999</v>
      </c>
      <c r="EEH10" s="4">
        <v>24235851.489999998</v>
      </c>
      <c r="EEI10" s="4">
        <v>16380873</v>
      </c>
      <c r="EEJ10" s="4">
        <v>19682656.100000001</v>
      </c>
      <c r="EEK10" s="4">
        <v>14155702.810000001</v>
      </c>
      <c r="EEL10" s="4">
        <v>15011546.15</v>
      </c>
      <c r="EEM10" s="4">
        <v>36869514.969999999</v>
      </c>
      <c r="EEN10" s="4">
        <v>7628480.5</v>
      </c>
      <c r="EEO10" s="4">
        <v>23124933.620000001</v>
      </c>
      <c r="EEP10" s="4">
        <v>58096357.840000004</v>
      </c>
      <c r="EEQ10" s="4">
        <v>32001280.120000001</v>
      </c>
      <c r="EER10" s="4">
        <v>43727613.119999997</v>
      </c>
      <c r="EES10" s="4">
        <v>34280753.740000002</v>
      </c>
      <c r="EET10" s="4">
        <v>31217285.670000002</v>
      </c>
      <c r="EEU10" s="4">
        <v>17046383.859999999</v>
      </c>
      <c r="EEV10" s="4">
        <v>35393703.640000001</v>
      </c>
      <c r="EEW10" s="4">
        <v>6608096.2999999998</v>
      </c>
      <c r="EEX10" s="4">
        <v>10938542.33</v>
      </c>
      <c r="EEY10" s="4">
        <v>4296154.55</v>
      </c>
      <c r="EEZ10" s="4">
        <v>13136131.890000001</v>
      </c>
      <c r="EFA10" s="4">
        <v>16798606.5</v>
      </c>
      <c r="EFB10" s="4">
        <v>31695588.989999998</v>
      </c>
      <c r="EFC10" s="4">
        <v>-3005653.29</v>
      </c>
      <c r="EFD10" s="4">
        <v>41948351.439999998</v>
      </c>
      <c r="EFE10" s="4">
        <v>103415409.97</v>
      </c>
      <c r="EFF10" s="4">
        <v>72541077.079999998</v>
      </c>
      <c r="EFG10" s="4">
        <v>16501079.07</v>
      </c>
      <c r="EFH10" s="4">
        <v>2202474.2400000002</v>
      </c>
      <c r="EFI10" s="4">
        <v>26327661.82</v>
      </c>
      <c r="EFJ10" s="4">
        <v>28788001.359999999</v>
      </c>
      <c r="EFK10" s="4">
        <v>15048594.550000001</v>
      </c>
      <c r="EFL10" s="4">
        <v>22721509.199999999</v>
      </c>
      <c r="EFM10" s="4">
        <v>26676010.73</v>
      </c>
      <c r="EFN10" s="4">
        <v>40395042.009999998</v>
      </c>
      <c r="EFO10" s="4">
        <v>17927712.710000001</v>
      </c>
      <c r="EFP10" s="4">
        <v>27728991.300000001</v>
      </c>
      <c r="EFQ10" s="4">
        <v>32376678.859999999</v>
      </c>
      <c r="EFR10" s="4">
        <v>10655253.68</v>
      </c>
      <c r="EFS10" s="4">
        <v>22139197.559999999</v>
      </c>
      <c r="EFT10" s="4">
        <v>11102954.609999999</v>
      </c>
      <c r="EFU10" s="4">
        <v>21734740.199999999</v>
      </c>
      <c r="EFV10" s="4">
        <v>19750943.809999999</v>
      </c>
      <c r="EFW10" s="4">
        <v>11164617.33</v>
      </c>
      <c r="EFX10" s="4">
        <v>12924552.289999999</v>
      </c>
      <c r="EFY10" s="4">
        <v>25392428.079999998</v>
      </c>
      <c r="EFZ10" s="4">
        <v>20996057.23</v>
      </c>
      <c r="EGA10" s="4">
        <v>10037910.51</v>
      </c>
      <c r="EGB10" s="4">
        <v>15981758.810000001</v>
      </c>
      <c r="EGC10" s="4">
        <v>19924058.43</v>
      </c>
      <c r="EGD10" s="4">
        <v>54798547.409999996</v>
      </c>
      <c r="EGE10" s="4">
        <v>918372.95</v>
      </c>
      <c r="EGF10" s="4">
        <v>53094022.25</v>
      </c>
      <c r="EGG10" s="4">
        <v>12680162.810000001</v>
      </c>
      <c r="EGH10" s="4">
        <v>14536592.74</v>
      </c>
      <c r="EGI10" s="4">
        <v>18082716.379999999</v>
      </c>
      <c r="EGJ10" s="4">
        <v>108958217.97</v>
      </c>
      <c r="EGK10" s="4">
        <v>22000890.690000001</v>
      </c>
      <c r="EGL10" s="4">
        <v>16394659.92</v>
      </c>
      <c r="EGM10" s="4">
        <v>98441616.150000006</v>
      </c>
      <c r="EGN10" s="4">
        <v>1563786320.5</v>
      </c>
      <c r="EGO10" s="4">
        <v>-497757777.69</v>
      </c>
      <c r="EGP10" s="4">
        <v>1052825716.54</v>
      </c>
      <c r="EGQ10" s="4">
        <v>1725834113.9200001</v>
      </c>
      <c r="EGR10" s="4">
        <v>419346603.38</v>
      </c>
      <c r="EGS10" s="4">
        <v>-4576278.26</v>
      </c>
      <c r="EGT10" s="4">
        <v>12964454.07</v>
      </c>
      <c r="EGU10" s="4">
        <v>156013244.47</v>
      </c>
      <c r="EGV10" s="4">
        <v>106840138.81</v>
      </c>
      <c r="EGW10" s="4">
        <v>130054898.25</v>
      </c>
      <c r="EGX10" s="4">
        <v>8672105.4800000004</v>
      </c>
      <c r="EGY10" s="4">
        <v>11163468.48</v>
      </c>
      <c r="EGZ10" s="4">
        <v>158449643.94999999</v>
      </c>
      <c r="EHA10" s="4">
        <v>2135717248.49</v>
      </c>
      <c r="EHB10" s="4">
        <v>1550804582.79</v>
      </c>
      <c r="EHC10" s="4">
        <v>130328808.67</v>
      </c>
      <c r="EHD10" s="4">
        <v>-88940788.189999998</v>
      </c>
      <c r="EHE10" s="4">
        <v>393842439</v>
      </c>
      <c r="EHF10" s="4">
        <v>-263864310.61000001</v>
      </c>
      <c r="EHG10" s="4">
        <v>716386573.59000003</v>
      </c>
      <c r="EHH10" s="4">
        <v>12452824.75</v>
      </c>
      <c r="EHI10" s="4">
        <v>1126438186.6099999</v>
      </c>
      <c r="EHJ10" s="4">
        <v>410931768.72000003</v>
      </c>
      <c r="EHK10" s="4">
        <v>181890213.33000001</v>
      </c>
      <c r="EHL10" s="4">
        <v>241021630.09</v>
      </c>
      <c r="EHM10" s="4">
        <v>102453002.87</v>
      </c>
      <c r="EHN10" s="4">
        <v>910097437</v>
      </c>
      <c r="EHO10" s="4">
        <v>639663726.66999996</v>
      </c>
      <c r="EHP10" s="4">
        <v>415459285.56999999</v>
      </c>
      <c r="EHQ10" s="4">
        <v>855386346.76999998</v>
      </c>
      <c r="EHR10" s="4">
        <v>-186360971.91</v>
      </c>
      <c r="EHS10" s="4">
        <v>1008714983.66</v>
      </c>
      <c r="EHT10" s="4">
        <v>661644032.02999997</v>
      </c>
      <c r="EHU10" s="4">
        <v>316845970.88999999</v>
      </c>
      <c r="EHV10" s="4">
        <v>91985557.090000004</v>
      </c>
      <c r="EHW10" s="4">
        <v>-1762703026.1099999</v>
      </c>
      <c r="EHX10" s="4">
        <v>723847727.13999999</v>
      </c>
      <c r="EHY10" s="4">
        <v>462279484.01999998</v>
      </c>
      <c r="EHZ10" s="4">
        <v>22964013.489999998</v>
      </c>
      <c r="EIA10" s="4">
        <v>74067234.769999996</v>
      </c>
      <c r="EIB10" s="4">
        <v>49328949.869999997</v>
      </c>
      <c r="EIC10" s="4">
        <v>508038815.95999998</v>
      </c>
      <c r="EID10" s="4">
        <v>52416202.939999998</v>
      </c>
      <c r="EIE10" s="4">
        <v>251794920.80000001</v>
      </c>
      <c r="EIF10" s="4">
        <v>1905891685.1099999</v>
      </c>
      <c r="EIG10" s="4">
        <v>188503330.99000001</v>
      </c>
      <c r="EIH10" s="4">
        <v>215635744.13</v>
      </c>
      <c r="EII10" s="4">
        <v>-397800116.44999999</v>
      </c>
      <c r="EIJ10" s="4">
        <v>82390323.280000001</v>
      </c>
      <c r="EIK10" s="4">
        <v>99298184.760000005</v>
      </c>
      <c r="EIL10" s="4">
        <v>663155160.53999996</v>
      </c>
      <c r="EIM10" s="4">
        <v>5012442374.2799997</v>
      </c>
      <c r="EIN10" s="4">
        <v>60184200</v>
      </c>
      <c r="EIO10" s="4">
        <v>39422675.789999999</v>
      </c>
      <c r="EIP10" s="4">
        <v>-872296861.35000002</v>
      </c>
      <c r="EIQ10" s="4">
        <v>5932628.1600000001</v>
      </c>
      <c r="EIR10" s="4">
        <v>550684594.38999999</v>
      </c>
      <c r="EIS10" s="4">
        <v>-221947408.41</v>
      </c>
      <c r="EIT10" s="4">
        <v>-190956038.34</v>
      </c>
      <c r="EIU10" s="4">
        <v>410344983.29000002</v>
      </c>
      <c r="EIV10" s="4">
        <v>174678155.40000001</v>
      </c>
      <c r="EIW10" s="4">
        <v>-564597530.17999995</v>
      </c>
      <c r="EIX10" s="4">
        <v>3277313952.52</v>
      </c>
      <c r="EIY10" s="4">
        <v>70062229.189999998</v>
      </c>
      <c r="EIZ10" s="4">
        <v>38252237.259999998</v>
      </c>
      <c r="EJA10" s="4">
        <v>460513211.12</v>
      </c>
      <c r="EJB10" s="4">
        <v>208625572.38999999</v>
      </c>
      <c r="EJC10" s="4">
        <v>13681677330.129999</v>
      </c>
      <c r="EJD10" s="4">
        <v>12452824.75</v>
      </c>
      <c r="EJE10" s="4">
        <v>910097437</v>
      </c>
      <c r="EJF10" s="4">
        <v>19431685.559999999</v>
      </c>
      <c r="EJG10" s="4">
        <v>208251234.19999999</v>
      </c>
      <c r="EJH10" s="4">
        <v>64521545.68</v>
      </c>
      <c r="EJI10" s="4">
        <v>815617838.29999995</v>
      </c>
      <c r="EJJ10" s="4">
        <v>2407407595</v>
      </c>
      <c r="EJK10" s="4">
        <v>3413005322.5100002</v>
      </c>
      <c r="EJL10" s="4">
        <v>4328176300.4099998</v>
      </c>
      <c r="EJM10" s="4">
        <v>6050342160.3400002</v>
      </c>
      <c r="EJN10" s="4">
        <v>2271772000</v>
      </c>
      <c r="EJO10" s="4">
        <v>209692656.27000001</v>
      </c>
      <c r="EJP10" s="4">
        <v>793968412.87</v>
      </c>
      <c r="EJQ10" s="4">
        <v>96414877.480000004</v>
      </c>
      <c r="EJR10" s="4">
        <v>201863616.99000001</v>
      </c>
      <c r="EJS10" s="4">
        <v>4226334.33</v>
      </c>
      <c r="EJT10" s="4">
        <v>159229677.72</v>
      </c>
      <c r="EJU10" s="4">
        <v>144692996.66</v>
      </c>
      <c r="EJV10" s="4">
        <v>1349047798.6300001</v>
      </c>
      <c r="EJW10" s="4">
        <v>281297368.93000001</v>
      </c>
      <c r="EJX10" s="4">
        <v>8916506.8000000007</v>
      </c>
      <c r="EJY10" s="4">
        <v>-327864489.58999997</v>
      </c>
      <c r="EJZ10" s="4">
        <v>2711245461.1900001</v>
      </c>
      <c r="EKA10" s="4">
        <v>90789787.959999993</v>
      </c>
      <c r="EKB10" s="4">
        <v>101377487.89</v>
      </c>
      <c r="EKC10" s="4">
        <v>-71646618.079999998</v>
      </c>
      <c r="EKD10" s="4">
        <v>-888968279.20000005</v>
      </c>
      <c r="EKE10" s="4">
        <v>348720120.76999998</v>
      </c>
      <c r="EKF10" s="4">
        <v>418062514.74000001</v>
      </c>
      <c r="EKG10" s="4">
        <v>1082205669.5</v>
      </c>
      <c r="EKH10" s="4">
        <v>70683270.010000005</v>
      </c>
      <c r="EKI10" s="4">
        <v>37296038.939999998</v>
      </c>
      <c r="EKJ10" s="4">
        <v>807925414.11000001</v>
      </c>
      <c r="EKK10" s="4">
        <v>24608464.190000001</v>
      </c>
      <c r="EKL10" s="4">
        <v>429327263.83999997</v>
      </c>
      <c r="EKM10" s="4">
        <v>2367449125.9499998</v>
      </c>
      <c r="EKN10" s="4">
        <v>84768837.060000002</v>
      </c>
      <c r="EKO10" s="4">
        <v>3605518726.54</v>
      </c>
      <c r="EKP10" s="4">
        <v>1010688520.67</v>
      </c>
      <c r="EKQ10" s="4">
        <v>2706870.2</v>
      </c>
      <c r="EKR10" s="4">
        <v>-881309653.03999996</v>
      </c>
      <c r="EKS10" s="4">
        <v>56954537.759999998</v>
      </c>
      <c r="EKT10" s="4">
        <v>5094242.4000000004</v>
      </c>
      <c r="EKU10" s="4">
        <v>219927699.72999999</v>
      </c>
      <c r="EKV10" s="4">
        <v>1808796519.5799999</v>
      </c>
      <c r="EKW10" s="4">
        <v>1405725562.9400001</v>
      </c>
      <c r="EKX10" s="4">
        <v>-274287438.61000001</v>
      </c>
      <c r="EKY10" s="4">
        <v>1093502974.9400001</v>
      </c>
      <c r="EKZ10" s="4">
        <v>26671232.079999998</v>
      </c>
      <c r="ELA10" s="4">
        <v>526780000</v>
      </c>
      <c r="ELB10" s="4">
        <v>8376852234.4200001</v>
      </c>
      <c r="ELC10" s="4">
        <v>22643551271.240002</v>
      </c>
      <c r="ELD10" s="4">
        <v>168760139.69</v>
      </c>
      <c r="ELE10" s="4">
        <v>2828132032.8899999</v>
      </c>
      <c r="ELF10" s="4">
        <v>368190825.25999999</v>
      </c>
      <c r="ELG10" s="4">
        <v>1575163995.21</v>
      </c>
      <c r="ELH10" s="4">
        <v>110755642.37</v>
      </c>
      <c r="ELI10" s="4">
        <v>248193981.84</v>
      </c>
      <c r="ELJ10" s="4">
        <v>171499557.28999999</v>
      </c>
      <c r="ELK10" s="4">
        <v>296146359.39999998</v>
      </c>
      <c r="ELL10" s="4">
        <v>597063469.00999999</v>
      </c>
      <c r="ELM10" s="4">
        <v>1074747249.4000001</v>
      </c>
      <c r="ELN10" s="4">
        <v>1391583154.3299999</v>
      </c>
      <c r="ELO10" s="4">
        <v>193161100.66999999</v>
      </c>
      <c r="ELP10" s="4">
        <v>279267367.49000001</v>
      </c>
      <c r="ELQ10" s="4">
        <v>269312020.26999998</v>
      </c>
      <c r="ELR10" s="4">
        <v>910443848.66999996</v>
      </c>
      <c r="ELS10" s="4">
        <v>8536410163.9099998</v>
      </c>
      <c r="ELT10" s="4">
        <v>2790088000</v>
      </c>
      <c r="ELU10" s="4">
        <v>473534098.62</v>
      </c>
      <c r="ELV10" s="4">
        <v>92052627.760000005</v>
      </c>
      <c r="ELW10" s="4">
        <v>123675400</v>
      </c>
      <c r="ELX10" s="4">
        <v>4382002.5199999996</v>
      </c>
      <c r="ELY10" s="4">
        <v>420238014.98000002</v>
      </c>
      <c r="ELZ10" s="4">
        <v>165895298.38999999</v>
      </c>
      <c r="EMA10" s="4">
        <v>361140587.79000002</v>
      </c>
      <c r="EMB10" s="4">
        <v>93801410.290000007</v>
      </c>
      <c r="EMC10" s="4">
        <v>124306490.87</v>
      </c>
      <c r="EMD10" s="4">
        <v>118364536.56999999</v>
      </c>
      <c r="EME10" s="4">
        <v>177004911.5</v>
      </c>
      <c r="EMF10" s="4">
        <v>61283721.450000003</v>
      </c>
      <c r="EMG10" s="4">
        <v>184192077.02000001</v>
      </c>
      <c r="EMH10" s="4">
        <v>113519202.53</v>
      </c>
      <c r="EMI10" s="4">
        <v>172438786.46000001</v>
      </c>
      <c r="EMJ10" s="4">
        <v>296516615.94</v>
      </c>
      <c r="EMK10" s="4">
        <v>63068083.759999998</v>
      </c>
      <c r="EML10" s="4">
        <v>41296321.57</v>
      </c>
      <c r="EMM10" s="4">
        <v>24608464.190000001</v>
      </c>
      <c r="EMN10" s="4">
        <v>-881309653.03999996</v>
      </c>
      <c r="EMO10" s="4">
        <v>-726512624.64999998</v>
      </c>
      <c r="EMP10" s="4">
        <v>111771375.48999999</v>
      </c>
      <c r="EMQ10" s="4">
        <v>617804602.14999998</v>
      </c>
      <c r="EMR10" s="4">
        <v>775380256.51999998</v>
      </c>
      <c r="EMS10" s="4">
        <v>677099620.63999999</v>
      </c>
      <c r="EMT10" s="4">
        <v>80414540.230000004</v>
      </c>
      <c r="EMU10" s="4">
        <v>106091098.01000001</v>
      </c>
      <c r="EMV10" s="4">
        <v>426284820.77999997</v>
      </c>
      <c r="EMW10" s="4">
        <v>89915205.349999994</v>
      </c>
      <c r="EMX10" s="4">
        <v>272347465.27999997</v>
      </c>
      <c r="EMY10" s="4">
        <v>1178781732.1500001</v>
      </c>
      <c r="EMZ10" s="4">
        <v>203964883.03999999</v>
      </c>
      <c r="ENA10" s="4">
        <v>1251663877.95</v>
      </c>
      <c r="ENB10" s="4">
        <v>198000653.43000001</v>
      </c>
      <c r="ENC10" s="4">
        <v>2171556977.6599998</v>
      </c>
      <c r="END10" s="4">
        <v>212198802.50999999</v>
      </c>
      <c r="ENE10" s="4">
        <v>149163284.94</v>
      </c>
      <c r="ENF10" s="4">
        <v>-61473039.719999999</v>
      </c>
      <c r="ENG10" s="4">
        <v>63894897.149999999</v>
      </c>
      <c r="ENH10" s="4">
        <v>-459948248.17000002</v>
      </c>
      <c r="ENI10" s="4">
        <v>-418813940.42000002</v>
      </c>
      <c r="ENJ10" s="4">
        <v>373377725.44999999</v>
      </c>
      <c r="ENK10" s="4">
        <v>50723376.289999999</v>
      </c>
      <c r="ENL10" s="4">
        <v>318206958.38</v>
      </c>
      <c r="ENM10" s="4">
        <v>7266111.3499999996</v>
      </c>
      <c r="ENN10" s="4">
        <v>221197363.78</v>
      </c>
      <c r="ENO10" s="4">
        <v>185488125.09</v>
      </c>
      <c r="ENP10" s="4">
        <v>261497697.87</v>
      </c>
      <c r="ENQ10" s="4">
        <v>171252750.59</v>
      </c>
      <c r="ENR10" s="4">
        <v>20959913.649999999</v>
      </c>
      <c r="ENS10" s="4">
        <v>48289970.5</v>
      </c>
      <c r="ENT10" s="4">
        <v>307873758.51999998</v>
      </c>
      <c r="ENU10" s="4">
        <v>36239003.140000001</v>
      </c>
      <c r="ENV10" s="4">
        <v>249551053.16999999</v>
      </c>
      <c r="ENW10" s="4">
        <v>165275138.27000001</v>
      </c>
      <c r="ENX10" s="4">
        <v>91079795.010000005</v>
      </c>
      <c r="ENY10" s="4">
        <v>114222658.90000001</v>
      </c>
      <c r="ENZ10" s="4">
        <v>165078274.06</v>
      </c>
      <c r="EOA10" s="4">
        <v>48365707.729999997</v>
      </c>
      <c r="EOB10" s="4">
        <v>26522710.530000001</v>
      </c>
      <c r="EOC10" s="4">
        <v>364572456.94999999</v>
      </c>
      <c r="EOD10" s="4">
        <v>170811702.94</v>
      </c>
      <c r="EOE10" s="4">
        <v>99554853.840000004</v>
      </c>
      <c r="EOF10" s="4">
        <v>91880494.680000007</v>
      </c>
      <c r="EOG10" s="4">
        <v>-1880602984.6500001</v>
      </c>
      <c r="EOH10" s="4">
        <v>-91703669.799999997</v>
      </c>
      <c r="EOI10" s="4">
        <v>60922956.200000003</v>
      </c>
      <c r="EOJ10" s="4">
        <v>41160195.859999999</v>
      </c>
      <c r="EOK10" s="4">
        <v>344013275.91000003</v>
      </c>
      <c r="EOL10" s="4">
        <v>24242925.559999999</v>
      </c>
      <c r="EOM10" s="4">
        <v>52246763.909999996</v>
      </c>
      <c r="EON10" s="4">
        <v>67129005.640000001</v>
      </c>
      <c r="EOO10" s="4">
        <v>52321404.32</v>
      </c>
      <c r="EOP10" s="4">
        <v>73533333.390000001</v>
      </c>
      <c r="EOQ10" s="4">
        <v>66682018.859999999</v>
      </c>
      <c r="EOR10" s="4">
        <v>78751052.75</v>
      </c>
      <c r="EOS10" s="4">
        <v>1206906959.9200001</v>
      </c>
      <c r="EOT10" s="4">
        <v>20130779.350000001</v>
      </c>
      <c r="EOU10" s="4">
        <v>423046479.19999999</v>
      </c>
      <c r="EOV10" s="4">
        <v>3429448531.6799998</v>
      </c>
      <c r="EOW10" s="4">
        <v>28692673.84</v>
      </c>
      <c r="EOX10" s="4">
        <v>348040089.48000002</v>
      </c>
      <c r="EOY10" s="4">
        <v>461548618.97000003</v>
      </c>
      <c r="EOZ10" s="4">
        <v>9719207.8200000003</v>
      </c>
      <c r="EPA10" s="4">
        <v>942920024.04999995</v>
      </c>
      <c r="EPB10" s="4">
        <v>819834466.45000005</v>
      </c>
      <c r="EPC10" s="4">
        <v>-134772416.31</v>
      </c>
      <c r="EPD10" s="4">
        <v>16023308488.09</v>
      </c>
      <c r="EPE10" s="4">
        <v>674662927.07000005</v>
      </c>
      <c r="EPF10" s="4">
        <v>1997509888.5899999</v>
      </c>
      <c r="EPG10" s="4">
        <v>377726712.56999999</v>
      </c>
      <c r="EPH10" s="4">
        <v>147580556.66999999</v>
      </c>
      <c r="EPI10" s="4">
        <v>446697758.92000002</v>
      </c>
      <c r="EPJ10" s="4">
        <v>1403313583.8</v>
      </c>
      <c r="EPK10" s="4">
        <v>510201551.69</v>
      </c>
      <c r="EPL10" s="4">
        <v>2080047920.6400001</v>
      </c>
      <c r="EPM10" s="4">
        <v>150484200</v>
      </c>
      <c r="EPN10" s="4">
        <v>19838408000</v>
      </c>
      <c r="EPO10" s="4">
        <v>17436278000</v>
      </c>
      <c r="EPP10" s="4">
        <v>507639449.93000001</v>
      </c>
      <c r="EPQ10" s="4">
        <v>1122091800</v>
      </c>
      <c r="EPR10" s="4">
        <v>7570607000</v>
      </c>
      <c r="EPS10" s="4">
        <v>55350200000</v>
      </c>
      <c r="EPT10" s="4">
        <v>9923629706.8400002</v>
      </c>
      <c r="EPU10" s="4">
        <v>219811549.84999999</v>
      </c>
      <c r="EPV10" s="4">
        <v>20293755141</v>
      </c>
      <c r="EPW10" s="4">
        <v>8814133561.1499996</v>
      </c>
      <c r="EPX10" s="4">
        <v>738605897.17999995</v>
      </c>
      <c r="EPY10" s="4">
        <v>113171843.70999999</v>
      </c>
      <c r="EPZ10" s="4">
        <v>287228037.55000001</v>
      </c>
      <c r="EQA10" s="4">
        <v>219854204.72</v>
      </c>
      <c r="EQB10" s="4">
        <v>34571500</v>
      </c>
      <c r="EQC10" s="4">
        <v>26039812.949999999</v>
      </c>
      <c r="EQD10" s="4">
        <v>56103864.719999999</v>
      </c>
      <c r="EQE10" s="4">
        <v>135385344.16999999</v>
      </c>
      <c r="EQF10" s="4">
        <v>53674311.890000001</v>
      </c>
      <c r="EQG10" s="4">
        <v>91621234.209999993</v>
      </c>
      <c r="EQH10" s="4">
        <v>-21950025.199999999</v>
      </c>
      <c r="EQI10" s="4">
        <v>122250960.23999999</v>
      </c>
      <c r="EQJ10" s="4">
        <v>68125597.579999998</v>
      </c>
      <c r="EQK10" s="4">
        <v>94497923.829999998</v>
      </c>
      <c r="EQL10" s="4">
        <v>161581397.81</v>
      </c>
      <c r="EQM10" s="4">
        <v>90326282.810000002</v>
      </c>
      <c r="EQN10" s="4">
        <v>151173438.88</v>
      </c>
      <c r="EQO10" s="4">
        <v>229297520.31</v>
      </c>
      <c r="EQP10" s="4">
        <v>90297619.780000001</v>
      </c>
      <c r="EQQ10" s="4">
        <v>120083116.65000001</v>
      </c>
      <c r="EQR10" s="4">
        <v>111277880.36</v>
      </c>
      <c r="EQS10" s="4">
        <v>99041690.840000004</v>
      </c>
      <c r="EQT10" s="4">
        <v>43640000.579999998</v>
      </c>
      <c r="EQU10" s="4">
        <v>1343186.41</v>
      </c>
      <c r="EQV10" s="4">
        <v>320855724.38</v>
      </c>
      <c r="EQW10" s="4">
        <v>86139979.359999999</v>
      </c>
      <c r="EQX10" s="4">
        <v>183835095.28999999</v>
      </c>
      <c r="EQY10" s="4">
        <v>1348431111.8499999</v>
      </c>
      <c r="EQZ10" s="4">
        <v>516026502.55000001</v>
      </c>
      <c r="ERA10" s="4">
        <v>769568971.87</v>
      </c>
      <c r="ERB10" s="4">
        <v>730119922.21000004</v>
      </c>
      <c r="ERC10" s="4">
        <v>111710380.34999999</v>
      </c>
      <c r="ERD10" s="4">
        <v>83421145.180000007</v>
      </c>
      <c r="ERE10" s="4">
        <v>49833590.740000002</v>
      </c>
      <c r="ERF10" s="4">
        <v>223864727.38999999</v>
      </c>
      <c r="ERG10" s="4">
        <v>313783341.82999998</v>
      </c>
      <c r="ERH10" s="4">
        <v>168307314.22999999</v>
      </c>
      <c r="ERI10" s="4">
        <v>1049946243.15</v>
      </c>
      <c r="ERJ10" s="4">
        <v>2053336.21</v>
      </c>
      <c r="ERK10" s="4">
        <v>759086057.53999996</v>
      </c>
      <c r="ERL10" s="4">
        <v>93234434.340000004</v>
      </c>
      <c r="ERM10" s="4">
        <v>31377040.760000002</v>
      </c>
      <c r="ERN10" s="4">
        <v>449373821.99000001</v>
      </c>
      <c r="ERO10" s="4">
        <v>-431886593.13</v>
      </c>
      <c r="ERP10" s="4">
        <v>47399054.869999997</v>
      </c>
      <c r="ERQ10" s="4">
        <v>71834237.359999999</v>
      </c>
      <c r="ERR10" s="4">
        <v>90287114.319999993</v>
      </c>
      <c r="ERS10" s="4">
        <v>82845750.469999999</v>
      </c>
      <c r="ERT10" s="4">
        <v>79085761.459999993</v>
      </c>
      <c r="ERU10" s="4">
        <v>437294739.88999999</v>
      </c>
      <c r="ERV10" s="4">
        <v>-230616409.47999999</v>
      </c>
      <c r="ERW10" s="4">
        <v>58240827.689999998</v>
      </c>
      <c r="ERX10" s="4">
        <v>307643008.79000002</v>
      </c>
      <c r="ERY10" s="4">
        <v>36598179.509999998</v>
      </c>
      <c r="ERZ10" s="4">
        <v>750913958.39999998</v>
      </c>
      <c r="ESA10" s="4">
        <v>2395169611.98</v>
      </c>
      <c r="ESB10" s="4">
        <v>15184671.32</v>
      </c>
      <c r="ESC10" s="4">
        <v>47275276.57</v>
      </c>
      <c r="ESD10" s="4">
        <v>34713300</v>
      </c>
      <c r="ESE10" s="4">
        <v>86474200</v>
      </c>
      <c r="ESF10" s="4">
        <v>12642548000</v>
      </c>
      <c r="ESG10" s="4">
        <v>1667710000.3800001</v>
      </c>
      <c r="ESH10" s="4">
        <v>202428695.75</v>
      </c>
      <c r="ESI10" s="4">
        <v>1079936498.8900001</v>
      </c>
      <c r="ESJ10" s="4">
        <v>160241643.37</v>
      </c>
      <c r="ESK10" s="4">
        <v>-6448.55</v>
      </c>
      <c r="ESL10" s="4">
        <v>387656085.77999997</v>
      </c>
      <c r="ESM10" s="4">
        <v>-977621897.28999996</v>
      </c>
      <c r="ESN10" s="4">
        <v>-355354711.52999997</v>
      </c>
      <c r="ESO10" s="4">
        <v>-2009059636.4000001</v>
      </c>
      <c r="ESP10" s="4">
        <v>-69894655.849999994</v>
      </c>
      <c r="ESQ10" s="4">
        <v>904638828.99000001</v>
      </c>
      <c r="ESR10" s="4">
        <v>195196628.74000001</v>
      </c>
      <c r="ESS10" s="4">
        <v>570612166.20000005</v>
      </c>
      <c r="EST10" s="4">
        <v>-616408511.32000005</v>
      </c>
      <c r="ESU10" s="4">
        <v>159474340.88</v>
      </c>
      <c r="ESV10" s="4">
        <v>243646492.65000001</v>
      </c>
      <c r="ESW10" s="4">
        <v>1277805860.1900001</v>
      </c>
      <c r="ESX10" s="4">
        <v>612867046.41999996</v>
      </c>
      <c r="ESY10" s="4">
        <v>321911959.22000003</v>
      </c>
      <c r="ESZ10" s="4">
        <v>519774624.41000003</v>
      </c>
      <c r="ETA10" s="4">
        <v>31063168.289999999</v>
      </c>
      <c r="ETB10" s="4">
        <v>4720563.91</v>
      </c>
      <c r="ETC10" s="4">
        <v>184580988.00999999</v>
      </c>
      <c r="ETD10" s="4">
        <v>55597590.549999997</v>
      </c>
      <c r="ETE10" s="4">
        <v>117506873.25</v>
      </c>
      <c r="ETF10" s="4">
        <v>113275564.3</v>
      </c>
      <c r="ETG10" s="4">
        <v>91664141.340000004</v>
      </c>
      <c r="ETH10" s="4">
        <v>320855724.38</v>
      </c>
      <c r="ETI10" s="4">
        <v>86139979.359999999</v>
      </c>
      <c r="ETJ10" s="4">
        <v>183835095.28999999</v>
      </c>
      <c r="ETK10" s="4">
        <v>1348431111.8499999</v>
      </c>
      <c r="ETL10" s="4">
        <v>32037840.789999999</v>
      </c>
      <c r="ETM10" s="4">
        <v>198562515.77000001</v>
      </c>
      <c r="ETN10" s="4">
        <v>357399196</v>
      </c>
      <c r="ETO10" s="4">
        <v>15348281.57</v>
      </c>
      <c r="ETP10" s="4">
        <v>3490139.28</v>
      </c>
      <c r="ETQ10" s="4">
        <v>23413212.73</v>
      </c>
      <c r="ETR10" s="4">
        <v>29594991.68</v>
      </c>
      <c r="ETS10" s="4">
        <v>15691818.41</v>
      </c>
      <c r="ETT10" s="4">
        <v>58808674.409999996</v>
      </c>
      <c r="ETU10" s="4">
        <v>59717088.710000001</v>
      </c>
      <c r="ETV10" s="4">
        <v>227494485.71000001</v>
      </c>
      <c r="ETW10" s="4">
        <v>303859841.00999999</v>
      </c>
      <c r="ETX10" s="4">
        <v>78069963.890000001</v>
      </c>
      <c r="ETY10" s="4">
        <v>56412895.600000001</v>
      </c>
      <c r="ETZ10" s="4">
        <v>55039122.810000002</v>
      </c>
      <c r="EUA10" s="4">
        <v>333439957.97000003</v>
      </c>
      <c r="EUB10" s="4">
        <v>255897047.91999999</v>
      </c>
      <c r="EUC10" s="4">
        <v>107514514.19</v>
      </c>
      <c r="EUD10" s="4">
        <v>275966307.91000003</v>
      </c>
      <c r="EUE10" s="4">
        <v>55946537.159999996</v>
      </c>
      <c r="EUF10" s="4">
        <v>100306009.76000001</v>
      </c>
      <c r="EUG10" s="4">
        <v>42685289.159999996</v>
      </c>
      <c r="EUH10" s="4">
        <v>77987426.420000002</v>
      </c>
      <c r="EUI10" s="4">
        <v>39865590.009999998</v>
      </c>
      <c r="EUJ10" s="4">
        <v>272593465.00999999</v>
      </c>
      <c r="EUK10" s="4">
        <v>80258193.930000007</v>
      </c>
      <c r="EUL10" s="4">
        <v>19851480.579999998</v>
      </c>
      <c r="EUM10" s="4">
        <v>366410158.11000001</v>
      </c>
      <c r="EUN10" s="4">
        <v>1820840218.5699999</v>
      </c>
      <c r="EUO10" s="4">
        <v>-820634023.14999998</v>
      </c>
      <c r="EUP10" s="4">
        <v>14659025.42</v>
      </c>
      <c r="EUQ10" s="4">
        <v>-52447027.859999999</v>
      </c>
      <c r="EUR10" s="4">
        <v>-2079242341.6700001</v>
      </c>
      <c r="EUS10" s="4">
        <v>-60835186.270000003</v>
      </c>
      <c r="EUT10" s="4">
        <v>7631527832.54</v>
      </c>
      <c r="EUU10" s="4">
        <v>476039529.56</v>
      </c>
      <c r="EUV10" s="4">
        <v>184779907.02000001</v>
      </c>
      <c r="EUW10" s="4">
        <v>35142118.57</v>
      </c>
      <c r="EUX10" s="4">
        <v>193522262.56</v>
      </c>
      <c r="EUY10" s="4">
        <v>-346999150.73000002</v>
      </c>
      <c r="EUZ10" s="4">
        <v>118495900.53</v>
      </c>
      <c r="EVA10" s="4">
        <v>3973923153.8899999</v>
      </c>
      <c r="EVB10" s="4">
        <v>-127634009.90000001</v>
      </c>
      <c r="EVC10" s="4">
        <v>300540148.45999998</v>
      </c>
      <c r="EVD10" s="4">
        <v>550385153.64999998</v>
      </c>
      <c r="EVE10" s="4">
        <v>445323022.51999998</v>
      </c>
      <c r="EVF10" s="4">
        <v>436384928.37</v>
      </c>
      <c r="EVG10" s="4">
        <v>130757137.17</v>
      </c>
      <c r="EVH10" s="4">
        <v>416131608.75999999</v>
      </c>
      <c r="EVI10" s="4">
        <v>1592656377.0899999</v>
      </c>
      <c r="EVJ10" s="4">
        <v>11176866.380000001</v>
      </c>
      <c r="EVK10" s="4">
        <v>-21611113.91</v>
      </c>
      <c r="EVL10" s="4">
        <v>1412063715.49</v>
      </c>
      <c r="EVM10" s="4">
        <v>17785237.68</v>
      </c>
      <c r="EVN10" s="4">
        <v>-2603914.44</v>
      </c>
      <c r="EVO10" s="4">
        <v>273425920.94999999</v>
      </c>
      <c r="EVP10" s="4">
        <v>-59875042.979999997</v>
      </c>
      <c r="EVQ10" s="4">
        <v>886567006.59000003</v>
      </c>
      <c r="EVR10" s="4">
        <v>356735881.02999997</v>
      </c>
      <c r="EVS10" s="4">
        <v>3422289321.5599999</v>
      </c>
      <c r="EVT10" s="4">
        <v>-800125442.90999997</v>
      </c>
      <c r="EVU10" s="4">
        <v>276338785.31</v>
      </c>
      <c r="EVV10" s="4">
        <v>1050999774.01</v>
      </c>
      <c r="EVW10" s="4">
        <v>609569383.76999998</v>
      </c>
      <c r="EVX10" s="4">
        <v>3425989825.98</v>
      </c>
      <c r="EVY10" s="4">
        <v>1238162619.1300001</v>
      </c>
      <c r="EVZ10" s="4">
        <v>-44864886.539999999</v>
      </c>
      <c r="EWA10" s="4">
        <v>345831988.75999999</v>
      </c>
      <c r="EWB10" s="4">
        <v>874171105.25</v>
      </c>
      <c r="EWC10" s="4">
        <v>1584227980.47</v>
      </c>
      <c r="EWD10" s="4">
        <v>862104146.03999996</v>
      </c>
      <c r="EWE10" s="4">
        <v>208476000</v>
      </c>
      <c r="EWF10" s="4">
        <v>20565709.370000001</v>
      </c>
      <c r="EWG10" s="4">
        <v>2466979251.3600001</v>
      </c>
      <c r="EWH10" s="4">
        <v>27002274.109999999</v>
      </c>
      <c r="EWI10" s="4">
        <v>46538491.390000001</v>
      </c>
      <c r="EWJ10" s="4">
        <v>112434888.05</v>
      </c>
      <c r="EWK10" s="4">
        <v>305549200.77999997</v>
      </c>
      <c r="EWL10" s="4">
        <v>51049414.299999997</v>
      </c>
      <c r="EWM10" s="4">
        <v>109191731.28</v>
      </c>
      <c r="EWN10" s="4">
        <v>906693736.67999995</v>
      </c>
      <c r="EWO10" s="4">
        <v>1306100060.6099999</v>
      </c>
      <c r="EWP10" s="4">
        <v>257854780.16</v>
      </c>
      <c r="EWQ10" s="4">
        <v>47186332.490000002</v>
      </c>
      <c r="EWR10" s="4">
        <v>98592172.260000005</v>
      </c>
      <c r="EWS10" s="4">
        <v>36627752.369999997</v>
      </c>
      <c r="EWT10" s="4">
        <v>-734329.34</v>
      </c>
      <c r="EWU10" s="4">
        <v>1226200603.5699999</v>
      </c>
      <c r="EWV10" s="4">
        <v>44503593.200000003</v>
      </c>
      <c r="EWW10" s="4">
        <v>116437487.77</v>
      </c>
      <c r="EWX10" s="4">
        <v>368518724.50999999</v>
      </c>
      <c r="EWY10" s="4">
        <v>81299587.650000006</v>
      </c>
      <c r="EWZ10" s="4">
        <v>1328480171.9300001</v>
      </c>
      <c r="EXA10" s="4">
        <v>1381471429.76</v>
      </c>
      <c r="EXB10" s="4">
        <v>242142448.50999999</v>
      </c>
      <c r="EXC10" s="4">
        <v>9180475.2799999993</v>
      </c>
      <c r="EXD10" s="4">
        <v>1303915047.5799999</v>
      </c>
      <c r="EXE10" s="4">
        <v>131696720.72</v>
      </c>
      <c r="EXF10" s="4">
        <v>111612957.28</v>
      </c>
      <c r="EXG10" s="4">
        <v>-6172406961</v>
      </c>
      <c r="EXH10" s="4">
        <v>202058308.28</v>
      </c>
      <c r="EXI10" s="4">
        <v>4456260923.1400003</v>
      </c>
      <c r="EXJ10" s="4">
        <v>997402532.24000001</v>
      </c>
      <c r="EXK10" s="4">
        <v>92486499.280000001</v>
      </c>
      <c r="EXL10" s="4">
        <v>5858206.3600000003</v>
      </c>
      <c r="EXM10" s="4">
        <v>636858919.12</v>
      </c>
      <c r="EXN10" s="4">
        <v>70156301.75</v>
      </c>
      <c r="EXO10" s="4">
        <v>432046724.80000001</v>
      </c>
      <c r="EXP10" s="4">
        <v>66912611.469999999</v>
      </c>
      <c r="EXQ10" s="4">
        <v>175377327.22</v>
      </c>
      <c r="EXR10" s="4">
        <v>130745812.40000001</v>
      </c>
      <c r="EXS10" s="4">
        <v>525687934.76999998</v>
      </c>
      <c r="EXT10" s="4">
        <v>156108324.24000001</v>
      </c>
      <c r="EXU10" s="4">
        <v>568173311.96000004</v>
      </c>
      <c r="EXV10" s="4">
        <v>425154848.00999999</v>
      </c>
      <c r="EXW10" s="4">
        <v>116427763.75</v>
      </c>
      <c r="EXX10" s="4">
        <v>247981406.81999999</v>
      </c>
      <c r="EXY10" s="4">
        <v>10108986.869999999</v>
      </c>
      <c r="EXZ10" s="4">
        <v>504004329</v>
      </c>
      <c r="EYA10" s="4">
        <v>209066827.41</v>
      </c>
      <c r="EYB10" s="4">
        <v>441569180.72000003</v>
      </c>
      <c r="EYC10" s="4">
        <v>115149850.94</v>
      </c>
      <c r="EYD10" s="4">
        <v>165571200.44999999</v>
      </c>
      <c r="EYE10" s="4">
        <v>251688794.94999999</v>
      </c>
      <c r="EYF10" s="4">
        <v>85510582.439999998</v>
      </c>
      <c r="EYG10" s="4">
        <v>132673615.73</v>
      </c>
      <c r="EYH10" s="4">
        <v>370536382.70999998</v>
      </c>
      <c r="EYI10" s="4">
        <v>40740845.93</v>
      </c>
      <c r="EYJ10" s="4">
        <v>886567006.59000003</v>
      </c>
      <c r="EYK10" s="4">
        <v>906693736.67999995</v>
      </c>
      <c r="EYL10" s="4">
        <v>51049414.299999997</v>
      </c>
      <c r="EYM10" s="4">
        <v>208476000</v>
      </c>
      <c r="EYN10" s="4">
        <v>35142118.57</v>
      </c>
      <c r="EYO10" s="4">
        <v>485757452.56</v>
      </c>
      <c r="EYP10" s="4">
        <v>681808889.62</v>
      </c>
      <c r="EYQ10" s="4">
        <v>159154117.38</v>
      </c>
      <c r="EYR10" s="4">
        <v>1903340402.71</v>
      </c>
      <c r="EYS10" s="4">
        <v>193007587.53999999</v>
      </c>
      <c r="EYT10" s="4">
        <v>61214895.689999998</v>
      </c>
      <c r="EYU10" s="4">
        <v>30827721.91</v>
      </c>
      <c r="EYV10" s="4">
        <v>147362646.5</v>
      </c>
      <c r="EYW10" s="4">
        <v>711071398.82000005</v>
      </c>
      <c r="EYX10" s="4">
        <v>45846793.799999997</v>
      </c>
      <c r="EYY10" s="4">
        <v>1059212452.3200001</v>
      </c>
      <c r="EYZ10" s="4">
        <v>589294589.96000004</v>
      </c>
      <c r="EZA10" s="4">
        <v>956110107.85000002</v>
      </c>
      <c r="EZB10" s="4">
        <v>107066361.41</v>
      </c>
      <c r="EZC10" s="4">
        <v>39181235.18</v>
      </c>
      <c r="EZD10" s="4">
        <v>44510840.75</v>
      </c>
      <c r="EZE10" s="4">
        <v>402015711.00999999</v>
      </c>
      <c r="EZF10" s="4">
        <v>45229237.280000001</v>
      </c>
      <c r="EZG10" s="4">
        <v>2885914753.96</v>
      </c>
      <c r="EZH10" s="4">
        <v>4371051177.2799997</v>
      </c>
      <c r="EZI10" s="4">
        <v>190860404.90000001</v>
      </c>
      <c r="EZJ10" s="4">
        <v>2602278182.9000001</v>
      </c>
      <c r="EZK10" s="4">
        <v>210568430.87</v>
      </c>
      <c r="EZL10" s="4">
        <v>4464268632.4200001</v>
      </c>
      <c r="EZM10" s="4">
        <v>41961041.25</v>
      </c>
      <c r="EZN10" s="4">
        <v>2051638738.9200001</v>
      </c>
      <c r="EZO10" s="4">
        <v>52532702.299999997</v>
      </c>
      <c r="EZP10" s="4">
        <v>99509995.879999995</v>
      </c>
      <c r="EZQ10" s="4">
        <v>249937019</v>
      </c>
      <c r="EZR10" s="4">
        <v>-859903.9</v>
      </c>
      <c r="EZS10" s="4">
        <v>247461081.68000001</v>
      </c>
      <c r="EZT10" s="4">
        <v>102710073.67</v>
      </c>
      <c r="EZU10" s="4">
        <v>347379314.88999999</v>
      </c>
      <c r="EZV10" s="4">
        <v>1903340402.71</v>
      </c>
      <c r="EZW10" s="4">
        <v>2885914753.96</v>
      </c>
      <c r="EZX10" s="4">
        <v>65442388.640000001</v>
      </c>
      <c r="EZY10" s="4">
        <v>25737222.989999998</v>
      </c>
      <c r="EZZ10" s="4">
        <v>85726848.25</v>
      </c>
      <c r="FAA10" s="4">
        <v>1161928946.1600001</v>
      </c>
      <c r="FAB10" s="4">
        <v>4431378552.9899998</v>
      </c>
      <c r="FAC10" s="4">
        <v>1096642037.8399999</v>
      </c>
      <c r="FAD10" s="4">
        <v>735274038.95000005</v>
      </c>
      <c r="FAE10" s="4">
        <v>11472021103.16</v>
      </c>
      <c r="FAF10" s="4">
        <v>803567058.41999996</v>
      </c>
      <c r="FAG10" s="4">
        <v>323858722.56</v>
      </c>
      <c r="FAH10" s="4">
        <v>3456000000</v>
      </c>
      <c r="FAI10" s="4">
        <v>958229604.94000006</v>
      </c>
      <c r="FAJ10" s="4">
        <v>440702720.85000002</v>
      </c>
      <c r="FAK10" s="4">
        <v>224906873.25</v>
      </c>
      <c r="FAL10" s="4">
        <v>2941000000</v>
      </c>
      <c r="FAM10" s="4">
        <v>-699072774.75</v>
      </c>
      <c r="FAN10" s="4">
        <v>508802514.32999998</v>
      </c>
      <c r="FAO10" s="4">
        <v>491513666.20999998</v>
      </c>
      <c r="FAP10" s="4">
        <v>246475964.21000001</v>
      </c>
      <c r="FAQ10" s="4">
        <v>-3648064000</v>
      </c>
      <c r="FAR10" s="4">
        <v>1931688434.1900001</v>
      </c>
      <c r="FAS10" s="4">
        <v>1103579736.71</v>
      </c>
      <c r="FAT10" s="4">
        <v>177452477.97999999</v>
      </c>
      <c r="FAU10" s="4">
        <v>3626411820.1100001</v>
      </c>
      <c r="FAV10" s="4">
        <v>405357724.25999999</v>
      </c>
      <c r="FAW10" s="4">
        <v>4475710938</v>
      </c>
      <c r="FAX10" s="4">
        <v>86739974.269999996</v>
      </c>
      <c r="FAY10" s="4">
        <v>3578730582.48</v>
      </c>
      <c r="FAZ10" s="4">
        <v>44970161.270000003</v>
      </c>
      <c r="FBA10" s="4">
        <v>569825397.13</v>
      </c>
      <c r="FBB10" s="4">
        <v>938756061.74000001</v>
      </c>
      <c r="FBC10" s="4">
        <v>317651816.30000001</v>
      </c>
      <c r="FBD10" s="4">
        <v>65813547.710000001</v>
      </c>
      <c r="FBE10" s="4">
        <v>373978195.10000002</v>
      </c>
      <c r="FBF10" s="4">
        <v>915032315.78999996</v>
      </c>
      <c r="FBG10" s="4">
        <v>458935934.17000002</v>
      </c>
      <c r="FBH10" s="4">
        <v>45228755.850000001</v>
      </c>
      <c r="FBI10" s="4">
        <v>374631010.70999998</v>
      </c>
      <c r="FBJ10" s="4">
        <v>30642850.530000001</v>
      </c>
      <c r="FBK10" s="4">
        <v>526793448.81</v>
      </c>
      <c r="FBL10" s="4">
        <v>1538067792.6900001</v>
      </c>
      <c r="FBM10" s="4">
        <v>16146595659</v>
      </c>
      <c r="FBN10" s="4">
        <v>18548008.199999999</v>
      </c>
      <c r="FBO10" s="4">
        <v>3206585000</v>
      </c>
      <c r="FBP10" s="4">
        <v>1502840034</v>
      </c>
      <c r="FBQ10" s="4">
        <v>147015045.84</v>
      </c>
      <c r="FBR10" s="4">
        <v>900802044.91999996</v>
      </c>
      <c r="FBS10" s="4">
        <v>8200537000</v>
      </c>
      <c r="FBT10" s="4">
        <v>1109321446.3800001</v>
      </c>
      <c r="FBU10" s="4">
        <v>319610269.99000001</v>
      </c>
      <c r="FBV10" s="4">
        <v>894304032.62</v>
      </c>
      <c r="FBW10" s="4">
        <v>3843526348</v>
      </c>
      <c r="FBX10" s="4">
        <v>693672104.57000005</v>
      </c>
      <c r="FBY10" s="4">
        <v>779034156</v>
      </c>
      <c r="FBZ10" s="4">
        <v>240500124.56999999</v>
      </c>
      <c r="FCA10" s="4">
        <v>3198968329.5799999</v>
      </c>
      <c r="FCB10" s="4">
        <v>10247974582.18</v>
      </c>
      <c r="FCC10" s="4">
        <v>1438189150.6300001</v>
      </c>
      <c r="FCD10" s="4">
        <v>1089815092.05</v>
      </c>
      <c r="FCE10" s="4">
        <v>681981351.01999998</v>
      </c>
      <c r="FCF10" s="4">
        <v>3026361828.4899998</v>
      </c>
      <c r="FCG10" s="4">
        <v>364213484.99000001</v>
      </c>
      <c r="FCH10" s="4">
        <v>700407188.59000003</v>
      </c>
      <c r="FCI10" s="4">
        <v>91722787.959999993</v>
      </c>
      <c r="FCJ10" s="4">
        <v>60353695.310000002</v>
      </c>
      <c r="FCK10" s="4">
        <v>336742629.43000001</v>
      </c>
      <c r="FCL10" s="4"/>
      <c r="FCM10" s="4">
        <v>424285976.07999998</v>
      </c>
      <c r="FCN10" s="4">
        <v>45519500</v>
      </c>
      <c r="FCO10" s="4">
        <v>62351151.5</v>
      </c>
      <c r="FCP10" s="4">
        <v>42957816.259999998</v>
      </c>
      <c r="FCQ10" s="4">
        <v>137789916.80000001</v>
      </c>
      <c r="FCR10" s="4">
        <v>552542581.25999999</v>
      </c>
      <c r="FCS10" s="4">
        <v>131702917.89</v>
      </c>
      <c r="FCT10" s="4">
        <v>55175875.219999999</v>
      </c>
      <c r="FCU10" s="4">
        <v>269827698.76999998</v>
      </c>
      <c r="FCV10" s="4">
        <v>1239586024.76</v>
      </c>
      <c r="FCW10" s="4">
        <v>208635570.22999999</v>
      </c>
      <c r="FCX10" s="4">
        <v>295838620.80000001</v>
      </c>
      <c r="FCY10" s="4">
        <v>161000674.21000001</v>
      </c>
      <c r="FCZ10" s="4">
        <v>22187522.129999999</v>
      </c>
      <c r="FDA10" s="4">
        <v>938756061.74000001</v>
      </c>
      <c r="FDB10" s="4">
        <v>317651816.30000001</v>
      </c>
      <c r="FDC10" s="4">
        <v>-3648064000</v>
      </c>
      <c r="FDD10" s="4">
        <v>246475964.21000001</v>
      </c>
      <c r="FDE10" s="4">
        <v>-698289234.25</v>
      </c>
      <c r="FDF10" s="4">
        <v>8324314.2400000002</v>
      </c>
      <c r="FDG10" s="4">
        <v>82088930.799999997</v>
      </c>
      <c r="FDH10" s="4">
        <v>56078473.549999997</v>
      </c>
      <c r="FDI10" s="4">
        <v>892336780.88999999</v>
      </c>
      <c r="FDJ10" s="4">
        <v>1227680473.02</v>
      </c>
      <c r="FDK10" s="4">
        <v>116042613.23999999</v>
      </c>
      <c r="FDL10" s="4">
        <v>200304912.88999999</v>
      </c>
      <c r="FDM10" s="4">
        <v>1227680473.02</v>
      </c>
      <c r="FDN10" s="4">
        <v>-21612682.100000001</v>
      </c>
      <c r="FDO10" s="4">
        <v>182935850.97999999</v>
      </c>
      <c r="FDP10" s="4">
        <v>127355235.53</v>
      </c>
      <c r="FDQ10" s="4">
        <v>-188711366.77000001</v>
      </c>
      <c r="FDR10" s="4">
        <v>47269898.659999996</v>
      </c>
      <c r="FDS10" s="4">
        <v>108367059.59999999</v>
      </c>
      <c r="FDT10" s="4">
        <v>-144855295.46000001</v>
      </c>
      <c r="FDU10" s="4">
        <v>713913767.64999998</v>
      </c>
      <c r="FDV10" s="4">
        <v>223221024.12</v>
      </c>
      <c r="FDW10" s="4">
        <v>1919249960.5699999</v>
      </c>
      <c r="FDX10" s="4">
        <v>252883527.21000001</v>
      </c>
      <c r="FDY10" s="4">
        <v>271770686.52999997</v>
      </c>
      <c r="FDZ10" s="4">
        <v>98775281.450000003</v>
      </c>
      <c r="FEA10" s="4">
        <v>-2322663274.4699998</v>
      </c>
      <c r="FEB10" s="4">
        <v>605786605.13</v>
      </c>
      <c r="FEC10" s="4">
        <v>187643005.91999999</v>
      </c>
      <c r="FED10" s="4">
        <v>797808664.72000003</v>
      </c>
      <c r="FEE10" s="4">
        <v>-251795262.05000001</v>
      </c>
      <c r="FEF10" s="4">
        <v>104672809.2</v>
      </c>
      <c r="FEG10" s="4">
        <v>37675303.649999999</v>
      </c>
      <c r="FEH10" s="4">
        <v>-376705121.92000002</v>
      </c>
      <c r="FEI10" s="4">
        <v>90707020.849999994</v>
      </c>
      <c r="FEJ10" s="4">
        <v>-1851948229.5699999</v>
      </c>
      <c r="FEK10" s="4">
        <v>39458975.390000001</v>
      </c>
      <c r="FEL10" s="4">
        <v>542661025.91999996</v>
      </c>
      <c r="FEM10" s="4">
        <v>372627000.89999998</v>
      </c>
      <c r="FEN10" s="4">
        <v>1011359321.92</v>
      </c>
      <c r="FEO10" s="4">
        <v>1372181194.1400001</v>
      </c>
      <c r="FEP10" s="4">
        <v>-254390996.68000001</v>
      </c>
      <c r="FEQ10" s="4">
        <v>487002266.43000001</v>
      </c>
      <c r="FER10" s="4">
        <v>617971087.64999998</v>
      </c>
      <c r="FES10" s="4">
        <v>79039513.569999993</v>
      </c>
      <c r="FET10" s="4">
        <v>75590394.969999999</v>
      </c>
      <c r="FEU10" s="4">
        <v>200683952.52000001</v>
      </c>
      <c r="FEV10" s="4">
        <v>-2997856286.6599998</v>
      </c>
      <c r="FEW10" s="4">
        <v>54234279.039999999</v>
      </c>
      <c r="FEX10" s="4">
        <v>-1366218477.0699999</v>
      </c>
      <c r="FEY10" s="4">
        <v>124482265.34</v>
      </c>
      <c r="FEZ10" s="4">
        <v>-827149532.04999995</v>
      </c>
      <c r="FFA10" s="4">
        <v>188365536.62</v>
      </c>
      <c r="FFB10" s="4">
        <v>7850218.1500000004</v>
      </c>
      <c r="FFC10" s="4">
        <v>53801878.060000002</v>
      </c>
      <c r="FFD10" s="4">
        <v>317893809.63</v>
      </c>
      <c r="FFE10" s="4">
        <v>256239531.63</v>
      </c>
      <c r="FFF10" s="4">
        <v>103319549.54000001</v>
      </c>
      <c r="FFG10" s="4">
        <v>-6977958529.3800001</v>
      </c>
      <c r="FFH10" s="4">
        <v>314913752.63999999</v>
      </c>
      <c r="FFI10" s="4">
        <v>889489362.04999995</v>
      </c>
      <c r="FFJ10" s="4">
        <v>115342546.98999999</v>
      </c>
      <c r="FFK10" s="4">
        <v>90052255.370000005</v>
      </c>
      <c r="FFL10" s="4">
        <v>377418225.23000002</v>
      </c>
      <c r="FFM10" s="4">
        <v>432685771.86000001</v>
      </c>
      <c r="FFN10" s="4">
        <v>-42222693.539999999</v>
      </c>
      <c r="FFO10" s="4">
        <v>213812595.88999999</v>
      </c>
      <c r="FFP10" s="4">
        <v>278046681.24000001</v>
      </c>
      <c r="FFQ10" s="4">
        <v>560125468.69000006</v>
      </c>
      <c r="FFR10" s="4">
        <v>32528837.219999999</v>
      </c>
      <c r="FFS10" s="4">
        <v>74350355.719999999</v>
      </c>
      <c r="FFT10" s="4">
        <v>31145760.460000001</v>
      </c>
      <c r="FFU10" s="4">
        <v>340312691.04000002</v>
      </c>
      <c r="FFV10" s="4">
        <v>314833138.97000003</v>
      </c>
      <c r="FFW10" s="4">
        <v>25410182.989999998</v>
      </c>
      <c r="FFX10" s="4">
        <v>1151429834.1300001</v>
      </c>
      <c r="FFY10" s="4">
        <v>1161028235.1600001</v>
      </c>
      <c r="FFZ10" s="4">
        <v>961559616.99000001</v>
      </c>
      <c r="FGA10" s="4">
        <v>193043148.88999999</v>
      </c>
      <c r="FGB10" s="4">
        <v>96570519.640000001</v>
      </c>
      <c r="FGC10" s="4">
        <v>1759385178.1300001</v>
      </c>
      <c r="FGD10" s="4">
        <v>-1459586897.97</v>
      </c>
      <c r="FGE10" s="4">
        <v>225382080.78</v>
      </c>
      <c r="FGF10" s="4">
        <v>-12950065.59</v>
      </c>
      <c r="FGG10" s="4">
        <v>42085178.899999999</v>
      </c>
      <c r="FGH10" s="4">
        <v>132467783.67</v>
      </c>
      <c r="FGI10" s="4">
        <v>228352034.94999999</v>
      </c>
      <c r="FGJ10" s="4">
        <v>72166058.640000001</v>
      </c>
      <c r="FGK10" s="4">
        <v>204754823.84</v>
      </c>
      <c r="FGL10" s="4">
        <v>205877713.63999999</v>
      </c>
      <c r="FGM10" s="4">
        <v>155268913.12</v>
      </c>
      <c r="FGN10" s="4">
        <v>78029155.519999996</v>
      </c>
      <c r="FGO10" s="4">
        <v>141768797.27000001</v>
      </c>
      <c r="FGP10" s="4">
        <v>85872704.890000001</v>
      </c>
      <c r="FGQ10" s="4">
        <v>74198619.290000007</v>
      </c>
      <c r="FGR10" s="4">
        <v>105323360.08</v>
      </c>
      <c r="FGS10" s="4">
        <v>68644053.670000002</v>
      </c>
      <c r="FGT10" s="4">
        <v>77417445.430000007</v>
      </c>
      <c r="FGU10" s="4">
        <v>88712898.450000003</v>
      </c>
      <c r="FGV10" s="4">
        <v>78843063.989999995</v>
      </c>
      <c r="FGW10" s="4">
        <v>-1395789921.55</v>
      </c>
      <c r="FGX10" s="4">
        <v>797472839.10000002</v>
      </c>
      <c r="FGY10" s="4">
        <v>22154464.350000001</v>
      </c>
      <c r="FGZ10" s="4">
        <v>-15392529.359999999</v>
      </c>
      <c r="FHA10" s="4">
        <v>289003960.79000002</v>
      </c>
      <c r="FHB10" s="4">
        <v>156202541.31</v>
      </c>
      <c r="FHC10" s="4">
        <v>240802538.22</v>
      </c>
      <c r="FHD10" s="4">
        <v>99185265.810000002</v>
      </c>
      <c r="FHE10" s="4">
        <v>244438187.75999999</v>
      </c>
      <c r="FHF10" s="4">
        <v>51815819.420000002</v>
      </c>
      <c r="FHG10" s="4">
        <v>-363925027.29000002</v>
      </c>
      <c r="FHH10" s="4">
        <v>38046809.100000001</v>
      </c>
      <c r="FHI10" s="4">
        <v>10506612.689999999</v>
      </c>
      <c r="FHJ10" s="4">
        <v>113370616.88</v>
      </c>
      <c r="FHK10" s="4">
        <v>21673803.75</v>
      </c>
      <c r="FHL10" s="4">
        <v>38131984.200000003</v>
      </c>
      <c r="FHM10" s="4">
        <v>546730191.89999998</v>
      </c>
      <c r="FHN10" s="4">
        <v>430744687.56999999</v>
      </c>
      <c r="FHO10" s="4">
        <v>-1087645929.6099999</v>
      </c>
      <c r="FHP10" s="4">
        <v>89873816.829999998</v>
      </c>
      <c r="FHQ10" s="4">
        <v>530464847.14999998</v>
      </c>
      <c r="FHR10" s="4">
        <v>-166684724.36000001</v>
      </c>
      <c r="FHS10" s="4">
        <v>225244650.47999999</v>
      </c>
      <c r="FHT10" s="4">
        <v>388186343.56</v>
      </c>
      <c r="FHU10" s="4">
        <v>178552028.75</v>
      </c>
      <c r="FHV10" s="4">
        <v>302096299.57999998</v>
      </c>
      <c r="FHW10" s="4">
        <v>357758552.45999998</v>
      </c>
      <c r="FHX10" s="4">
        <v>202076357.02000001</v>
      </c>
      <c r="FHY10" s="4">
        <v>73763793.629999995</v>
      </c>
      <c r="FHZ10" s="4">
        <v>112514662.84999999</v>
      </c>
      <c r="FIA10" s="4">
        <v>12110089.220000001</v>
      </c>
      <c r="FIB10" s="4">
        <v>-1244764158.21</v>
      </c>
      <c r="FIC10" s="4">
        <v>55911480.439999998</v>
      </c>
      <c r="FID10" s="4">
        <v>97327189.25</v>
      </c>
      <c r="FIE10" s="4">
        <v>37268699.310000002</v>
      </c>
      <c r="FIF10" s="4">
        <v>-304573690.61000001</v>
      </c>
      <c r="FIG10" s="4">
        <v>306829036.63999999</v>
      </c>
      <c r="FIH10" s="4">
        <v>8828134.0399999991</v>
      </c>
      <c r="FII10" s="4">
        <v>488757163.29000002</v>
      </c>
      <c r="FIJ10" s="4">
        <v>-54502350.68</v>
      </c>
      <c r="FIK10" s="4">
        <v>10963533.029999999</v>
      </c>
      <c r="FIL10" s="4">
        <v>-1964762189.0599999</v>
      </c>
      <c r="FIM10" s="4">
        <v>100663107.02</v>
      </c>
      <c r="FIN10" s="4">
        <v>21507203.170000002</v>
      </c>
      <c r="FIO10" s="4">
        <v>-1160032567.25</v>
      </c>
      <c r="FIP10" s="4">
        <v>104140338.67</v>
      </c>
      <c r="FIQ10" s="4">
        <v>421841626.33999997</v>
      </c>
      <c r="FIR10" s="4">
        <v>57779060.920000002</v>
      </c>
      <c r="FIS10" s="4">
        <v>115156006.90000001</v>
      </c>
      <c r="FIT10" s="4">
        <v>20219374.399999999</v>
      </c>
      <c r="FIU10" s="4">
        <v>-1990533898.4400001</v>
      </c>
      <c r="FIV10" s="4">
        <v>213407104.62</v>
      </c>
      <c r="FIW10" s="4">
        <v>-3095448257.7800002</v>
      </c>
      <c r="FIX10" s="4">
        <v>71011890.5</v>
      </c>
      <c r="FIY10" s="4">
        <v>-18117687.989999998</v>
      </c>
      <c r="FIZ10" s="4">
        <v>31666243.32</v>
      </c>
      <c r="FJA10" s="4">
        <v>307910606.79000002</v>
      </c>
      <c r="FJB10" s="4">
        <v>36572127.380000003</v>
      </c>
      <c r="FJC10" s="4">
        <v>58139797.369999997</v>
      </c>
      <c r="FJD10" s="4">
        <v>495930257.89999998</v>
      </c>
      <c r="FJE10" s="4">
        <v>-560968117.95000005</v>
      </c>
      <c r="FJF10" s="4">
        <v>85355460.549999997</v>
      </c>
      <c r="FJG10" s="4">
        <v>-644221325.55999994</v>
      </c>
      <c r="FJH10" s="4">
        <v>272406870.31</v>
      </c>
      <c r="FJI10" s="4">
        <v>-420359766.36000001</v>
      </c>
      <c r="FJJ10" s="4">
        <v>167470456.31</v>
      </c>
      <c r="FJK10" s="4">
        <v>181361091.80000001</v>
      </c>
      <c r="FJL10" s="4">
        <v>80444640.290000007</v>
      </c>
      <c r="FJM10" s="4">
        <v>122168567.11</v>
      </c>
      <c r="FJN10" s="4">
        <v>26891968.07</v>
      </c>
      <c r="FJO10" s="4">
        <v>683970939.23000002</v>
      </c>
      <c r="FJP10" s="4">
        <v>134047430.18000001</v>
      </c>
      <c r="FJQ10" s="4">
        <v>16298697.199999999</v>
      </c>
      <c r="FJR10" s="4">
        <v>26322552.280000001</v>
      </c>
      <c r="FJS10" s="4">
        <v>1497461053.9000001</v>
      </c>
      <c r="FJT10" s="4">
        <v>-628860079.67999995</v>
      </c>
      <c r="FJU10" s="4">
        <v>103766288.90000001</v>
      </c>
      <c r="FJV10" s="4">
        <v>158112936.88</v>
      </c>
      <c r="FJW10" s="4">
        <v>220088550.15000001</v>
      </c>
      <c r="FJX10" s="4">
        <v>603275680</v>
      </c>
      <c r="FJY10" s="4">
        <v>903611661.89999998</v>
      </c>
      <c r="FJZ10" s="4">
        <v>110522869.63</v>
      </c>
      <c r="FKA10" s="4">
        <v>-802805742.94000006</v>
      </c>
      <c r="FKB10" s="4">
        <v>68804381.939999998</v>
      </c>
      <c r="FKC10" s="4">
        <v>51351733.189999998</v>
      </c>
      <c r="FKD10" s="4">
        <v>16206282.93</v>
      </c>
      <c r="FKE10" s="4">
        <v>53441487.329999998</v>
      </c>
      <c r="FKF10" s="4">
        <v>166860607.30000001</v>
      </c>
      <c r="FKG10" s="4">
        <v>-27422380.170000002</v>
      </c>
      <c r="FKH10" s="4">
        <v>121090420.53</v>
      </c>
      <c r="FKI10" s="4">
        <v>20175120.800000001</v>
      </c>
      <c r="FKJ10" s="4">
        <v>51229523.75</v>
      </c>
      <c r="FKK10" s="4">
        <v>178041524.75</v>
      </c>
      <c r="FKL10" s="4">
        <v>97848682.420000002</v>
      </c>
      <c r="FKM10" s="4">
        <v>17370605.239999998</v>
      </c>
      <c r="FKN10" s="4">
        <v>99680666.409999996</v>
      </c>
      <c r="FKO10" s="4">
        <v>51188116.340000004</v>
      </c>
      <c r="FKP10" s="4">
        <v>48689149.780000001</v>
      </c>
      <c r="FKQ10" s="4">
        <v>38594312.630000003</v>
      </c>
      <c r="FKR10" s="4">
        <v>6188765.7300000004</v>
      </c>
      <c r="FKS10" s="4">
        <v>48235796.719999999</v>
      </c>
      <c r="FKT10" s="4">
        <v>130530361.34999999</v>
      </c>
      <c r="FKU10" s="4">
        <v>68620005.099999994</v>
      </c>
      <c r="FKV10" s="4">
        <v>25935804.170000002</v>
      </c>
      <c r="FKW10" s="4">
        <v>221677434</v>
      </c>
      <c r="FKX10" s="4">
        <v>16130686.359999999</v>
      </c>
      <c r="FKY10" s="4">
        <v>86455400.689999998</v>
      </c>
      <c r="FKZ10" s="4">
        <v>20362171.780000001</v>
      </c>
      <c r="FLA10" s="4">
        <v>43882085.710000001</v>
      </c>
      <c r="FLB10" s="4">
        <v>14622387.75</v>
      </c>
      <c r="FLC10" s="4">
        <v>41353508.770000003</v>
      </c>
      <c r="FLD10" s="4">
        <v>53573785.560000002</v>
      </c>
      <c r="FLE10" s="4">
        <v>86315413.469999999</v>
      </c>
      <c r="FLF10" s="4">
        <v>66574098.829999998</v>
      </c>
      <c r="FLG10" s="4">
        <v>46264403.299999997</v>
      </c>
      <c r="FLH10" s="4">
        <v>71819866.109999999</v>
      </c>
      <c r="FLI10" s="4">
        <v>167771614.63999999</v>
      </c>
      <c r="FLJ10" s="4">
        <v>50133082.039999999</v>
      </c>
      <c r="FLK10" s="4">
        <v>42435171.409999996</v>
      </c>
      <c r="FLL10" s="4">
        <v>42083474.810000002</v>
      </c>
      <c r="FLM10" s="4">
        <v>53284229.369999997</v>
      </c>
      <c r="FLN10" s="4">
        <v>197361054.83000001</v>
      </c>
      <c r="FLO10" s="4">
        <v>46288745.960000001</v>
      </c>
      <c r="FLP10" s="4">
        <v>111966348.89</v>
      </c>
      <c r="FLQ10" s="4">
        <v>119519010.06</v>
      </c>
      <c r="FLR10" s="4">
        <v>35302549.590000004</v>
      </c>
      <c r="FLS10" s="4">
        <v>57928262.25</v>
      </c>
      <c r="FLT10" s="4">
        <v>250511572.66</v>
      </c>
      <c r="FLU10" s="4">
        <v>201006901.38999999</v>
      </c>
      <c r="FLV10" s="4">
        <v>204739453.94999999</v>
      </c>
      <c r="FLW10" s="4">
        <v>606382586.21000004</v>
      </c>
      <c r="FLX10" s="4">
        <v>95719167.650000006</v>
      </c>
      <c r="FLY10" s="4">
        <v>83595546.439999998</v>
      </c>
      <c r="FLZ10" s="4">
        <v>162616683.81</v>
      </c>
      <c r="FMA10" s="4">
        <v>64482911.060000002</v>
      </c>
      <c r="FMB10" s="4">
        <v>84829878.620000005</v>
      </c>
      <c r="FMC10" s="4">
        <v>75013941.450000003</v>
      </c>
      <c r="FMD10" s="4">
        <v>73050388.939999998</v>
      </c>
      <c r="FME10" s="4">
        <v>57729875.75</v>
      </c>
      <c r="FMF10" s="4">
        <v>106483388.40000001</v>
      </c>
      <c r="FMG10" s="4">
        <v>91939491.569999993</v>
      </c>
      <c r="FMH10" s="4">
        <v>41804247.07</v>
      </c>
      <c r="FMI10" s="4">
        <v>55053132.200000003</v>
      </c>
      <c r="FMJ10" s="4">
        <v>65165938.329999998</v>
      </c>
      <c r="FMK10" s="4">
        <v>51761525.899999999</v>
      </c>
      <c r="FML10" s="4">
        <v>66552165.369999997</v>
      </c>
      <c r="FMM10" s="4">
        <v>55181905.600000001</v>
      </c>
      <c r="FMN10" s="4">
        <v>66003774.890000001</v>
      </c>
      <c r="FMO10" s="4">
        <v>33469786.949999999</v>
      </c>
      <c r="FMP10" s="4">
        <v>69919907.909999996</v>
      </c>
      <c r="FMQ10" s="4">
        <v>-9970483.4299999997</v>
      </c>
      <c r="FMR10" s="4">
        <v>43867719.240000002</v>
      </c>
      <c r="FMS10" s="4">
        <v>21540601.93</v>
      </c>
      <c r="FMT10" s="4">
        <v>35765967.969999999</v>
      </c>
      <c r="FMU10" s="4">
        <v>51130988.100000001</v>
      </c>
      <c r="FMV10" s="4">
        <v>47687677.109999999</v>
      </c>
      <c r="FMW10" s="4">
        <v>20592238.34</v>
      </c>
      <c r="FMX10" s="4">
        <v>191321236.61000001</v>
      </c>
      <c r="FMY10" s="4">
        <v>31749950.120000001</v>
      </c>
      <c r="FMZ10" s="4">
        <v>59502923.810000002</v>
      </c>
      <c r="FNA10" s="4">
        <v>61921213.009999998</v>
      </c>
      <c r="FNB10" s="4">
        <v>38381008.850000001</v>
      </c>
      <c r="FNC10" s="4">
        <v>58576606.539999999</v>
      </c>
      <c r="FND10" s="4">
        <v>63018202</v>
      </c>
      <c r="FNE10" s="4">
        <v>37146880.009999998</v>
      </c>
      <c r="FNF10" s="4">
        <v>26144282.07</v>
      </c>
      <c r="FNG10" s="4">
        <v>70596394.030000001</v>
      </c>
      <c r="FNH10" s="4">
        <v>293096187.29000002</v>
      </c>
      <c r="FNI10" s="4">
        <v>45429599.020000003</v>
      </c>
      <c r="FNJ10" s="4">
        <v>48519408.780000001</v>
      </c>
      <c r="FNK10" s="4">
        <v>27749686.59</v>
      </c>
      <c r="FNL10" s="4">
        <v>45063643.009999998</v>
      </c>
      <c r="FNM10" s="4">
        <v>56463261.609999999</v>
      </c>
      <c r="FNN10" s="4">
        <v>35840492.289999999</v>
      </c>
      <c r="FNO10" s="4">
        <v>17651925.23</v>
      </c>
      <c r="FNP10" s="4">
        <v>86381466.319999993</v>
      </c>
      <c r="FNQ10" s="4">
        <v>34796658.289999999</v>
      </c>
      <c r="FNR10" s="4">
        <v>61539559.789999999</v>
      </c>
      <c r="FNS10" s="4">
        <v>23530657.059999999</v>
      </c>
      <c r="FNT10" s="4">
        <v>9530315.9299999997</v>
      </c>
      <c r="FNU10" s="4">
        <v>6871922.4400000004</v>
      </c>
      <c r="FNV10" s="4">
        <v>11338948.289999999</v>
      </c>
      <c r="FNW10" s="4">
        <v>694216598.02999997</v>
      </c>
      <c r="FNX10" s="4">
        <v>9300663815</v>
      </c>
      <c r="FNY10" s="4">
        <v>287117797.97000003</v>
      </c>
      <c r="FNZ10" s="4">
        <v>101703979.59</v>
      </c>
      <c r="FOA10" s="4">
        <v>141480374.75</v>
      </c>
      <c r="FOB10" s="4">
        <v>13525846.77</v>
      </c>
      <c r="FOC10" s="4">
        <v>142125500.19</v>
      </c>
      <c r="FOD10" s="4">
        <v>-1474900886.7</v>
      </c>
      <c r="FOE10" s="4">
        <v>-65226375.770000003</v>
      </c>
      <c r="FOF10" s="4">
        <v>4449884051.75</v>
      </c>
      <c r="FOG10" s="4">
        <v>-288242935.73000002</v>
      </c>
      <c r="FOH10" s="4">
        <v>-127076547.20999999</v>
      </c>
      <c r="FOI10" s="4">
        <v>1618874.94</v>
      </c>
      <c r="FOJ10" s="4">
        <v>120861122.95999999</v>
      </c>
      <c r="FOK10" s="4">
        <v>-38499134.640000001</v>
      </c>
      <c r="FOL10" s="4">
        <v>678360215.72000003</v>
      </c>
      <c r="FOM10" s="4">
        <v>-4598683.67</v>
      </c>
      <c r="FON10" s="4">
        <v>810187079</v>
      </c>
      <c r="FOO10" s="4">
        <v>299131276.47000003</v>
      </c>
      <c r="FOP10" s="4">
        <v>572671268.52999997</v>
      </c>
      <c r="FOQ10" s="4">
        <v>544765973.12</v>
      </c>
      <c r="FOR10" s="4">
        <v>2205166157.1500001</v>
      </c>
      <c r="FOS10" s="4">
        <v>275185770.51999998</v>
      </c>
      <c r="FOT10" s="4">
        <v>-1980671975.5699999</v>
      </c>
      <c r="FOU10" s="4">
        <v>-103289428</v>
      </c>
      <c r="FOV10" s="4">
        <v>262040100.72</v>
      </c>
      <c r="FOW10" s="4">
        <v>313894408.25</v>
      </c>
      <c r="FOX10" s="4">
        <v>17171589.920000002</v>
      </c>
      <c r="FOY10" s="4">
        <v>207080340.16</v>
      </c>
      <c r="FOZ10" s="4">
        <v>376729783.00999999</v>
      </c>
      <c r="FPA10" s="4">
        <v>92786293.75</v>
      </c>
      <c r="FPB10" s="4">
        <v>712954433.08000004</v>
      </c>
      <c r="FPC10" s="4">
        <v>323981430.85000002</v>
      </c>
      <c r="FPD10" s="4">
        <v>-1127791765.5999999</v>
      </c>
      <c r="FPE10" s="4">
        <v>124178632.06</v>
      </c>
      <c r="FPF10" s="4">
        <v>116869000000</v>
      </c>
      <c r="FPG10" s="4">
        <v>801461145.45000005</v>
      </c>
      <c r="FPH10" s="4">
        <v>286194084.27999997</v>
      </c>
      <c r="FPI10" s="4">
        <v>312831261.10000002</v>
      </c>
      <c r="FPJ10" s="4">
        <v>3508298000</v>
      </c>
      <c r="FPK10" s="4">
        <v>745471771.94000006</v>
      </c>
      <c r="FPL10" s="4">
        <v>20562000000</v>
      </c>
      <c r="FPM10" s="4">
        <v>307932073.63999999</v>
      </c>
      <c r="FPN10" s="4">
        <v>262131487.43000001</v>
      </c>
      <c r="FPO10" s="4">
        <v>108185386.69</v>
      </c>
      <c r="FPP10" s="4">
        <v>53732683.219999999</v>
      </c>
      <c r="FPQ10" s="4">
        <v>272289922.31</v>
      </c>
      <c r="FPR10" s="4">
        <v>7994068.9900000002</v>
      </c>
      <c r="FPS10" s="4">
        <v>56194498.270000003</v>
      </c>
      <c r="FPT10" s="4">
        <v>145813150.16999999</v>
      </c>
      <c r="FPU10" s="4">
        <v>71926180.980000004</v>
      </c>
      <c r="FPV10" s="4">
        <v>121439225.34</v>
      </c>
      <c r="FPW10" s="4">
        <v>54524755.619999997</v>
      </c>
      <c r="FPX10" s="4">
        <v>117086891.53</v>
      </c>
      <c r="FPY10" s="4">
        <v>203926810.06999999</v>
      </c>
      <c r="FPZ10" s="4">
        <v>918359531.76999998</v>
      </c>
      <c r="FQA10" s="4">
        <v>136125903.31</v>
      </c>
      <c r="FQB10" s="4">
        <v>48974745.07</v>
      </c>
      <c r="FQC10" s="4">
        <v>43628147.380000003</v>
      </c>
      <c r="FQD10" s="4">
        <v>107982729.2</v>
      </c>
      <c r="FQE10" s="4">
        <v>164940590.69</v>
      </c>
      <c r="FQF10" s="4">
        <v>116224715.75</v>
      </c>
      <c r="FQG10" s="4">
        <v>366256481.64999998</v>
      </c>
      <c r="FQH10" s="4">
        <v>143238901.83000001</v>
      </c>
      <c r="FQI10" s="4">
        <v>72179886.689999998</v>
      </c>
      <c r="FQJ10" s="4">
        <v>282865570.98000002</v>
      </c>
      <c r="FQK10" s="4">
        <v>51228360.740000002</v>
      </c>
      <c r="FQL10" s="4">
        <v>320536319.30000001</v>
      </c>
      <c r="FQM10" s="4">
        <v>55062369.030000001</v>
      </c>
      <c r="FQN10" s="4">
        <v>90800250.209999993</v>
      </c>
      <c r="FQO10" s="4">
        <v>54985536.109999999</v>
      </c>
      <c r="FQP10" s="4">
        <v>93882617.510000005</v>
      </c>
      <c r="FQQ10" s="4">
        <v>75738656.049999997</v>
      </c>
      <c r="FQR10" s="4">
        <v>68911741.939999998</v>
      </c>
      <c r="FQS10" s="4">
        <v>-139192589.46000001</v>
      </c>
      <c r="FQT10" s="4">
        <v>36662500.060000002</v>
      </c>
      <c r="FQU10" s="4">
        <v>63898057.840000004</v>
      </c>
      <c r="FQV10" s="4">
        <v>20966752.870000001</v>
      </c>
      <c r="FQW10" s="4">
        <v>63874222.520000003</v>
      </c>
      <c r="FQX10" s="4">
        <v>2308482.7999999998</v>
      </c>
      <c r="FQY10" s="4">
        <v>50953001.390000001</v>
      </c>
      <c r="FQZ10" s="4">
        <v>41273336.68</v>
      </c>
      <c r="FRA10" s="4">
        <v>63527840.759999998</v>
      </c>
      <c r="FRB10" s="4">
        <v>31147327.5</v>
      </c>
      <c r="FRC10" s="4">
        <v>44486846.049999997</v>
      </c>
      <c r="FRD10" s="4">
        <v>157551810.41</v>
      </c>
      <c r="FRE10" s="4">
        <v>39232001.539999999</v>
      </c>
      <c r="FRF10" s="4">
        <v>282339549.88999999</v>
      </c>
      <c r="FRG10" s="4">
        <v>55770159.899999999</v>
      </c>
      <c r="FRH10" s="4">
        <v>310666603.13</v>
      </c>
      <c r="FRI10" s="4">
        <v>48031423.439999998</v>
      </c>
      <c r="FRJ10" s="4">
        <v>5688122.9400000004</v>
      </c>
      <c r="FRK10" s="4">
        <v>10990040.470000001</v>
      </c>
      <c r="FRL10" s="4">
        <v>77147992.549999997</v>
      </c>
      <c r="FRM10" s="4">
        <v>59643863.689999998</v>
      </c>
      <c r="FRN10" s="4">
        <v>27097067.59</v>
      </c>
      <c r="FRO10" s="4">
        <v>-5383973.2599999998</v>
      </c>
      <c r="FRP10" s="4">
        <v>139276293.90000001</v>
      </c>
      <c r="FRQ10" s="4">
        <v>39973943.939999998</v>
      </c>
      <c r="FRR10" s="4">
        <v>78095562.900000006</v>
      </c>
      <c r="FRS10" s="4">
        <v>-7903202.1299999999</v>
      </c>
      <c r="FRT10" s="4">
        <v>-74565546.909999996</v>
      </c>
      <c r="FRU10" s="4">
        <v>105914274.64</v>
      </c>
      <c r="FRV10" s="4">
        <v>19902208.09</v>
      </c>
      <c r="FRW10" s="4">
        <v>62773896.689999998</v>
      </c>
      <c r="FRX10" s="4">
        <v>52340234.909999996</v>
      </c>
      <c r="FRY10" s="4">
        <v>216047805.52000001</v>
      </c>
      <c r="FRZ10" s="4">
        <v>3319087.3</v>
      </c>
      <c r="FSA10" s="4">
        <v>-72607733.609999999</v>
      </c>
      <c r="FSB10" s="4">
        <v>17350525.079999998</v>
      </c>
      <c r="FSC10" s="4">
        <v>-41046507.369999997</v>
      </c>
      <c r="FSD10" s="4">
        <v>51577785.359999999</v>
      </c>
      <c r="FSE10" s="4">
        <v>10530796.67</v>
      </c>
      <c r="FSF10" s="4">
        <v>3196595.6</v>
      </c>
      <c r="FSG10" s="4">
        <v>13385898.82</v>
      </c>
      <c r="FSH10" s="4">
        <v>17236036.079999998</v>
      </c>
      <c r="FSI10" s="4">
        <v>15355904.74</v>
      </c>
      <c r="FSJ10" s="4">
        <v>10833023.93</v>
      </c>
      <c r="FSK10" s="4">
        <v>-149458548.38999999</v>
      </c>
      <c r="FSL10" s="4">
        <v>142518139.03999999</v>
      </c>
      <c r="FSM10" s="4">
        <v>3416704.11</v>
      </c>
      <c r="FSN10" s="4">
        <v>-200125298.52000001</v>
      </c>
      <c r="FSO10" s="4">
        <v>-198916069.25999999</v>
      </c>
      <c r="FSP10" s="4">
        <v>107109108.29000001</v>
      </c>
      <c r="FSQ10" s="4">
        <v>81331140.299999997</v>
      </c>
      <c r="FSR10" s="4">
        <v>76012192.840000004</v>
      </c>
      <c r="FSS10" s="4">
        <v>7740175.7000000002</v>
      </c>
      <c r="FST10" s="4">
        <v>-9431404.0199999996</v>
      </c>
      <c r="FSU10" s="4">
        <v>63215711.780000001</v>
      </c>
      <c r="FSV10" s="4">
        <v>53514297.640000001</v>
      </c>
      <c r="FSW10" s="4">
        <v>-67799237.439999998</v>
      </c>
      <c r="FSX10" s="4">
        <v>-8819416.3800000008</v>
      </c>
      <c r="FSY10" s="4">
        <v>52734354.920000002</v>
      </c>
      <c r="FSZ10" s="4">
        <v>-952514437.88999999</v>
      </c>
      <c r="FTA10" s="4">
        <v>89109731.170000002</v>
      </c>
      <c r="FTB10" s="4">
        <v>82253499.599999994</v>
      </c>
      <c r="FTC10" s="4">
        <v>91230076.329999998</v>
      </c>
      <c r="FTD10" s="4">
        <v>22981138.829999998</v>
      </c>
      <c r="FTE10" s="4">
        <v>65118601.659999996</v>
      </c>
      <c r="FTF10" s="4">
        <v>54390021.659999996</v>
      </c>
      <c r="FTG10" s="4">
        <v>29820772.280000001</v>
      </c>
      <c r="FTH10" s="4">
        <v>48111662.420000002</v>
      </c>
      <c r="FTI10" s="4">
        <v>287966842.64999998</v>
      </c>
      <c r="FTJ10" s="4">
        <v>67130690.019999996</v>
      </c>
      <c r="FTK10" s="4">
        <v>54344023.229999997</v>
      </c>
      <c r="FTL10" s="4">
        <v>12868989.050000001</v>
      </c>
      <c r="FTM10" s="4">
        <v>41548207.020000003</v>
      </c>
      <c r="FTN10" s="4">
        <v>54274716.590000004</v>
      </c>
      <c r="FTO10" s="4">
        <v>23503685.789999999</v>
      </c>
      <c r="FTP10" s="4">
        <v>41037534.689999998</v>
      </c>
      <c r="FTQ10" s="4">
        <v>23831354.329999998</v>
      </c>
      <c r="FTR10" s="4">
        <v>56056799.659999996</v>
      </c>
      <c r="FTS10" s="4">
        <v>20195472.699999999</v>
      </c>
      <c r="FTT10" s="4">
        <v>23766701.449999999</v>
      </c>
      <c r="FTU10" s="4">
        <v>30427993.960000001</v>
      </c>
      <c r="FTV10" s="4">
        <v>30929407.390000001</v>
      </c>
      <c r="FTW10" s="4">
        <v>386982.16</v>
      </c>
      <c r="FTX10" s="4">
        <v>36956371.740000002</v>
      </c>
      <c r="FTY10" s="4">
        <v>34910073.649999999</v>
      </c>
      <c r="FTZ10" s="4">
        <v>299131276.47000003</v>
      </c>
      <c r="FUA10" s="4">
        <v>712954433.08000004</v>
      </c>
      <c r="FUB10" s="4">
        <v>-2552655505.8699999</v>
      </c>
      <c r="FUC10" s="4">
        <v>118662346.81</v>
      </c>
      <c r="FUD10" s="4">
        <v>23545650.739999998</v>
      </c>
      <c r="FUE10" s="4">
        <v>100225915.31</v>
      </c>
      <c r="FUF10" s="4">
        <v>2664275000</v>
      </c>
      <c r="FUG10" s="4">
        <v>217977089.66999999</v>
      </c>
      <c r="FUH10" s="4">
        <v>110126720.84</v>
      </c>
      <c r="FUI10" s="4">
        <v>218606511.78</v>
      </c>
      <c r="FUJ10" s="4">
        <v>181163366.46000001</v>
      </c>
      <c r="FUK10" s="4">
        <v>28965960.859999999</v>
      </c>
      <c r="FUL10" s="4">
        <v>50932577.539999999</v>
      </c>
      <c r="FUM10" s="4">
        <v>898802841.57000005</v>
      </c>
      <c r="FUN10" s="4">
        <v>5792227174.5100002</v>
      </c>
      <c r="FUO10" s="4">
        <v>-677954591.91999996</v>
      </c>
      <c r="FUP10" s="4">
        <v>228494054.61000001</v>
      </c>
      <c r="FUQ10" s="4">
        <v>887279687.71000004</v>
      </c>
      <c r="FUR10" s="4">
        <v>50457766.93</v>
      </c>
      <c r="FUS10" s="4">
        <v>157907502</v>
      </c>
      <c r="FUT10" s="4">
        <v>-640856107.24000001</v>
      </c>
      <c r="FUU10" s="4">
        <v>-2430259709.1900001</v>
      </c>
      <c r="FUV10" s="4">
        <v>325292160.93000001</v>
      </c>
      <c r="FUW10" s="4">
        <v>252612556.06999999</v>
      </c>
      <c r="FUX10" s="4">
        <v>-1114923459.48</v>
      </c>
      <c r="FUY10" s="4">
        <v>49426886.659999996</v>
      </c>
      <c r="FUZ10" s="4">
        <v>38911823.289999999</v>
      </c>
      <c r="FVA10" s="4">
        <v>102164190.89</v>
      </c>
      <c r="FVB10" s="4">
        <v>735163198.52999997</v>
      </c>
      <c r="FVC10" s="4">
        <v>98428945.400000006</v>
      </c>
      <c r="FVD10" s="4">
        <v>136355777.88</v>
      </c>
      <c r="FVE10" s="4">
        <v>118662346.81</v>
      </c>
      <c r="FVF10" s="4">
        <v>23545650.739999998</v>
      </c>
      <c r="FVG10" s="4">
        <v>412320177.54000002</v>
      </c>
      <c r="FVH10" s="4">
        <v>-733911233.17999995</v>
      </c>
      <c r="FVI10" s="4">
        <v>-905293731.59000003</v>
      </c>
      <c r="FVJ10" s="4">
        <v>-770966650.42999995</v>
      </c>
      <c r="FVK10" s="4">
        <v>-2887203724.8899999</v>
      </c>
      <c r="FVL10" s="4">
        <v>113660194.23999999</v>
      </c>
      <c r="FVM10" s="4">
        <v>29156525.469999999</v>
      </c>
      <c r="FVN10" s="4">
        <v>21542898.449999999</v>
      </c>
      <c r="FVO10" s="4">
        <v>137042820.61000001</v>
      </c>
      <c r="FVP10" s="4">
        <v>4328620.37</v>
      </c>
      <c r="FVQ10" s="4">
        <v>65680480.509999998</v>
      </c>
      <c r="FVR10" s="4">
        <v>69390919.459999993</v>
      </c>
      <c r="FVS10" s="4">
        <v>192329415.08000001</v>
      </c>
      <c r="FVT10" s="4">
        <v>55164625.93</v>
      </c>
      <c r="FVU10" s="4">
        <v>159112392.16999999</v>
      </c>
      <c r="FVV10" s="4">
        <v>35761395.840000004</v>
      </c>
      <c r="FVW10" s="4">
        <v>1445175880.5999999</v>
      </c>
      <c r="FVX10" s="4">
        <v>104980771.98</v>
      </c>
      <c r="FVY10" s="4">
        <v>917825038.08000004</v>
      </c>
      <c r="FVZ10" s="4">
        <v>1041770067.35</v>
      </c>
      <c r="FWA10" s="4">
        <v>-285479721.06999999</v>
      </c>
      <c r="FWB10" s="4">
        <v>14507187.949999999</v>
      </c>
      <c r="FWC10" s="4">
        <v>531043150.04000002</v>
      </c>
      <c r="FWD10" s="4">
        <v>241743396.78</v>
      </c>
      <c r="FWE10" s="4">
        <v>35558952.659999996</v>
      </c>
      <c r="FWF10" s="4">
        <v>4705447303.1099997</v>
      </c>
      <c r="FWG10" s="4">
        <v>3935160115.5900002</v>
      </c>
      <c r="FWH10" s="4">
        <v>130156620.27</v>
      </c>
      <c r="FWI10" s="4">
        <v>132526605.33</v>
      </c>
      <c r="FWJ10" s="4">
        <v>401261855.61000001</v>
      </c>
      <c r="FWK10" s="4">
        <v>61147248.189999998</v>
      </c>
      <c r="FWL10" s="4">
        <v>141659677.71000001</v>
      </c>
      <c r="FWM10" s="4">
        <v>177213548.18000001</v>
      </c>
      <c r="FWN10" s="4">
        <v>22047374.27</v>
      </c>
      <c r="FWO10" s="4">
        <v>77319648.849999994</v>
      </c>
      <c r="FWP10" s="4">
        <v>124030549.95999999</v>
      </c>
      <c r="FWQ10" s="4">
        <v>58147208.670000002</v>
      </c>
      <c r="FWR10" s="4">
        <v>66443837.409999996</v>
      </c>
      <c r="FWS10" s="4">
        <v>-139688508.47999999</v>
      </c>
      <c r="FWT10" s="4">
        <v>-38049976.350000001</v>
      </c>
      <c r="FWU10" s="4">
        <v>259770920.02000001</v>
      </c>
      <c r="FWV10" s="4">
        <v>238709967.65000001</v>
      </c>
      <c r="FWW10" s="4">
        <v>-299731541.69</v>
      </c>
      <c r="FWX10" s="4">
        <v>191685170.56999999</v>
      </c>
      <c r="FWY10" s="4">
        <v>59294441.82</v>
      </c>
      <c r="FWZ10" s="4">
        <v>134425097.03</v>
      </c>
      <c r="FXA10" s="4">
        <v>123093782.56</v>
      </c>
      <c r="FXB10" s="4">
        <v>104844690.23</v>
      </c>
      <c r="FXC10" s="4">
        <v>203640819.66</v>
      </c>
      <c r="FXD10" s="4">
        <v>211325114.91999999</v>
      </c>
      <c r="FXE10" s="4">
        <v>282568524.99000001</v>
      </c>
      <c r="FXF10" s="4">
        <v>195302560.96000001</v>
      </c>
      <c r="FXG10" s="4">
        <v>159929847.19</v>
      </c>
      <c r="FXH10" s="4">
        <v>128457177.94</v>
      </c>
      <c r="FXI10" s="4">
        <v>643805699.44000006</v>
      </c>
      <c r="FXJ10" s="4">
        <v>506797168.16000003</v>
      </c>
      <c r="FXK10" s="4">
        <v>114554286.59</v>
      </c>
      <c r="FXL10" s="4">
        <v>11271130.01</v>
      </c>
      <c r="FXM10" s="4">
        <v>85953472.920000002</v>
      </c>
      <c r="FXN10" s="4">
        <v>26685222.699999999</v>
      </c>
      <c r="FXO10" s="4">
        <v>128804036.81</v>
      </c>
      <c r="FXP10" s="4">
        <v>119533613.63</v>
      </c>
      <c r="FXQ10" s="4">
        <v>65336075.229999997</v>
      </c>
      <c r="FXR10" s="4">
        <v>83606453.459999993</v>
      </c>
      <c r="FXS10" s="4">
        <v>33031226.289999999</v>
      </c>
      <c r="FXT10" s="4">
        <v>407844229.24000001</v>
      </c>
      <c r="FXU10" s="4">
        <v>301802567.94</v>
      </c>
      <c r="FXV10" s="4">
        <v>75871928.439999998</v>
      </c>
      <c r="FXW10" s="4">
        <v>339025800.36000001</v>
      </c>
      <c r="FXX10" s="4">
        <v>100524920.48</v>
      </c>
      <c r="FXY10" s="4">
        <v>64248446.659999996</v>
      </c>
      <c r="FXZ10" s="4">
        <v>104930957.43000001</v>
      </c>
      <c r="FYA10" s="4">
        <v>81132693.730000004</v>
      </c>
      <c r="FYB10" s="4">
        <v>41442468.100000001</v>
      </c>
      <c r="FYC10" s="4">
        <v>128020133.37</v>
      </c>
      <c r="FYD10" s="4">
        <v>85066919.989999995</v>
      </c>
      <c r="FYE10" s="4">
        <v>73851350</v>
      </c>
      <c r="FYF10" s="4">
        <v>66980403.939999998</v>
      </c>
      <c r="FYG10" s="4">
        <v>89880774.219999999</v>
      </c>
      <c r="FYH10" s="4">
        <v>64853182.770000003</v>
      </c>
      <c r="FYI10" s="4">
        <v>128661834.61</v>
      </c>
      <c r="FYJ10" s="4">
        <v>46497379.119999997</v>
      </c>
      <c r="FYK10" s="4">
        <v>57277449.469999999</v>
      </c>
      <c r="FYL10" s="4">
        <v>86847795.439999998</v>
      </c>
      <c r="FYM10" s="4">
        <v>51613901.579999998</v>
      </c>
      <c r="FYN10" s="4">
        <v>27828734.43</v>
      </c>
      <c r="FYO10" s="4">
        <v>36353498.229999997</v>
      </c>
      <c r="FYP10" s="4">
        <v>53609320.710000001</v>
      </c>
      <c r="FYQ10" s="4">
        <v>11341483.039999999</v>
      </c>
      <c r="FYR10" s="4">
        <v>70892128.280000001</v>
      </c>
      <c r="FYS10" s="4">
        <v>11474668</v>
      </c>
      <c r="FYT10" s="4">
        <v>20228386.010000002</v>
      </c>
      <c r="FYU10" s="4">
        <v>102651481.33</v>
      </c>
      <c r="FYV10" s="4">
        <v>55412124.100000001</v>
      </c>
      <c r="FYW10" s="4">
        <v>136302251.74000001</v>
      </c>
      <c r="FYX10" s="4">
        <v>25246037.129999999</v>
      </c>
      <c r="FYY10" s="4">
        <v>9181348.1400000006</v>
      </c>
      <c r="FYZ10" s="4">
        <v>29715705.120000001</v>
      </c>
      <c r="FZA10" s="4">
        <v>30279686.18</v>
      </c>
      <c r="FZB10" s="4">
        <v>56034242.409999996</v>
      </c>
      <c r="FZC10" s="4">
        <v>25565637.84</v>
      </c>
      <c r="FZD10" s="4">
        <v>15008028.699999999</v>
      </c>
      <c r="FZE10" s="4">
        <v>52490588.539999999</v>
      </c>
      <c r="FZF10" s="4">
        <v>-138151722.97999999</v>
      </c>
      <c r="FZG10" s="4">
        <v>306454144.25999999</v>
      </c>
      <c r="FZH10" s="4">
        <v>65853062.340000004</v>
      </c>
      <c r="FZI10" s="4">
        <v>-812979616.79999995</v>
      </c>
      <c r="FZJ10" s="4">
        <v>58358404.18</v>
      </c>
      <c r="FZK10" s="4">
        <v>404309975.32999998</v>
      </c>
      <c r="FZL10" s="4">
        <v>179068696.52000001</v>
      </c>
      <c r="FZM10" s="4">
        <v>405829546.24000001</v>
      </c>
      <c r="FZN10" s="4">
        <v>207202816.25999999</v>
      </c>
      <c r="FZO10" s="4">
        <v>139729279.63999999</v>
      </c>
      <c r="FZP10" s="4">
        <v>108187177.66</v>
      </c>
      <c r="FZQ10" s="4">
        <v>199777748.34</v>
      </c>
      <c r="FZR10" s="4">
        <v>63236103.579999998</v>
      </c>
      <c r="FZS10" s="4">
        <v>2333680728.3000002</v>
      </c>
      <c r="FZT10" s="4">
        <v>436602454.95999998</v>
      </c>
      <c r="FZU10" s="4">
        <v>352886282.23000002</v>
      </c>
      <c r="FZV10" s="4">
        <v>226735815.31</v>
      </c>
      <c r="FZW10" s="4">
        <v>118996792.89</v>
      </c>
      <c r="FZX10" s="4">
        <v>63004544.200000003</v>
      </c>
      <c r="FZY10" s="4">
        <v>47950410.329999998</v>
      </c>
      <c r="FZZ10" s="4">
        <v>68028491.349999994</v>
      </c>
      <c r="GAA10" s="4">
        <v>84223850.780000001</v>
      </c>
      <c r="GAB10" s="4">
        <v>-6035522.1900000004</v>
      </c>
      <c r="GAC10" s="4">
        <v>22298787.16</v>
      </c>
      <c r="GAD10" s="4">
        <v>-18831275.300000001</v>
      </c>
      <c r="GAE10" s="4">
        <v>1038712.82</v>
      </c>
      <c r="GAF10" s="4">
        <v>18414159.68</v>
      </c>
      <c r="GAG10" s="4">
        <v>59666961.789999999</v>
      </c>
      <c r="GAH10" s="4">
        <v>-12382523.859999999</v>
      </c>
      <c r="GAI10" s="4">
        <v>53415383.810000002</v>
      </c>
      <c r="GAJ10" s="4">
        <v>62429268.409999996</v>
      </c>
      <c r="GAK10" s="4">
        <v>44960486.32</v>
      </c>
      <c r="GAL10" s="4">
        <v>-33410842.300000001</v>
      </c>
      <c r="GAM10" s="4">
        <v>13549760.300000001</v>
      </c>
      <c r="GAN10" s="4">
        <v>15111235.23</v>
      </c>
      <c r="GAO10" s="4">
        <v>20570646.559999999</v>
      </c>
      <c r="GAP10" s="4">
        <v>-42480293.520000003</v>
      </c>
      <c r="GAQ10" s="4">
        <v>97872764.200000003</v>
      </c>
      <c r="GAR10" s="4">
        <v>100929792.2</v>
      </c>
      <c r="GAS10" s="4">
        <v>20160837.09</v>
      </c>
      <c r="GAT10" s="4">
        <v>50208792.93</v>
      </c>
      <c r="GAU10" s="4">
        <v>37826893.109999999</v>
      </c>
      <c r="GAV10" s="4">
        <v>12244430.15</v>
      </c>
      <c r="GAW10" s="4">
        <v>44189157.479999997</v>
      </c>
      <c r="GAX10" s="4">
        <v>24166565.199999999</v>
      </c>
      <c r="GAY10" s="4">
        <v>24566502.32</v>
      </c>
      <c r="GAZ10" s="4">
        <v>156748626.08000001</v>
      </c>
      <c r="GBA10" s="4">
        <v>222297614.78</v>
      </c>
      <c r="GBB10" s="4">
        <v>24985962.41</v>
      </c>
      <c r="GBC10" s="4">
        <v>445228398.04000002</v>
      </c>
      <c r="GBD10" s="4">
        <v>86416556.769999996</v>
      </c>
      <c r="GBE10" s="4">
        <v>6419565.0599999996</v>
      </c>
      <c r="GBF10" s="4">
        <v>96657718.450000003</v>
      </c>
      <c r="GBG10" s="4">
        <v>599178566.13</v>
      </c>
      <c r="GBH10" s="4">
        <v>208798943.28999999</v>
      </c>
      <c r="GBI10" s="4">
        <v>1358179193.9000001</v>
      </c>
      <c r="GBJ10" s="4">
        <v>66168555.609999999</v>
      </c>
      <c r="GBK10" s="4">
        <v>28630392.170000002</v>
      </c>
      <c r="GBL10" s="4">
        <v>200507004.74000001</v>
      </c>
      <c r="GBM10" s="4">
        <v>311792268.87</v>
      </c>
      <c r="GBN10" s="4">
        <v>523102243.75</v>
      </c>
      <c r="GBO10" s="4">
        <v>141895893.75</v>
      </c>
      <c r="GBP10" s="4">
        <v>132952488.02</v>
      </c>
      <c r="GBQ10" s="4">
        <v>1590973215.28</v>
      </c>
      <c r="GBR10" s="4">
        <v>71339571.170000002</v>
      </c>
      <c r="GBS10" s="4">
        <v>96961832.530000001</v>
      </c>
      <c r="GBT10" s="4">
        <v>566141153.63999999</v>
      </c>
      <c r="GBU10" s="4">
        <v>164549506.69999999</v>
      </c>
      <c r="GBV10" s="4">
        <v>799405900.33000004</v>
      </c>
      <c r="GBW10" s="4">
        <v>155361055.16999999</v>
      </c>
      <c r="GBX10" s="4">
        <v>132829698.40000001</v>
      </c>
      <c r="GBY10" s="4">
        <v>149966497.16</v>
      </c>
      <c r="GBZ10" s="4">
        <v>1351535101.28</v>
      </c>
      <c r="GCA10" s="4">
        <v>18776028.690000001</v>
      </c>
      <c r="GCB10" s="4">
        <v>-550220479.72000003</v>
      </c>
      <c r="GCC10" s="4">
        <v>126040165.3</v>
      </c>
      <c r="GCD10" s="4">
        <v>-173133292.59999999</v>
      </c>
      <c r="GCE10" s="4">
        <v>247006342.69999999</v>
      </c>
      <c r="GCF10" s="4">
        <v>299673433.68000001</v>
      </c>
      <c r="GCG10" s="4">
        <v>114837963.03</v>
      </c>
      <c r="GCH10" s="4">
        <v>-1271619543.3499999</v>
      </c>
      <c r="GCI10" s="4">
        <v>239881165.44999999</v>
      </c>
      <c r="GCJ10" s="4">
        <v>310743426.82999998</v>
      </c>
      <c r="GCK10" s="4">
        <v>231500394.88999999</v>
      </c>
      <c r="GCL10" s="4">
        <v>201475242.62</v>
      </c>
      <c r="GCM10" s="4">
        <v>91630201.659999996</v>
      </c>
      <c r="GCN10" s="4">
        <v>165381240.02000001</v>
      </c>
      <c r="GCO10" s="4">
        <v>64048126.829999998</v>
      </c>
      <c r="GCP10" s="4">
        <v>101430078.15000001</v>
      </c>
      <c r="GCQ10" s="4">
        <v>202582037.53</v>
      </c>
      <c r="GCR10" s="4">
        <v>82662685.730000004</v>
      </c>
      <c r="GCS10" s="4">
        <v>53863158.490000002</v>
      </c>
      <c r="GCT10" s="4">
        <v>54791420.920000002</v>
      </c>
      <c r="GCU10" s="4">
        <v>63159393.780000001</v>
      </c>
      <c r="GCV10" s="4">
        <v>210018854.38999999</v>
      </c>
      <c r="GCW10" s="4">
        <v>42343534.350000001</v>
      </c>
      <c r="GCX10" s="4">
        <v>76604879.689999998</v>
      </c>
      <c r="GCY10" s="4">
        <v>62128692.689999998</v>
      </c>
      <c r="GCZ10" s="4">
        <v>57306701.590000004</v>
      </c>
      <c r="GDA10" s="4">
        <v>44651813.07</v>
      </c>
      <c r="GDB10" s="4">
        <v>67260576.549999997</v>
      </c>
      <c r="GDC10" s="4">
        <v>106323078.37</v>
      </c>
      <c r="GDD10" s="4">
        <v>302676208.63</v>
      </c>
      <c r="GDE10" s="4">
        <v>36816626.090000004</v>
      </c>
      <c r="GDF10" s="4">
        <v>85018953.549999997</v>
      </c>
      <c r="GDG10" s="4">
        <v>77550755.200000003</v>
      </c>
      <c r="GDH10" s="4">
        <v>44318028.740000002</v>
      </c>
      <c r="GDI10" s="4">
        <v>38190044.420000002</v>
      </c>
      <c r="GDJ10" s="4">
        <v>605131547.72000003</v>
      </c>
      <c r="GDK10" s="4">
        <v>135449473.53999999</v>
      </c>
      <c r="GDL10" s="4">
        <v>878754710.77999997</v>
      </c>
      <c r="GDM10" s="4">
        <v>490480631.69</v>
      </c>
      <c r="GDN10" s="4">
        <v>45722008.93</v>
      </c>
      <c r="GDO10" s="4">
        <v>76928944.629999995</v>
      </c>
      <c r="GDP10" s="4">
        <v>21813089.370000001</v>
      </c>
      <c r="GDQ10" s="4">
        <v>674031736.10000002</v>
      </c>
      <c r="GDR10" s="4">
        <v>272801909.89999998</v>
      </c>
      <c r="GDS10" s="4">
        <v>534009564.41000003</v>
      </c>
      <c r="GDT10" s="4">
        <v>67629928.010000005</v>
      </c>
      <c r="GDU10" s="4">
        <v>118044866.25</v>
      </c>
      <c r="GDV10" s="4">
        <v>12857830.57</v>
      </c>
      <c r="GDW10" s="4">
        <v>92086086.879999995</v>
      </c>
      <c r="GDX10" s="4">
        <v>80374140.150000006</v>
      </c>
      <c r="GDY10" s="4">
        <v>325293139.25999999</v>
      </c>
      <c r="GDZ10" s="4">
        <v>738062406.86000001</v>
      </c>
      <c r="GEA10" s="4">
        <v>396799905.36000001</v>
      </c>
      <c r="GEB10" s="4">
        <v>183479368.56999999</v>
      </c>
      <c r="GEC10" s="4">
        <v>73528819.969999999</v>
      </c>
      <c r="GED10" s="4">
        <v>107053607.04000001</v>
      </c>
      <c r="GEE10" s="4">
        <v>141892529.13</v>
      </c>
      <c r="GEF10" s="4">
        <v>97884270.340000004</v>
      </c>
      <c r="GEG10" s="4">
        <v>242656527.61000001</v>
      </c>
      <c r="GEH10" s="4">
        <v>80236980.959999993</v>
      </c>
      <c r="GEI10" s="4">
        <v>23792870.739999998</v>
      </c>
      <c r="GEJ10" s="4">
        <v>77832305.840000004</v>
      </c>
      <c r="GEK10" s="4">
        <v>216634802.44999999</v>
      </c>
      <c r="GEL10" s="4">
        <v>66764294.57</v>
      </c>
      <c r="GEM10" s="4">
        <v>11923272.25</v>
      </c>
      <c r="GEN10" s="4">
        <v>45594277.420000002</v>
      </c>
      <c r="GEO10" s="4">
        <v>47132644.549999997</v>
      </c>
      <c r="GEP10" s="4">
        <v>54225677.100000001</v>
      </c>
      <c r="GEQ10" s="4">
        <v>40281329.710000001</v>
      </c>
      <c r="GER10" s="4">
        <v>32753439.25</v>
      </c>
      <c r="GES10" s="4">
        <v>24562133.989999998</v>
      </c>
      <c r="GET10" s="4">
        <v>38942137.810000002</v>
      </c>
      <c r="GEU10" s="4">
        <v>605131547.72000003</v>
      </c>
      <c r="GEV10" s="4">
        <v>27028850.550000001</v>
      </c>
      <c r="GEW10" s="4">
        <v>200680127.91</v>
      </c>
      <c r="GEX10" s="4">
        <v>-50899252.530000001</v>
      </c>
      <c r="GEY10" s="4">
        <v>2243274095.3000002</v>
      </c>
      <c r="GEZ10" s="4">
        <v>972786566.66999996</v>
      </c>
      <c r="GFA10" s="4">
        <v>29942829.370000001</v>
      </c>
      <c r="GFB10" s="4">
        <v>-1387681957.0799999</v>
      </c>
      <c r="GFC10" s="4">
        <v>-50330564.020000003</v>
      </c>
      <c r="GFD10" s="4">
        <v>1065849133.9</v>
      </c>
      <c r="GFE10" s="4">
        <v>71070267.75</v>
      </c>
      <c r="GFF10" s="4">
        <v>588461903.60000002</v>
      </c>
      <c r="GFG10" s="4">
        <v>73934282.439999998</v>
      </c>
      <c r="GFH10" s="4">
        <v>56173957.090000004</v>
      </c>
      <c r="GFI10" s="4">
        <v>31325289.219999999</v>
      </c>
      <c r="GFJ10" s="4">
        <v>137518405.11000001</v>
      </c>
      <c r="GFK10" s="4">
        <v>359201375.79000002</v>
      </c>
      <c r="GFL10" s="4">
        <v>255393838.52000001</v>
      </c>
      <c r="GFM10" s="4">
        <v>644188211.38</v>
      </c>
      <c r="GFN10" s="4">
        <v>156753111.5</v>
      </c>
      <c r="GFO10" s="4">
        <v>207935625.27000001</v>
      </c>
      <c r="GFP10" s="4">
        <v>335250250.25</v>
      </c>
      <c r="GFQ10" s="4">
        <v>741258590.12</v>
      </c>
      <c r="GFR10" s="4">
        <v>-4934305774.46</v>
      </c>
      <c r="GFS10" s="4">
        <v>121403579.88</v>
      </c>
      <c r="GFT10" s="4">
        <v>323285771.88</v>
      </c>
      <c r="GFU10" s="4">
        <v>263602177.13</v>
      </c>
      <c r="GFV10" s="4">
        <v>-1100266392.6900001</v>
      </c>
      <c r="GFW10" s="4">
        <v>-2088938401.23</v>
      </c>
      <c r="GFX10" s="4">
        <v>-1278622839.72</v>
      </c>
      <c r="GFY10" s="4">
        <v>-238142646.63999999</v>
      </c>
      <c r="GFZ10" s="4">
        <v>1292493898.5699999</v>
      </c>
      <c r="GGA10" s="4">
        <v>42121853.170000002</v>
      </c>
      <c r="GGB10" s="4">
        <v>157230892.24000001</v>
      </c>
      <c r="GGC10" s="4">
        <v>-984522741.66999996</v>
      </c>
      <c r="GGD10" s="4">
        <v>250064116.34</v>
      </c>
      <c r="GGE10" s="4">
        <v>1277557771.6300001</v>
      </c>
      <c r="GGF10" s="4">
        <v>88145942</v>
      </c>
      <c r="GGG10" s="4">
        <v>1366118913.3299999</v>
      </c>
      <c r="GGH10" s="4">
        <v>-3419085239.73</v>
      </c>
      <c r="GGI10" s="4">
        <v>-1504929912.8499999</v>
      </c>
      <c r="GGJ10" s="4">
        <v>927574396.78999996</v>
      </c>
      <c r="GGK10" s="4">
        <v>-951754212.46000004</v>
      </c>
      <c r="GGL10" s="4">
        <v>-622171821.67999995</v>
      </c>
      <c r="GGM10" s="4">
        <v>32141887.550000001</v>
      </c>
      <c r="GGN10" s="4">
        <v>196207872.22</v>
      </c>
      <c r="GGO10" s="4">
        <v>136037868.09</v>
      </c>
      <c r="GGP10" s="4">
        <v>51810832.590000004</v>
      </c>
      <c r="GGQ10" s="4">
        <v>46317238</v>
      </c>
      <c r="GGR10" s="4">
        <v>40912370.840000004</v>
      </c>
      <c r="GGS10" s="4">
        <v>117816474.73</v>
      </c>
      <c r="GGT10" s="4">
        <v>124300593.13</v>
      </c>
      <c r="GGU10" s="4">
        <v>80847796.299999997</v>
      </c>
      <c r="GGV10" s="4">
        <v>91489334.709999993</v>
      </c>
      <c r="GGW10" s="4">
        <v>347878554.07999998</v>
      </c>
      <c r="GGX10" s="4">
        <v>1626252473.45</v>
      </c>
      <c r="GGY10" s="4">
        <v>332283825.23000002</v>
      </c>
      <c r="GGZ10" s="4">
        <v>12728521.460000001</v>
      </c>
      <c r="GHA10" s="4">
        <v>-696578964.64999998</v>
      </c>
      <c r="GHB10" s="4">
        <v>754637828.58000004</v>
      </c>
      <c r="GHC10" s="4">
        <v>30242362.969999999</v>
      </c>
      <c r="GHD10" s="4">
        <v>-843492946.12</v>
      </c>
      <c r="GHE10" s="4">
        <v>1621773619.8399999</v>
      </c>
      <c r="GHF10" s="4">
        <v>1475741606.6300001</v>
      </c>
      <c r="GHG10" s="4">
        <v>1370966058.5999999</v>
      </c>
      <c r="GHH10" s="4">
        <v>230661264.91999999</v>
      </c>
      <c r="GHI10" s="4">
        <v>1105815104.1600001</v>
      </c>
      <c r="GHJ10" s="4">
        <v>926716466.75999999</v>
      </c>
      <c r="GHK10" s="4">
        <v>426114056.67000002</v>
      </c>
      <c r="GHL10" s="4">
        <v>662802763.82000005</v>
      </c>
      <c r="GHM10" s="4">
        <v>1052279078.4400001</v>
      </c>
      <c r="GHN10" s="4">
        <v>1389482427.6600001</v>
      </c>
      <c r="GHO10" s="4">
        <v>618695407.20000005</v>
      </c>
      <c r="GHP10" s="4">
        <v>177661627.86000001</v>
      </c>
      <c r="GHQ10" s="4">
        <v>246106501.78</v>
      </c>
      <c r="GHR10" s="4">
        <v>320686955.49000001</v>
      </c>
      <c r="GHS10" s="4">
        <v>157529206.25999999</v>
      </c>
      <c r="GHT10" s="4">
        <v>210956375.56999999</v>
      </c>
      <c r="GHU10" s="4">
        <v>27383683.77</v>
      </c>
      <c r="GHV10" s="4">
        <v>40430255.380000003</v>
      </c>
      <c r="GHW10" s="4">
        <v>216442234.44</v>
      </c>
      <c r="GHY10" s="3">
        <v>43465</v>
      </c>
      <c r="GHZ10" s="4">
        <v>1913936916</v>
      </c>
      <c r="GIA10" s="4">
        <v>298875968</v>
      </c>
      <c r="GIB10" s="4">
        <v>1059603915</v>
      </c>
      <c r="GIC10" s="4">
        <v>319383250</v>
      </c>
      <c r="GID10" s="4">
        <v>965209614</v>
      </c>
      <c r="GIE10" s="4"/>
      <c r="GIF10" s="4">
        <v>873862143.00000012</v>
      </c>
      <c r="GIG10" s="4">
        <v>688740444</v>
      </c>
      <c r="GIH10" s="4">
        <v>475617200</v>
      </c>
      <c r="GII10" s="4">
        <v>939985610</v>
      </c>
      <c r="GIJ10" s="4">
        <v>2162517132</v>
      </c>
      <c r="GIK10" s="4">
        <v>131618104</v>
      </c>
      <c r="GIL10" s="4">
        <v>191154258.99999997</v>
      </c>
      <c r="GIM10" s="4">
        <v>1110900000</v>
      </c>
      <c r="GIN10" s="4">
        <v>422558189</v>
      </c>
      <c r="GIO10" s="4">
        <v>180541022</v>
      </c>
      <c r="GIP10" s="4">
        <v>235756000</v>
      </c>
      <c r="GIQ10" s="4">
        <v>213262697.99999997</v>
      </c>
      <c r="GIR10" s="4">
        <v>1163143397</v>
      </c>
      <c r="GIS10" s="4">
        <v>254327781</v>
      </c>
      <c r="GIT10" s="4">
        <v>36087500</v>
      </c>
      <c r="GIU10" s="4">
        <v>138000000</v>
      </c>
      <c r="GIV10" s="4">
        <v>351988339</v>
      </c>
      <c r="GIW10" s="4">
        <v>211111853.99999997</v>
      </c>
      <c r="GIX10" s="4">
        <v>882727542</v>
      </c>
      <c r="GIY10" s="4">
        <v>182462105</v>
      </c>
      <c r="GIZ10" s="4">
        <v>3806693333</v>
      </c>
      <c r="GJA10" s="4">
        <v>199908851</v>
      </c>
      <c r="GJB10" s="4"/>
      <c r="GJC10" s="4">
        <v>25008750</v>
      </c>
      <c r="GJD10" s="4">
        <v>29927139.000000004</v>
      </c>
      <c r="GJE10" s="4">
        <v>109275000</v>
      </c>
      <c r="GJF10" s="4">
        <v>226273033</v>
      </c>
      <c r="GJG10" s="4">
        <v>1946915121</v>
      </c>
      <c r="GJH10" s="4">
        <v>427050000</v>
      </c>
      <c r="GJI10" s="4">
        <v>129800000</v>
      </c>
      <c r="GJJ10" s="4">
        <v>1019397107</v>
      </c>
      <c r="GJK10" s="4">
        <v>527802080</v>
      </c>
      <c r="GJL10" s="4">
        <v>381512820</v>
      </c>
      <c r="GJM10" s="4">
        <v>225060000</v>
      </c>
      <c r="GJN10" s="4">
        <v>1460994304.0000002</v>
      </c>
      <c r="GJO10" s="4">
        <v>147706873</v>
      </c>
      <c r="GJP10" s="4">
        <v>470923313</v>
      </c>
      <c r="GJQ10" s="4">
        <v>1777679909</v>
      </c>
      <c r="GJR10" s="4">
        <v>652675584</v>
      </c>
      <c r="GJS10" s="4">
        <v>3931171599.9999995</v>
      </c>
      <c r="GJT10" s="4">
        <v>113500000</v>
      </c>
      <c r="GJU10" s="4"/>
      <c r="GJV10" s="4">
        <v>124505475</v>
      </c>
      <c r="GJW10" s="4">
        <v>1330275893</v>
      </c>
      <c r="GJX10" s="4">
        <v>928670961</v>
      </c>
      <c r="GJY10" s="4">
        <v>1557438726</v>
      </c>
      <c r="GJZ10" s="4">
        <v>463246877</v>
      </c>
      <c r="GKA10" s="4">
        <v>595340230</v>
      </c>
      <c r="GKB10" s="4">
        <v>1137294994</v>
      </c>
      <c r="GKC10" s="4">
        <v>1969174826</v>
      </c>
      <c r="GKD10" s="4">
        <v>475951155</v>
      </c>
      <c r="GKE10" s="4">
        <v>198000000</v>
      </c>
      <c r="GKF10" s="4">
        <v>2906599842</v>
      </c>
      <c r="GKG10" s="4">
        <v>513437306</v>
      </c>
      <c r="GKH10" s="4">
        <v>1228694685</v>
      </c>
      <c r="GKI10" s="4">
        <v>3151197660</v>
      </c>
      <c r="GKJ10" s="4"/>
      <c r="GKK10" s="4"/>
      <c r="GKL10" s="4">
        <v>1634378473</v>
      </c>
      <c r="GKM10" s="4">
        <v>1201927655</v>
      </c>
      <c r="GKN10" s="4">
        <v>236991744</v>
      </c>
      <c r="GKO10" s="4">
        <v>237423207</v>
      </c>
      <c r="GKP10" s="4">
        <v>769495201</v>
      </c>
      <c r="GKQ10" s="4">
        <v>344600433</v>
      </c>
      <c r="GKR10" s="4">
        <v>597914096</v>
      </c>
      <c r="GKS10" s="4">
        <v>100364599.99999999</v>
      </c>
      <c r="GKT10" s="4"/>
      <c r="GKU10" s="4">
        <v>329752181</v>
      </c>
      <c r="GKV10" s="4">
        <v>585562290</v>
      </c>
      <c r="GKW10" s="4">
        <v>317246829</v>
      </c>
      <c r="GKX10" s="4">
        <v>207020000</v>
      </c>
      <c r="GKY10" s="4">
        <v>50443500</v>
      </c>
      <c r="GKZ10" s="4">
        <v>121071209645.99998</v>
      </c>
      <c r="GLA10" s="4">
        <v>1015343365</v>
      </c>
      <c r="GLB10" s="4">
        <v>1142400000</v>
      </c>
      <c r="GLC10" s="4">
        <v>4911895500</v>
      </c>
      <c r="GLD10" s="4">
        <v>6737103270.000001</v>
      </c>
      <c r="GLE10" s="4">
        <v>262122646</v>
      </c>
      <c r="GLF10" s="4">
        <v>653007263</v>
      </c>
      <c r="GLG10" s="4">
        <v>1552180662</v>
      </c>
      <c r="GLH10" s="4">
        <v>2405000000</v>
      </c>
      <c r="GLI10" s="4">
        <v>1655051861</v>
      </c>
      <c r="GLJ10" s="4">
        <v>989959882.00000012</v>
      </c>
      <c r="GLK10" s="4">
        <v>2390812402</v>
      </c>
      <c r="GLL10" s="4">
        <v>3451137189</v>
      </c>
      <c r="GLM10" s="4">
        <v>4309898186</v>
      </c>
      <c r="GLN10" s="4">
        <v>722718000</v>
      </c>
      <c r="GLO10" s="4">
        <v>1808390206</v>
      </c>
      <c r="GLP10" s="4">
        <v>4421354800</v>
      </c>
      <c r="GLQ10" s="4">
        <v>1497052305</v>
      </c>
      <c r="GLR10" s="4">
        <v>676341431</v>
      </c>
      <c r="GLS10" s="4">
        <v>2258184018</v>
      </c>
      <c r="GLT10" s="4">
        <v>3268115873</v>
      </c>
      <c r="GLU10" s="4">
        <v>14861835490.000002</v>
      </c>
      <c r="GLV10" s="4"/>
      <c r="GLW10" s="4"/>
      <c r="GLX10" s="4"/>
      <c r="GLY10" s="4">
        <v>1000004070.0000001</v>
      </c>
      <c r="GLZ10" s="4">
        <v>262854744</v>
      </c>
      <c r="GMA10" s="4">
        <v>1426381496</v>
      </c>
      <c r="GMB10" s="4">
        <v>1673700000</v>
      </c>
      <c r="GMC10" s="4">
        <v>284181040</v>
      </c>
      <c r="GMD10" s="4">
        <v>636000000</v>
      </c>
      <c r="GME10" s="4">
        <v>19889620455</v>
      </c>
      <c r="GMF10" s="4">
        <v>1199998272</v>
      </c>
      <c r="GMG10" s="4"/>
      <c r="GMH10" s="4">
        <v>2383000000</v>
      </c>
      <c r="GMI10" s="4">
        <v>10000000000</v>
      </c>
      <c r="GMJ10" s="4">
        <v>2361164982</v>
      </c>
      <c r="GMK10" s="4">
        <v>2991409200</v>
      </c>
      <c r="GML10" s="4">
        <v>4771592000</v>
      </c>
      <c r="GMM10" s="4">
        <v>183020977818.00003</v>
      </c>
      <c r="GMN10" s="4">
        <v>13258663400</v>
      </c>
      <c r="GMO10" s="4">
        <v>22612665837.000004</v>
      </c>
      <c r="GMP10" s="4">
        <v>2590541800</v>
      </c>
      <c r="GMQ10" s="4">
        <v>3226604400</v>
      </c>
      <c r="GMR10" s="4">
        <v>1954720314</v>
      </c>
      <c r="GMS10" s="4"/>
      <c r="GMT10" s="4">
        <v>112034580</v>
      </c>
      <c r="GMU10" s="4">
        <v>143321614</v>
      </c>
      <c r="GMV10" s="4">
        <v>94870000</v>
      </c>
      <c r="GMW10" s="4">
        <v>585000000</v>
      </c>
      <c r="GMX10" s="4">
        <v>21599240583</v>
      </c>
      <c r="GMY10" s="4"/>
      <c r="GMZ10" s="4">
        <v>1654007000</v>
      </c>
      <c r="GNA10" s="4">
        <v>2556585034</v>
      </c>
      <c r="GNB10" s="4">
        <v>2785648701</v>
      </c>
      <c r="GNC10" s="4">
        <v>2407925908</v>
      </c>
      <c r="GND10" s="4">
        <v>551343990</v>
      </c>
      <c r="GNE10" s="4">
        <v>283161227</v>
      </c>
      <c r="GNF10" s="4">
        <v>1469357064</v>
      </c>
      <c r="GNG10" s="4">
        <v>138756240</v>
      </c>
      <c r="GNH10" s="4">
        <v>1804415253</v>
      </c>
      <c r="GNI10" s="4">
        <v>2984226410</v>
      </c>
      <c r="GNJ10" s="4">
        <v>506444599</v>
      </c>
      <c r="GNK10" s="4">
        <v>383620539.99999994</v>
      </c>
      <c r="GNL10" s="4">
        <v>205243738</v>
      </c>
      <c r="GNM10" s="4">
        <v>1400988944</v>
      </c>
      <c r="GNN10" s="4">
        <v>1154064443</v>
      </c>
      <c r="GNO10" s="4">
        <v>1599439081</v>
      </c>
      <c r="GNP10" s="4">
        <v>3568226095</v>
      </c>
      <c r="GNQ10" s="4">
        <v>4189070874.9999995</v>
      </c>
      <c r="GNR10" s="4">
        <v>2490717309</v>
      </c>
      <c r="GNS10" s="4">
        <v>600361604</v>
      </c>
      <c r="GNT10" s="4">
        <v>11723995216</v>
      </c>
      <c r="GNU10" s="4">
        <v>311977230</v>
      </c>
      <c r="GNV10" s="4">
        <v>7676114326.000001</v>
      </c>
      <c r="GNW10" s="4">
        <v>1218236445</v>
      </c>
      <c r="GNX10" s="4">
        <v>6515855746.000001</v>
      </c>
      <c r="GNY10" s="4">
        <v>6250243783</v>
      </c>
      <c r="GNZ10" s="4">
        <v>1008187054.0000001</v>
      </c>
      <c r="GOA10" s="4">
        <v>1347217526</v>
      </c>
      <c r="GOB10" s="4">
        <v>265266686.99999997</v>
      </c>
      <c r="GOC10" s="4">
        <v>694636780</v>
      </c>
      <c r="GOD10" s="4">
        <v>446632951.00000006</v>
      </c>
      <c r="GOE10" s="4">
        <v>740349384</v>
      </c>
      <c r="GOF10" s="4">
        <v>4938467233</v>
      </c>
      <c r="GOG10" s="4">
        <v>1662980523.9999998</v>
      </c>
      <c r="GOH10" s="4">
        <v>897812984</v>
      </c>
      <c r="GOI10" s="4">
        <v>653867313</v>
      </c>
      <c r="GOJ10" s="4">
        <v>6993562958</v>
      </c>
      <c r="GOK10" s="4">
        <v>2892625558.0000005</v>
      </c>
      <c r="GOL10" s="4">
        <v>471102806</v>
      </c>
      <c r="GOM10" s="4">
        <v>549479157</v>
      </c>
      <c r="GON10" s="4">
        <v>704269483.99999988</v>
      </c>
      <c r="GOO10" s="4">
        <v>1029535693</v>
      </c>
      <c r="GOP10" s="4">
        <v>735174962</v>
      </c>
      <c r="GOQ10" s="4">
        <v>964166473</v>
      </c>
      <c r="GOR10" s="4">
        <v>534885668</v>
      </c>
      <c r="GOS10" s="4">
        <v>500872841</v>
      </c>
      <c r="GOT10" s="4">
        <v>1462632723.9999998</v>
      </c>
      <c r="GOU10" s="4">
        <v>569884377</v>
      </c>
      <c r="GOV10" s="4">
        <v>839388923.00000012</v>
      </c>
      <c r="GOW10" s="4">
        <v>684902400</v>
      </c>
      <c r="GOX10" s="4">
        <v>491390107</v>
      </c>
      <c r="GOY10" s="4">
        <v>2003343563.0000002</v>
      </c>
      <c r="GOZ10" s="4">
        <v>1041392430</v>
      </c>
      <c r="GPA10" s="4">
        <v>1385377500</v>
      </c>
      <c r="GPB10" s="4">
        <v>959403095.99999988</v>
      </c>
      <c r="GPC10" s="4">
        <v>970650675</v>
      </c>
      <c r="GPD10" s="4">
        <v>862427160</v>
      </c>
      <c r="GPE10" s="4">
        <v>530968061</v>
      </c>
      <c r="GPF10" s="4">
        <v>2753149374</v>
      </c>
      <c r="GPG10" s="4">
        <v>593991864</v>
      </c>
      <c r="GPH10" s="4">
        <v>433592220</v>
      </c>
      <c r="GPI10" s="4">
        <v>1103195493</v>
      </c>
      <c r="GPJ10" s="4">
        <v>1460105295</v>
      </c>
      <c r="GPK10" s="4">
        <v>561374326</v>
      </c>
      <c r="GPL10" s="4">
        <v>1642155223.9999998</v>
      </c>
      <c r="GPM10" s="4">
        <v>433998887.00000006</v>
      </c>
      <c r="GPN10" s="4">
        <v>1008870491</v>
      </c>
      <c r="GPO10" s="4">
        <v>598315925</v>
      </c>
      <c r="GPP10" s="4">
        <v>193440000</v>
      </c>
      <c r="GPQ10" s="4">
        <v>775407255</v>
      </c>
      <c r="GPR10" s="4">
        <v>223236227</v>
      </c>
      <c r="GPS10" s="4">
        <v>752062450</v>
      </c>
      <c r="GPT10" s="4">
        <v>503600000</v>
      </c>
      <c r="GPU10" s="4">
        <v>473382322</v>
      </c>
      <c r="GPV10" s="4">
        <v>674540361</v>
      </c>
      <c r="GPW10" s="4">
        <v>1189588941</v>
      </c>
      <c r="GPX10" s="4">
        <v>360000000</v>
      </c>
      <c r="GPY10" s="4">
        <v>425226000</v>
      </c>
      <c r="GPZ10" s="4">
        <v>1118728718</v>
      </c>
      <c r="GQA10" s="4">
        <v>4662867208</v>
      </c>
      <c r="GQB10" s="4">
        <v>4767139025</v>
      </c>
      <c r="GQC10" s="4">
        <v>9560559167</v>
      </c>
      <c r="GQD10" s="4">
        <v>385106373</v>
      </c>
      <c r="GQE10" s="4">
        <v>303087602</v>
      </c>
      <c r="GQF10" s="4">
        <v>875450903</v>
      </c>
      <c r="GQG10" s="4">
        <v>366494967.00000006</v>
      </c>
      <c r="GQH10" s="4">
        <v>526542495</v>
      </c>
      <c r="GQI10" s="4">
        <v>1180393145</v>
      </c>
      <c r="GQJ10" s="4">
        <v>5970717628</v>
      </c>
      <c r="GQK10" s="4">
        <v>453732483</v>
      </c>
      <c r="GQL10" s="4">
        <v>1285702520</v>
      </c>
      <c r="GQM10" s="4">
        <v>170007846</v>
      </c>
      <c r="GQN10" s="4">
        <v>222853691</v>
      </c>
      <c r="GQO10" s="4">
        <v>600167286</v>
      </c>
      <c r="GQP10" s="4">
        <v>813609521</v>
      </c>
      <c r="GQQ10" s="4">
        <v>863977948</v>
      </c>
      <c r="GQR10" s="4">
        <v>429079797.00000006</v>
      </c>
      <c r="GQS10" s="4">
        <v>1056929932</v>
      </c>
      <c r="GQT10" s="4">
        <v>2855484103</v>
      </c>
      <c r="GQU10" s="4">
        <v>290486300</v>
      </c>
      <c r="GQV10" s="4">
        <v>221721339</v>
      </c>
      <c r="GQW10" s="4">
        <v>453773223</v>
      </c>
      <c r="GQX10" s="4">
        <v>785682739</v>
      </c>
      <c r="GQY10" s="4">
        <v>697383901</v>
      </c>
      <c r="GQZ10" s="4">
        <v>266634576.00000003</v>
      </c>
      <c r="GRA10" s="4">
        <v>2273595606</v>
      </c>
      <c r="GRB10" s="4">
        <v>464144265</v>
      </c>
      <c r="GRC10" s="4">
        <v>449408480</v>
      </c>
      <c r="GRD10" s="4">
        <v>10616892601</v>
      </c>
      <c r="GRE10" s="4">
        <v>591311608</v>
      </c>
      <c r="GRF10" s="4">
        <v>2419524410</v>
      </c>
      <c r="GRG10" s="4">
        <v>1081241447</v>
      </c>
      <c r="GRH10" s="4">
        <v>34795862370</v>
      </c>
      <c r="GRI10" s="4">
        <v>803306492</v>
      </c>
      <c r="GRJ10" s="4">
        <v>2930654640</v>
      </c>
      <c r="GRK10" s="4">
        <v>2509443521</v>
      </c>
      <c r="GRL10" s="4">
        <v>591484352</v>
      </c>
      <c r="GRM10" s="4">
        <v>469342218</v>
      </c>
      <c r="GRN10" s="4">
        <v>548760000</v>
      </c>
      <c r="GRO10" s="4">
        <v>1145634399</v>
      </c>
      <c r="GRP10" s="4">
        <v>1146824065</v>
      </c>
      <c r="GRQ10" s="4">
        <v>1409866379</v>
      </c>
      <c r="GRR10" s="4">
        <v>263758491</v>
      </c>
      <c r="GRS10" s="4">
        <v>594495077</v>
      </c>
      <c r="GRT10" s="4">
        <v>3136000000</v>
      </c>
      <c r="GRU10" s="4">
        <v>573488849</v>
      </c>
      <c r="GRV10" s="4">
        <v>2768628045.9999995</v>
      </c>
      <c r="GRW10" s="4">
        <v>383406551.00000006</v>
      </c>
      <c r="GRX10" s="4">
        <v>3921069772</v>
      </c>
      <c r="GRY10" s="4">
        <v>446316970</v>
      </c>
      <c r="GRZ10" s="4">
        <v>1413981592</v>
      </c>
      <c r="GSA10" s="4">
        <v>595987425</v>
      </c>
      <c r="GSB10" s="4">
        <v>613349824</v>
      </c>
      <c r="GSC10" s="4">
        <v>559771969</v>
      </c>
      <c r="GSD10" s="4">
        <v>2749899995</v>
      </c>
      <c r="GSE10" s="4">
        <v>886371718</v>
      </c>
      <c r="GSF10" s="4">
        <v>324928980</v>
      </c>
      <c r="GSG10" s="4">
        <v>1411754077.9999998</v>
      </c>
      <c r="GSH10" s="4">
        <v>1022806646</v>
      </c>
      <c r="GSI10" s="4">
        <v>698448301.00000012</v>
      </c>
      <c r="GSJ10" s="4">
        <v>2429614522</v>
      </c>
      <c r="GSK10" s="4">
        <v>970720845</v>
      </c>
      <c r="GSL10" s="4">
        <v>653041490</v>
      </c>
      <c r="GSM10" s="4">
        <v>670303990</v>
      </c>
      <c r="GSN10" s="4">
        <v>1080570388</v>
      </c>
      <c r="GSO10" s="4">
        <v>316800000</v>
      </c>
      <c r="GSP10" s="4">
        <v>1336277472.0000002</v>
      </c>
      <c r="GSQ10" s="4">
        <v>670341769</v>
      </c>
      <c r="GSR10" s="4">
        <v>271320413</v>
      </c>
      <c r="GSS10" s="4">
        <v>287656920</v>
      </c>
      <c r="GST10" s="4">
        <v>411078698</v>
      </c>
      <c r="GSU10" s="4">
        <v>895091926</v>
      </c>
      <c r="GSV10" s="4">
        <v>536920512</v>
      </c>
      <c r="GSW10" s="4">
        <v>5696074051</v>
      </c>
      <c r="GSX10" s="4">
        <v>1464110715</v>
      </c>
      <c r="GSY10" s="4">
        <v>980888981</v>
      </c>
      <c r="GSZ10" s="4">
        <v>1208382733</v>
      </c>
      <c r="GTA10" s="4">
        <v>582616476</v>
      </c>
      <c r="GTB10" s="4">
        <v>978355383</v>
      </c>
      <c r="GTC10" s="4">
        <v>943382487</v>
      </c>
      <c r="GTD10" s="4">
        <v>598157690</v>
      </c>
      <c r="GTE10" s="4">
        <v>227000000</v>
      </c>
      <c r="GTF10" s="4">
        <v>3795768418</v>
      </c>
      <c r="GTG10" s="4">
        <v>739316230.00000012</v>
      </c>
      <c r="GTH10" s="4">
        <v>570589992</v>
      </c>
      <c r="GTI10" s="4">
        <v>695561553</v>
      </c>
      <c r="GTJ10" s="4">
        <v>685464000</v>
      </c>
      <c r="GTK10" s="4">
        <v>4175424701</v>
      </c>
      <c r="GTL10" s="4">
        <v>880094899</v>
      </c>
      <c r="GTM10" s="4">
        <v>1416391956</v>
      </c>
      <c r="GTN10" s="4">
        <v>135135000</v>
      </c>
      <c r="GTO10" s="4">
        <v>308054400</v>
      </c>
      <c r="GTP10" s="4">
        <v>1218445172</v>
      </c>
      <c r="GTQ10" s="4">
        <v>379623243</v>
      </c>
      <c r="GTR10" s="4">
        <v>400741950</v>
      </c>
      <c r="GTS10" s="4">
        <v>3299020814.9999995</v>
      </c>
      <c r="GTT10" s="4">
        <v>7234792110</v>
      </c>
      <c r="GTU10" s="4">
        <v>567006340</v>
      </c>
      <c r="GTV10" s="4">
        <v>1172878750</v>
      </c>
      <c r="GTW10" s="4">
        <v>1767232428</v>
      </c>
      <c r="GTX10" s="4">
        <v>706787804</v>
      </c>
      <c r="GTY10" s="4">
        <v>540072400</v>
      </c>
      <c r="GTZ10" s="4">
        <v>324080937</v>
      </c>
      <c r="GUA10" s="4">
        <v>1568000000</v>
      </c>
      <c r="GUB10" s="4">
        <v>453536000</v>
      </c>
      <c r="GUC10" s="4">
        <v>233432457</v>
      </c>
      <c r="GUD10" s="4">
        <v>502978026</v>
      </c>
      <c r="GUE10" s="4">
        <v>421877825</v>
      </c>
      <c r="GUF10" s="4">
        <v>1361624873</v>
      </c>
      <c r="GUG10" s="4">
        <v>485302918.99999994</v>
      </c>
      <c r="GUH10" s="4">
        <v>457227375</v>
      </c>
      <c r="GUI10" s="4">
        <v>185754222.99999997</v>
      </c>
      <c r="GUJ10" s="4">
        <v>812411115</v>
      </c>
      <c r="GUK10" s="4">
        <v>702090549</v>
      </c>
      <c r="GUL10" s="4">
        <v>3015332331</v>
      </c>
      <c r="GUM10" s="4">
        <v>1900468650</v>
      </c>
      <c r="GUN10" s="4">
        <v>763440333</v>
      </c>
      <c r="GUO10" s="4">
        <v>885374639</v>
      </c>
      <c r="GUP10" s="4">
        <v>288512000</v>
      </c>
      <c r="GUQ10" s="4">
        <v>1220219770</v>
      </c>
      <c r="GUR10" s="4">
        <v>670902360</v>
      </c>
      <c r="GUS10" s="4">
        <v>251695243</v>
      </c>
      <c r="GUT10" s="4">
        <v>294059437</v>
      </c>
      <c r="GUU10" s="4">
        <v>537598350</v>
      </c>
      <c r="GUV10" s="4">
        <v>592892704</v>
      </c>
      <c r="GUW10" s="4">
        <v>2966526057</v>
      </c>
      <c r="GUX10" s="4">
        <v>1406136699</v>
      </c>
      <c r="GUY10" s="4">
        <v>440831060</v>
      </c>
      <c r="GUZ10" s="4">
        <v>905971428</v>
      </c>
      <c r="GVA10" s="4">
        <v>1065200000</v>
      </c>
      <c r="GVB10" s="4">
        <v>771283579</v>
      </c>
      <c r="GVC10" s="4">
        <v>967399967.99999988</v>
      </c>
      <c r="GVD10" s="4">
        <v>586528804</v>
      </c>
      <c r="GVE10" s="4">
        <v>1284109765</v>
      </c>
      <c r="GVF10" s="4">
        <v>1245944713</v>
      </c>
      <c r="GVG10" s="4">
        <v>2574315600</v>
      </c>
      <c r="GVH10" s="4">
        <v>1805043279</v>
      </c>
      <c r="GVI10" s="4">
        <v>129639500</v>
      </c>
      <c r="GVJ10" s="4">
        <v>1005255206.9999999</v>
      </c>
      <c r="GVK10" s="4">
        <v>471765055.99999994</v>
      </c>
      <c r="GVL10" s="4">
        <v>387682744</v>
      </c>
      <c r="GVM10" s="4">
        <v>177408000</v>
      </c>
      <c r="GVN10" s="4">
        <v>978395307.99999988</v>
      </c>
      <c r="GVO10" s="4">
        <v>19920334</v>
      </c>
      <c r="GVP10" s="4"/>
      <c r="GVQ10" s="4"/>
      <c r="GVR10" s="4"/>
      <c r="GVS10" s="4"/>
      <c r="GVT10" s="4"/>
      <c r="GVU10" s="4"/>
      <c r="GVV10" s="4"/>
      <c r="GVW10" s="4"/>
      <c r="GVX10" s="4"/>
      <c r="GVY10" s="4">
        <v>25041478.000000004</v>
      </c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>
        <v>12915000</v>
      </c>
      <c r="GWK10" s="4"/>
      <c r="GWL10" s="4"/>
      <c r="GWM10" s="4"/>
      <c r="GWN10" s="4">
        <v>103069219</v>
      </c>
      <c r="GWO10" s="4"/>
      <c r="GWP10" s="4">
        <v>21476664</v>
      </c>
      <c r="GWQ10" s="4"/>
      <c r="GWR10" s="4"/>
      <c r="GWS10" s="4">
        <v>30797253</v>
      </c>
      <c r="GWT10" s="4"/>
      <c r="GWU10" s="4"/>
      <c r="GWV10" s="4"/>
      <c r="GWW10" s="4"/>
      <c r="GWX10" s="4"/>
      <c r="GWY10" s="4"/>
      <c r="GWZ10" s="4">
        <v>9678750</v>
      </c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>
        <v>891179600.00000012</v>
      </c>
      <c r="GXP10" s="4">
        <v>2121481362</v>
      </c>
      <c r="GXQ10" s="4">
        <v>2549650326</v>
      </c>
      <c r="GXR10" s="4">
        <v>626993330</v>
      </c>
      <c r="GXS10" s="4">
        <v>1849161845</v>
      </c>
      <c r="GXT10" s="4">
        <v>1608915200</v>
      </c>
      <c r="GXU10" s="4">
        <v>455160000</v>
      </c>
      <c r="GXV10" s="4">
        <v>802552570</v>
      </c>
      <c r="GXW10" s="4">
        <v>993312048.00000012</v>
      </c>
      <c r="GXX10" s="4">
        <v>292056800</v>
      </c>
      <c r="GXY10" s="4">
        <v>839668382</v>
      </c>
      <c r="GXZ10" s="4">
        <v>467026145.00000006</v>
      </c>
      <c r="GYA10" s="4">
        <v>486184645</v>
      </c>
      <c r="GYB10" s="4">
        <v>345139778</v>
      </c>
      <c r="GYC10" s="4">
        <v>812465128</v>
      </c>
      <c r="GYD10" s="4">
        <v>587478803</v>
      </c>
      <c r="GYE10" s="4">
        <v>687462540</v>
      </c>
      <c r="GYF10" s="4">
        <v>512569193</v>
      </c>
      <c r="GYG10" s="4">
        <v>659280517</v>
      </c>
      <c r="GYH10" s="4">
        <v>428898772</v>
      </c>
      <c r="GYI10" s="4">
        <v>369518862</v>
      </c>
      <c r="GYJ10" s="4">
        <v>580180137</v>
      </c>
      <c r="GYK10" s="4">
        <v>744272168</v>
      </c>
      <c r="GYL10" s="4">
        <v>763811021</v>
      </c>
      <c r="GYM10" s="4">
        <v>1893048638</v>
      </c>
      <c r="GYN10" s="4">
        <v>544236534</v>
      </c>
      <c r="GYO10" s="4">
        <v>782036725</v>
      </c>
      <c r="GYP10" s="4">
        <v>550039715</v>
      </c>
      <c r="GYQ10" s="4">
        <v>327368160</v>
      </c>
      <c r="GYR10" s="4">
        <v>567916621</v>
      </c>
      <c r="GYS10" s="4">
        <v>1517715055</v>
      </c>
      <c r="GYT10" s="4">
        <v>693017959</v>
      </c>
      <c r="GYU10" s="4">
        <v>415685775</v>
      </c>
      <c r="GYV10" s="4">
        <v>340565970</v>
      </c>
      <c r="GYW10" s="4">
        <v>544966742</v>
      </c>
      <c r="GYX10" s="4">
        <v>606243645</v>
      </c>
      <c r="GYY10" s="4">
        <v>1860751616</v>
      </c>
      <c r="GYZ10" s="4">
        <v>745953215</v>
      </c>
      <c r="GZA10" s="4">
        <v>371702206</v>
      </c>
      <c r="GZB10" s="4">
        <v>309396344</v>
      </c>
      <c r="GZC10" s="4">
        <v>425814263</v>
      </c>
      <c r="GZD10" s="4">
        <v>1642410335</v>
      </c>
      <c r="GZE10" s="4">
        <v>319642737</v>
      </c>
      <c r="GZF10" s="4">
        <v>143448332</v>
      </c>
      <c r="GZG10" s="4">
        <v>1556101000</v>
      </c>
      <c r="GZH10" s="4">
        <v>231000000</v>
      </c>
      <c r="GZI10" s="4">
        <v>974901000</v>
      </c>
      <c r="GZJ10" s="4">
        <v>606993221</v>
      </c>
      <c r="GZK10" s="4">
        <v>782722378</v>
      </c>
      <c r="GZL10" s="4">
        <v>1008279829</v>
      </c>
      <c r="GZM10" s="4">
        <v>2206770722</v>
      </c>
      <c r="GZN10" s="4">
        <v>445373263</v>
      </c>
      <c r="GZO10" s="4">
        <v>531720927</v>
      </c>
      <c r="GZP10" s="4">
        <v>2550908766</v>
      </c>
      <c r="GZQ10" s="4">
        <v>726208046.99999988</v>
      </c>
      <c r="GZR10" s="4">
        <v>640000000</v>
      </c>
      <c r="GZS10" s="4">
        <v>238000000</v>
      </c>
      <c r="GZT10" s="4">
        <v>867298945</v>
      </c>
      <c r="GZU10" s="4">
        <v>497914834</v>
      </c>
      <c r="GZV10" s="4">
        <v>2113735508</v>
      </c>
      <c r="GZW10" s="4">
        <v>815638642</v>
      </c>
      <c r="GZX10" s="4">
        <v>208792678</v>
      </c>
      <c r="GZY10" s="4">
        <v>936391364.99999988</v>
      </c>
      <c r="GZZ10" s="4">
        <v>231484548</v>
      </c>
      <c r="HAA10" s="4">
        <v>2034483444</v>
      </c>
      <c r="HAB10" s="4">
        <v>601156065</v>
      </c>
      <c r="HAC10" s="4">
        <v>370707000</v>
      </c>
      <c r="HAD10" s="4">
        <v>858582617.99999988</v>
      </c>
      <c r="HAE10" s="4">
        <v>310000000</v>
      </c>
      <c r="HAF10" s="4">
        <v>1591744153</v>
      </c>
      <c r="HAG10" s="4">
        <v>963405009</v>
      </c>
      <c r="HAH10" s="4">
        <v>425589279</v>
      </c>
      <c r="HAI10" s="4">
        <v>2149933993</v>
      </c>
      <c r="HAJ10" s="4">
        <v>603105375</v>
      </c>
      <c r="HAK10" s="4">
        <v>368500000</v>
      </c>
      <c r="HAL10" s="4">
        <v>703854402</v>
      </c>
      <c r="HAM10" s="4">
        <v>348296926</v>
      </c>
      <c r="HAN10" s="4">
        <v>1417924199</v>
      </c>
      <c r="HAO10" s="4">
        <v>544988434</v>
      </c>
      <c r="HAP10" s="4">
        <v>622277048</v>
      </c>
      <c r="HAQ10" s="4">
        <v>326646222</v>
      </c>
      <c r="HAR10" s="4">
        <v>183310786.99999997</v>
      </c>
      <c r="HAS10" s="4">
        <v>323376798</v>
      </c>
      <c r="HAT10" s="4">
        <v>363660765</v>
      </c>
      <c r="HAU10" s="4">
        <v>1025708968</v>
      </c>
      <c r="HAV10" s="4">
        <v>282695000</v>
      </c>
      <c r="HAW10" s="4">
        <v>807805575</v>
      </c>
      <c r="HAX10" s="4">
        <v>1188000000</v>
      </c>
      <c r="HAY10" s="4">
        <v>258950385</v>
      </c>
      <c r="HAZ10" s="4">
        <v>766273693</v>
      </c>
      <c r="HBA10" s="4">
        <v>2644236466</v>
      </c>
      <c r="HBB10" s="4">
        <v>994077355</v>
      </c>
      <c r="HBC10" s="4">
        <v>1252476814</v>
      </c>
      <c r="HBD10" s="4">
        <v>245849768</v>
      </c>
      <c r="HBE10" s="4">
        <v>852578782.00000012</v>
      </c>
      <c r="HBF10" s="4">
        <v>214009360.00000003</v>
      </c>
      <c r="HBG10" s="4">
        <v>284800693</v>
      </c>
      <c r="HBH10" s="4">
        <v>699064330</v>
      </c>
      <c r="HBI10" s="4">
        <v>784155134</v>
      </c>
      <c r="HBJ10" s="4">
        <v>636608000</v>
      </c>
      <c r="HBK10" s="4">
        <v>139703695</v>
      </c>
      <c r="HBL10" s="4">
        <v>1000200692</v>
      </c>
      <c r="HBM10" s="4">
        <v>425339274</v>
      </c>
      <c r="HBN10" s="4">
        <v>273144387</v>
      </c>
      <c r="HBO10" s="4">
        <v>273188148</v>
      </c>
      <c r="HBP10" s="4">
        <v>2001907261</v>
      </c>
      <c r="HBQ10" s="4">
        <v>1105324877</v>
      </c>
      <c r="HBR10" s="4">
        <v>972429849</v>
      </c>
      <c r="HBS10" s="4">
        <v>528563724</v>
      </c>
      <c r="HBT10" s="4">
        <v>602039408</v>
      </c>
      <c r="HBU10" s="4">
        <v>693904523</v>
      </c>
      <c r="HBV10" s="4">
        <v>853049872</v>
      </c>
      <c r="HBW10" s="4">
        <v>436125157.00000006</v>
      </c>
      <c r="HBX10" s="4">
        <v>527367846.99999994</v>
      </c>
      <c r="HBY10" s="4">
        <v>353879596</v>
      </c>
      <c r="HBZ10" s="4">
        <v>618601500</v>
      </c>
      <c r="HCA10" s="4">
        <v>752428013.00000012</v>
      </c>
      <c r="HCB10" s="4">
        <v>643161504</v>
      </c>
      <c r="HCC10" s="4">
        <v>1027509079</v>
      </c>
      <c r="HCD10" s="4">
        <v>686918396.00000012</v>
      </c>
      <c r="HCE10" s="4">
        <v>573037626</v>
      </c>
      <c r="HCF10" s="4">
        <v>1468310259</v>
      </c>
      <c r="HCG10" s="4">
        <v>761191294</v>
      </c>
      <c r="HCH10" s="4">
        <v>782470172</v>
      </c>
      <c r="HCI10" s="4">
        <v>997873058</v>
      </c>
      <c r="HCJ10" s="4">
        <v>450943309</v>
      </c>
      <c r="HCK10" s="4">
        <v>135860105</v>
      </c>
      <c r="HCL10" s="4">
        <v>2130438916</v>
      </c>
      <c r="HCM10" s="4">
        <v>196697080</v>
      </c>
      <c r="HCN10" s="4">
        <v>345188382</v>
      </c>
      <c r="HCO10" s="4">
        <v>1302249813</v>
      </c>
      <c r="HCP10" s="4">
        <v>230416048</v>
      </c>
      <c r="HCQ10" s="4">
        <v>411336539</v>
      </c>
      <c r="HCR10" s="4">
        <v>301146315</v>
      </c>
      <c r="HCS10" s="4">
        <v>451260850</v>
      </c>
      <c r="HCT10" s="4">
        <v>243442363</v>
      </c>
      <c r="HCU10" s="4">
        <v>331635323.99999994</v>
      </c>
      <c r="HCV10" s="4">
        <v>3504689113.0000005</v>
      </c>
      <c r="HCW10" s="4">
        <v>1633838065</v>
      </c>
      <c r="HCX10" s="4">
        <v>1931370032</v>
      </c>
      <c r="HCY10" s="4">
        <v>116152018</v>
      </c>
      <c r="HCZ10" s="4">
        <v>909684228</v>
      </c>
      <c r="HDA10" s="4">
        <v>153746913</v>
      </c>
      <c r="HDB10" s="4">
        <v>432475778.99999994</v>
      </c>
      <c r="HDC10" s="4">
        <v>206000000</v>
      </c>
      <c r="HDD10" s="4">
        <v>357321400.99999994</v>
      </c>
      <c r="HDE10" s="4">
        <v>724953648</v>
      </c>
      <c r="HDF10" s="4">
        <v>572162400</v>
      </c>
      <c r="HDG10" s="4">
        <v>2566074075</v>
      </c>
      <c r="HDH10" s="4">
        <v>1215717329</v>
      </c>
      <c r="HDI10" s="4">
        <v>422924999</v>
      </c>
      <c r="HDJ10" s="4">
        <v>855106300</v>
      </c>
      <c r="HDK10" s="4">
        <v>471743260</v>
      </c>
      <c r="HDL10" s="4">
        <v>682700272</v>
      </c>
      <c r="HDM10" s="4">
        <v>911278766.99999988</v>
      </c>
      <c r="HDN10" s="4">
        <v>220299088</v>
      </c>
      <c r="HDO10" s="4">
        <v>1165442738</v>
      </c>
      <c r="HDP10" s="4">
        <v>411701923</v>
      </c>
      <c r="HDQ10" s="4">
        <v>305893750</v>
      </c>
      <c r="HDR10" s="4">
        <v>1162049705</v>
      </c>
      <c r="HDS10" s="4">
        <v>1828159150</v>
      </c>
      <c r="HDT10" s="4">
        <v>851675000</v>
      </c>
      <c r="HDU10" s="4">
        <v>3023635582.0000005</v>
      </c>
      <c r="HDV10" s="4">
        <v>490653375</v>
      </c>
      <c r="HDW10" s="4">
        <v>2724502003.0000005</v>
      </c>
      <c r="HDX10" s="4">
        <v>761931000</v>
      </c>
      <c r="HDY10" s="4">
        <v>364948956.00000006</v>
      </c>
      <c r="HDZ10" s="4">
        <v>914404929</v>
      </c>
      <c r="HEA10" s="4">
        <v>413686536</v>
      </c>
      <c r="HEB10" s="4">
        <v>296622578</v>
      </c>
      <c r="HEC10" s="4">
        <v>1365490771</v>
      </c>
      <c r="HED10" s="4">
        <v>884233673</v>
      </c>
      <c r="HEE10" s="4">
        <v>4972589099</v>
      </c>
      <c r="HEF10" s="4">
        <v>610827019</v>
      </c>
      <c r="HEG10" s="4">
        <v>519452184</v>
      </c>
      <c r="HEH10" s="4">
        <v>522941982.99999994</v>
      </c>
      <c r="HEI10" s="4">
        <v>884175044</v>
      </c>
      <c r="HEJ10" s="4">
        <v>1878345700</v>
      </c>
      <c r="HEK10" s="4">
        <v>303173328</v>
      </c>
      <c r="HEL10" s="4">
        <v>2512500000</v>
      </c>
      <c r="HEM10" s="4">
        <v>431434098</v>
      </c>
      <c r="HEN10" s="4">
        <v>993474973.99999988</v>
      </c>
      <c r="HEO10" s="4">
        <v>320644388</v>
      </c>
      <c r="HEP10" s="4">
        <v>812893275</v>
      </c>
      <c r="HEQ10" s="4">
        <v>625332753</v>
      </c>
      <c r="HER10" s="4">
        <v>533391150</v>
      </c>
      <c r="HES10" s="4">
        <v>1034031027.9999999</v>
      </c>
      <c r="HET10" s="4">
        <v>343984823.00000006</v>
      </c>
      <c r="HEU10" s="4">
        <v>622769744</v>
      </c>
      <c r="HEV10" s="4">
        <v>213387449.00000003</v>
      </c>
      <c r="HEW10" s="4">
        <v>1023704308</v>
      </c>
      <c r="HEX10" s="4">
        <v>685999737</v>
      </c>
      <c r="HEY10" s="4">
        <v>369255175</v>
      </c>
      <c r="HEZ10" s="4">
        <v>406000000</v>
      </c>
      <c r="HFA10" s="4">
        <v>800343557</v>
      </c>
      <c r="HFB10" s="4">
        <v>258961589</v>
      </c>
      <c r="HFC10" s="4">
        <v>210319125</v>
      </c>
      <c r="HFD10" s="4">
        <v>398921895</v>
      </c>
      <c r="HFE10" s="4">
        <v>763217431.00000012</v>
      </c>
      <c r="HFF10" s="4">
        <v>700309358.00000012</v>
      </c>
      <c r="HFG10" s="4">
        <v>1045869299.9999999</v>
      </c>
      <c r="HFH10" s="4">
        <v>250242500</v>
      </c>
      <c r="HFI10" s="4">
        <v>323711911</v>
      </c>
      <c r="HFJ10" s="4">
        <v>397597012.00000006</v>
      </c>
      <c r="HFK10" s="4">
        <v>542658308</v>
      </c>
      <c r="HFL10" s="4">
        <v>640500158</v>
      </c>
      <c r="HFM10" s="4">
        <v>1239058850</v>
      </c>
      <c r="HFN10" s="4">
        <v>1530758335</v>
      </c>
      <c r="HFO10" s="4">
        <v>1248485824</v>
      </c>
      <c r="HFP10" s="4">
        <v>901784143</v>
      </c>
      <c r="HFQ10" s="4">
        <v>469295513.99999994</v>
      </c>
      <c r="HFR10" s="4">
        <v>1544763570</v>
      </c>
      <c r="HFS10" s="4">
        <v>987411673</v>
      </c>
      <c r="HFT10" s="4">
        <v>311330949</v>
      </c>
      <c r="HFU10" s="4">
        <v>778935780</v>
      </c>
      <c r="HFV10" s="4">
        <v>820772046</v>
      </c>
      <c r="HFW10" s="4">
        <v>199962031</v>
      </c>
      <c r="HFX10" s="4">
        <v>235982864.99999997</v>
      </c>
      <c r="HFY10" s="4">
        <v>538388925</v>
      </c>
      <c r="HFZ10" s="4">
        <v>509639718.99999994</v>
      </c>
      <c r="HGA10" s="4">
        <v>323838210</v>
      </c>
      <c r="HGB10" s="4">
        <v>519970244</v>
      </c>
      <c r="HGC10" s="4">
        <v>501868900</v>
      </c>
      <c r="HGD10" s="4">
        <v>903983691</v>
      </c>
      <c r="HGE10" s="4">
        <v>484569720</v>
      </c>
      <c r="HGF10" s="4">
        <v>574080607</v>
      </c>
      <c r="HGG10" s="4">
        <v>225259949.00000003</v>
      </c>
      <c r="HGH10" s="4">
        <v>587730751</v>
      </c>
      <c r="HGI10" s="4">
        <v>239978550</v>
      </c>
      <c r="HGJ10" s="4">
        <v>329186175</v>
      </c>
      <c r="HGK10" s="4">
        <v>3783624223</v>
      </c>
      <c r="HGL10" s="4">
        <v>625152466</v>
      </c>
      <c r="HGM10" s="4">
        <v>881085000</v>
      </c>
      <c r="HGN10" s="4">
        <v>878699215</v>
      </c>
      <c r="HGO10" s="4">
        <v>394635057</v>
      </c>
      <c r="HGP10" s="4">
        <v>319105885</v>
      </c>
      <c r="HGQ10" s="4">
        <v>743090529</v>
      </c>
      <c r="HGR10" s="4">
        <v>820312932</v>
      </c>
      <c r="HGS10" s="4">
        <v>482853775</v>
      </c>
      <c r="HGT10" s="4">
        <v>288676200</v>
      </c>
      <c r="HGU10" s="4">
        <v>673960567</v>
      </c>
      <c r="HGV10" s="4">
        <v>483398681</v>
      </c>
      <c r="HGW10" s="4">
        <v>910425280</v>
      </c>
      <c r="HGX10" s="4">
        <v>296579467</v>
      </c>
      <c r="HGY10" s="4">
        <v>616967921</v>
      </c>
      <c r="HGZ10" s="4">
        <v>177755576</v>
      </c>
      <c r="HHA10" s="4">
        <v>415758242</v>
      </c>
      <c r="HHB10" s="4">
        <v>515340343</v>
      </c>
      <c r="HHC10" s="4">
        <v>237920659</v>
      </c>
      <c r="HHD10" s="4">
        <v>488926909</v>
      </c>
      <c r="HHE10" s="4">
        <v>524245032.99999994</v>
      </c>
      <c r="HHF10" s="4">
        <v>399878180</v>
      </c>
      <c r="HHG10" s="4">
        <v>408000000</v>
      </c>
      <c r="HHH10" s="4">
        <v>359336231</v>
      </c>
      <c r="HHI10" s="4">
        <v>1169785330</v>
      </c>
      <c r="HHJ10" s="4">
        <v>735037061</v>
      </c>
      <c r="HHK10" s="4">
        <v>575856740</v>
      </c>
      <c r="HHL10" s="4">
        <v>923241956.00000012</v>
      </c>
      <c r="HHM10" s="4">
        <v>926400000</v>
      </c>
      <c r="HHN10" s="4">
        <v>255031879.99999997</v>
      </c>
      <c r="HHO10" s="4">
        <v>485761889</v>
      </c>
      <c r="HHP10" s="4">
        <v>486117428</v>
      </c>
      <c r="HHQ10" s="4">
        <v>1162130202</v>
      </c>
      <c r="HHR10" s="4">
        <v>2634836907</v>
      </c>
      <c r="HHS10" s="4">
        <v>671601662.00000012</v>
      </c>
      <c r="HHT10" s="4">
        <v>469005758</v>
      </c>
      <c r="HHU10" s="4">
        <v>399600000</v>
      </c>
      <c r="HHV10" s="4">
        <v>586321307</v>
      </c>
      <c r="HHW10" s="4">
        <v>1139565456</v>
      </c>
      <c r="HHX10" s="4">
        <v>237662104</v>
      </c>
      <c r="HHY10" s="4">
        <v>754916854</v>
      </c>
      <c r="HHZ10" s="4">
        <v>182454991.99999997</v>
      </c>
      <c r="HIA10" s="4">
        <v>322063209</v>
      </c>
      <c r="HIB10" s="4">
        <v>178806000</v>
      </c>
      <c r="HIC10" s="4">
        <v>539111233</v>
      </c>
      <c r="HID10" s="4">
        <v>425676706</v>
      </c>
      <c r="HIE10" s="4">
        <v>525430894</v>
      </c>
      <c r="HIF10" s="4">
        <v>1247201704</v>
      </c>
      <c r="HIG10" s="4">
        <v>718510831</v>
      </c>
      <c r="HIH10" s="4">
        <v>293030375</v>
      </c>
      <c r="HII10" s="4">
        <v>402042110</v>
      </c>
      <c r="HIJ10" s="4">
        <v>415701778</v>
      </c>
      <c r="HIK10" s="4">
        <v>543540420</v>
      </c>
      <c r="HIL10" s="4">
        <v>1739785821</v>
      </c>
      <c r="HIM10" s="4">
        <v>183144946.00000003</v>
      </c>
      <c r="HIN10" s="4">
        <v>290331625</v>
      </c>
      <c r="HIO10" s="4">
        <v>287825000</v>
      </c>
      <c r="HIP10" s="4">
        <v>995291349</v>
      </c>
      <c r="HIQ10" s="4">
        <v>476169257</v>
      </c>
      <c r="HIR10" s="4">
        <v>7914197468</v>
      </c>
      <c r="HIS10" s="4">
        <v>1002718874.0000001</v>
      </c>
      <c r="HIT10" s="4">
        <v>391717442</v>
      </c>
      <c r="HIU10" s="4">
        <v>1029444868</v>
      </c>
      <c r="HIV10" s="4">
        <v>728289138</v>
      </c>
      <c r="HIW10" s="4">
        <v>2152033335</v>
      </c>
      <c r="HIX10" s="4">
        <v>384656449</v>
      </c>
      <c r="HIY10" s="4">
        <v>644314718</v>
      </c>
      <c r="HIZ10" s="4">
        <v>3972934138</v>
      </c>
      <c r="HJA10" s="4">
        <v>949807814.00000012</v>
      </c>
      <c r="HJB10" s="4">
        <v>432805921</v>
      </c>
      <c r="HJC10" s="4">
        <v>736923200.00000012</v>
      </c>
      <c r="HJD10" s="4">
        <v>1019076300</v>
      </c>
      <c r="HJE10" s="4">
        <v>312341018</v>
      </c>
      <c r="HJF10" s="4">
        <v>1261838094</v>
      </c>
      <c r="HJG10" s="4">
        <v>2172097635</v>
      </c>
      <c r="HJH10" s="4">
        <v>371478695</v>
      </c>
      <c r="HJI10" s="4">
        <v>915389260.00000012</v>
      </c>
      <c r="HJJ10" s="4">
        <v>479552250</v>
      </c>
      <c r="HJK10" s="4">
        <v>507476990</v>
      </c>
      <c r="HJL10" s="4">
        <v>1011765564</v>
      </c>
      <c r="HJM10" s="4">
        <v>422332100.99999994</v>
      </c>
      <c r="HJN10" s="4">
        <v>470119995</v>
      </c>
      <c r="HJO10" s="4">
        <v>607507224</v>
      </c>
      <c r="HJP10" s="4">
        <v>415750600</v>
      </c>
      <c r="HJQ10" s="4">
        <v>393148788</v>
      </c>
      <c r="HJR10" s="4">
        <v>625021466</v>
      </c>
      <c r="HJS10" s="4">
        <v>341837133.00000006</v>
      </c>
      <c r="HJT10" s="4">
        <v>2667893057.0000005</v>
      </c>
      <c r="HJU10" s="4">
        <v>334452486</v>
      </c>
      <c r="HJV10" s="4">
        <v>386982555</v>
      </c>
      <c r="HJW10" s="4">
        <v>1000744921</v>
      </c>
      <c r="HJX10" s="4">
        <v>1360323536</v>
      </c>
      <c r="HJY10" s="4">
        <v>1673642533</v>
      </c>
      <c r="HJZ10" s="4">
        <v>2087775793.0000002</v>
      </c>
      <c r="HKA10" s="4">
        <v>1135960009</v>
      </c>
      <c r="HKB10" s="4">
        <v>463423224</v>
      </c>
      <c r="HKC10" s="4">
        <v>2717634386</v>
      </c>
      <c r="HKD10" s="4">
        <v>1264996291</v>
      </c>
      <c r="HKE10" s="4">
        <v>550201305</v>
      </c>
      <c r="HKF10" s="4">
        <v>4110492212.0000005</v>
      </c>
      <c r="HKG10" s="4">
        <v>586304840</v>
      </c>
      <c r="HKH10" s="4">
        <v>593609755</v>
      </c>
      <c r="HKI10" s="4">
        <v>639025918</v>
      </c>
      <c r="HKJ10" s="4">
        <v>1107127650</v>
      </c>
      <c r="HKK10" s="4">
        <v>671230146</v>
      </c>
      <c r="HKL10" s="4">
        <v>763647129</v>
      </c>
      <c r="HKM10" s="4">
        <v>832000000</v>
      </c>
      <c r="HKN10" s="4">
        <v>533165625</v>
      </c>
      <c r="HKO10" s="4">
        <v>768059989</v>
      </c>
      <c r="HKP10" s="4">
        <v>1878686453</v>
      </c>
      <c r="HKQ10" s="4">
        <v>603698150</v>
      </c>
      <c r="HKR10" s="4">
        <v>1176505827</v>
      </c>
      <c r="HKS10" s="4">
        <v>5125822500</v>
      </c>
      <c r="HKT10" s="4">
        <v>295020038</v>
      </c>
      <c r="HKU10" s="4">
        <v>713934903</v>
      </c>
      <c r="HKV10" s="4">
        <v>966098263</v>
      </c>
      <c r="HKW10" s="4">
        <v>846412344</v>
      </c>
      <c r="HKX10" s="4">
        <v>3326796000</v>
      </c>
      <c r="HKY10" s="4">
        <v>961735352</v>
      </c>
      <c r="HKZ10" s="4">
        <v>1994799831.9999998</v>
      </c>
      <c r="HLA10" s="4">
        <v>2523520000</v>
      </c>
      <c r="HLB10" s="4">
        <v>775128657</v>
      </c>
      <c r="HLC10" s="4">
        <v>934535156</v>
      </c>
      <c r="HLD10" s="4">
        <v>786848177</v>
      </c>
      <c r="HLE10" s="4">
        <v>1257260522</v>
      </c>
      <c r="HLF10" s="4">
        <v>727085366.00000012</v>
      </c>
      <c r="HLG10" s="4">
        <v>254413270</v>
      </c>
      <c r="HLH10" s="4">
        <v>388005184</v>
      </c>
      <c r="HLI10" s="4">
        <v>849428907</v>
      </c>
      <c r="HLJ10" s="4">
        <v>942723281</v>
      </c>
      <c r="HLK10" s="4">
        <v>559623131</v>
      </c>
      <c r="HLL10" s="4">
        <v>831547845</v>
      </c>
      <c r="HLM10" s="4">
        <v>497368379</v>
      </c>
      <c r="HLN10" s="4">
        <v>425292848</v>
      </c>
      <c r="HLO10" s="4">
        <v>854169259</v>
      </c>
      <c r="HLP10" s="4">
        <v>1348516654</v>
      </c>
      <c r="HLQ10" s="4">
        <v>1517412674</v>
      </c>
      <c r="HLR10" s="4">
        <v>420858295</v>
      </c>
      <c r="HLS10" s="4">
        <v>864163174</v>
      </c>
      <c r="HLT10" s="4">
        <v>200000000</v>
      </c>
      <c r="HLU10" s="4">
        <v>1769006513</v>
      </c>
      <c r="HLV10" s="4">
        <v>377997864</v>
      </c>
      <c r="HLW10" s="4">
        <v>518253195</v>
      </c>
      <c r="HLX10" s="4">
        <v>726007084.99999988</v>
      </c>
      <c r="HLY10" s="4">
        <v>569303753</v>
      </c>
      <c r="HLZ10" s="4">
        <v>314114151</v>
      </c>
      <c r="HMA10" s="4">
        <v>1204437528</v>
      </c>
      <c r="HMB10" s="4">
        <v>698446233.00000012</v>
      </c>
      <c r="HMC10" s="4">
        <v>605549663</v>
      </c>
      <c r="HMD10" s="4">
        <v>894995363.00000012</v>
      </c>
      <c r="HME10" s="4">
        <v>369524687</v>
      </c>
      <c r="HMF10" s="4">
        <v>485261075</v>
      </c>
      <c r="HMG10" s="4">
        <v>771155527</v>
      </c>
      <c r="HMH10" s="4">
        <v>781903697</v>
      </c>
      <c r="HMI10" s="4">
        <v>654623418</v>
      </c>
      <c r="HMJ10" s="4">
        <v>338496200</v>
      </c>
      <c r="HMK10" s="4">
        <v>903749927</v>
      </c>
      <c r="HML10" s="4">
        <v>443720225</v>
      </c>
      <c r="HMM10" s="4">
        <v>200148944</v>
      </c>
      <c r="HMN10" s="4">
        <v>234294201</v>
      </c>
      <c r="HMO10" s="4">
        <v>507000000</v>
      </c>
      <c r="HMP10" s="4">
        <v>313703144</v>
      </c>
      <c r="HMQ10" s="4">
        <v>270332025</v>
      </c>
      <c r="HMR10" s="4">
        <v>513532693</v>
      </c>
      <c r="HMS10" s="4">
        <v>1832770536.0000002</v>
      </c>
      <c r="HMT10" s="4">
        <v>684756138.00000012</v>
      </c>
      <c r="HMU10" s="4">
        <v>227759428.99999997</v>
      </c>
      <c r="HMV10" s="4">
        <v>757204141</v>
      </c>
      <c r="HMW10" s="4">
        <v>372757365.99999994</v>
      </c>
      <c r="HMX10" s="4">
        <v>139775250</v>
      </c>
      <c r="HMY10" s="4">
        <v>1022476500</v>
      </c>
      <c r="HMZ10" s="4">
        <v>253197599.99999997</v>
      </c>
      <c r="HNA10" s="4">
        <v>638078160</v>
      </c>
      <c r="HNB10" s="4">
        <v>528000000</v>
      </c>
      <c r="HNC10" s="4">
        <v>588720000</v>
      </c>
      <c r="HND10" s="4">
        <v>164415254</v>
      </c>
      <c r="HNE10" s="4">
        <v>281293440</v>
      </c>
      <c r="HNF10" s="4">
        <v>563428000</v>
      </c>
      <c r="HNG10" s="4">
        <v>346909396</v>
      </c>
      <c r="HNH10" s="4">
        <v>301351687</v>
      </c>
      <c r="HNI10" s="4">
        <v>400789260.99999994</v>
      </c>
      <c r="HNJ10" s="4">
        <v>261361760</v>
      </c>
      <c r="HNK10" s="4">
        <v>1047165384</v>
      </c>
      <c r="HNL10" s="4">
        <v>356162359</v>
      </c>
      <c r="HNM10" s="4">
        <v>852192212</v>
      </c>
      <c r="HNN10" s="4">
        <v>393072086</v>
      </c>
      <c r="HNO10" s="4">
        <v>752164847</v>
      </c>
      <c r="HNP10" s="4">
        <v>434475847.99999994</v>
      </c>
      <c r="HNQ10" s="4">
        <v>183056171</v>
      </c>
      <c r="HNR10" s="4">
        <v>212739173.99999997</v>
      </c>
      <c r="HNS10" s="4">
        <v>466583380.00000006</v>
      </c>
      <c r="HNT10" s="4">
        <v>2057213918.9999998</v>
      </c>
      <c r="HNU10" s="4">
        <v>527051434</v>
      </c>
      <c r="HNV10" s="4">
        <v>862638458</v>
      </c>
      <c r="HNW10" s="4">
        <v>554050305</v>
      </c>
      <c r="HNX10" s="4">
        <v>270164663</v>
      </c>
      <c r="HNY10" s="4">
        <v>192665165.00000003</v>
      </c>
      <c r="HNZ10" s="4">
        <v>1487891022</v>
      </c>
      <c r="HOA10" s="4">
        <v>705530548</v>
      </c>
      <c r="HOB10" s="4">
        <v>989143477</v>
      </c>
      <c r="HOC10" s="4">
        <v>403779684</v>
      </c>
      <c r="HOD10" s="4">
        <v>4223046750</v>
      </c>
      <c r="HOE10" s="4">
        <v>1027686529</v>
      </c>
      <c r="HOF10" s="4">
        <v>209576508</v>
      </c>
      <c r="HOG10" s="4">
        <v>519683172</v>
      </c>
      <c r="HOH10" s="4">
        <v>321839789</v>
      </c>
      <c r="HOI10" s="4">
        <v>229153678</v>
      </c>
      <c r="HOJ10" s="4">
        <v>1046614566</v>
      </c>
      <c r="HOK10" s="4">
        <v>839977500</v>
      </c>
      <c r="HOL10" s="4">
        <v>159573625</v>
      </c>
      <c r="HOM10" s="4">
        <v>510845257</v>
      </c>
      <c r="HON10" s="4">
        <v>600126867</v>
      </c>
      <c r="HOO10" s="4">
        <v>971560434</v>
      </c>
      <c r="HOP10" s="4">
        <v>646696921</v>
      </c>
      <c r="HOQ10" s="4">
        <v>554399980</v>
      </c>
      <c r="HOR10" s="4">
        <v>149418750</v>
      </c>
      <c r="HOS10" s="4">
        <v>270185678</v>
      </c>
      <c r="HOT10" s="4">
        <v>365890823</v>
      </c>
      <c r="HOU10" s="4">
        <v>246448472</v>
      </c>
      <c r="HOV10" s="4">
        <v>258497120</v>
      </c>
      <c r="HOW10" s="4">
        <v>979369882.00000012</v>
      </c>
      <c r="HOX10" s="4">
        <v>516348985</v>
      </c>
      <c r="HOY10" s="4">
        <v>895924478</v>
      </c>
      <c r="HOZ10" s="4">
        <v>877382398</v>
      </c>
      <c r="HPA10" s="4">
        <v>510657000</v>
      </c>
      <c r="HPB10" s="4">
        <v>304285667</v>
      </c>
      <c r="HPC10" s="4">
        <v>449777825</v>
      </c>
      <c r="HPD10" s="4">
        <v>1036069476</v>
      </c>
      <c r="HPE10" s="4">
        <v>947094260.00000012</v>
      </c>
      <c r="HPF10" s="4">
        <v>519402990.99999994</v>
      </c>
      <c r="HPG10" s="4">
        <v>446556360</v>
      </c>
      <c r="HPH10" s="4">
        <v>455349800.00000006</v>
      </c>
      <c r="HPI10" s="4">
        <v>360000000</v>
      </c>
      <c r="HPJ10" s="4">
        <v>471710667.00000006</v>
      </c>
      <c r="HPK10" s="4">
        <v>304704260</v>
      </c>
      <c r="HPL10" s="4">
        <v>205466239</v>
      </c>
      <c r="HPM10" s="4">
        <v>327015369</v>
      </c>
      <c r="HPN10" s="4">
        <v>1445301099.9999998</v>
      </c>
      <c r="HPO10" s="4">
        <v>349966200</v>
      </c>
      <c r="HPP10" s="4">
        <v>2256453464</v>
      </c>
      <c r="HPQ10" s="4">
        <v>442767905</v>
      </c>
      <c r="HPR10" s="4">
        <v>163942125</v>
      </c>
      <c r="HPS10" s="4">
        <v>654298135</v>
      </c>
      <c r="HPT10" s="4">
        <v>228536217</v>
      </c>
      <c r="HPU10" s="4">
        <v>336004941.00000006</v>
      </c>
      <c r="HPV10" s="4">
        <v>854431308</v>
      </c>
      <c r="HPW10" s="4">
        <v>240423075</v>
      </c>
      <c r="HPX10" s="4">
        <v>630277209</v>
      </c>
      <c r="HPY10" s="4">
        <v>719964834</v>
      </c>
      <c r="HPZ10" s="4">
        <v>285949416</v>
      </c>
      <c r="HQA10" s="4">
        <v>1357129238</v>
      </c>
      <c r="HQB10" s="4">
        <v>1103469078</v>
      </c>
      <c r="HQC10" s="4">
        <v>698853641.00000012</v>
      </c>
      <c r="HQD10" s="4">
        <v>328206131</v>
      </c>
      <c r="HQE10" s="4">
        <v>298617000</v>
      </c>
      <c r="HQF10" s="4">
        <v>532588078</v>
      </c>
      <c r="HQG10" s="4">
        <v>1040832010</v>
      </c>
      <c r="HQH10" s="4">
        <v>327702964</v>
      </c>
      <c r="HQI10" s="4">
        <v>339090100</v>
      </c>
      <c r="HQJ10" s="4">
        <v>715383900</v>
      </c>
      <c r="HQK10" s="4">
        <v>403416821</v>
      </c>
      <c r="HQL10" s="4">
        <v>498961696</v>
      </c>
      <c r="HQM10" s="4">
        <v>453421128</v>
      </c>
      <c r="HQN10" s="4">
        <v>544430640</v>
      </c>
      <c r="HQO10" s="4">
        <v>2353352546</v>
      </c>
      <c r="HQP10" s="4">
        <v>318835000</v>
      </c>
      <c r="HQQ10" s="4">
        <v>769850952.00000012</v>
      </c>
      <c r="HQR10" s="4">
        <v>463321232</v>
      </c>
      <c r="HQS10" s="4">
        <v>541655843</v>
      </c>
      <c r="HQT10" s="4">
        <v>240236241.99999997</v>
      </c>
      <c r="HQU10" s="4">
        <v>195095480</v>
      </c>
      <c r="HQV10" s="4">
        <v>82964295</v>
      </c>
      <c r="HQW10" s="4">
        <v>622512275</v>
      </c>
      <c r="HQX10" s="4">
        <v>26031886</v>
      </c>
      <c r="HQY10" s="4">
        <v>140850826</v>
      </c>
      <c r="HQZ10" s="4">
        <v>587177283</v>
      </c>
      <c r="HRA10" s="4">
        <v>110918426</v>
      </c>
      <c r="HRB10" s="4">
        <v>173650000</v>
      </c>
      <c r="HRC10" s="4">
        <v>331932512</v>
      </c>
      <c r="HRD10" s="4">
        <v>109778110</v>
      </c>
      <c r="HRE10" s="4">
        <v>750174492.99999988</v>
      </c>
      <c r="HRF10" s="4">
        <v>119561708</v>
      </c>
      <c r="HRG10" s="4">
        <v>66680000</v>
      </c>
      <c r="HRH10" s="4">
        <v>290499000</v>
      </c>
      <c r="HRI10" s="4">
        <v>128598333</v>
      </c>
      <c r="HRJ10" s="4">
        <v>155621325</v>
      </c>
      <c r="HRK10" s="4">
        <v>327238298</v>
      </c>
      <c r="HRL10" s="4">
        <v>203863196</v>
      </c>
      <c r="HRM10" s="4">
        <v>42515000</v>
      </c>
      <c r="HRN10" s="4">
        <v>516778746</v>
      </c>
      <c r="HRO10" s="4">
        <v>126016325</v>
      </c>
      <c r="HRP10" s="4">
        <v>240260788</v>
      </c>
      <c r="HRQ10" s="4">
        <v>222093278</v>
      </c>
      <c r="HRR10" s="4">
        <v>269684475</v>
      </c>
      <c r="HRS10" s="4">
        <v>331960880.00000006</v>
      </c>
      <c r="HRT10" s="4">
        <v>519870786</v>
      </c>
      <c r="HRU10" s="4">
        <v>242320891</v>
      </c>
      <c r="HRV10" s="4">
        <v>725761776</v>
      </c>
      <c r="HRW10" s="4">
        <v>240000000</v>
      </c>
      <c r="HRX10" s="4">
        <v>139181786</v>
      </c>
      <c r="HRY10" s="4">
        <v>397288326</v>
      </c>
      <c r="HRZ10" s="4">
        <v>96820000</v>
      </c>
      <c r="HSA10" s="4">
        <v>170451156</v>
      </c>
      <c r="HSB10" s="4">
        <v>200438631</v>
      </c>
      <c r="HSC10" s="4">
        <v>150350953</v>
      </c>
      <c r="HSD10" s="4">
        <v>185012671</v>
      </c>
      <c r="HSE10" s="4">
        <v>98130224.999999985</v>
      </c>
      <c r="HSF10" s="4">
        <v>188103368</v>
      </c>
      <c r="HSG10" s="4">
        <v>72564804</v>
      </c>
      <c r="HSH10" s="4">
        <v>190069755</v>
      </c>
      <c r="HSI10" s="4">
        <v>182874195</v>
      </c>
      <c r="HSJ10" s="4">
        <v>254893750</v>
      </c>
      <c r="HSK10" s="4">
        <v>248801683</v>
      </c>
      <c r="HSL10" s="4">
        <v>123731250</v>
      </c>
      <c r="HSM10" s="4">
        <v>145454400</v>
      </c>
      <c r="HSN10" s="4">
        <v>476544907</v>
      </c>
      <c r="HSO10" s="4">
        <v>87980492</v>
      </c>
      <c r="HSP10" s="4">
        <v>55537500</v>
      </c>
      <c r="HSQ10" s="4">
        <v>118434525</v>
      </c>
      <c r="HSR10" s="4">
        <v>426000000</v>
      </c>
      <c r="HSS10" s="4">
        <v>274585608</v>
      </c>
      <c r="HST10" s="4">
        <v>154725949</v>
      </c>
      <c r="HSU10" s="4">
        <v>379700000</v>
      </c>
      <c r="HSV10" s="4">
        <v>154966608</v>
      </c>
      <c r="HSW10" s="4">
        <v>64000000</v>
      </c>
      <c r="HSX10" s="4">
        <v>80385000</v>
      </c>
      <c r="HSY10" s="4">
        <v>70714297</v>
      </c>
      <c r="HSZ10" s="4">
        <v>64412700.000000007</v>
      </c>
      <c r="HTA10" s="4">
        <v>63750000</v>
      </c>
      <c r="HTB10" s="4">
        <v>30515250</v>
      </c>
      <c r="HTC10" s="4">
        <v>97682202</v>
      </c>
      <c r="HTD10" s="4">
        <v>76875000</v>
      </c>
      <c r="HTE10" s="4">
        <v>29440000</v>
      </c>
      <c r="HTF10" s="4">
        <v>39139558</v>
      </c>
      <c r="HTG10" s="4">
        <v>53623450</v>
      </c>
      <c r="HTH10" s="4">
        <v>57691625</v>
      </c>
      <c r="HTI10" s="4">
        <v>88704570</v>
      </c>
      <c r="HTJ10" s="4">
        <v>60782775</v>
      </c>
      <c r="HTK10" s="4">
        <v>61392172</v>
      </c>
      <c r="HTL10" s="4">
        <v>127127175</v>
      </c>
      <c r="HTM10" s="4">
        <v>30000000</v>
      </c>
      <c r="HTN10" s="4">
        <v>218540898.00000003</v>
      </c>
      <c r="HTO10" s="4">
        <v>57671650</v>
      </c>
      <c r="HTP10" s="4">
        <v>41540000</v>
      </c>
      <c r="HTQ10" s="4">
        <v>124066348</v>
      </c>
      <c r="HTR10" s="4">
        <v>120938259.99999999</v>
      </c>
      <c r="HTS10" s="4">
        <v>99930278.999999985</v>
      </c>
      <c r="HTT10" s="4">
        <v>75429781</v>
      </c>
      <c r="HTU10" s="4">
        <v>40639939</v>
      </c>
      <c r="HTV10" s="4">
        <v>113157021</v>
      </c>
      <c r="HTW10" s="4">
        <v>63146500</v>
      </c>
      <c r="HTX10" s="4">
        <v>61230761</v>
      </c>
      <c r="HTY10" s="4">
        <v>119387674</v>
      </c>
      <c r="HTZ10" s="4">
        <v>78999000</v>
      </c>
      <c r="HUA10" s="4">
        <v>57475100</v>
      </c>
      <c r="HUB10" s="4">
        <v>84250082</v>
      </c>
      <c r="HUC10" s="4">
        <v>56368000</v>
      </c>
      <c r="HUD10" s="4">
        <v>68368311</v>
      </c>
      <c r="HUE10" s="4">
        <v>74697381</v>
      </c>
      <c r="HUF10" s="4">
        <v>146736078</v>
      </c>
      <c r="HUG10" s="4">
        <v>66577120.000000007</v>
      </c>
      <c r="HUH10" s="4">
        <v>71825000</v>
      </c>
      <c r="HUI10" s="4">
        <v>84000000</v>
      </c>
      <c r="HUJ10" s="4">
        <v>64736692</v>
      </c>
      <c r="HUK10" s="4">
        <v>50400000</v>
      </c>
      <c r="HUL10" s="4">
        <v>36068538</v>
      </c>
      <c r="HUM10" s="4">
        <v>87573550</v>
      </c>
      <c r="HUN10" s="4">
        <v>56670113</v>
      </c>
      <c r="HUO10" s="4">
        <v>92898133</v>
      </c>
      <c r="HUP10" s="4">
        <v>126756081</v>
      </c>
      <c r="HUQ10" s="4">
        <v>124749486</v>
      </c>
      <c r="HUR10" s="4">
        <v>51098386</v>
      </c>
      <c r="HUS10" s="4">
        <v>83400000</v>
      </c>
      <c r="HUT10" s="4">
        <v>49478259</v>
      </c>
      <c r="HUU10" s="4">
        <v>108462253</v>
      </c>
      <c r="HUV10" s="4">
        <v>47258773</v>
      </c>
      <c r="HUW10" s="4">
        <v>53114525</v>
      </c>
      <c r="HUX10" s="4">
        <v>31160000</v>
      </c>
      <c r="HUY10" s="4">
        <v>185782800</v>
      </c>
      <c r="HUZ10" s="4">
        <v>44932250</v>
      </c>
      <c r="HVA10" s="4">
        <v>38100000</v>
      </c>
      <c r="HVB10" s="4">
        <v>80625390</v>
      </c>
      <c r="HVC10" s="4">
        <v>163072073</v>
      </c>
      <c r="HVD10" s="4">
        <v>38460000</v>
      </c>
      <c r="HVE10" s="4">
        <v>45001554</v>
      </c>
      <c r="HVF10" s="4">
        <v>40120000</v>
      </c>
      <c r="HVG10" s="4">
        <v>28900000</v>
      </c>
      <c r="HVH10" s="4">
        <v>61594714</v>
      </c>
      <c r="HVI10" s="4">
        <v>38876500</v>
      </c>
      <c r="HVJ10" s="4">
        <v>54696170</v>
      </c>
      <c r="HVK10" s="4">
        <v>51952000</v>
      </c>
      <c r="HVL10" s="4">
        <v>111550648</v>
      </c>
      <c r="HVM10" s="4">
        <v>27000000</v>
      </c>
      <c r="HVN10" s="4">
        <v>45339000</v>
      </c>
      <c r="HVO10" s="4">
        <v>83000000</v>
      </c>
      <c r="HVP10" s="4">
        <v>67030842</v>
      </c>
      <c r="HVQ10" s="4">
        <v>45128010.000000007</v>
      </c>
      <c r="HVR10" s="4">
        <v>49609013.000000007</v>
      </c>
      <c r="HVS10" s="4">
        <v>35576400</v>
      </c>
      <c r="HVT10" s="4">
        <v>39505164</v>
      </c>
      <c r="HVU10" s="4">
        <v>53856516</v>
      </c>
      <c r="HVV10" s="4">
        <v>26336000</v>
      </c>
      <c r="HVW10" s="4">
        <v>89042000</v>
      </c>
      <c r="HVX10" s="4">
        <v>34250000</v>
      </c>
      <c r="HVY10" s="4">
        <v>67357312</v>
      </c>
      <c r="HVZ10" s="4">
        <v>59838027</v>
      </c>
      <c r="HWA10" s="4">
        <v>79337175</v>
      </c>
      <c r="HWB10" s="4">
        <v>119258174.99999999</v>
      </c>
      <c r="HWC10" s="4">
        <v>40096200</v>
      </c>
      <c r="HWD10" s="4">
        <v>72275000</v>
      </c>
      <c r="HWE10" s="4">
        <v>66000000</v>
      </c>
      <c r="HWF10" s="4">
        <v>202248648</v>
      </c>
      <c r="HWG10" s="4">
        <v>58960000</v>
      </c>
      <c r="HWH10" s="4">
        <v>75223917</v>
      </c>
      <c r="HWI10" s="4">
        <v>109247900.00000001</v>
      </c>
      <c r="HWJ10" s="4">
        <v>36013000</v>
      </c>
      <c r="HWK10" s="4">
        <v>34370000</v>
      </c>
      <c r="HWL10" s="4">
        <v>82168734</v>
      </c>
      <c r="HWM10" s="4">
        <v>33860000</v>
      </c>
      <c r="HWN10" s="4">
        <v>79597500</v>
      </c>
      <c r="HWO10" s="4">
        <v>28187330</v>
      </c>
      <c r="HWP10" s="4">
        <v>122350000</v>
      </c>
      <c r="HWQ10" s="4">
        <v>48275000</v>
      </c>
      <c r="HWR10" s="4">
        <v>33000000</v>
      </c>
      <c r="HWS10" s="4">
        <v>30000000</v>
      </c>
      <c r="HWT10" s="4">
        <v>73429800</v>
      </c>
      <c r="HWU10" s="4">
        <v>30485000</v>
      </c>
      <c r="HWV10" s="4">
        <v>22220000</v>
      </c>
      <c r="HWW10" s="4">
        <v>16646287</v>
      </c>
      <c r="HWX10" s="4">
        <v>29350000</v>
      </c>
      <c r="HWY10" s="4">
        <v>26670000</v>
      </c>
      <c r="HWZ10" s="4">
        <v>46000000</v>
      </c>
      <c r="HXA10" s="4">
        <v>231143082</v>
      </c>
      <c r="HXB10" s="4">
        <v>22500000</v>
      </c>
      <c r="HXC10" s="4">
        <v>30000000</v>
      </c>
      <c r="HXD10" s="4">
        <v>25000000</v>
      </c>
      <c r="HXE10" s="4"/>
      <c r="HXF10" s="4"/>
      <c r="HXG10" s="4"/>
      <c r="HXH10" s="4"/>
      <c r="HXI10" s="4">
        <v>42617750</v>
      </c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>
        <v>42417428</v>
      </c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>
        <v>178696501</v>
      </c>
      <c r="HYJ10" s="4">
        <v>60750000</v>
      </c>
      <c r="HYK10" s="4"/>
      <c r="HYL10" s="4"/>
      <c r="HYM10" s="4"/>
      <c r="HYN10" s="4">
        <v>68241500</v>
      </c>
      <c r="HYO10" s="4"/>
      <c r="HYP10" s="4"/>
      <c r="HYQ10" s="4"/>
      <c r="HYR10" s="4"/>
      <c r="HYS10" s="4">
        <v>124499117</v>
      </c>
      <c r="HYT10" s="4"/>
      <c r="HYU10" s="4">
        <v>30770765</v>
      </c>
      <c r="HYV10" s="4"/>
      <c r="HYW10" s="4"/>
      <c r="HYX10" s="4"/>
      <c r="HYY10" s="4"/>
      <c r="HYZ10" s="4"/>
      <c r="HZA10" s="4"/>
      <c r="HZB10" s="4">
        <v>41872924.999999993</v>
      </c>
      <c r="HZC10" s="4"/>
      <c r="HZD10" s="4">
        <v>43510521</v>
      </c>
      <c r="HZE10" s="4"/>
      <c r="HZF10" s="4"/>
      <c r="HZG10" s="4"/>
      <c r="HZH10" s="4"/>
      <c r="HZI10" s="4"/>
      <c r="HZJ10" s="4"/>
      <c r="HZK10" s="4"/>
      <c r="HZL10" s="4">
        <v>35284998</v>
      </c>
      <c r="HZM10" s="4"/>
      <c r="HZN10" s="4">
        <v>2785648701</v>
      </c>
      <c r="HZO10" s="4">
        <v>2407925908</v>
      </c>
      <c r="HZP10" s="4">
        <v>551343990</v>
      </c>
      <c r="HZQ10" s="4">
        <v>283161227</v>
      </c>
      <c r="HZR10" s="4">
        <v>1804415253</v>
      </c>
      <c r="HZS10" s="4">
        <v>506444599</v>
      </c>
      <c r="HZT10" s="4">
        <v>30000000</v>
      </c>
      <c r="HZU10" s="4">
        <v>1154064443</v>
      </c>
      <c r="HZV10" s="4">
        <v>4938467233</v>
      </c>
      <c r="HZW10" s="4">
        <v>100000000</v>
      </c>
      <c r="HZX10" s="4">
        <v>2892625558.0000005</v>
      </c>
      <c r="HZY10" s="4">
        <v>471102806</v>
      </c>
      <c r="HZZ10" s="4">
        <v>185391680</v>
      </c>
      <c r="IAA10" s="4">
        <v>964166473</v>
      </c>
      <c r="IAB10" s="4">
        <v>839388923.00000012</v>
      </c>
      <c r="IAC10" s="4">
        <v>1385377500</v>
      </c>
      <c r="IAD10" s="4">
        <v>862427160</v>
      </c>
      <c r="IAE10" s="4">
        <v>530968061</v>
      </c>
      <c r="IAF10" s="4">
        <v>561374326</v>
      </c>
      <c r="IAG10" s="4">
        <v>1008870491</v>
      </c>
      <c r="IAH10" s="4">
        <v>503600000</v>
      </c>
      <c r="IAI10" s="4">
        <v>4662867208</v>
      </c>
      <c r="IAJ10" s="4">
        <v>158600000</v>
      </c>
      <c r="IAK10" s="4">
        <v>34795862370</v>
      </c>
      <c r="IAL10" s="4">
        <v>803306492</v>
      </c>
      <c r="IAM10" s="4">
        <v>3136000000</v>
      </c>
      <c r="IAN10" s="4">
        <v>274185600</v>
      </c>
      <c r="IAO10" s="4">
        <v>685464000</v>
      </c>
      <c r="IAP10" s="4">
        <v>924721097</v>
      </c>
      <c r="IAQ10" s="4">
        <v>1406869624</v>
      </c>
      <c r="IAR10" s="4">
        <v>386583793</v>
      </c>
      <c r="IAS10" s="4">
        <v>661762773</v>
      </c>
      <c r="IAT10" s="4">
        <v>585565980</v>
      </c>
      <c r="IAU10" s="4">
        <v>226915390</v>
      </c>
      <c r="IAV10" s="4">
        <v>661495563</v>
      </c>
      <c r="IAW10" s="4">
        <v>448155110</v>
      </c>
      <c r="IAX10" s="4">
        <v>819237203</v>
      </c>
      <c r="IAY10" s="4">
        <v>399689351</v>
      </c>
      <c r="IAZ10" s="4">
        <v>364761846</v>
      </c>
      <c r="IBA10" s="4">
        <v>271217296</v>
      </c>
      <c r="IBB10" s="4">
        <v>648427009</v>
      </c>
      <c r="IBC10" s="4">
        <v>1513634345</v>
      </c>
      <c r="IBD10" s="4">
        <v>2496922191</v>
      </c>
      <c r="IBE10" s="4">
        <v>200000000</v>
      </c>
      <c r="IBF10" s="4">
        <v>254371177</v>
      </c>
      <c r="IBG10" s="4">
        <v>789357454</v>
      </c>
      <c r="IBH10" s="4">
        <v>421541351.99999994</v>
      </c>
      <c r="IBI10" s="4">
        <v>390129838</v>
      </c>
      <c r="IBJ10" s="4">
        <v>245193686.00000003</v>
      </c>
      <c r="IBK10" s="4">
        <v>1062341793</v>
      </c>
      <c r="IBL10" s="4">
        <v>234770816</v>
      </c>
      <c r="IBM10" s="4">
        <v>289176930</v>
      </c>
      <c r="IBN10" s="4">
        <v>111870420</v>
      </c>
      <c r="IBO10" s="4">
        <v>367138516</v>
      </c>
      <c r="IBP10" s="4">
        <v>213120000</v>
      </c>
      <c r="IBQ10" s="4">
        <v>989515220</v>
      </c>
      <c r="IBR10" s="4">
        <v>227966722</v>
      </c>
      <c r="IBS10" s="4">
        <v>494836979</v>
      </c>
      <c r="IBT10" s="4">
        <v>687336427</v>
      </c>
      <c r="IBU10" s="4">
        <v>213226518</v>
      </c>
      <c r="IBV10" s="4">
        <v>291635837</v>
      </c>
      <c r="IBW10" s="4">
        <v>189203800</v>
      </c>
      <c r="IBX10" s="4">
        <v>270522216</v>
      </c>
      <c r="IBY10" s="4">
        <v>996050114</v>
      </c>
      <c r="IBZ10" s="4">
        <v>504219757</v>
      </c>
      <c r="ICA10" s="4">
        <v>621077581</v>
      </c>
      <c r="ICB10" s="4">
        <v>92397572</v>
      </c>
      <c r="ICC10" s="4">
        <v>2130017469</v>
      </c>
      <c r="ICD10" s="4">
        <v>353823886</v>
      </c>
      <c r="ICE10" s="4">
        <v>381872762</v>
      </c>
      <c r="ICF10" s="4">
        <v>545161700</v>
      </c>
      <c r="ICG10" s="4">
        <v>636377451</v>
      </c>
      <c r="ICH10" s="4">
        <v>1208518569</v>
      </c>
      <c r="ICI10" s="4">
        <v>501986619.99999994</v>
      </c>
      <c r="ICJ10" s="4">
        <v>674559651</v>
      </c>
      <c r="ICK10" s="4">
        <v>1248810361</v>
      </c>
      <c r="ICL10" s="4">
        <v>435663111</v>
      </c>
      <c r="ICM10" s="4">
        <v>2257904310</v>
      </c>
      <c r="ICN10" s="4">
        <v>276620710</v>
      </c>
      <c r="ICO10" s="4">
        <v>772684329</v>
      </c>
      <c r="ICP10" s="4">
        <v>167375948</v>
      </c>
      <c r="ICQ10" s="4">
        <v>215646750</v>
      </c>
      <c r="ICR10" s="4">
        <v>748309766</v>
      </c>
      <c r="ICS10" s="4">
        <v>232784854</v>
      </c>
      <c r="ICT10" s="4">
        <v>201844042</v>
      </c>
      <c r="ICU10" s="4">
        <v>391674908</v>
      </c>
      <c r="ICV10" s="4">
        <v>387095771</v>
      </c>
      <c r="ICW10" s="4">
        <v>549640804</v>
      </c>
      <c r="ICX10" s="4">
        <v>707500811</v>
      </c>
      <c r="ICY10" s="4">
        <v>513216000</v>
      </c>
      <c r="ICZ10" s="4">
        <v>332142224</v>
      </c>
      <c r="IDA10" s="4">
        <v>455125064</v>
      </c>
      <c r="IDB10" s="4">
        <v>127813925</v>
      </c>
      <c r="IDC10" s="4">
        <v>1178190717</v>
      </c>
      <c r="IDD10" s="4">
        <v>1117239595</v>
      </c>
      <c r="IDE10" s="4">
        <v>166853897</v>
      </c>
      <c r="IDF10" s="4">
        <v>590760499</v>
      </c>
      <c r="IDG10" s="4">
        <v>905587801.99999988</v>
      </c>
      <c r="IDH10" s="4">
        <v>1294122997</v>
      </c>
      <c r="IDI10" s="4">
        <v>682540595</v>
      </c>
      <c r="IDJ10" s="4">
        <v>192602467</v>
      </c>
      <c r="IDK10" s="4">
        <v>232068170</v>
      </c>
      <c r="IDL10" s="4">
        <v>356700467.99999994</v>
      </c>
      <c r="IDM10" s="4">
        <v>866969025</v>
      </c>
      <c r="IDN10" s="4">
        <v>307168355</v>
      </c>
      <c r="IDO10" s="4">
        <v>1342685562</v>
      </c>
      <c r="IDP10" s="4">
        <v>175859695</v>
      </c>
      <c r="IDQ10" s="4">
        <v>210678529.00000003</v>
      </c>
      <c r="IDR10" s="4">
        <v>227114890</v>
      </c>
      <c r="IDS10" s="4">
        <v>1065649492.9999999</v>
      </c>
      <c r="IDT10" s="4">
        <v>490762586</v>
      </c>
      <c r="IDU10" s="4">
        <v>334978232</v>
      </c>
      <c r="IDV10" s="4">
        <v>369883801</v>
      </c>
      <c r="IDW10" s="4">
        <v>712416505.99999988</v>
      </c>
      <c r="IDX10" s="4">
        <v>921600000</v>
      </c>
      <c r="IDY10" s="4">
        <v>810050663</v>
      </c>
      <c r="IDZ10" s="4">
        <v>471030179.99999994</v>
      </c>
      <c r="IEA10" s="4">
        <v>372512692</v>
      </c>
      <c r="IEB10" s="4">
        <v>212410601</v>
      </c>
      <c r="IEC10" s="4">
        <v>246883929</v>
      </c>
      <c r="IED10" s="4">
        <v>163973993.99999997</v>
      </c>
      <c r="IEE10" s="4">
        <v>1377052432</v>
      </c>
      <c r="IEF10" s="4">
        <v>1479035055</v>
      </c>
      <c r="IEG10" s="4">
        <v>879418333</v>
      </c>
      <c r="IEH10" s="4">
        <v>660399274</v>
      </c>
      <c r="IEI10" s="4">
        <v>285955305</v>
      </c>
      <c r="IEJ10" s="4">
        <v>317347386</v>
      </c>
      <c r="IEK10" s="4">
        <v>313993650</v>
      </c>
      <c r="IEL10" s="4">
        <v>277858687</v>
      </c>
      <c r="IEM10" s="4">
        <v>850679279</v>
      </c>
      <c r="IEN10" s="4">
        <v>965093456</v>
      </c>
      <c r="IEO10" s="4">
        <v>574715239</v>
      </c>
      <c r="IEP10" s="4">
        <v>167929991</v>
      </c>
      <c r="IEQ10" s="4">
        <v>219066031</v>
      </c>
      <c r="IER10" s="4">
        <v>282168091</v>
      </c>
      <c r="IES10" s="4">
        <v>316154769</v>
      </c>
      <c r="IET10" s="4">
        <v>257526826</v>
      </c>
      <c r="IEU10" s="4">
        <v>333626971</v>
      </c>
      <c r="IEV10" s="4">
        <v>411340803</v>
      </c>
      <c r="IEW10" s="4">
        <v>226275355.00000003</v>
      </c>
      <c r="IEX10" s="4">
        <v>458547040</v>
      </c>
      <c r="IEY10" s="4">
        <v>372430002</v>
      </c>
      <c r="IEZ10" s="4">
        <v>329066273</v>
      </c>
      <c r="IFA10" s="4">
        <v>326427615</v>
      </c>
      <c r="IFB10" s="4">
        <v>684001373</v>
      </c>
      <c r="IFC10" s="4">
        <v>463805438</v>
      </c>
      <c r="IFD10" s="4">
        <v>2741429675.9999995</v>
      </c>
      <c r="IFE10" s="4">
        <v>457623751</v>
      </c>
      <c r="IFF10" s="4">
        <v>599729194</v>
      </c>
      <c r="IFG10" s="4">
        <v>302740480</v>
      </c>
      <c r="IFH10" s="4">
        <v>261322572</v>
      </c>
      <c r="IFI10" s="4">
        <v>808775079</v>
      </c>
      <c r="IFJ10" s="4">
        <v>556486139</v>
      </c>
      <c r="IFK10" s="4">
        <v>203198367</v>
      </c>
      <c r="IFL10" s="4">
        <v>887343712</v>
      </c>
      <c r="IFM10" s="4">
        <v>451657900</v>
      </c>
      <c r="IFN10" s="4">
        <v>466560404</v>
      </c>
      <c r="IFO10" s="4">
        <v>425988788</v>
      </c>
      <c r="IFP10" s="4">
        <v>343716219</v>
      </c>
      <c r="IFQ10" s="4">
        <v>1131301483</v>
      </c>
      <c r="IFR10" s="4">
        <v>601615080</v>
      </c>
      <c r="IFS10" s="4">
        <v>400174603</v>
      </c>
      <c r="IFT10" s="4">
        <v>185704080</v>
      </c>
      <c r="IFU10" s="4">
        <v>385816118</v>
      </c>
      <c r="IFV10" s="4">
        <v>310652937</v>
      </c>
      <c r="IFW10" s="4">
        <v>878804069</v>
      </c>
      <c r="IFX10" s="4">
        <v>216276394</v>
      </c>
      <c r="IFY10" s="4">
        <v>543303040</v>
      </c>
      <c r="IFZ10" s="4">
        <v>124918913</v>
      </c>
      <c r="IGA10" s="4">
        <v>423372502</v>
      </c>
      <c r="IGB10" s="4">
        <v>341702204</v>
      </c>
      <c r="IGC10" s="4">
        <v>120409965</v>
      </c>
      <c r="IGD10" s="4">
        <v>736059474</v>
      </c>
      <c r="IGE10" s="4">
        <v>468606681</v>
      </c>
      <c r="IGF10" s="4">
        <v>150671281</v>
      </c>
      <c r="IGG10" s="4">
        <v>406102692</v>
      </c>
      <c r="IGH10" s="4">
        <v>542907540</v>
      </c>
      <c r="IGI10" s="4">
        <v>447360376.00000006</v>
      </c>
      <c r="IGJ10" s="4">
        <v>355037697</v>
      </c>
      <c r="IGK10" s="4">
        <v>152351762</v>
      </c>
      <c r="IGL10" s="4">
        <v>190199564</v>
      </c>
      <c r="IGM10" s="4">
        <v>245145076</v>
      </c>
      <c r="IGN10" s="4">
        <v>444926340</v>
      </c>
      <c r="IGO10" s="4">
        <v>378684068</v>
      </c>
      <c r="IGP10" s="4">
        <v>168173121</v>
      </c>
      <c r="IGQ10" s="4">
        <v>107753865</v>
      </c>
      <c r="IGR10" s="4">
        <v>611870795</v>
      </c>
      <c r="IGS10" s="4">
        <v>391087525</v>
      </c>
      <c r="IGT10" s="4">
        <v>161888654</v>
      </c>
      <c r="IGU10" s="4">
        <v>646125371</v>
      </c>
      <c r="IGV10" s="4">
        <v>775273952</v>
      </c>
      <c r="IGW10" s="4">
        <v>817730632</v>
      </c>
      <c r="IGX10" s="4">
        <v>376379533</v>
      </c>
      <c r="IGY10" s="4">
        <v>724378526</v>
      </c>
      <c r="IGZ10" s="4">
        <v>127137853</v>
      </c>
      <c r="IHA10" s="4">
        <v>760668988</v>
      </c>
      <c r="IHB10" s="4">
        <v>565224295</v>
      </c>
      <c r="IHC10" s="4">
        <v>336759675</v>
      </c>
      <c r="IHD10" s="4">
        <v>1357276568</v>
      </c>
      <c r="IHE10" s="4">
        <v>98401081</v>
      </c>
      <c r="IHF10" s="4">
        <v>150831764</v>
      </c>
      <c r="IHG10" s="4">
        <v>312742824</v>
      </c>
      <c r="IHH10" s="4">
        <v>562146134</v>
      </c>
      <c r="IHI10" s="4">
        <v>1065928151.0000001</v>
      </c>
      <c r="IHJ10" s="4">
        <v>198096407</v>
      </c>
      <c r="IHK10" s="4">
        <v>268060046</v>
      </c>
      <c r="IHL10" s="4">
        <v>338626596</v>
      </c>
      <c r="IHM10" s="4">
        <v>262125299</v>
      </c>
      <c r="IHN10" s="4">
        <v>222995698</v>
      </c>
      <c r="IHO10" s="4">
        <v>212954701</v>
      </c>
      <c r="IHP10" s="4">
        <v>408088331.00000006</v>
      </c>
      <c r="IHQ10" s="4">
        <v>175468687</v>
      </c>
      <c r="IHR10" s="4">
        <v>350241560</v>
      </c>
      <c r="IHS10" s="4">
        <v>270000000</v>
      </c>
      <c r="IHT10" s="4">
        <v>341100000</v>
      </c>
      <c r="IHU10" s="4">
        <v>1644203886</v>
      </c>
      <c r="IHV10" s="4">
        <v>371022641</v>
      </c>
      <c r="IHW10" s="4">
        <v>602219589</v>
      </c>
      <c r="IHX10" s="4">
        <v>1131917520</v>
      </c>
      <c r="IHY10" s="4">
        <v>845969734</v>
      </c>
      <c r="IHZ10" s="4">
        <v>228802294</v>
      </c>
      <c r="IIA10" s="4">
        <v>146871049</v>
      </c>
      <c r="IIB10" s="4">
        <v>793223271</v>
      </c>
      <c r="IIC10" s="4">
        <v>218097584</v>
      </c>
      <c r="IID10" s="4">
        <v>189128636</v>
      </c>
      <c r="IIE10" s="4">
        <v>1198281585</v>
      </c>
      <c r="IIF10" s="4">
        <v>656251700</v>
      </c>
      <c r="IIG10" s="4">
        <v>725715303</v>
      </c>
      <c r="IIH10" s="4">
        <v>638376010</v>
      </c>
      <c r="III10" s="4">
        <v>452890647</v>
      </c>
      <c r="IIJ10" s="4">
        <v>82742274</v>
      </c>
      <c r="IIK10" s="4">
        <v>367476396</v>
      </c>
      <c r="IIL10" s="4">
        <v>702412116</v>
      </c>
      <c r="IIM10" s="4">
        <v>644669835</v>
      </c>
      <c r="IIN10" s="4">
        <v>229302882</v>
      </c>
      <c r="IIO10" s="4">
        <v>410282400</v>
      </c>
      <c r="IIP10" s="4">
        <v>250884880</v>
      </c>
      <c r="IIQ10" s="4">
        <v>131830103</v>
      </c>
      <c r="IIR10" s="4">
        <v>274844790</v>
      </c>
      <c r="IIS10" s="4">
        <v>700699577</v>
      </c>
      <c r="IIT10" s="4">
        <v>153034828</v>
      </c>
      <c r="IIU10" s="4">
        <v>509642686.00000006</v>
      </c>
      <c r="IIV10" s="4">
        <v>392806605</v>
      </c>
      <c r="IIW10" s="4">
        <v>400184860</v>
      </c>
      <c r="IIX10" s="4">
        <v>326701863</v>
      </c>
      <c r="IIY10" s="4">
        <v>243754160</v>
      </c>
      <c r="IIZ10" s="4">
        <v>239439901</v>
      </c>
      <c r="IJA10" s="4">
        <v>351645330.00000006</v>
      </c>
      <c r="IJB10" s="4">
        <v>75465874</v>
      </c>
      <c r="IJC10" s="4">
        <v>368772272</v>
      </c>
      <c r="IJD10" s="4">
        <v>253987529</v>
      </c>
      <c r="IJE10" s="4">
        <v>219534499</v>
      </c>
      <c r="IJF10" s="4">
        <v>320333805</v>
      </c>
      <c r="IJG10" s="4">
        <v>310662544</v>
      </c>
      <c r="IJH10" s="4">
        <v>276507418</v>
      </c>
      <c r="IJI10" s="4">
        <v>707374492</v>
      </c>
      <c r="IJJ10" s="4">
        <v>54635895</v>
      </c>
      <c r="IJK10" s="4">
        <v>233170116.00000003</v>
      </c>
      <c r="IJL10" s="4">
        <v>164609262.00000003</v>
      </c>
      <c r="IJM10" s="4">
        <v>258812298.99999997</v>
      </c>
      <c r="IJN10" s="4">
        <v>2308074346</v>
      </c>
      <c r="IJO10" s="4">
        <v>346150857.00000006</v>
      </c>
      <c r="IJP10" s="4">
        <v>381724271</v>
      </c>
      <c r="IJQ10" s="4">
        <v>57920439</v>
      </c>
      <c r="IJR10" s="4">
        <v>289057018</v>
      </c>
      <c r="IJS10" s="4">
        <v>164187894</v>
      </c>
      <c r="IJT10" s="4">
        <v>182012893</v>
      </c>
      <c r="IJU10" s="4">
        <v>78359781</v>
      </c>
      <c r="IJV10" s="4">
        <v>115172715</v>
      </c>
      <c r="IJW10" s="4">
        <v>163647150</v>
      </c>
      <c r="IJX10" s="4">
        <v>269111721</v>
      </c>
      <c r="IJY10" s="4">
        <v>242536455</v>
      </c>
      <c r="IJZ10" s="4">
        <v>154400100</v>
      </c>
      <c r="IKA10" s="4">
        <v>358030527</v>
      </c>
      <c r="IKB10" s="4">
        <v>156256988</v>
      </c>
      <c r="IKC10" s="4">
        <v>433221360</v>
      </c>
      <c r="IKD10" s="4">
        <v>86300000</v>
      </c>
      <c r="IKE10" s="4">
        <v>380942197</v>
      </c>
      <c r="IKF10" s="4">
        <v>132600000</v>
      </c>
      <c r="IKG10" s="4">
        <v>329697779</v>
      </c>
      <c r="IKH10" s="4">
        <v>165879365</v>
      </c>
      <c r="IKI10" s="4">
        <v>1646050131</v>
      </c>
      <c r="IKJ10" s="4">
        <v>235001915.99999997</v>
      </c>
      <c r="IKK10" s="4">
        <v>186649468.00000003</v>
      </c>
      <c r="IKL10" s="4">
        <v>147922307</v>
      </c>
      <c r="IKM10" s="4">
        <v>221963025.00000003</v>
      </c>
      <c r="IKN10" s="4">
        <v>157509963</v>
      </c>
      <c r="IKO10" s="4">
        <v>284315142</v>
      </c>
      <c r="IKP10" s="4">
        <v>28663188</v>
      </c>
      <c r="IKQ10" s="4">
        <v>425237928</v>
      </c>
      <c r="IKR10" s="4">
        <v>121484187</v>
      </c>
      <c r="IKS10" s="4">
        <v>108896968</v>
      </c>
      <c r="IKT10" s="4">
        <v>157738345</v>
      </c>
      <c r="IKU10" s="4">
        <v>630946375</v>
      </c>
      <c r="IKV10" s="4">
        <v>246488701</v>
      </c>
      <c r="IKW10" s="4">
        <v>138049200</v>
      </c>
      <c r="IKX10" s="4">
        <v>139282411</v>
      </c>
      <c r="IKY10" s="4">
        <v>154515500</v>
      </c>
      <c r="IKZ10" s="4">
        <v>377939185</v>
      </c>
      <c r="ILA10" s="4">
        <v>3910343472</v>
      </c>
      <c r="ILB10" s="4">
        <v>197140298</v>
      </c>
      <c r="ILC10" s="4">
        <v>112391900</v>
      </c>
      <c r="ILD10" s="4">
        <v>132624465</v>
      </c>
      <c r="ILE10" s="4">
        <v>213288278</v>
      </c>
      <c r="ILF10" s="4">
        <v>200208488</v>
      </c>
      <c r="ILG10" s="4">
        <v>245235708</v>
      </c>
      <c r="ILH10" s="4">
        <v>72150625</v>
      </c>
      <c r="ILI10" s="4">
        <v>159451183</v>
      </c>
      <c r="ILJ10" s="4">
        <v>294003233</v>
      </c>
      <c r="ILK10" s="4">
        <v>88052591</v>
      </c>
      <c r="ILL10" s="4">
        <v>118391407</v>
      </c>
      <c r="ILM10" s="4">
        <v>174096002</v>
      </c>
      <c r="ILN10" s="4">
        <v>111387732</v>
      </c>
      <c r="ILO10" s="4">
        <v>485451935</v>
      </c>
      <c r="ILP10" s="4">
        <v>107014696</v>
      </c>
      <c r="ILQ10" s="4">
        <v>91654625</v>
      </c>
      <c r="ILR10" s="4">
        <v>500424600</v>
      </c>
      <c r="ILS10" s="4">
        <v>143389179</v>
      </c>
      <c r="ILT10" s="4">
        <v>188443338</v>
      </c>
      <c r="ILU10" s="4">
        <v>212690964</v>
      </c>
      <c r="ILV10" s="4">
        <v>168274199.99999997</v>
      </c>
      <c r="ILW10" s="4">
        <v>93024000</v>
      </c>
      <c r="ILX10" s="4">
        <v>77372400</v>
      </c>
      <c r="ILY10" s="4">
        <v>364915099</v>
      </c>
      <c r="ILZ10" s="4">
        <v>293556355</v>
      </c>
      <c r="IMA10" s="4">
        <v>179506800</v>
      </c>
      <c r="IMB10" s="4">
        <v>271681963</v>
      </c>
      <c r="IMC10" s="4">
        <v>77002807</v>
      </c>
      <c r="IMD10" s="4">
        <v>99578137</v>
      </c>
      <c r="IME10" s="4">
        <v>67988730</v>
      </c>
      <c r="IMF10" s="4">
        <v>758795097</v>
      </c>
      <c r="IMG10" s="4">
        <v>317007438</v>
      </c>
      <c r="IMH10" s="4">
        <v>125714930</v>
      </c>
      <c r="IMI10" s="4">
        <v>160000000</v>
      </c>
      <c r="IMJ10" s="4">
        <v>103809647</v>
      </c>
      <c r="IMK10" s="4">
        <v>240825600</v>
      </c>
      <c r="IML10" s="4">
        <v>222359130</v>
      </c>
      <c r="IMM10" s="4">
        <v>93671550</v>
      </c>
      <c r="IMN10" s="4">
        <v>246720000</v>
      </c>
      <c r="IMO10" s="4">
        <v>133389581.99999999</v>
      </c>
      <c r="IMP10" s="4">
        <v>108378251</v>
      </c>
      <c r="IMQ10" s="4">
        <v>30719035</v>
      </c>
      <c r="IMR10" s="4">
        <v>71540626</v>
      </c>
      <c r="IMS10" s="4">
        <v>96901841</v>
      </c>
      <c r="IMT10" s="4">
        <v>48554595</v>
      </c>
      <c r="IMU10" s="4">
        <v>155879476</v>
      </c>
      <c r="IMV10" s="4">
        <v>67858677</v>
      </c>
      <c r="IMW10" s="4">
        <v>36061200</v>
      </c>
      <c r="IMX10" s="4">
        <v>128911885</v>
      </c>
      <c r="IMY10" s="4">
        <v>102410146</v>
      </c>
      <c r="IMZ10" s="4">
        <v>66852000</v>
      </c>
      <c r="INA10" s="4">
        <v>38165076</v>
      </c>
      <c r="INB10" s="4">
        <v>57407325</v>
      </c>
      <c r="INC10" s="4">
        <v>49970000</v>
      </c>
      <c r="IND10" s="4">
        <v>174591372.99999997</v>
      </c>
      <c r="INE10" s="4">
        <v>77824921</v>
      </c>
      <c r="INF10" s="4">
        <v>90320000</v>
      </c>
      <c r="ING10" s="4">
        <v>91002450.000000015</v>
      </c>
      <c r="INH10" s="4">
        <v>47100000</v>
      </c>
      <c r="INI10" s="4">
        <v>98028000</v>
      </c>
      <c r="INJ10" s="4">
        <v>94862475</v>
      </c>
      <c r="INK10" s="4">
        <v>52068000</v>
      </c>
      <c r="INL10" s="4">
        <v>60115241</v>
      </c>
      <c r="INM10" s="4">
        <v>258081824.00000003</v>
      </c>
      <c r="INN10" s="4">
        <v>106964790</v>
      </c>
      <c r="INO10" s="4">
        <v>21074200</v>
      </c>
      <c r="INP10" s="4">
        <v>121996000</v>
      </c>
      <c r="INQ10" s="4">
        <v>202867404</v>
      </c>
      <c r="INR10" s="4">
        <v>52924772</v>
      </c>
      <c r="INS10" s="4">
        <v>93168843</v>
      </c>
      <c r="INT10" s="4">
        <v>59973118.000000007</v>
      </c>
      <c r="INU10" s="4">
        <v>64034361</v>
      </c>
      <c r="INV10" s="4">
        <v>42600000</v>
      </c>
      <c r="INW10" s="4">
        <v>48126391.999999993</v>
      </c>
      <c r="INX10" s="4">
        <v>64301250</v>
      </c>
      <c r="INY10" s="4">
        <v>62560168.999999993</v>
      </c>
      <c r="INZ10" s="4">
        <v>34110000</v>
      </c>
      <c r="IOA10" s="4">
        <v>69256650</v>
      </c>
      <c r="IOB10" s="4">
        <v>64952700.000000007</v>
      </c>
      <c r="IOC10" s="4">
        <v>16746839</v>
      </c>
      <c r="IOD10" s="4">
        <v>46589225</v>
      </c>
      <c r="IOE10" s="4">
        <v>87271090</v>
      </c>
      <c r="IOF10" s="4">
        <v>33584357</v>
      </c>
      <c r="IOG10" s="4">
        <v>169399052</v>
      </c>
      <c r="IOH10" s="4">
        <v>83759680.000000015</v>
      </c>
      <c r="IOI10" s="4">
        <v>32075000</v>
      </c>
      <c r="IOJ10" s="4">
        <v>71812000</v>
      </c>
      <c r="IOK10" s="4">
        <v>94583268</v>
      </c>
      <c r="IOL10" s="4">
        <v>83684250</v>
      </c>
      <c r="IOM10" s="4">
        <v>128709328</v>
      </c>
      <c r="ION10" s="4">
        <v>84593250</v>
      </c>
      <c r="IOO10" s="4">
        <v>95336406</v>
      </c>
      <c r="IOP10" s="4">
        <v>56385540</v>
      </c>
      <c r="IOQ10" s="4">
        <v>53488500</v>
      </c>
      <c r="IOR10" s="4">
        <v>34391025</v>
      </c>
      <c r="IOS10" s="4">
        <v>39913895</v>
      </c>
      <c r="IOT10" s="4">
        <v>64145715</v>
      </c>
      <c r="IOU10" s="4">
        <v>66106400</v>
      </c>
      <c r="IOV10" s="4">
        <v>59660000</v>
      </c>
      <c r="IOW10" s="4">
        <v>119383043</v>
      </c>
      <c r="IOX10" s="4">
        <v>34043947</v>
      </c>
      <c r="IOY10" s="4">
        <v>47393077</v>
      </c>
      <c r="IOZ10" s="4">
        <v>83712850</v>
      </c>
      <c r="IPA10" s="4">
        <v>61125000</v>
      </c>
      <c r="IPB10" s="4">
        <v>42081376</v>
      </c>
      <c r="IPC10" s="4">
        <v>60027728</v>
      </c>
      <c r="IPD10" s="4">
        <v>97000000</v>
      </c>
      <c r="IPE10" s="4">
        <v>114400000</v>
      </c>
      <c r="IPF10" s="4">
        <v>66910314</v>
      </c>
      <c r="IPG10" s="4">
        <v>52635415.999999993</v>
      </c>
      <c r="IPH10" s="4">
        <v>137820358</v>
      </c>
      <c r="IPI10" s="4">
        <v>122479470</v>
      </c>
      <c r="IPJ10" s="4">
        <v>90665250</v>
      </c>
      <c r="IPK10" s="4">
        <v>66040000</v>
      </c>
      <c r="IPL10" s="4">
        <v>248870863</v>
      </c>
      <c r="IPM10" s="4">
        <v>62000000</v>
      </c>
      <c r="IPN10" s="4">
        <v>65672837</v>
      </c>
      <c r="IPO10" s="4">
        <v>33219735</v>
      </c>
      <c r="IPP10" s="4">
        <v>57359568</v>
      </c>
      <c r="IPQ10" s="4">
        <v>49741565</v>
      </c>
      <c r="IPR10" s="4">
        <v>73397600</v>
      </c>
      <c r="IPS10" s="4">
        <v>38700000</v>
      </c>
      <c r="IPT10" s="4">
        <v>68180570</v>
      </c>
      <c r="IPU10" s="4">
        <v>36705000</v>
      </c>
      <c r="IPV10" s="4">
        <v>113984000</v>
      </c>
      <c r="IPW10" s="4">
        <v>30462160</v>
      </c>
      <c r="IPX10" s="4">
        <v>22000000</v>
      </c>
      <c r="IPY10" s="4">
        <v>70380750</v>
      </c>
      <c r="IPZ10" s="4">
        <v>92327552</v>
      </c>
      <c r="IQA10" s="4">
        <v>93634514.999999985</v>
      </c>
      <c r="IQB10" s="4">
        <v>100797146</v>
      </c>
      <c r="IQC10" s="4">
        <v>74680000</v>
      </c>
      <c r="IQD10" s="4">
        <v>43266568</v>
      </c>
      <c r="IQE10" s="4">
        <v>98976495</v>
      </c>
      <c r="IQF10" s="4">
        <v>69491500</v>
      </c>
      <c r="IQG10" s="4">
        <v>48307718.000000007</v>
      </c>
      <c r="IQH10" s="4">
        <v>196559600</v>
      </c>
      <c r="IQI10" s="4">
        <v>47300369</v>
      </c>
      <c r="IQJ10" s="4">
        <v>64891600</v>
      </c>
      <c r="IQK10" s="4">
        <v>39900000</v>
      </c>
      <c r="IQL10" s="4">
        <v>90561625</v>
      </c>
      <c r="IQM10" s="4">
        <v>51574500</v>
      </c>
      <c r="IQN10" s="4">
        <v>223380000</v>
      </c>
      <c r="IQO10" s="4">
        <v>53266500</v>
      </c>
      <c r="IQP10" s="4">
        <v>68334540</v>
      </c>
      <c r="IQQ10" s="4">
        <v>16000000</v>
      </c>
      <c r="IQR10" s="4">
        <v>78331500</v>
      </c>
      <c r="IQS10" s="4">
        <v>53563909.999999993</v>
      </c>
      <c r="IQT10" s="4">
        <v>26236149.999999996</v>
      </c>
      <c r="IQU10" s="4">
        <v>29522217.999999996</v>
      </c>
      <c r="IQV10" s="4">
        <v>43280000</v>
      </c>
      <c r="IQW10" s="4">
        <v>84096350</v>
      </c>
      <c r="IQX10" s="4">
        <v>45300491</v>
      </c>
      <c r="IQY10" s="4">
        <v>65962122</v>
      </c>
      <c r="IQZ10" s="4">
        <v>42000000</v>
      </c>
      <c r="IRA10" s="4">
        <v>45486000</v>
      </c>
      <c r="IRB10" s="4">
        <v>42397467</v>
      </c>
      <c r="IRC10" s="4">
        <v>73961879</v>
      </c>
      <c r="IRD10" s="4">
        <v>89143467</v>
      </c>
      <c r="IRE10" s="4">
        <v>49777929</v>
      </c>
      <c r="IRF10" s="4">
        <v>25700000</v>
      </c>
      <c r="IRG10" s="4">
        <v>93600000</v>
      </c>
      <c r="IRH10" s="4">
        <v>59908642</v>
      </c>
      <c r="IRI10" s="4">
        <v>35082000</v>
      </c>
      <c r="IRJ10" s="4">
        <v>100628880.00000001</v>
      </c>
      <c r="IRK10" s="4">
        <v>99853514</v>
      </c>
      <c r="IRL10" s="4">
        <v>32815775</v>
      </c>
      <c r="IRM10" s="4">
        <v>18900000</v>
      </c>
      <c r="IRN10" s="4">
        <v>47555040</v>
      </c>
      <c r="IRO10" s="4">
        <v>61326010</v>
      </c>
      <c r="IRP10" s="4">
        <v>91101600</v>
      </c>
      <c r="IRQ10" s="4">
        <v>88072242</v>
      </c>
      <c r="IRR10" s="4">
        <v>19040000</v>
      </c>
      <c r="IRS10" s="4">
        <v>51135033</v>
      </c>
      <c r="IRT10" s="4">
        <v>59841840</v>
      </c>
      <c r="IRU10" s="4">
        <v>66480930</v>
      </c>
      <c r="IRV10" s="4">
        <v>53830000</v>
      </c>
      <c r="IRW10" s="4">
        <v>16677700</v>
      </c>
      <c r="IRX10" s="4">
        <v>49179655</v>
      </c>
      <c r="IRY10" s="4">
        <v>52000000</v>
      </c>
      <c r="IRZ10" s="4">
        <v>45451400</v>
      </c>
      <c r="ISA10" s="4">
        <v>229767186</v>
      </c>
      <c r="ISB10" s="4">
        <v>44307500</v>
      </c>
      <c r="ISC10" s="4">
        <v>22681400</v>
      </c>
      <c r="ISD10" s="4">
        <v>52255675</v>
      </c>
      <c r="ISE10" s="4">
        <v>77250000</v>
      </c>
      <c r="ISF10" s="4">
        <v>93868928</v>
      </c>
      <c r="ISG10" s="4">
        <v>56262861</v>
      </c>
      <c r="ISH10" s="4">
        <v>77188978</v>
      </c>
      <c r="ISI10" s="4">
        <v>85992500</v>
      </c>
      <c r="ISJ10" s="4">
        <v>56581360.000000007</v>
      </c>
      <c r="ISK10" s="4">
        <v>33524000</v>
      </c>
      <c r="ISL10" s="4">
        <v>45207000</v>
      </c>
      <c r="ISM10" s="4">
        <v>42815834.000000007</v>
      </c>
      <c r="ISN10" s="4">
        <v>38700000</v>
      </c>
      <c r="ISO10" s="4">
        <v>87270000</v>
      </c>
      <c r="ISP10" s="4">
        <v>42496000</v>
      </c>
      <c r="ISQ10" s="4">
        <v>49500000</v>
      </c>
      <c r="ISR10" s="4">
        <v>82214884</v>
      </c>
      <c r="ISS10" s="4">
        <v>27763200</v>
      </c>
      <c r="IST10" s="4">
        <v>41672605</v>
      </c>
      <c r="ISU10" s="4">
        <v>20000000</v>
      </c>
      <c r="ISV10" s="4">
        <v>47333333</v>
      </c>
      <c r="ISW10" s="4">
        <v>80000000</v>
      </c>
      <c r="ISX10" s="4">
        <v>69320391</v>
      </c>
      <c r="ISY10" s="4">
        <v>108448750</v>
      </c>
      <c r="ISZ10" s="4">
        <v>31833750</v>
      </c>
      <c r="ITA10" s="4">
        <v>24927021</v>
      </c>
      <c r="ITB10" s="4">
        <v>58731700</v>
      </c>
      <c r="ITC10" s="4">
        <v>40000000</v>
      </c>
      <c r="ITD10" s="4">
        <v>88570000</v>
      </c>
      <c r="ITE10" s="4">
        <v>146146100</v>
      </c>
      <c r="ITF10" s="4">
        <v>46200000</v>
      </c>
      <c r="ITG10" s="4">
        <v>68000000</v>
      </c>
      <c r="ITH10" s="4">
        <v>61590000</v>
      </c>
      <c r="ITI10" s="4">
        <v>19630000</v>
      </c>
      <c r="ITJ10" s="4">
        <v>16500000</v>
      </c>
      <c r="ITK10" s="4">
        <v>28630000</v>
      </c>
      <c r="ITL10" s="4">
        <v>32000000</v>
      </c>
      <c r="ITM10" s="4">
        <v>41600000</v>
      </c>
      <c r="ITN10" s="4">
        <v>28500000</v>
      </c>
      <c r="ITO10" s="4">
        <v>217243733</v>
      </c>
      <c r="ITP10" s="4">
        <v>13000000</v>
      </c>
      <c r="ITQ10" s="4">
        <v>18165300</v>
      </c>
      <c r="ITR10" s="4">
        <v>20200000</v>
      </c>
      <c r="ITS10" s="4">
        <v>10000000</v>
      </c>
      <c r="ITT10" s="4">
        <v>20000000</v>
      </c>
      <c r="ITU10" s="4">
        <v>40105970</v>
      </c>
      <c r="ITV10" s="4">
        <v>121600000</v>
      </c>
      <c r="ITW10" s="4"/>
      <c r="ITX10" s="4">
        <v>27423408</v>
      </c>
      <c r="ITY10" s="4"/>
      <c r="ITZ10" s="4"/>
      <c r="IUA10" s="4"/>
      <c r="IUB10" s="4"/>
      <c r="IUC10" s="4"/>
      <c r="IUD10" s="4">
        <v>417950000</v>
      </c>
      <c r="IUE10" s="4">
        <v>19487946</v>
      </c>
      <c r="IUF10" s="4"/>
      <c r="IUG10" s="4"/>
      <c r="IUH10" s="4">
        <v>32397000</v>
      </c>
      <c r="IUI10" s="4"/>
      <c r="IUJ10" s="4">
        <v>23537250</v>
      </c>
      <c r="IUK10" s="4"/>
      <c r="IUL10" s="4"/>
      <c r="IUM10" s="4"/>
      <c r="IUN10" s="4"/>
      <c r="IUO10" s="4">
        <v>90562375</v>
      </c>
      <c r="IUP10" s="4"/>
      <c r="IUQ10" s="4"/>
      <c r="IUR10" s="4"/>
      <c r="IUS10" s="4"/>
      <c r="IUT10" s="4"/>
      <c r="IUU10" s="4">
        <v>31415989</v>
      </c>
      <c r="IUV10" s="4"/>
      <c r="IUW10" s="4"/>
      <c r="IUX10" s="4"/>
      <c r="IUY10" s="4"/>
      <c r="IUZ10" s="4">
        <v>5357499</v>
      </c>
      <c r="IVA10" s="4"/>
      <c r="IVB10" s="4"/>
      <c r="IVC10" s="4">
        <v>23385000</v>
      </c>
      <c r="IVD10" s="4"/>
      <c r="IVE10" s="4"/>
      <c r="IVF10" s="4"/>
      <c r="IVG10" s="4"/>
      <c r="IVH10" s="4">
        <v>31341191</v>
      </c>
      <c r="IVI10" s="4">
        <v>152787000</v>
      </c>
      <c r="IVJ10" s="4"/>
      <c r="IVK10" s="4">
        <v>54036000</v>
      </c>
      <c r="IVL10" s="4">
        <v>43005092.000000007</v>
      </c>
      <c r="IVM10" s="4"/>
      <c r="IVN10" s="4">
        <v>48583800</v>
      </c>
      <c r="IVO10" s="4"/>
      <c r="IVP10" s="4"/>
      <c r="IVQ10" s="4">
        <v>29808250</v>
      </c>
      <c r="IVR10" s="4">
        <v>21299790</v>
      </c>
      <c r="IVS10" s="4"/>
      <c r="IVT10" s="4">
        <v>43705832</v>
      </c>
      <c r="IVU10" s="4">
        <v>74971500</v>
      </c>
      <c r="IVV10" s="4"/>
      <c r="IVW10" s="4"/>
      <c r="IVX10" s="4"/>
      <c r="IVY10" s="4"/>
      <c r="IVZ10" s="4"/>
      <c r="IWA10" s="4">
        <v>12124250</v>
      </c>
      <c r="IWB10" s="4"/>
      <c r="IWC10" s="4"/>
      <c r="IWD10" s="4"/>
      <c r="IWE10" s="4">
        <v>32025000</v>
      </c>
      <c r="IWF10" s="4">
        <v>64985666</v>
      </c>
      <c r="IWG10" s="4"/>
      <c r="IWH10" s="4"/>
      <c r="IWI10" s="4"/>
      <c r="IWJ10" s="4"/>
      <c r="IWK10" s="4"/>
      <c r="IWL10" s="4"/>
      <c r="IWM10" s="4"/>
      <c r="IWN10" s="4">
        <v>149233473</v>
      </c>
      <c r="IWO10" s="4"/>
      <c r="IWP10" s="4">
        <v>132962275.00000001</v>
      </c>
      <c r="IWQ10" s="4"/>
      <c r="IWR10" s="4"/>
      <c r="IWS10" s="4">
        <v>28142489.999999996</v>
      </c>
      <c r="IWT10" s="4"/>
      <c r="IWU10" s="4">
        <v>21828833</v>
      </c>
      <c r="IWV10" s="4"/>
      <c r="IWW10" s="4"/>
      <c r="IWX10" s="4"/>
      <c r="IWY10" s="4"/>
      <c r="IWZ10" s="4"/>
      <c r="IXA10" s="4">
        <v>171787075</v>
      </c>
      <c r="IXB10" s="4"/>
      <c r="IXC10" s="4"/>
      <c r="IXD10" s="4"/>
      <c r="IXE10" s="4"/>
      <c r="IXF10" s="4"/>
      <c r="IXG10" s="4"/>
      <c r="IXH10" s="4">
        <v>232413750</v>
      </c>
      <c r="IXI10" s="4"/>
      <c r="IXJ10" s="4"/>
      <c r="IXK10" s="4"/>
      <c r="IXL10" s="4"/>
      <c r="IXM10" s="4">
        <v>58434000</v>
      </c>
      <c r="IXN10" s="4">
        <v>7507500</v>
      </c>
      <c r="IXO10" s="4">
        <v>40392000</v>
      </c>
      <c r="IXP10" s="4"/>
      <c r="IXQ10" s="4"/>
      <c r="IXR10" s="4">
        <v>29392327</v>
      </c>
      <c r="IXS10" s="4"/>
      <c r="IXT10" s="4"/>
      <c r="IXU10" s="4">
        <v>45046283</v>
      </c>
      <c r="IXV10" s="4"/>
      <c r="IXW10" s="4"/>
      <c r="IXX10" s="4"/>
      <c r="IXY10" s="4"/>
      <c r="IXZ10" s="4"/>
      <c r="IYA10" s="4"/>
      <c r="IYB10" s="4"/>
      <c r="IYC10" s="4">
        <v>4000000</v>
      </c>
      <c r="IYD10" s="4">
        <v>30887278</v>
      </c>
      <c r="IYE10" s="4"/>
      <c r="IYF10" s="4"/>
      <c r="IYG10" s="4"/>
      <c r="IYH10" s="4"/>
      <c r="IYI10" s="4">
        <v>53234600</v>
      </c>
      <c r="IYJ10" s="4"/>
      <c r="IYK10" s="4"/>
      <c r="IYL10" s="4"/>
      <c r="IYM10" s="4"/>
      <c r="IYN10" s="4"/>
      <c r="IYO10" s="4"/>
      <c r="IYP10" s="4">
        <v>24051922</v>
      </c>
      <c r="IYQ10" s="4"/>
      <c r="IYR10" s="4">
        <v>34590000</v>
      </c>
      <c r="IYS10" s="4"/>
      <c r="IYT10" s="4"/>
      <c r="IYU10" s="4"/>
      <c r="IYV10" s="4"/>
      <c r="IYW10" s="4"/>
      <c r="IYX10" s="4"/>
      <c r="IYY10" s="4">
        <v>39950000</v>
      </c>
      <c r="IYZ10" s="4"/>
      <c r="IZA10" s="4"/>
      <c r="IZB10" s="4"/>
      <c r="IZC10" s="4"/>
      <c r="IZD10" s="4"/>
      <c r="IZE10" s="4"/>
      <c r="IZF10" s="4"/>
      <c r="IZG10" s="4">
        <v>33803875</v>
      </c>
      <c r="IZH10" s="4"/>
      <c r="IZI10" s="4">
        <v>10397742</v>
      </c>
      <c r="IZJ10" s="4"/>
      <c r="IZK10" s="4"/>
      <c r="IZL10" s="4">
        <v>19086400</v>
      </c>
      <c r="IZM10" s="4">
        <v>99850833</v>
      </c>
      <c r="IZN10" s="4"/>
      <c r="IZO10" s="4"/>
      <c r="IZP10" s="4">
        <v>15000000</v>
      </c>
      <c r="IZQ10" s="4">
        <v>21640000</v>
      </c>
      <c r="IZR10" s="4"/>
      <c r="IZS10" s="4">
        <v>11137500</v>
      </c>
      <c r="IZT10" s="4"/>
      <c r="IZU10" s="4"/>
      <c r="IZV10" s="4"/>
      <c r="IZW10" s="4"/>
      <c r="IZX10" s="4"/>
      <c r="IZY10" s="4"/>
      <c r="IZZ10" s="4"/>
      <c r="JAA10" s="4"/>
      <c r="JAB10" s="4">
        <v>13495453</v>
      </c>
      <c r="JAC10" s="4"/>
      <c r="JAD10" s="4"/>
      <c r="JAE10" s="4"/>
      <c r="JAF10" s="4"/>
      <c r="JAG10" s="4">
        <v>111033250</v>
      </c>
      <c r="JAH10" s="4"/>
      <c r="JAI10" s="4"/>
      <c r="JAJ10" s="4"/>
      <c r="JAK10" s="4">
        <v>42134330</v>
      </c>
      <c r="JAL10" s="4"/>
      <c r="JAM10" s="4">
        <v>65079815</v>
      </c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>
        <v>61140074.000000007</v>
      </c>
      <c r="JAY10" s="4">
        <v>22351362</v>
      </c>
      <c r="JAZ10" s="4"/>
      <c r="JBA10" s="4"/>
      <c r="JBB10" s="4">
        <v>97669797.999999985</v>
      </c>
      <c r="JBC10" s="4"/>
      <c r="JBD10" s="4"/>
      <c r="JBE10" s="4"/>
      <c r="JBF10" s="4">
        <v>51414375</v>
      </c>
      <c r="JBG10" s="4"/>
      <c r="JBH10" s="4">
        <v>49211000</v>
      </c>
      <c r="JBI10" s="4"/>
      <c r="JBJ10" s="4"/>
      <c r="JBK10" s="4"/>
      <c r="JBL10" s="4"/>
      <c r="JBM10" s="4"/>
      <c r="JBN10" s="4"/>
      <c r="JBO10" s="4"/>
      <c r="JBP10" s="4"/>
      <c r="JBQ10" s="4">
        <v>28806000</v>
      </c>
      <c r="JBR10" s="4"/>
      <c r="JBS10" s="4"/>
      <c r="JBT10" s="4">
        <v>83754372</v>
      </c>
      <c r="JBU10" s="4"/>
      <c r="JBV10" s="4"/>
      <c r="JBW10" s="4"/>
      <c r="JBX10" s="4">
        <v>12010000</v>
      </c>
      <c r="JBY10" s="4"/>
      <c r="JBZ10" s="4">
        <v>95050000</v>
      </c>
      <c r="JCA10" s="4">
        <v>7655000</v>
      </c>
      <c r="JCB10" s="4"/>
      <c r="JCC10" s="4"/>
      <c r="JCD10" s="4"/>
      <c r="JCE10" s="4">
        <v>24382500</v>
      </c>
      <c r="JCF10" s="4">
        <v>16451249</v>
      </c>
      <c r="JCG10" s="4">
        <v>27950940.999999996</v>
      </c>
      <c r="JCH10" s="4"/>
      <c r="JCI10" s="4">
        <v>54124702</v>
      </c>
      <c r="JCJ10" s="4">
        <v>50874000</v>
      </c>
      <c r="JCK10" s="4"/>
      <c r="JCL10" s="4"/>
      <c r="JCM10" s="4">
        <v>57512250</v>
      </c>
      <c r="JCN10" s="4"/>
      <c r="JCO10" s="4">
        <v>13360061</v>
      </c>
      <c r="JCP10" s="4"/>
      <c r="JCQ10" s="4"/>
      <c r="JCR10" s="4"/>
      <c r="JCS10" s="4"/>
      <c r="JCT10" s="4"/>
      <c r="JCU10" s="4">
        <v>12223655.000000002</v>
      </c>
      <c r="JCV10" s="4">
        <v>27680000</v>
      </c>
      <c r="JCW10" s="4"/>
      <c r="JCX10" s="4"/>
      <c r="JCY10" s="4"/>
      <c r="JCZ10" s="4">
        <v>13936125</v>
      </c>
      <c r="JDA10" s="4"/>
      <c r="JDB10" s="4">
        <v>76523750</v>
      </c>
      <c r="JDC10" s="4"/>
      <c r="JDD10" s="4">
        <v>69448718</v>
      </c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>
        <v>33927750</v>
      </c>
      <c r="JDP10" s="4"/>
      <c r="JDQ10" s="4"/>
      <c r="JDR10" s="4"/>
      <c r="JDS10" s="4">
        <v>250471917</v>
      </c>
      <c r="JDT10" s="4">
        <v>16103333</v>
      </c>
      <c r="JDU10" s="4"/>
      <c r="JDV10" s="4">
        <v>39793750</v>
      </c>
      <c r="JDW10" s="4"/>
      <c r="JDX10" s="4"/>
      <c r="JDY10" s="4"/>
      <c r="JDZ10" s="4">
        <v>61660748</v>
      </c>
      <c r="JEA10" s="4">
        <v>30086000</v>
      </c>
      <c r="JEB10" s="4"/>
      <c r="JEC10" s="4"/>
      <c r="JED10" s="4"/>
      <c r="JEE10" s="4">
        <v>45923435</v>
      </c>
      <c r="JEF10" s="4"/>
      <c r="JEG10" s="4"/>
      <c r="JEH10" s="4"/>
      <c r="JEI10" s="4"/>
      <c r="JEJ10" s="4"/>
      <c r="JEK10" s="4"/>
      <c r="JEL10" s="4"/>
      <c r="JEM10" s="4">
        <v>21392000</v>
      </c>
      <c r="JEN10" s="4">
        <v>2200000</v>
      </c>
      <c r="JEO10" s="4">
        <v>32664400</v>
      </c>
      <c r="JEP10" s="4"/>
      <c r="JEQ10" s="4">
        <v>17850000</v>
      </c>
      <c r="JER10" s="4"/>
      <c r="JES10" s="4"/>
      <c r="JET10" s="4">
        <v>6512500</v>
      </c>
      <c r="JEU10" s="4"/>
      <c r="JEV10" s="4"/>
      <c r="JEW10" s="4"/>
      <c r="JEX10" s="4"/>
      <c r="JEY10" s="4">
        <v>25013950</v>
      </c>
      <c r="JEZ10" s="4"/>
      <c r="JFA10" s="4"/>
      <c r="JFB10" s="4"/>
      <c r="JFC10" s="4">
        <v>11000000</v>
      </c>
      <c r="JFD10" s="4"/>
      <c r="JFE10" s="4"/>
      <c r="JFF10" s="4"/>
      <c r="JFG10" s="4"/>
      <c r="JFH10" s="4"/>
      <c r="JFI10" s="4"/>
      <c r="JFJ10" s="4"/>
      <c r="JFK10" s="4">
        <v>28499000</v>
      </c>
      <c r="JFL10" s="4"/>
      <c r="JFM10" s="4">
        <v>15657000</v>
      </c>
      <c r="JFN10" s="4"/>
      <c r="JFO10" s="4">
        <v>15062500</v>
      </c>
      <c r="JFP10" s="4"/>
      <c r="JFQ10" s="4">
        <v>160353450</v>
      </c>
      <c r="JFR10" s="4"/>
      <c r="JFS10" s="4"/>
      <c r="JFT10" s="4">
        <v>41600000</v>
      </c>
      <c r="JFU10" s="4"/>
      <c r="JFV10" s="4">
        <v>143705706</v>
      </c>
      <c r="JFW10" s="4">
        <v>17875000</v>
      </c>
      <c r="JFX10" s="4"/>
      <c r="JFY10" s="4"/>
      <c r="JFZ10" s="4"/>
      <c r="JGA10" s="4"/>
      <c r="JGB10" s="4"/>
      <c r="JGC10" s="4"/>
      <c r="JGD10" s="4"/>
      <c r="JGE10" s="4">
        <v>12500000</v>
      </c>
      <c r="JGF10" s="4"/>
      <c r="JGG10" s="4"/>
      <c r="JGH10" s="4"/>
      <c r="JGI10" s="4"/>
      <c r="JGJ10" s="4"/>
      <c r="JGK10" s="4">
        <v>17928425</v>
      </c>
      <c r="JGL10" s="4"/>
      <c r="JGM10" s="4">
        <v>49664600</v>
      </c>
      <c r="JGN10" s="4">
        <v>18525000</v>
      </c>
      <c r="JGO10" s="4"/>
      <c r="JGP10" s="4"/>
      <c r="JGQ10" s="4"/>
      <c r="JGR10" s="4"/>
      <c r="JGS10" s="4"/>
      <c r="JGT10" s="4"/>
      <c r="JGU10" s="4"/>
      <c r="JGV10" s="4"/>
      <c r="JGW10" s="4">
        <v>24622797.999999996</v>
      </c>
      <c r="JGX10" s="4"/>
      <c r="JGY10" s="4">
        <v>47358250</v>
      </c>
      <c r="JGZ10" s="4">
        <v>22110865</v>
      </c>
      <c r="JHA10" s="4"/>
      <c r="JHB10" s="4">
        <v>8333333</v>
      </c>
      <c r="JHC10" s="4"/>
      <c r="JHD10" s="4"/>
      <c r="JHE10" s="4"/>
      <c r="JHF10" s="4">
        <v>4800000</v>
      </c>
      <c r="JHG10" s="4"/>
      <c r="JHH10" s="4"/>
      <c r="JHI10" s="4"/>
      <c r="JHJ10" s="4"/>
      <c r="JHK10" s="4"/>
      <c r="JHL10" s="4"/>
      <c r="JHM10" s="4">
        <v>851785</v>
      </c>
      <c r="JHN10" s="4">
        <v>21250000</v>
      </c>
      <c r="JHO10" s="4"/>
      <c r="JHP10" s="4"/>
      <c r="JHQ10" s="4"/>
      <c r="JHR10" s="4"/>
      <c r="JHS10" s="4"/>
      <c r="JHT10" s="4">
        <v>2333333</v>
      </c>
      <c r="JHU10" s="4"/>
      <c r="JHV10" s="4"/>
      <c r="JHW10" s="4">
        <v>40486933</v>
      </c>
      <c r="JHX10" s="4"/>
      <c r="JHY10" s="4"/>
      <c r="JHZ10" s="4"/>
      <c r="JIA10" s="4"/>
      <c r="JIB10" s="4"/>
      <c r="JIC10" s="4"/>
      <c r="JID10" s="4">
        <v>54615550</v>
      </c>
      <c r="JIE10" s="4">
        <v>159875321</v>
      </c>
      <c r="JIF10" s="4">
        <v>34258514</v>
      </c>
      <c r="JIG10" s="4">
        <v>45355126</v>
      </c>
      <c r="JIH10" s="4">
        <v>61229925.999999993</v>
      </c>
      <c r="JII10" s="4">
        <v>54114600</v>
      </c>
      <c r="JIJ10" s="4">
        <v>14188435</v>
      </c>
      <c r="JIK10" s="4">
        <v>42267195</v>
      </c>
      <c r="JIL10" s="4">
        <v>117250000</v>
      </c>
      <c r="JIM10" s="4">
        <v>62306950</v>
      </c>
      <c r="JIN10" s="4">
        <v>26292600.000000004</v>
      </c>
      <c r="JIO10" s="4">
        <v>26354232</v>
      </c>
      <c r="JIP10" s="4">
        <v>2000000000</v>
      </c>
      <c r="JIQ10" s="4">
        <v>31677211587</v>
      </c>
      <c r="JIR10" s="4">
        <v>22101086925</v>
      </c>
      <c r="JIS10" s="4">
        <v>10946549616</v>
      </c>
      <c r="JIT10" s="4">
        <v>7763034335</v>
      </c>
      <c r="JIU10" s="4">
        <v>589476716</v>
      </c>
      <c r="JIV10" s="4">
        <v>484848000</v>
      </c>
      <c r="JIW10" s="4">
        <v>808524165.00000012</v>
      </c>
      <c r="JIX10" s="4">
        <v>1308481222</v>
      </c>
      <c r="JIY10" s="4">
        <v>823242166</v>
      </c>
      <c r="JIZ10" s="4">
        <v>1925894692</v>
      </c>
      <c r="JJA10" s="4">
        <v>2213939223</v>
      </c>
      <c r="JJB10" s="4">
        <v>237472455.99999997</v>
      </c>
      <c r="JJC10" s="4">
        <v>937729472</v>
      </c>
      <c r="JJD10" s="4">
        <v>832399678</v>
      </c>
      <c r="JJE10" s="4">
        <v>1034264129</v>
      </c>
      <c r="JJF10" s="4">
        <v>662572861</v>
      </c>
      <c r="JJG10" s="4">
        <v>1286049062</v>
      </c>
      <c r="JJH10" s="4">
        <v>305295872</v>
      </c>
      <c r="JJI10" s="4">
        <v>313560000</v>
      </c>
      <c r="JJJ10" s="4">
        <v>1123726830</v>
      </c>
      <c r="JJK10" s="4">
        <v>1371470262</v>
      </c>
      <c r="JJL10" s="4">
        <v>3714312788.9999995</v>
      </c>
      <c r="JJM10" s="4">
        <v>1122130050</v>
      </c>
      <c r="JJN10" s="4">
        <v>219120000</v>
      </c>
      <c r="JJO10" s="4">
        <v>2963898951</v>
      </c>
      <c r="JJP10" s="4">
        <v>1061841600</v>
      </c>
      <c r="JJQ10" s="4">
        <v>11503432856.999998</v>
      </c>
      <c r="JJR10" s="4">
        <v>1238274820</v>
      </c>
      <c r="JJS10" s="4">
        <v>360000000</v>
      </c>
      <c r="JJT10" s="4">
        <v>1150312097</v>
      </c>
      <c r="JJU10" s="4">
        <v>3633066000</v>
      </c>
      <c r="JJV10" s="4">
        <v>509204846.00000006</v>
      </c>
      <c r="JJW10" s="4">
        <v>634398521</v>
      </c>
      <c r="JJX10" s="4">
        <v>741219252</v>
      </c>
      <c r="JJY10" s="4">
        <v>1182489135</v>
      </c>
      <c r="JJZ10" s="4">
        <v>1205081775</v>
      </c>
      <c r="JKA10" s="4">
        <v>641783218</v>
      </c>
      <c r="JKB10" s="4">
        <v>426894000</v>
      </c>
      <c r="JKC10" s="4">
        <v>768000000</v>
      </c>
      <c r="JKD10" s="4">
        <v>483971198</v>
      </c>
      <c r="JKE10" s="4">
        <v>372991735</v>
      </c>
      <c r="JKF10" s="4">
        <v>97217588</v>
      </c>
      <c r="JKG10" s="4">
        <v>600865039</v>
      </c>
      <c r="JKH10" s="4">
        <v>2560000000</v>
      </c>
      <c r="JKI10" s="4">
        <v>141516450</v>
      </c>
      <c r="JKJ10" s="4">
        <v>1378117598</v>
      </c>
      <c r="JKK10" s="4">
        <v>1388695727</v>
      </c>
      <c r="JKL10" s="4">
        <v>294942190</v>
      </c>
      <c r="JKM10" s="4">
        <v>402110702</v>
      </c>
      <c r="JKN10" s="4">
        <v>2658420057</v>
      </c>
      <c r="JKO10" s="4">
        <v>871139005.99999988</v>
      </c>
      <c r="JKP10" s="4">
        <v>684883775</v>
      </c>
      <c r="JKQ10" s="4">
        <v>6670131290</v>
      </c>
      <c r="JKR10" s="4">
        <v>2563955000</v>
      </c>
      <c r="JKS10" s="4">
        <v>673807773</v>
      </c>
      <c r="JKT10" s="4">
        <v>1169451588</v>
      </c>
      <c r="JKU10" s="4">
        <v>3502306849</v>
      </c>
      <c r="JKV10" s="4">
        <v>3581447353</v>
      </c>
      <c r="JKW10" s="4">
        <v>462080000</v>
      </c>
      <c r="JKX10" s="4">
        <v>170000000</v>
      </c>
      <c r="JKY10" s="4">
        <v>2117490909.9999998</v>
      </c>
      <c r="JKZ10" s="4">
        <v>418760826</v>
      </c>
      <c r="JLA10" s="4">
        <v>1062024311</v>
      </c>
      <c r="JLB10" s="4">
        <v>425663217</v>
      </c>
      <c r="JLC10" s="4">
        <v>484932000</v>
      </c>
      <c r="JLD10" s="4">
        <v>441748000</v>
      </c>
      <c r="JLE10" s="4">
        <v>601720000</v>
      </c>
      <c r="JLF10" s="4">
        <v>2462461864</v>
      </c>
      <c r="JLG10" s="4">
        <v>441000000</v>
      </c>
      <c r="JLH10" s="4">
        <v>875325709.00000012</v>
      </c>
      <c r="JLI10" s="4">
        <v>555775002</v>
      </c>
      <c r="JLJ10" s="4">
        <v>715276855.00000012</v>
      </c>
      <c r="JLK10" s="4">
        <v>1137122240</v>
      </c>
      <c r="JLL10" s="4">
        <v>383340672</v>
      </c>
      <c r="JLM10" s="4">
        <v>360159493</v>
      </c>
      <c r="JLN10" s="4">
        <v>838778331.99999988</v>
      </c>
      <c r="JLO10" s="4">
        <v>1516736158</v>
      </c>
      <c r="JLP10" s="4">
        <v>145589000</v>
      </c>
      <c r="JLQ10" s="4">
        <v>220000000</v>
      </c>
      <c r="JLR10" s="4">
        <v>955926725</v>
      </c>
      <c r="JLS10" s="4">
        <v>1318910776</v>
      </c>
      <c r="JLT10" s="4">
        <v>368755000</v>
      </c>
      <c r="JLU10" s="4">
        <v>9787339527</v>
      </c>
      <c r="JLV10" s="4">
        <v>1783340326</v>
      </c>
      <c r="JLW10" s="4">
        <v>566878983</v>
      </c>
      <c r="JLX10" s="4">
        <v>1245400845</v>
      </c>
      <c r="JLY10" s="4">
        <v>411863502</v>
      </c>
      <c r="JLZ10" s="4">
        <v>2771082743</v>
      </c>
      <c r="JMA10" s="4">
        <v>364718543.99999994</v>
      </c>
      <c r="JMB10" s="4">
        <v>202445880</v>
      </c>
      <c r="JMC10" s="4">
        <v>351300000</v>
      </c>
      <c r="JMD10" s="4">
        <v>564369565</v>
      </c>
      <c r="JME10" s="4">
        <v>445001580.00000006</v>
      </c>
      <c r="JMF10" s="4">
        <v>251567072</v>
      </c>
      <c r="JMG10" s="4">
        <v>438850000</v>
      </c>
      <c r="JMH10" s="4">
        <v>550000000</v>
      </c>
      <c r="JMI10" s="4">
        <v>784842008.00000012</v>
      </c>
      <c r="JMJ10" s="4">
        <v>3475107147</v>
      </c>
      <c r="JMK10" s="4">
        <v>1769593555</v>
      </c>
      <c r="JML10" s="4">
        <v>1452102930</v>
      </c>
      <c r="JMM10" s="4">
        <v>170000000</v>
      </c>
      <c r="JMN10" s="4">
        <v>965531842</v>
      </c>
      <c r="JMO10" s="4">
        <v>635246434</v>
      </c>
      <c r="JMP10" s="4">
        <v>1846812020</v>
      </c>
      <c r="JMQ10" s="4">
        <v>1413732631</v>
      </c>
      <c r="JMR10" s="4">
        <v>3661947949</v>
      </c>
      <c r="JMS10" s="4">
        <v>2674005085</v>
      </c>
      <c r="JMT10" s="4">
        <v>514402025</v>
      </c>
      <c r="JMU10" s="4">
        <v>4422316657</v>
      </c>
      <c r="JMV10" s="4">
        <v>529562914</v>
      </c>
      <c r="JMW10" s="4">
        <v>436800000</v>
      </c>
      <c r="JMX10" s="4">
        <v>526883658</v>
      </c>
      <c r="JMY10" s="4">
        <v>516753900</v>
      </c>
      <c r="JMZ10" s="4">
        <v>1032000000</v>
      </c>
      <c r="JNA10" s="4">
        <v>824080943</v>
      </c>
      <c r="JNB10" s="4">
        <v>2681901273</v>
      </c>
      <c r="JNC10" s="4">
        <v>1672000000</v>
      </c>
      <c r="JND10" s="4">
        <v>235148139.99999997</v>
      </c>
      <c r="JNE10" s="4">
        <v>346009804</v>
      </c>
      <c r="JNF10" s="4">
        <v>620324296</v>
      </c>
      <c r="JNG10" s="4">
        <v>783559400</v>
      </c>
      <c r="JNH10" s="4">
        <v>6263357424</v>
      </c>
      <c r="JNI10" s="4">
        <v>1167561419</v>
      </c>
      <c r="JNJ10" s="4">
        <v>2734012800.0000005</v>
      </c>
      <c r="JNK10" s="4">
        <v>1356921309</v>
      </c>
      <c r="JNL10" s="4">
        <v>671248461</v>
      </c>
      <c r="JNM10" s="4">
        <v>717114512</v>
      </c>
      <c r="JNN10" s="4">
        <v>315594000</v>
      </c>
      <c r="JNO10" s="4">
        <v>5268353501</v>
      </c>
      <c r="JNP10" s="4">
        <v>1510550000</v>
      </c>
      <c r="JNQ10" s="4">
        <v>865384510</v>
      </c>
      <c r="JNR10" s="4">
        <v>438031073.00000006</v>
      </c>
      <c r="JNS10" s="4">
        <v>765868076</v>
      </c>
      <c r="JNT10" s="4">
        <v>996565730</v>
      </c>
      <c r="JNU10" s="4">
        <v>2032000000</v>
      </c>
      <c r="JNV10" s="4">
        <v>1291079250</v>
      </c>
      <c r="JNW10" s="4">
        <v>732337025</v>
      </c>
      <c r="JNX10" s="4">
        <v>638206348</v>
      </c>
      <c r="JNY10" s="4">
        <v>198000000</v>
      </c>
      <c r="JNZ10" s="4">
        <v>919359142</v>
      </c>
      <c r="JOA10" s="4">
        <v>787041461</v>
      </c>
      <c r="JOB10" s="4">
        <v>3253331860</v>
      </c>
      <c r="JOC10" s="4">
        <v>543720000</v>
      </c>
      <c r="JOD10" s="4">
        <v>492089200</v>
      </c>
      <c r="JOE10" s="4">
        <v>298731378</v>
      </c>
      <c r="JOF10" s="4">
        <v>738278000</v>
      </c>
      <c r="JOG10" s="4">
        <v>665807918.00000012</v>
      </c>
      <c r="JOH10" s="4">
        <v>3462729405.0000005</v>
      </c>
      <c r="JOI10" s="4">
        <v>443476750</v>
      </c>
      <c r="JOJ10" s="4">
        <v>400000000</v>
      </c>
      <c r="JOK10" s="4">
        <v>988197217</v>
      </c>
      <c r="JOL10" s="4">
        <v>291200000</v>
      </c>
      <c r="JOM10" s="4">
        <v>797244230</v>
      </c>
      <c r="JON10" s="4">
        <v>1759182006</v>
      </c>
      <c r="JOO10" s="4">
        <v>555740597</v>
      </c>
      <c r="JOP10" s="4">
        <v>202171540</v>
      </c>
      <c r="JOQ10" s="4">
        <v>235858260</v>
      </c>
      <c r="JOR10" s="4">
        <v>1937259338</v>
      </c>
      <c r="JOS10" s="4">
        <v>583171752</v>
      </c>
      <c r="JOT10" s="4">
        <v>1069050000</v>
      </c>
      <c r="JOU10" s="4">
        <v>297000000</v>
      </c>
      <c r="JOV10" s="4">
        <v>330129367</v>
      </c>
      <c r="JOW10" s="4">
        <v>1395617590</v>
      </c>
      <c r="JOX10" s="4">
        <v>4492757924</v>
      </c>
      <c r="JOY10" s="4">
        <v>1972100000</v>
      </c>
      <c r="JOZ10" s="4">
        <v>2496357148</v>
      </c>
      <c r="JPA10" s="4">
        <v>553275448</v>
      </c>
      <c r="JPB10" s="4">
        <v>1006800000</v>
      </c>
      <c r="JPC10" s="4">
        <v>2037322421</v>
      </c>
      <c r="JPD10" s="4">
        <v>881441612</v>
      </c>
      <c r="JPE10" s="4">
        <v>1893312117.0000002</v>
      </c>
      <c r="JPF10" s="4">
        <v>207114418</v>
      </c>
      <c r="JPG10" s="4">
        <v>575466804</v>
      </c>
      <c r="JPH10" s="4">
        <v>195600000</v>
      </c>
      <c r="JPI10" s="4">
        <v>758692991.99999988</v>
      </c>
      <c r="JPJ10" s="4">
        <v>798695026.00000012</v>
      </c>
      <c r="JPK10" s="4">
        <v>1378790086</v>
      </c>
      <c r="JPL10" s="4">
        <v>1614530008</v>
      </c>
      <c r="JPM10" s="4">
        <v>885000000</v>
      </c>
      <c r="JPN10" s="4">
        <v>1271315443</v>
      </c>
      <c r="JPO10" s="4">
        <v>1489320000</v>
      </c>
      <c r="JPP10" s="4">
        <v>603317210</v>
      </c>
      <c r="JPQ10" s="4">
        <v>2782481409</v>
      </c>
      <c r="JPR10" s="4">
        <v>1131985440</v>
      </c>
      <c r="JPS10" s="4">
        <v>146421932</v>
      </c>
      <c r="JPT10" s="4">
        <v>514697434</v>
      </c>
      <c r="JPU10" s="4">
        <v>478181042</v>
      </c>
      <c r="JPV10" s="4">
        <v>430265700</v>
      </c>
      <c r="JPW10" s="4">
        <v>661422092</v>
      </c>
      <c r="JPX10" s="4">
        <v>339271065</v>
      </c>
      <c r="JPY10" s="4">
        <v>1247168000</v>
      </c>
      <c r="JPZ10" s="4">
        <v>798430965</v>
      </c>
      <c r="JQA10" s="4">
        <v>562413222</v>
      </c>
      <c r="JQB10" s="4">
        <v>521600000</v>
      </c>
      <c r="JQC10" s="4">
        <v>1641934804</v>
      </c>
      <c r="JQD10" s="4">
        <v>1469686680</v>
      </c>
      <c r="JQE10" s="4">
        <v>418507117</v>
      </c>
      <c r="JQF10" s="4">
        <v>450934165.99999994</v>
      </c>
      <c r="JQG10" s="4">
        <v>1620495808</v>
      </c>
      <c r="JQH10" s="4">
        <v>891097620</v>
      </c>
      <c r="JQI10" s="4">
        <v>309898907</v>
      </c>
      <c r="JQJ10" s="4">
        <v>1860325389.0000002</v>
      </c>
      <c r="JQK10" s="4">
        <v>968716863</v>
      </c>
      <c r="JQL10" s="4">
        <v>1491369704</v>
      </c>
      <c r="JQM10" s="4">
        <v>272000000</v>
      </c>
      <c r="JQN10" s="4">
        <v>1208190886</v>
      </c>
      <c r="JQO10" s="4">
        <v>1510445200</v>
      </c>
      <c r="JQP10" s="4">
        <v>1102374592</v>
      </c>
      <c r="JQQ10" s="4">
        <v>1411464322</v>
      </c>
      <c r="JQR10" s="4">
        <v>2083012671</v>
      </c>
      <c r="JQS10" s="4">
        <v>421283600</v>
      </c>
      <c r="JQT10" s="4">
        <v>1326092985</v>
      </c>
      <c r="JQU10" s="4">
        <v>285456270</v>
      </c>
      <c r="JQV10" s="4">
        <v>1772322378</v>
      </c>
      <c r="JQW10" s="4">
        <v>4403191966</v>
      </c>
      <c r="JQX10" s="4">
        <v>1256197800</v>
      </c>
      <c r="JQY10" s="4">
        <v>158430000</v>
      </c>
      <c r="JQZ10" s="4">
        <v>1236473895</v>
      </c>
      <c r="JRA10" s="4">
        <v>3066072521</v>
      </c>
      <c r="JRB10" s="4">
        <v>404044620</v>
      </c>
      <c r="JRC10" s="4">
        <v>1305775152</v>
      </c>
      <c r="JRD10" s="4">
        <v>547404672</v>
      </c>
      <c r="JRE10" s="4">
        <v>1203134085</v>
      </c>
      <c r="JRF10" s="4">
        <v>1837748895</v>
      </c>
      <c r="JRG10" s="4">
        <v>360332155</v>
      </c>
      <c r="JRH10" s="4">
        <v>780000000</v>
      </c>
      <c r="JRI10" s="4">
        <v>1090242634</v>
      </c>
      <c r="JRJ10" s="4">
        <v>1512666228.9999998</v>
      </c>
      <c r="JRK10" s="4">
        <v>1176359268</v>
      </c>
      <c r="JRL10" s="4">
        <v>321120000</v>
      </c>
      <c r="JRM10" s="4">
        <v>675785778</v>
      </c>
      <c r="JRN10" s="4">
        <v>1406046200</v>
      </c>
      <c r="JRO10" s="4">
        <v>1534607067</v>
      </c>
      <c r="JRP10" s="4">
        <v>763884002.99999988</v>
      </c>
      <c r="JRQ10" s="4">
        <v>598531235</v>
      </c>
      <c r="JRR10" s="4">
        <v>897604831</v>
      </c>
      <c r="JRS10" s="4">
        <v>613284242</v>
      </c>
      <c r="JRT10" s="4">
        <v>223645500</v>
      </c>
      <c r="JRU10" s="4">
        <v>601524065</v>
      </c>
      <c r="JRV10" s="4">
        <v>225000000</v>
      </c>
      <c r="JRW10" s="4">
        <v>814817354</v>
      </c>
      <c r="JRX10" s="4">
        <v>4570655837</v>
      </c>
      <c r="JRY10" s="4">
        <v>1564948288</v>
      </c>
      <c r="JRZ10" s="4">
        <v>2393684489</v>
      </c>
      <c r="JSA10" s="4">
        <v>2503988147</v>
      </c>
      <c r="JSB10" s="4">
        <v>250000000</v>
      </c>
      <c r="JSC10" s="4">
        <v>1955324246</v>
      </c>
      <c r="JSD10" s="4">
        <v>410636024.00000006</v>
      </c>
      <c r="JSE10" s="4">
        <v>1110527236</v>
      </c>
      <c r="JSF10" s="4">
        <v>1532897870</v>
      </c>
      <c r="JSG10" s="4">
        <v>4138588891.9999995</v>
      </c>
      <c r="JSH10" s="4">
        <v>1035914811</v>
      </c>
      <c r="JSI10" s="4">
        <v>5299302579.000001</v>
      </c>
      <c r="JSJ10" s="4">
        <v>1444135700</v>
      </c>
      <c r="JSK10" s="4">
        <v>403466668</v>
      </c>
      <c r="JSL10" s="4">
        <v>661576114</v>
      </c>
      <c r="JSM10" s="4">
        <v>819365578</v>
      </c>
      <c r="JSN10" s="4">
        <v>399553571</v>
      </c>
      <c r="JSO10" s="4">
        <v>791927400</v>
      </c>
      <c r="JSP10" s="4">
        <v>1741540403</v>
      </c>
      <c r="JSQ10" s="4">
        <v>687020633</v>
      </c>
      <c r="JSR10" s="4">
        <v>1224302009</v>
      </c>
      <c r="JSS10" s="4">
        <v>1350982795</v>
      </c>
      <c r="JST10" s="4">
        <v>2194891204</v>
      </c>
      <c r="JSU10" s="4">
        <v>1092667132</v>
      </c>
      <c r="JSV10" s="4">
        <v>735934590</v>
      </c>
      <c r="JSW10" s="4">
        <v>523117764</v>
      </c>
      <c r="JSX10" s="4">
        <v>534071628</v>
      </c>
      <c r="JSY10" s="4">
        <v>187624508</v>
      </c>
      <c r="JSZ10" s="4">
        <v>514619191.99999994</v>
      </c>
      <c r="JTA10" s="4">
        <v>1156399976</v>
      </c>
      <c r="JTB10" s="4">
        <v>866310655</v>
      </c>
      <c r="JTC10" s="4">
        <v>2117430913</v>
      </c>
      <c r="JTD10" s="4">
        <v>684712010</v>
      </c>
      <c r="JTE10" s="4">
        <v>710242816</v>
      </c>
      <c r="JTF10" s="4">
        <v>424861596.99999994</v>
      </c>
      <c r="JTG10" s="4">
        <v>985220002</v>
      </c>
      <c r="JTH10" s="4">
        <v>2508617532</v>
      </c>
      <c r="JTI10" s="4">
        <v>2506955076</v>
      </c>
      <c r="JTJ10" s="4">
        <v>803655532</v>
      </c>
      <c r="JTK10" s="4">
        <v>344083828</v>
      </c>
      <c r="JTL10" s="4">
        <v>121720533</v>
      </c>
      <c r="JTM10" s="4">
        <v>348990000</v>
      </c>
      <c r="JTN10" s="4">
        <v>402198947.00000006</v>
      </c>
      <c r="JTO10" s="4">
        <v>1413506378</v>
      </c>
      <c r="JTP10" s="4">
        <v>606738511</v>
      </c>
      <c r="JTQ10" s="4">
        <v>10823813500</v>
      </c>
      <c r="JTR10" s="4">
        <v>200991343.00000003</v>
      </c>
      <c r="JTS10" s="4">
        <v>6368416699.999999</v>
      </c>
      <c r="JTT10" s="4">
        <v>1756390906</v>
      </c>
      <c r="JTU10" s="4">
        <v>340565550</v>
      </c>
      <c r="JTV10" s="4">
        <v>967113858.99999988</v>
      </c>
      <c r="JTW10" s="4">
        <v>949289000</v>
      </c>
      <c r="JTX10" s="4">
        <v>337300000</v>
      </c>
      <c r="JTY10" s="4">
        <v>4078424928</v>
      </c>
      <c r="JTZ10" s="4">
        <v>1287966470</v>
      </c>
      <c r="JUA10" s="4">
        <v>288176273</v>
      </c>
      <c r="JUB10" s="4">
        <v>776162687</v>
      </c>
      <c r="JUC10" s="4">
        <v>680319676</v>
      </c>
      <c r="JUD10" s="4">
        <v>1444942664</v>
      </c>
      <c r="JUE10" s="4">
        <v>1232470000</v>
      </c>
      <c r="JUF10" s="4">
        <v>350926607</v>
      </c>
      <c r="JUG10" s="4">
        <v>326653117</v>
      </c>
      <c r="JUH10" s="4">
        <v>446383080</v>
      </c>
      <c r="JUI10" s="4">
        <v>396900000</v>
      </c>
      <c r="JUJ10" s="4">
        <v>354684039</v>
      </c>
      <c r="JUK10" s="4">
        <v>375992296</v>
      </c>
      <c r="JUL10" s="4">
        <v>2051876155.0000002</v>
      </c>
      <c r="JUM10" s="4">
        <v>656832758</v>
      </c>
      <c r="JUN10" s="4">
        <v>2866509126</v>
      </c>
      <c r="JUO10" s="4">
        <v>507656160</v>
      </c>
      <c r="JUP10" s="4">
        <v>637266387</v>
      </c>
      <c r="JUQ10" s="4">
        <v>304660915</v>
      </c>
      <c r="JUR10" s="4">
        <v>420000000</v>
      </c>
      <c r="JUS10" s="4">
        <v>398522095</v>
      </c>
      <c r="JUT10" s="4">
        <v>740180802</v>
      </c>
      <c r="JUU10" s="4">
        <v>328765729</v>
      </c>
      <c r="JUV10" s="4">
        <v>778003200.00000012</v>
      </c>
      <c r="JUW10" s="4">
        <v>133747200</v>
      </c>
      <c r="JUX10" s="4">
        <v>302305170</v>
      </c>
      <c r="JUY10" s="4">
        <v>913838529</v>
      </c>
      <c r="JUZ10" s="4">
        <v>1256000064</v>
      </c>
      <c r="JVA10" s="4">
        <v>488545698</v>
      </c>
      <c r="JVB10" s="4">
        <v>177592864</v>
      </c>
      <c r="JVC10" s="4">
        <v>3188722696</v>
      </c>
      <c r="JVD10" s="4">
        <v>568177846</v>
      </c>
      <c r="JVE10" s="4">
        <v>581575475</v>
      </c>
      <c r="JVF10" s="4">
        <v>989923600</v>
      </c>
      <c r="JVG10" s="4">
        <v>105300000</v>
      </c>
      <c r="JVH10" s="4">
        <v>301402144</v>
      </c>
      <c r="JVI10" s="4">
        <v>610956047</v>
      </c>
      <c r="JVJ10" s="4">
        <v>1497571325</v>
      </c>
      <c r="JVK10" s="4">
        <v>381873666</v>
      </c>
      <c r="JVL10" s="4">
        <v>7700681186</v>
      </c>
      <c r="JVM10" s="4">
        <v>865848266</v>
      </c>
      <c r="JVN10" s="4">
        <v>442280000</v>
      </c>
      <c r="JVO10" s="4">
        <v>3273473319</v>
      </c>
      <c r="JVP10" s="4">
        <v>1630804729</v>
      </c>
      <c r="JVQ10" s="4">
        <v>958969989</v>
      </c>
      <c r="JVR10" s="4">
        <v>155679074</v>
      </c>
      <c r="JVS10" s="4">
        <v>321447910</v>
      </c>
      <c r="JVT10" s="4">
        <v>934916069</v>
      </c>
      <c r="JVU10" s="4">
        <v>1022739308</v>
      </c>
      <c r="JVV10" s="4">
        <v>662753072</v>
      </c>
      <c r="JVW10" s="4">
        <v>4614290550</v>
      </c>
      <c r="JVX10" s="4">
        <v>866689830.00000012</v>
      </c>
      <c r="JVY10" s="4">
        <v>548589600</v>
      </c>
      <c r="JVZ10" s="4">
        <v>1016524240</v>
      </c>
      <c r="JWA10" s="4">
        <v>153287400</v>
      </c>
      <c r="JWB10" s="4">
        <v>1207056692</v>
      </c>
      <c r="JWC10" s="4">
        <v>519458538</v>
      </c>
      <c r="JWD10" s="4">
        <v>330164425</v>
      </c>
      <c r="JWE10" s="4">
        <v>422000000</v>
      </c>
      <c r="JWF10" s="4">
        <v>1393049107</v>
      </c>
      <c r="JWG10" s="4">
        <v>645393465</v>
      </c>
      <c r="JWH10" s="4">
        <v>1953741672</v>
      </c>
      <c r="JWI10" s="4">
        <v>2178191796</v>
      </c>
      <c r="JWJ10" s="4">
        <v>796637194</v>
      </c>
      <c r="JWK10" s="4">
        <v>3073691738</v>
      </c>
      <c r="JWL10" s="4">
        <v>2336900368</v>
      </c>
      <c r="JWM10" s="4">
        <v>511766875</v>
      </c>
      <c r="JWN10" s="4">
        <v>687282040</v>
      </c>
      <c r="JWO10" s="4">
        <v>2413332546</v>
      </c>
      <c r="JWP10" s="4">
        <v>3223381674</v>
      </c>
      <c r="JWQ10" s="4">
        <v>402958045</v>
      </c>
      <c r="JWR10" s="4">
        <v>236088000</v>
      </c>
      <c r="JWS10" s="4">
        <v>821716494</v>
      </c>
      <c r="JWT10" s="4">
        <v>744761551.99999988</v>
      </c>
      <c r="JWU10" s="4">
        <v>6033369162</v>
      </c>
      <c r="JWV10" s="4">
        <v>833593634</v>
      </c>
      <c r="JWW10" s="4">
        <v>307069283</v>
      </c>
      <c r="JWX10" s="4">
        <v>1947726550</v>
      </c>
      <c r="JWY10" s="4">
        <v>859946894.99999988</v>
      </c>
      <c r="JWZ10" s="4">
        <v>252523820</v>
      </c>
      <c r="JXA10" s="4">
        <v>150000000</v>
      </c>
      <c r="JXB10" s="4">
        <v>238117295</v>
      </c>
      <c r="JXC10" s="4">
        <v>1423071975</v>
      </c>
      <c r="JXD10" s="4"/>
      <c r="JXE10" s="4">
        <v>680128562</v>
      </c>
      <c r="JXF10" s="4">
        <v>527457914</v>
      </c>
      <c r="JXG10" s="4">
        <v>254020000</v>
      </c>
      <c r="JXH10" s="4">
        <v>1043159148</v>
      </c>
      <c r="JXI10" s="4">
        <v>818700955</v>
      </c>
      <c r="JXJ10" s="4">
        <v>1336844288</v>
      </c>
      <c r="JXK10" s="4">
        <v>960498196.99999988</v>
      </c>
      <c r="JXL10" s="4">
        <v>895041266.99999988</v>
      </c>
      <c r="JXM10" s="4">
        <v>152209880</v>
      </c>
      <c r="JXN10" s="4">
        <v>532800000</v>
      </c>
      <c r="JXO10" s="4">
        <v>786115464.00000012</v>
      </c>
      <c r="JXP10" s="4">
        <v>635310000</v>
      </c>
      <c r="JXQ10" s="4"/>
      <c r="JXR10" s="4">
        <v>136702040</v>
      </c>
      <c r="JXS10" s="4">
        <v>245090000</v>
      </c>
      <c r="JXT10" s="4">
        <v>430236256</v>
      </c>
      <c r="JXU10" s="4">
        <v>1234640000</v>
      </c>
      <c r="JXV10" s="4">
        <v>792690000</v>
      </c>
      <c r="JXW10" s="4">
        <v>2562793200</v>
      </c>
      <c r="JXX10" s="4">
        <v>8918602267</v>
      </c>
      <c r="JXY10" s="4">
        <v>1599220197</v>
      </c>
      <c r="JXZ10" s="4">
        <v>2781730076</v>
      </c>
      <c r="JYA10" s="4">
        <v>1122105263</v>
      </c>
      <c r="JYB10" s="4">
        <v>985850000</v>
      </c>
      <c r="JYC10" s="4">
        <v>2159157214</v>
      </c>
      <c r="JYD10" s="4"/>
      <c r="JYE10" s="4"/>
      <c r="JYF10" s="4">
        <v>882000000</v>
      </c>
      <c r="JYG10" s="4">
        <v>6538000000</v>
      </c>
      <c r="JYH10" s="4">
        <v>833050000</v>
      </c>
      <c r="JYI10" s="4">
        <v>803878250</v>
      </c>
      <c r="JYJ10" s="4">
        <v>220873237.99999997</v>
      </c>
      <c r="JYK10" s="4">
        <v>563928571</v>
      </c>
      <c r="JYL10" s="4">
        <v>1117889707</v>
      </c>
      <c r="JYM10" s="4">
        <v>280442750</v>
      </c>
      <c r="JYN10" s="4">
        <v>400060000</v>
      </c>
      <c r="JYO10" s="4">
        <v>5125882352</v>
      </c>
      <c r="JYP10" s="4">
        <v>626601000</v>
      </c>
      <c r="JYQ10" s="4">
        <v>1964675085</v>
      </c>
      <c r="JYR10" s="4">
        <v>8438017389.999999</v>
      </c>
      <c r="JYS10" s="4">
        <v>991760000</v>
      </c>
      <c r="JYT10" s="4">
        <v>1748869843</v>
      </c>
      <c r="JYU10" s="4">
        <v>2175923580</v>
      </c>
      <c r="JYV10" s="4">
        <v>1784365958</v>
      </c>
      <c r="JYW10" s="4">
        <v>9177751116</v>
      </c>
      <c r="JYX10" s="4"/>
      <c r="JYY10" s="4">
        <v>848397772</v>
      </c>
      <c r="JYZ10" s="4">
        <v>1500000000</v>
      </c>
      <c r="JZA10" s="4">
        <v>1638770233</v>
      </c>
      <c r="JZB10" s="4">
        <v>2025400000</v>
      </c>
      <c r="JZC10" s="4">
        <v>174919085</v>
      </c>
      <c r="JZD10" s="4">
        <v>1112000000</v>
      </c>
      <c r="JZE10" s="4">
        <v>574637150</v>
      </c>
      <c r="JZF10" s="4">
        <v>1417997514</v>
      </c>
      <c r="JZG10" s="4"/>
      <c r="JZH10" s="4">
        <v>400000000</v>
      </c>
      <c r="JZI10" s="4">
        <v>892724964</v>
      </c>
      <c r="JZJ10" s="4">
        <v>14903798236</v>
      </c>
      <c r="JZK10" s="4">
        <v>148000000</v>
      </c>
      <c r="JZL10" s="4">
        <v>4339419293</v>
      </c>
      <c r="JZM10" s="4">
        <v>904603624</v>
      </c>
      <c r="JZN10" s="4"/>
      <c r="JZO10" s="4">
        <v>935575000</v>
      </c>
      <c r="JZP10" s="4">
        <v>9127269000</v>
      </c>
      <c r="JZQ10" s="4">
        <v>2603869345</v>
      </c>
      <c r="JZR10" s="4">
        <v>574621415</v>
      </c>
      <c r="JZS10" s="4">
        <v>1544400000</v>
      </c>
      <c r="JZT10" s="4"/>
      <c r="JZU10" s="4">
        <v>244656132</v>
      </c>
      <c r="JZV10" s="4">
        <v>1133232000</v>
      </c>
      <c r="JZW10" s="4"/>
      <c r="JZX10" s="4">
        <v>1726359619</v>
      </c>
      <c r="JZY10" s="4">
        <v>4391629404</v>
      </c>
      <c r="JZZ10" s="4">
        <v>12963033574</v>
      </c>
      <c r="KAA10" s="4">
        <v>27288758332.999996</v>
      </c>
      <c r="KAB10" s="4">
        <v>1264094979</v>
      </c>
      <c r="KAC10" s="4">
        <v>354528198</v>
      </c>
      <c r="KAD10" s="4">
        <v>276155232</v>
      </c>
      <c r="KAE10" s="4"/>
      <c r="KAF10" s="4">
        <v>427357304</v>
      </c>
      <c r="KAG10" s="4">
        <v>1737183900.0000002</v>
      </c>
      <c r="KAH10" s="4">
        <v>125940000</v>
      </c>
      <c r="KAI10" s="4">
        <v>959400000</v>
      </c>
      <c r="KAJ10" s="4">
        <v>1993017701</v>
      </c>
      <c r="KAK10" s="4">
        <v>409303574</v>
      </c>
      <c r="KAL10" s="4"/>
      <c r="KAM10" s="4">
        <v>394403922</v>
      </c>
      <c r="KAN10" s="4">
        <v>833333300</v>
      </c>
      <c r="KAO10" s="4">
        <v>18361665066</v>
      </c>
      <c r="KAP10" s="4">
        <v>10672923134.000002</v>
      </c>
      <c r="KAQ10" s="4">
        <v>944984000</v>
      </c>
      <c r="KAR10" s="4">
        <v>400980000</v>
      </c>
      <c r="KAS10" s="4">
        <v>609998190</v>
      </c>
      <c r="KAT10" s="4">
        <v>174631179</v>
      </c>
      <c r="KAU10" s="4">
        <v>99958186</v>
      </c>
      <c r="KAV10" s="4">
        <v>319560000</v>
      </c>
      <c r="KAW10" s="4">
        <v>320665115</v>
      </c>
      <c r="KAX10" s="4">
        <v>230730881</v>
      </c>
      <c r="KAY10" s="4">
        <v>412247044</v>
      </c>
      <c r="KAZ10" s="4">
        <v>636560000</v>
      </c>
      <c r="KBA10" s="4">
        <v>60000000</v>
      </c>
      <c r="KBB10" s="4">
        <v>401901000</v>
      </c>
      <c r="KBC10" s="4">
        <v>70460000</v>
      </c>
      <c r="KBD10" s="4">
        <v>643023970</v>
      </c>
      <c r="KBE10" s="4">
        <v>320000000</v>
      </c>
      <c r="KBF10" s="4">
        <v>315575874</v>
      </c>
      <c r="KBG10" s="4">
        <v>200000000</v>
      </c>
      <c r="KBH10" s="4">
        <v>360000000</v>
      </c>
      <c r="KBI10" s="4">
        <v>913423940</v>
      </c>
      <c r="KBJ10" s="4">
        <v>202680000</v>
      </c>
      <c r="KBK10" s="4">
        <v>134964546</v>
      </c>
      <c r="KBL10" s="4">
        <v>115568663</v>
      </c>
      <c r="KBM10" s="4">
        <v>36525460</v>
      </c>
      <c r="KBN10" s="4">
        <v>78408000</v>
      </c>
      <c r="KBO10" s="4">
        <v>55300000</v>
      </c>
      <c r="KBP10" s="4">
        <v>172214430</v>
      </c>
      <c r="KBQ10" s="4">
        <v>50840000</v>
      </c>
      <c r="KBR10" s="4">
        <v>61657698</v>
      </c>
      <c r="KBS10" s="4">
        <v>37596580</v>
      </c>
      <c r="KBT10" s="4">
        <v>31761236</v>
      </c>
      <c r="KBU10" s="4">
        <v>46525000</v>
      </c>
      <c r="KBV10" s="4">
        <v>101028572</v>
      </c>
      <c r="KBW10" s="4">
        <v>125507224</v>
      </c>
      <c r="KBX10" s="4">
        <v>24580000</v>
      </c>
      <c r="KBY10" s="4"/>
      <c r="KBZ10" s="4">
        <v>80314500</v>
      </c>
      <c r="KCA10" s="4"/>
      <c r="KCB10" s="4"/>
      <c r="KCC10" s="4">
        <v>100775580.00000001</v>
      </c>
      <c r="KCD10" s="4"/>
      <c r="KCE10" s="4">
        <v>228066000</v>
      </c>
      <c r="KCF10" s="4">
        <v>20000000</v>
      </c>
      <c r="KCG10" s="4"/>
      <c r="KCH10" s="4">
        <v>255300000</v>
      </c>
      <c r="KCI10" s="4"/>
      <c r="KCJ10" s="4">
        <v>155609300</v>
      </c>
      <c r="KCK10" s="4"/>
      <c r="KCL10" s="4"/>
      <c r="KCM10" s="4"/>
      <c r="KCN10" s="4">
        <v>26849199</v>
      </c>
      <c r="KCO10" s="4">
        <v>8831250228</v>
      </c>
      <c r="KCP10" s="4">
        <v>47876850.000000007</v>
      </c>
      <c r="KCQ10" s="4">
        <v>36511560</v>
      </c>
      <c r="KCR10" s="4">
        <v>77726250</v>
      </c>
      <c r="KCS10" s="4">
        <v>55251091</v>
      </c>
      <c r="KCT10" s="4">
        <v>147487519</v>
      </c>
      <c r="KCU10" s="4">
        <v>72513743</v>
      </c>
      <c r="KCV10" s="4"/>
      <c r="KCW10" s="4">
        <v>112000000</v>
      </c>
      <c r="KCX10" s="4">
        <v>31454880</v>
      </c>
      <c r="KCY10" s="4">
        <v>40681300</v>
      </c>
      <c r="KCZ10" s="4"/>
      <c r="KDA10" s="4"/>
      <c r="KDB10" s="4">
        <v>258625146</v>
      </c>
      <c r="KDC10" s="4"/>
      <c r="KDD10" s="4">
        <v>88000000</v>
      </c>
      <c r="KDE10" s="4">
        <v>130350000</v>
      </c>
      <c r="KDF10" s="4"/>
      <c r="KDG10" s="4">
        <v>54300540</v>
      </c>
      <c r="KDH10" s="4">
        <v>738383250</v>
      </c>
      <c r="KDI10" s="4"/>
      <c r="KDJ10" s="4">
        <v>331865255.00000006</v>
      </c>
      <c r="KDK10" s="4"/>
      <c r="KDL10" s="4">
        <v>572320000</v>
      </c>
      <c r="KDM10" s="4">
        <v>775733331.99999988</v>
      </c>
      <c r="KDN10" s="4">
        <v>45000000</v>
      </c>
      <c r="KDO10" s="4"/>
      <c r="KDP10" s="4">
        <v>65177254</v>
      </c>
      <c r="KDQ10" s="4"/>
      <c r="KDR10" s="4">
        <v>50000000</v>
      </c>
      <c r="KDS10" s="4">
        <v>111980900</v>
      </c>
      <c r="KDT10" s="4"/>
      <c r="KDU10" s="4">
        <v>53630000</v>
      </c>
      <c r="KDV10" s="4"/>
      <c r="KDW10" s="4"/>
      <c r="KDX10" s="4">
        <v>65893137</v>
      </c>
      <c r="KDY10" s="4">
        <v>60270000</v>
      </c>
      <c r="KDZ10" s="4">
        <v>216971200</v>
      </c>
      <c r="KEA10" s="4">
        <v>25000000</v>
      </c>
      <c r="KEB10" s="4">
        <v>231595583</v>
      </c>
      <c r="KEC10" s="4">
        <v>33400000</v>
      </c>
      <c r="KED10" s="4">
        <v>44352000</v>
      </c>
      <c r="KEE10" s="4">
        <v>592018710</v>
      </c>
      <c r="KEF10" s="4">
        <v>297342500</v>
      </c>
      <c r="KEG10" s="4">
        <v>1038459048</v>
      </c>
      <c r="KEH10" s="4"/>
      <c r="KEI10" s="4"/>
      <c r="KEJ10" s="4">
        <v>50963000</v>
      </c>
      <c r="KEK10" s="4">
        <v>94924279</v>
      </c>
      <c r="KEL10" s="4">
        <v>18416471</v>
      </c>
      <c r="KEM10" s="4">
        <v>99000000</v>
      </c>
      <c r="KEN10" s="4">
        <v>65208866</v>
      </c>
      <c r="KEO10" s="4">
        <v>31500000</v>
      </c>
      <c r="KEP10" s="4">
        <v>73716763</v>
      </c>
      <c r="KEQ10" s="4">
        <v>20000000</v>
      </c>
      <c r="KER10" s="4">
        <v>576000000</v>
      </c>
      <c r="KES10" s="4"/>
      <c r="KET10" s="4">
        <v>199113167</v>
      </c>
      <c r="KEU10" s="4">
        <v>26666667.000000004</v>
      </c>
      <c r="KEV10" s="4"/>
      <c r="KEW10" s="4">
        <v>65400000</v>
      </c>
      <c r="KEX10" s="4">
        <v>98401678</v>
      </c>
      <c r="KEY10" s="4">
        <v>800000000</v>
      </c>
      <c r="KEZ10" s="4"/>
      <c r="KFA10" s="4">
        <v>53914585</v>
      </c>
      <c r="KFB10" s="4">
        <v>30816061</v>
      </c>
      <c r="KFC10" s="4"/>
      <c r="KFD10" s="4"/>
      <c r="KFE10" s="4"/>
      <c r="KFF10" s="4"/>
      <c r="KFG10" s="4"/>
      <c r="KFH10" s="4"/>
      <c r="KFI10" s="4">
        <v>99429050</v>
      </c>
      <c r="KFJ10" s="4"/>
      <c r="KFK10" s="4"/>
      <c r="KFL10" s="4">
        <v>320000000</v>
      </c>
      <c r="KFM10" s="4">
        <v>119012349</v>
      </c>
      <c r="KFN10" s="4">
        <v>29316819.999999996</v>
      </c>
      <c r="KFO10" s="4">
        <v>658700000</v>
      </c>
      <c r="KFP10" s="4">
        <v>81088002</v>
      </c>
      <c r="KFQ10" s="4">
        <v>53980000</v>
      </c>
      <c r="KFR10" s="4"/>
      <c r="KFS10" s="4">
        <v>14749980</v>
      </c>
      <c r="KFT10" s="4"/>
      <c r="KFU10" s="4">
        <v>30000000</v>
      </c>
      <c r="KFV10" s="4">
        <v>90720000</v>
      </c>
      <c r="KFW10" s="4"/>
      <c r="KFX10" s="4"/>
      <c r="KFY10" s="4">
        <v>260841805</v>
      </c>
      <c r="KFZ10" s="4"/>
      <c r="KGA10" s="4">
        <v>35000000</v>
      </c>
      <c r="KGB10" s="4"/>
      <c r="KGC10" s="4">
        <v>124168799.99999999</v>
      </c>
      <c r="KGD10" s="4">
        <v>37144050</v>
      </c>
      <c r="KGE10" s="4"/>
      <c r="KGF10" s="4">
        <v>156396000</v>
      </c>
      <c r="KGG10" s="4">
        <v>86533200</v>
      </c>
      <c r="KGH10" s="4">
        <v>325607183</v>
      </c>
      <c r="KGI10" s="4"/>
      <c r="KGJ10" s="4"/>
      <c r="KGK10" s="4">
        <v>11922200</v>
      </c>
      <c r="KGL10" s="4">
        <v>40000000</v>
      </c>
      <c r="KGM10" s="4">
        <v>45751000</v>
      </c>
      <c r="KGN10" s="4">
        <v>2700369340</v>
      </c>
      <c r="KGO10" s="4">
        <v>135773582</v>
      </c>
      <c r="KGP10" s="4"/>
      <c r="KGQ10" s="4">
        <v>21000000</v>
      </c>
      <c r="KGR10" s="4">
        <v>170585639</v>
      </c>
      <c r="KGS10" s="4">
        <v>279300905</v>
      </c>
      <c r="KGT10" s="4">
        <v>25000000</v>
      </c>
      <c r="KGU10" s="4">
        <v>102000000</v>
      </c>
      <c r="KGV10" s="4">
        <v>63263495.999999993</v>
      </c>
      <c r="KGW10" s="4">
        <v>307019706</v>
      </c>
      <c r="KGX10" s="4"/>
      <c r="KGY10" s="4">
        <v>400010000</v>
      </c>
      <c r="KGZ10" s="4">
        <v>200000000</v>
      </c>
      <c r="KHA10" s="4">
        <v>210000000</v>
      </c>
      <c r="KHB10" s="4">
        <v>82347042</v>
      </c>
      <c r="KHC10" s="4">
        <v>219950901</v>
      </c>
      <c r="KHD10" s="4"/>
      <c r="KHE10" s="4">
        <v>56680284</v>
      </c>
      <c r="KHF10" s="4">
        <v>32500000</v>
      </c>
      <c r="KHG10" s="4">
        <v>116100000</v>
      </c>
      <c r="KHH10" s="4"/>
      <c r="KHI10" s="4">
        <v>64366400</v>
      </c>
      <c r="KHJ10" s="4"/>
      <c r="KHK10" s="4">
        <v>992366958</v>
      </c>
      <c r="KHL10" s="4">
        <v>31523505</v>
      </c>
      <c r="KHM10" s="4">
        <v>31813300</v>
      </c>
      <c r="KHN10" s="4"/>
      <c r="KHO10" s="4">
        <v>510465000</v>
      </c>
      <c r="KHP10" s="4">
        <v>156442000</v>
      </c>
      <c r="KHQ10" s="4">
        <v>68680357</v>
      </c>
      <c r="KHR10" s="4">
        <v>81059600</v>
      </c>
      <c r="KHS10" s="4">
        <v>247696720</v>
      </c>
      <c r="KHT10" s="4">
        <v>57815875</v>
      </c>
      <c r="KHU10" s="4">
        <v>122849400</v>
      </c>
      <c r="KHV10" s="4">
        <v>55000000</v>
      </c>
      <c r="KHW10" s="4"/>
      <c r="KHX10" s="4">
        <v>401000000</v>
      </c>
      <c r="KHY10" s="4">
        <v>33340000</v>
      </c>
      <c r="KHZ10" s="4">
        <v>137701564</v>
      </c>
      <c r="KIA10" s="4">
        <v>78409332</v>
      </c>
      <c r="KIB10" s="4">
        <v>183992944</v>
      </c>
      <c r="KIC10" s="4">
        <v>88584000</v>
      </c>
      <c r="KID10" s="4">
        <v>800000000</v>
      </c>
      <c r="KIE10" s="4">
        <v>287679800</v>
      </c>
      <c r="KIF10" s="4">
        <v>1254500000</v>
      </c>
      <c r="KIG10" s="4">
        <v>68980000</v>
      </c>
      <c r="KIH10" s="4"/>
      <c r="KII10" s="4">
        <v>47894799.999999993</v>
      </c>
      <c r="KIJ10" s="4">
        <v>263726927</v>
      </c>
      <c r="KIK10" s="4">
        <v>56675000</v>
      </c>
      <c r="KIL10" s="4">
        <v>92093787</v>
      </c>
      <c r="KIM10" s="4">
        <v>62960000</v>
      </c>
      <c r="KIN10" s="4">
        <v>88734081</v>
      </c>
      <c r="KIO10" s="4"/>
      <c r="KIP10" s="4">
        <v>31569173</v>
      </c>
      <c r="KIQ10" s="4">
        <v>211702000</v>
      </c>
      <c r="KIR10" s="4">
        <v>508050649</v>
      </c>
      <c r="KIS10" s="4"/>
      <c r="KIT10" s="4">
        <v>35140000</v>
      </c>
      <c r="KIU10" s="4">
        <v>97580000</v>
      </c>
      <c r="KIV10" s="4">
        <v>199551066</v>
      </c>
      <c r="KIW10" s="4">
        <v>800953570.99999988</v>
      </c>
      <c r="KIX10" s="4">
        <v>40100000</v>
      </c>
      <c r="KIY10" s="4">
        <v>96488970.000000015</v>
      </c>
      <c r="KIZ10" s="4"/>
      <c r="KJA10" s="4">
        <v>76066623</v>
      </c>
      <c r="KJB10" s="4">
        <v>25000000</v>
      </c>
      <c r="KJC10" s="4">
        <v>50400000</v>
      </c>
      <c r="KJD10" s="4">
        <v>136565000</v>
      </c>
      <c r="KJE10" s="4">
        <v>80377060</v>
      </c>
      <c r="KJF10" s="4">
        <v>160000000</v>
      </c>
      <c r="KJG10" s="4"/>
      <c r="KJH10" s="4">
        <v>127350699</v>
      </c>
      <c r="KJI10" s="4">
        <v>32741380</v>
      </c>
      <c r="KJJ10" s="4">
        <v>163702400</v>
      </c>
      <c r="KJK10" s="4">
        <v>149169368</v>
      </c>
      <c r="KJL10" s="4">
        <v>221939866</v>
      </c>
      <c r="KJM10" s="4">
        <v>64650000</v>
      </c>
      <c r="KJN10" s="4">
        <v>107526752</v>
      </c>
      <c r="KJO10" s="4">
        <v>187590000</v>
      </c>
      <c r="KJP10" s="4"/>
      <c r="KJQ10" s="4"/>
      <c r="KJR10" s="4">
        <v>60254066.999999993</v>
      </c>
      <c r="KJS10" s="4">
        <v>89460000</v>
      </c>
      <c r="KJT10" s="4"/>
      <c r="KJU10" s="4">
        <v>628602143</v>
      </c>
      <c r="KJV10" s="4">
        <v>167753612</v>
      </c>
      <c r="KJW10" s="4">
        <v>218902458</v>
      </c>
      <c r="KJX10" s="4">
        <v>310245692</v>
      </c>
      <c r="KJY10" s="4">
        <v>321496000</v>
      </c>
      <c r="KJZ10" s="4">
        <v>849160000</v>
      </c>
      <c r="KKA10" s="4">
        <v>77515431</v>
      </c>
      <c r="KKB10" s="4">
        <v>31900000</v>
      </c>
      <c r="KKC10" s="4">
        <v>51420000</v>
      </c>
      <c r="KKD10" s="4">
        <v>30163000</v>
      </c>
      <c r="KKE10" s="4">
        <v>30200000</v>
      </c>
      <c r="KKF10" s="4">
        <v>54000000</v>
      </c>
      <c r="KKG10" s="4">
        <v>100109114.00000001</v>
      </c>
      <c r="KKH10" s="4">
        <v>61000000</v>
      </c>
      <c r="KKI10" s="4">
        <v>600000000</v>
      </c>
      <c r="KKJ10" s="4">
        <v>40000000</v>
      </c>
      <c r="KKK10" s="4">
        <v>49778960</v>
      </c>
      <c r="KKL10" s="4">
        <v>40860000</v>
      </c>
      <c r="KKM10" s="4">
        <v>372426514</v>
      </c>
      <c r="KKN10" s="4">
        <v>251075040</v>
      </c>
      <c r="KKO10" s="4">
        <v>540617836</v>
      </c>
      <c r="KKP10" s="4">
        <v>62091800</v>
      </c>
      <c r="KKQ10" s="4">
        <v>491418194</v>
      </c>
      <c r="KKR10" s="4">
        <v>48714344</v>
      </c>
      <c r="KKS10" s="4">
        <v>128561299.99999999</v>
      </c>
      <c r="KKT10" s="4">
        <v>831176469.00000012</v>
      </c>
      <c r="KKU10" s="4"/>
      <c r="KKV10" s="4">
        <v>226328900</v>
      </c>
      <c r="KKW10" s="4">
        <v>178862130</v>
      </c>
      <c r="KKX10" s="4">
        <v>74862385</v>
      </c>
      <c r="KKY10" s="4">
        <v>293360000</v>
      </c>
      <c r="KKZ10" s="4">
        <v>30437000</v>
      </c>
      <c r="KLA10" s="4">
        <v>686886991</v>
      </c>
      <c r="KLB10" s="4">
        <v>158106732</v>
      </c>
      <c r="KLC10" s="4">
        <v>88800000</v>
      </c>
      <c r="KLD10" s="4">
        <v>25000000</v>
      </c>
      <c r="KLE10" s="4">
        <v>80528124</v>
      </c>
      <c r="KLF10" s="4">
        <v>107948942</v>
      </c>
      <c r="KLG10" s="4">
        <v>84981615</v>
      </c>
      <c r="KLH10" s="4">
        <v>54304444.999999993</v>
      </c>
      <c r="KLI10" s="4">
        <v>58800000</v>
      </c>
      <c r="KLJ10" s="4">
        <v>26500000</v>
      </c>
      <c r="KLK10" s="4">
        <v>63331128</v>
      </c>
      <c r="KLL10" s="4">
        <v>24000000</v>
      </c>
      <c r="KLM10" s="4">
        <v>136537800</v>
      </c>
      <c r="KLN10" s="4">
        <v>193119167.00000003</v>
      </c>
      <c r="KLO10" s="4">
        <v>237525593</v>
      </c>
      <c r="KLP10" s="4">
        <v>28750000</v>
      </c>
      <c r="KLQ10" s="4"/>
      <c r="KLR10" s="4">
        <v>49066899.999999993</v>
      </c>
      <c r="KLS10" s="4">
        <v>37270834</v>
      </c>
      <c r="KLT10" s="4">
        <v>24561460</v>
      </c>
      <c r="KLU10" s="4">
        <v>113486945</v>
      </c>
      <c r="KLV10" s="4">
        <v>185978227</v>
      </c>
      <c r="KLW10" s="4">
        <v>364000000</v>
      </c>
      <c r="KLX10" s="4">
        <v>66660480</v>
      </c>
      <c r="KLY10" s="4">
        <v>57093428</v>
      </c>
      <c r="KLZ10" s="4">
        <v>451375950</v>
      </c>
      <c r="KMA10" s="4">
        <v>40185159</v>
      </c>
      <c r="KMB10" s="4">
        <v>58800000</v>
      </c>
      <c r="KMC10" s="4">
        <v>44072971</v>
      </c>
      <c r="KMD10" s="4">
        <v>44470000</v>
      </c>
      <c r="KME10" s="4">
        <v>44200000</v>
      </c>
      <c r="KMF10" s="4">
        <v>296896955</v>
      </c>
      <c r="KMG10" s="4"/>
      <c r="KMH10" s="4">
        <v>336825899.99999994</v>
      </c>
      <c r="KMI10" s="4">
        <v>52708000</v>
      </c>
      <c r="KMJ10" s="4">
        <v>168000000</v>
      </c>
      <c r="KMK10" s="4">
        <v>63800440</v>
      </c>
      <c r="KML10" s="4">
        <v>750000000</v>
      </c>
      <c r="KMM10" s="4">
        <v>60871740</v>
      </c>
      <c r="KMN10" s="4">
        <v>71136000</v>
      </c>
      <c r="KMO10" s="4">
        <v>108950000</v>
      </c>
      <c r="KMP10" s="4">
        <v>284604100</v>
      </c>
      <c r="KMQ10" s="4">
        <v>20000000</v>
      </c>
      <c r="KMR10" s="4">
        <v>46297760</v>
      </c>
      <c r="KMS10" s="4">
        <v>100000000</v>
      </c>
      <c r="KMT10" s="4">
        <v>644000000</v>
      </c>
      <c r="KMU10" s="4">
        <v>40730000</v>
      </c>
      <c r="KMV10" s="4">
        <v>93973324</v>
      </c>
      <c r="KMW10" s="4">
        <v>33152000</v>
      </c>
      <c r="KMX10" s="4">
        <v>175760000</v>
      </c>
      <c r="KMY10" s="4">
        <v>81166463</v>
      </c>
      <c r="KMZ10" s="4">
        <v>62000000</v>
      </c>
      <c r="KNA10" s="4">
        <v>43231790</v>
      </c>
      <c r="KNB10" s="4">
        <v>58765681.000000007</v>
      </c>
      <c r="KNC10" s="4"/>
      <c r="KND10" s="4"/>
      <c r="KNE10" s="4">
        <v>35000000</v>
      </c>
      <c r="KNF10" s="4">
        <v>133498880.00000001</v>
      </c>
      <c r="KNG10" s="4">
        <v>2034156150</v>
      </c>
      <c r="KNH10" s="4">
        <v>94738000</v>
      </c>
      <c r="KNI10" s="4">
        <v>70125000</v>
      </c>
      <c r="KNJ10" s="4">
        <v>23648889</v>
      </c>
      <c r="KNK10" s="4">
        <v>103225627</v>
      </c>
      <c r="KNL10" s="4"/>
      <c r="KNM10" s="4">
        <v>70890000</v>
      </c>
      <c r="KNN10" s="4">
        <v>230094199</v>
      </c>
      <c r="KNO10" s="4">
        <v>260000000</v>
      </c>
      <c r="KNP10" s="4">
        <v>36800000</v>
      </c>
      <c r="KNQ10" s="4">
        <v>85400000</v>
      </c>
      <c r="KNR10" s="4">
        <v>819881192</v>
      </c>
      <c r="KNS10" s="4">
        <v>208000000</v>
      </c>
      <c r="KNT10" s="4">
        <v>83225263</v>
      </c>
      <c r="KNU10" s="4">
        <v>219791552</v>
      </c>
      <c r="KNV10" s="4">
        <v>522600000</v>
      </c>
      <c r="KNW10" s="4">
        <v>329852964.99999994</v>
      </c>
      <c r="KNX10" s="4">
        <v>82194000</v>
      </c>
      <c r="KNY10" s="4">
        <v>20000000</v>
      </c>
      <c r="KNZ10" s="4">
        <v>80262000</v>
      </c>
      <c r="KOA10" s="4">
        <v>89100000</v>
      </c>
      <c r="KOB10" s="4">
        <v>484120000</v>
      </c>
      <c r="KOC10" s="4">
        <v>56100000</v>
      </c>
      <c r="KOD10" s="4">
        <v>40604935</v>
      </c>
      <c r="KOE10" s="4">
        <v>70343183</v>
      </c>
      <c r="KOF10" s="4">
        <v>189457572</v>
      </c>
      <c r="KOG10" s="4">
        <v>72400000</v>
      </c>
      <c r="KOH10" s="4">
        <v>92108143</v>
      </c>
      <c r="KOI10" s="4">
        <v>266680000</v>
      </c>
      <c r="KOJ10" s="4">
        <v>105514220</v>
      </c>
      <c r="KOK10" s="4">
        <v>71105000</v>
      </c>
      <c r="KOL10" s="4">
        <v>201540000</v>
      </c>
      <c r="KOM10" s="4">
        <v>91429000</v>
      </c>
      <c r="KON10" s="4">
        <v>426185646</v>
      </c>
      <c r="KOO10" s="4">
        <v>121085312</v>
      </c>
      <c r="KOP10" s="4">
        <v>106202000</v>
      </c>
      <c r="KOQ10" s="4">
        <v>470626000</v>
      </c>
      <c r="KOR10" s="4">
        <v>87757382</v>
      </c>
      <c r="KOS10" s="4">
        <v>43600000</v>
      </c>
      <c r="KOT10" s="4">
        <v>65000000</v>
      </c>
      <c r="KOU10" s="4">
        <v>200493790</v>
      </c>
      <c r="KOV10" s="4">
        <v>101010110</v>
      </c>
      <c r="KOW10" s="4">
        <v>81000000</v>
      </c>
      <c r="KOX10" s="4">
        <v>63407500</v>
      </c>
      <c r="KOY10" s="4">
        <v>121209000</v>
      </c>
      <c r="KOZ10" s="4">
        <v>393651068</v>
      </c>
      <c r="KPA10" s="4">
        <v>96782000</v>
      </c>
      <c r="KPB10" s="4"/>
      <c r="KPC10" s="4">
        <v>27020000</v>
      </c>
      <c r="KPD10" s="4">
        <v>61056500</v>
      </c>
      <c r="KPE10" s="4">
        <v>44600000</v>
      </c>
      <c r="KPF10" s="4">
        <v>108594786</v>
      </c>
      <c r="KPG10" s="4">
        <v>920000000</v>
      </c>
      <c r="KPH10" s="4">
        <v>184000000</v>
      </c>
      <c r="KPI10" s="4">
        <v>93325440</v>
      </c>
      <c r="KPJ10" s="4">
        <v>23049305</v>
      </c>
      <c r="KPK10" s="4">
        <v>107800000</v>
      </c>
      <c r="KPL10" s="4"/>
      <c r="KPM10" s="4">
        <v>128950000</v>
      </c>
      <c r="KPN10" s="4">
        <v>80257912</v>
      </c>
      <c r="KPO10" s="4">
        <v>115838450</v>
      </c>
      <c r="KPP10" s="4">
        <v>128210018</v>
      </c>
      <c r="KPQ10" s="4">
        <v>32000000</v>
      </c>
      <c r="KPR10" s="4">
        <v>65092522</v>
      </c>
      <c r="KPS10" s="4">
        <v>62771500</v>
      </c>
      <c r="KPT10" s="4"/>
      <c r="KPU10" s="4">
        <v>35938000</v>
      </c>
      <c r="KPV10" s="4">
        <v>167350000</v>
      </c>
      <c r="KPW10" s="4">
        <v>75858268</v>
      </c>
      <c r="KPX10" s="4">
        <v>50786600</v>
      </c>
      <c r="KPY10" s="4"/>
      <c r="KPZ10" s="4"/>
      <c r="KQA10" s="4"/>
      <c r="KQB10" s="4">
        <v>133526500</v>
      </c>
      <c r="KQC10" s="4">
        <v>65998996</v>
      </c>
      <c r="KQD10" s="4">
        <v>51806088</v>
      </c>
      <c r="KQE10" s="4">
        <v>76375000</v>
      </c>
      <c r="KQF10" s="4">
        <v>92989104</v>
      </c>
      <c r="KQG10" s="4">
        <v>204480000</v>
      </c>
      <c r="KQH10" s="4">
        <v>841000000</v>
      </c>
      <c r="KQI10" s="4">
        <v>38299938</v>
      </c>
      <c r="KQJ10" s="4">
        <v>175952000</v>
      </c>
      <c r="KQK10" s="4">
        <v>76121680</v>
      </c>
      <c r="KQL10" s="4">
        <v>245633088</v>
      </c>
      <c r="KQM10" s="4"/>
      <c r="KQN10" s="4"/>
      <c r="KQO10" s="4">
        <v>66560000</v>
      </c>
      <c r="KQP10" s="4">
        <v>207397179</v>
      </c>
      <c r="KQQ10" s="4">
        <v>266100030</v>
      </c>
      <c r="KQR10" s="4">
        <v>235200000</v>
      </c>
      <c r="KQS10" s="4">
        <v>390001702</v>
      </c>
      <c r="KQT10" s="4">
        <v>41078918</v>
      </c>
      <c r="KQU10" s="4"/>
      <c r="KQV10" s="4"/>
      <c r="KQW10" s="4">
        <v>630000000</v>
      </c>
      <c r="KQX10" s="4">
        <v>425196720</v>
      </c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>
        <v>75639000</v>
      </c>
      <c r="KRR10" s="4"/>
      <c r="KRS10" s="4"/>
      <c r="KRT10" s="4">
        <v>25834333</v>
      </c>
      <c r="KRU10" s="4">
        <v>54570498</v>
      </c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>
        <v>85205962</v>
      </c>
      <c r="KSH10" s="4"/>
      <c r="KSI10" s="4"/>
      <c r="KSJ10" s="4"/>
      <c r="KSK10" s="4">
        <v>363984562</v>
      </c>
      <c r="KSL10" s="4"/>
      <c r="KSM10" s="4"/>
      <c r="KSN10" s="4">
        <v>193816865</v>
      </c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>
        <v>18750000</v>
      </c>
      <c r="KTC10" s="4">
        <v>161470490</v>
      </c>
      <c r="KTD10" s="4"/>
      <c r="KTE10" s="4">
        <v>57131430</v>
      </c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>
        <v>58065000</v>
      </c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>
        <v>547334374</v>
      </c>
      <c r="KUF10" s="4"/>
      <c r="KUG10" s="4"/>
      <c r="KUH10" s="4">
        <v>99466664</v>
      </c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>
        <v>22485928</v>
      </c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>
        <v>24109283</v>
      </c>
      <c r="KVV10" s="4"/>
      <c r="KVW10" s="4"/>
      <c r="KVX10" s="4"/>
      <c r="KVY10" s="4"/>
      <c r="KVZ10" s="4"/>
      <c r="KWA10" s="4">
        <v>52624450</v>
      </c>
      <c r="KWB10" s="4"/>
      <c r="KWC10" s="4"/>
      <c r="KWD10" s="4">
        <v>25780770.000000004</v>
      </c>
      <c r="KWE10" s="4"/>
      <c r="KWF10" s="4"/>
      <c r="KWG10" s="4"/>
      <c r="KWH10" s="4"/>
      <c r="KWI10" s="4">
        <v>91331328</v>
      </c>
      <c r="KWJ10" s="4"/>
      <c r="KWK10" s="4"/>
      <c r="KWL10" s="4"/>
      <c r="KWM10" s="4"/>
      <c r="KWN10" s="4"/>
      <c r="KWO10" s="4"/>
      <c r="KWP10" s="4">
        <v>46651000</v>
      </c>
      <c r="KWQ10" s="4"/>
      <c r="KWR10" s="4"/>
      <c r="KWS10" s="4"/>
      <c r="KWT10" s="4"/>
      <c r="KWU10" s="4"/>
      <c r="KWV10" s="4"/>
      <c r="KWW10" s="4">
        <v>230558915.00000003</v>
      </c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>
        <v>396940750</v>
      </c>
      <c r="KXK10" s="4"/>
      <c r="KXL10" s="4"/>
      <c r="KXM10" s="4"/>
      <c r="KXN10" s="4">
        <v>12000000</v>
      </c>
      <c r="KXO10" s="4"/>
      <c r="KXP10" s="4"/>
      <c r="KXQ10" s="4"/>
      <c r="KXR10" s="4">
        <v>29165000</v>
      </c>
      <c r="KXS10" s="4"/>
      <c r="KXT10" s="4"/>
      <c r="KXU10" s="4"/>
      <c r="KXV10" s="4"/>
      <c r="KXW10" s="4"/>
      <c r="KXX10" s="4"/>
      <c r="KXY10" s="4">
        <v>113102500</v>
      </c>
      <c r="KXZ10" s="4">
        <v>5326665</v>
      </c>
      <c r="KYA10" s="4"/>
      <c r="KYB10" s="4">
        <v>1350000</v>
      </c>
      <c r="KYC10" s="4"/>
      <c r="KYD10" s="4"/>
      <c r="KYE10" s="4">
        <v>28629765.000000004</v>
      </c>
      <c r="KYF10" s="4"/>
      <c r="KYG10" s="4"/>
      <c r="KYH10" s="4"/>
      <c r="KYI10" s="4">
        <v>59800000</v>
      </c>
      <c r="KYJ10" s="4"/>
      <c r="KYK10" s="4"/>
      <c r="KYL10" s="4">
        <v>29788228</v>
      </c>
      <c r="KYM10" s="4"/>
      <c r="KYN10" s="4"/>
      <c r="KYO10" s="4"/>
      <c r="KYP10" s="4"/>
      <c r="KYQ10" s="4"/>
      <c r="KYR10" s="4"/>
      <c r="KYS10" s="4">
        <v>316861584</v>
      </c>
      <c r="KYT10" s="4">
        <v>54462906.999999993</v>
      </c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>
        <v>59895405</v>
      </c>
      <c r="KZJ10" s="4"/>
      <c r="KZK10" s="4"/>
      <c r="KZL10" s="4"/>
      <c r="KZM10" s="4"/>
      <c r="KZN10" s="4"/>
      <c r="KZO10" s="4"/>
      <c r="KZP10" s="4"/>
      <c r="KZQ10" s="4"/>
      <c r="KZR10" s="4"/>
      <c r="KZS10" s="4">
        <v>17160000</v>
      </c>
      <c r="KZT10" s="4"/>
      <c r="KZU10" s="4"/>
      <c r="KZV10" s="4">
        <v>41351040.999999993</v>
      </c>
      <c r="KZW10" s="4"/>
      <c r="KZX10" s="4"/>
      <c r="KZY10" s="4"/>
      <c r="KZZ10" s="4"/>
      <c r="LAA10" s="4">
        <v>66263234</v>
      </c>
      <c r="LAB10" s="4"/>
      <c r="LAC10" s="4"/>
      <c r="LAD10" s="4"/>
      <c r="LAE10" s="4"/>
      <c r="LAF10" s="4"/>
      <c r="LAG10" s="4"/>
      <c r="LAH10" s="4">
        <v>14913523</v>
      </c>
      <c r="LAI10" s="4">
        <v>84544154</v>
      </c>
      <c r="LAJ10" s="4"/>
      <c r="LAK10" s="4"/>
      <c r="LAL10" s="4"/>
      <c r="LAM10" s="4">
        <v>30758558</v>
      </c>
      <c r="LAN10" s="4">
        <v>26000</v>
      </c>
      <c r="LAO10" s="4"/>
      <c r="LAP10" s="4"/>
      <c r="LAQ10" s="4"/>
      <c r="LAR10" s="4">
        <v>43726332</v>
      </c>
      <c r="LAS10" s="4">
        <v>34667365</v>
      </c>
      <c r="LAT10" s="4">
        <v>14429070</v>
      </c>
      <c r="LAU10" s="4"/>
      <c r="LAV10" s="4"/>
      <c r="LAW10" s="4"/>
      <c r="LAX10" s="4"/>
      <c r="LAY10" s="4"/>
      <c r="LAZ10" s="4"/>
      <c r="LBA10" s="4">
        <v>143079087</v>
      </c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>
        <v>164192256.00000003</v>
      </c>
      <c r="LBP10" s="4">
        <v>32437498</v>
      </c>
      <c r="LBQ10" s="4"/>
      <c r="LBR10" s="4"/>
      <c r="LBS10" s="4"/>
      <c r="LBT10" s="4"/>
      <c r="LBU10" s="4"/>
      <c r="LBV10" s="4"/>
      <c r="LBW10" s="4"/>
      <c r="LBX10" s="4">
        <v>60008032.999999993</v>
      </c>
      <c r="LBY10" s="4">
        <v>29654833</v>
      </c>
      <c r="LBZ10" s="4"/>
      <c r="LCA10" s="4"/>
      <c r="LCB10" s="4"/>
      <c r="LCC10" s="4"/>
      <c r="LCD10" s="4">
        <v>146028262</v>
      </c>
      <c r="LCE10" s="4">
        <v>175749737</v>
      </c>
      <c r="LCF10" s="4"/>
      <c r="LCG10" s="4"/>
      <c r="LCH10" s="4"/>
      <c r="LCI10" s="4"/>
      <c r="LCJ10" s="4"/>
      <c r="LCK10" s="4">
        <v>31081499</v>
      </c>
      <c r="LCL10" s="4"/>
      <c r="LCM10" s="4"/>
      <c r="LCN10" s="4"/>
      <c r="LCO10" s="4"/>
      <c r="LCP10" s="4"/>
      <c r="LCQ10" s="4">
        <v>20340868</v>
      </c>
      <c r="LCR10" s="4"/>
      <c r="LCS10" s="4"/>
      <c r="LCT10" s="4"/>
      <c r="LCU10" s="4">
        <v>32432979.999999996</v>
      </c>
      <c r="LCV10" s="4"/>
      <c r="LCW10" s="4"/>
      <c r="LCX10" s="4"/>
      <c r="LCY10" s="4"/>
      <c r="LCZ10" s="4">
        <v>31781246</v>
      </c>
      <c r="LDA10" s="4"/>
      <c r="LDB10" s="4"/>
      <c r="LDC10" s="4"/>
      <c r="LDD10" s="4">
        <v>4825000</v>
      </c>
      <c r="LDE10" s="4"/>
      <c r="LDF10" s="4">
        <v>12500000</v>
      </c>
      <c r="LDG10" s="4">
        <v>30470400</v>
      </c>
      <c r="LDH10" s="4"/>
      <c r="LDI10" s="4"/>
      <c r="LDJ10" s="4"/>
      <c r="LDK10" s="4">
        <v>46108450.999999993</v>
      </c>
      <c r="LDL10" s="4"/>
      <c r="LDM10" s="4"/>
      <c r="LDN10" s="4"/>
      <c r="LDO10" s="4"/>
      <c r="LDP10" s="4"/>
      <c r="LDQ10" s="4"/>
      <c r="LDR10" s="4">
        <v>28769288</v>
      </c>
      <c r="LDS10" s="4"/>
      <c r="LDT10" s="4"/>
      <c r="LDU10" s="4"/>
      <c r="LDV10" s="4"/>
      <c r="LDW10" s="4"/>
      <c r="LDX10" s="4"/>
      <c r="LDY10" s="4"/>
      <c r="LDZ10" s="4"/>
      <c r="LEA10" s="4">
        <v>156275175</v>
      </c>
      <c r="LEB10" s="4"/>
      <c r="LEC10" s="4">
        <v>29980303</v>
      </c>
      <c r="LED10" s="4"/>
      <c r="LEE10" s="4"/>
      <c r="LEF10" s="4">
        <v>23225055.000000004</v>
      </c>
      <c r="LEG10" s="4"/>
      <c r="LEH10" s="4"/>
      <c r="LEI10" s="4"/>
      <c r="LEJ10" s="4"/>
      <c r="LEK10" s="4">
        <v>22100000</v>
      </c>
      <c r="LEL10" s="4"/>
      <c r="LEM10" s="4"/>
      <c r="LEN10" s="4"/>
      <c r="LEO10" s="4">
        <v>16285714</v>
      </c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>
        <v>9000000</v>
      </c>
      <c r="LFN10" s="4"/>
      <c r="LFO10" s="4"/>
      <c r="LFP10" s="4"/>
      <c r="LFQ10" s="4">
        <v>125079765</v>
      </c>
      <c r="LFR10" s="4"/>
      <c r="LFS10" s="4">
        <v>41508333</v>
      </c>
      <c r="LFT10" s="4"/>
      <c r="LFU10" s="4">
        <v>26810698.000000004</v>
      </c>
      <c r="LFV10" s="4"/>
      <c r="LFW10" s="4">
        <v>189638003</v>
      </c>
      <c r="LFX10" s="4"/>
      <c r="LFY10" s="4"/>
      <c r="LFZ10" s="4"/>
      <c r="LGA10" s="4"/>
      <c r="LGB10" s="4"/>
      <c r="LGC10" s="4"/>
      <c r="LGD10" s="4"/>
      <c r="LGE10" s="4">
        <v>26286625</v>
      </c>
      <c r="LGF10" s="4"/>
      <c r="LGG10" s="4">
        <v>22065189.999999996</v>
      </c>
      <c r="LGH10" s="4"/>
      <c r="LGI10" s="4">
        <v>46450318</v>
      </c>
      <c r="LGJ10" s="4"/>
      <c r="LGK10" s="4"/>
      <c r="LGL10" s="4">
        <v>36472249</v>
      </c>
      <c r="LGM10" s="4"/>
      <c r="LGN10" s="4"/>
      <c r="LGO10" s="4"/>
      <c r="LGP10" s="4"/>
      <c r="LGQ10" s="4"/>
      <c r="LGR10" s="4"/>
      <c r="LGS10" s="4"/>
      <c r="LGT10" s="4"/>
      <c r="LGU10" s="4"/>
      <c r="LGV10" s="4">
        <v>13349987.000000002</v>
      </c>
      <c r="LGW10" s="4"/>
      <c r="LGX10" s="4">
        <v>16491018.999999998</v>
      </c>
      <c r="LGY10" s="4"/>
      <c r="LGZ10" s="4"/>
      <c r="LHA10" s="4">
        <v>16741244</v>
      </c>
      <c r="LHB10" s="4">
        <v>92741509</v>
      </c>
      <c r="LHC10" s="4"/>
      <c r="LHD10" s="4"/>
      <c r="LHE10" s="4"/>
      <c r="LHF10" s="4"/>
      <c r="LHG10" s="4"/>
      <c r="LHH10" s="4"/>
      <c r="LHI10" s="4"/>
      <c r="LHJ10" s="4"/>
      <c r="LHK10" s="4"/>
      <c r="LHL10" s="4">
        <v>4875000</v>
      </c>
      <c r="LHM10" s="4"/>
      <c r="LHN10" s="4"/>
      <c r="LHO10" s="4"/>
      <c r="LHP10" s="4"/>
      <c r="LHQ10" s="4">
        <v>30672319.000000004</v>
      </c>
      <c r="LHR10" s="4">
        <v>29583332.999999996</v>
      </c>
      <c r="LHS10" s="4"/>
      <c r="LHT10" s="4"/>
      <c r="LHU10" s="4"/>
      <c r="LHV10" s="4"/>
      <c r="LHW10" s="4"/>
      <c r="LHX10" s="4">
        <v>21080000</v>
      </c>
      <c r="LHY10" s="4"/>
      <c r="LHZ10" s="4"/>
      <c r="LIA10" s="4"/>
      <c r="LIB10" s="4"/>
      <c r="LIC10" s="4"/>
      <c r="LID10" s="4"/>
      <c r="LIE10" s="4"/>
      <c r="LIF10" s="4">
        <v>59140041</v>
      </c>
      <c r="LIG10" s="4"/>
      <c r="LIH10" s="4"/>
      <c r="LII10" s="4"/>
      <c r="LIJ10" s="4">
        <v>32268857</v>
      </c>
      <c r="LIK10" s="4"/>
      <c r="LIL10" s="4"/>
      <c r="LIM10" s="4">
        <v>21800000</v>
      </c>
      <c r="LIN10" s="4">
        <v>115798500</v>
      </c>
      <c r="LIO10" s="4">
        <v>34185761</v>
      </c>
      <c r="LIP10" s="4">
        <v>52836561</v>
      </c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>
        <v>95278331.999999985</v>
      </c>
      <c r="LJB10" s="4">
        <v>40374700</v>
      </c>
      <c r="LJC10" s="4"/>
      <c r="LJD10" s="4"/>
      <c r="LJE10" s="4"/>
      <c r="LJF10" s="4">
        <v>61099751</v>
      </c>
      <c r="LJG10" s="4"/>
      <c r="LJH10" s="4">
        <v>364557865</v>
      </c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>
        <v>4876441</v>
      </c>
      <c r="LJT10" s="4">
        <v>27610877</v>
      </c>
      <c r="LJU10" s="4"/>
      <c r="LJV10" s="4">
        <v>39515000</v>
      </c>
      <c r="LJW10" s="4"/>
      <c r="LJX10" s="4"/>
      <c r="LJY10" s="4"/>
      <c r="LJZ10" s="4">
        <v>291297650</v>
      </c>
      <c r="LKA10" s="4">
        <v>85562525</v>
      </c>
      <c r="LKB10" s="4">
        <v>26833500</v>
      </c>
      <c r="LKC10" s="4">
        <v>78944250</v>
      </c>
      <c r="LKD10" s="4">
        <v>59300000</v>
      </c>
      <c r="LKE10" s="4">
        <v>100890038</v>
      </c>
      <c r="LKF10" s="4">
        <v>74803570</v>
      </c>
      <c r="LKG10" s="4">
        <v>47987750</v>
      </c>
      <c r="LKH10" s="4">
        <v>9697175</v>
      </c>
      <c r="LKI10" s="4">
        <v>48297500</v>
      </c>
      <c r="LKJ10" s="4">
        <v>86701509</v>
      </c>
      <c r="LKK10" s="4">
        <v>48089500</v>
      </c>
      <c r="LKL10" s="4">
        <v>47229713</v>
      </c>
      <c r="LKM10" s="4">
        <v>30707398</v>
      </c>
      <c r="LKN10" s="4">
        <v>27000000</v>
      </c>
      <c r="LKO10" s="4">
        <v>59325250</v>
      </c>
      <c r="LKP10" s="4">
        <v>22557342</v>
      </c>
      <c r="LKQ10" s="4">
        <v>70362500</v>
      </c>
      <c r="LKR10" s="4">
        <v>35580616</v>
      </c>
      <c r="LKS10" s="4">
        <v>26308100</v>
      </c>
      <c r="LKT10" s="4">
        <v>14916000</v>
      </c>
      <c r="LKU10" s="4">
        <v>23452500</v>
      </c>
      <c r="LKV10" s="4">
        <v>63753549</v>
      </c>
      <c r="LKW10" s="4">
        <v>27187500</v>
      </c>
      <c r="LKX10" s="4">
        <v>195336750</v>
      </c>
      <c r="LKY10" s="4">
        <v>34369374</v>
      </c>
      <c r="LKZ10" s="4">
        <v>10897500</v>
      </c>
      <c r="LLA10" s="4">
        <v>292275271</v>
      </c>
      <c r="LLB10" s="4">
        <v>21810577</v>
      </c>
      <c r="LLC10" s="4">
        <v>75274916</v>
      </c>
      <c r="LLD10" s="4">
        <v>45914583</v>
      </c>
      <c r="LLE10" s="4">
        <v>82381002.000000015</v>
      </c>
      <c r="LLF10" s="4">
        <v>36465560</v>
      </c>
      <c r="LLG10" s="4">
        <v>2781749</v>
      </c>
      <c r="LLH10" s="4">
        <v>25655000</v>
      </c>
      <c r="LLI10" s="4">
        <v>14125000</v>
      </c>
      <c r="LLJ10" s="4">
        <v>22851280</v>
      </c>
      <c r="LLK10" s="4">
        <v>39106348</v>
      </c>
      <c r="LLL10" s="4">
        <v>22631416</v>
      </c>
      <c r="LLM10" s="4">
        <v>16650156</v>
      </c>
      <c r="LLN10" s="4">
        <v>83123500</v>
      </c>
      <c r="LLO10" s="4">
        <v>17551000</v>
      </c>
      <c r="LLP10" s="4">
        <v>83072256</v>
      </c>
      <c r="LLQ10" s="4">
        <v>20138250</v>
      </c>
      <c r="LLR10" s="4">
        <v>19316300</v>
      </c>
      <c r="LLS10" s="4">
        <v>30646572</v>
      </c>
      <c r="LLT10" s="4">
        <v>16768000</v>
      </c>
      <c r="LLU10" s="4">
        <v>64500000</v>
      </c>
      <c r="LLV10" s="4">
        <v>16865435</v>
      </c>
      <c r="LLW10" s="4">
        <v>35010082</v>
      </c>
      <c r="LLX10" s="4">
        <v>524353250</v>
      </c>
      <c r="LLY10" s="4">
        <v>75000000</v>
      </c>
      <c r="LLZ10" s="4">
        <v>25039899</v>
      </c>
      <c r="LMA10" s="4">
        <v>30206061</v>
      </c>
      <c r="LMB10" s="4">
        <v>29250000</v>
      </c>
      <c r="LMC10" s="4">
        <v>70641625</v>
      </c>
      <c r="LMD10" s="4">
        <v>32544841</v>
      </c>
      <c r="LME10" s="4">
        <v>10031583</v>
      </c>
      <c r="LMF10" s="4">
        <v>11040000</v>
      </c>
      <c r="LMG10" s="4">
        <v>109657000</v>
      </c>
      <c r="LMH10" s="4">
        <v>53648948</v>
      </c>
      <c r="LMI10" s="4">
        <v>114074999</v>
      </c>
      <c r="LMJ10" s="4">
        <v>30191000</v>
      </c>
      <c r="LMK10" s="4">
        <v>63863841</v>
      </c>
      <c r="LML10" s="4">
        <v>10691700</v>
      </c>
      <c r="LMM10" s="4">
        <v>76300000</v>
      </c>
      <c r="LMN10" s="4">
        <v>29028332.999999996</v>
      </c>
      <c r="LMO10" s="4">
        <v>399033555</v>
      </c>
      <c r="LMP10" s="4">
        <v>40000000</v>
      </c>
      <c r="LMQ10" s="4">
        <v>49278746</v>
      </c>
      <c r="LMR10" s="4">
        <v>55212187</v>
      </c>
      <c r="LMS10" s="4">
        <v>65000000</v>
      </c>
      <c r="LMT10" s="4">
        <v>62747620</v>
      </c>
      <c r="LMU10" s="4">
        <v>258636362.99999997</v>
      </c>
      <c r="LMV10" s="4">
        <v>13419417</v>
      </c>
      <c r="LMW10" s="4">
        <v>6460000</v>
      </c>
      <c r="LMX10" s="4">
        <v>10791666</v>
      </c>
      <c r="LMY10" s="4">
        <v>14889478</v>
      </c>
      <c r="LMZ10" s="4">
        <v>10823337</v>
      </c>
      <c r="LNA10" s="4">
        <v>12068625</v>
      </c>
      <c r="LNB10" s="4">
        <v>5537850</v>
      </c>
      <c r="LNC10" s="4">
        <v>27105000</v>
      </c>
      <c r="LND10" s="4">
        <v>97939561</v>
      </c>
      <c r="LNE10" s="4">
        <v>25450000</v>
      </c>
      <c r="LNF10" s="4">
        <v>8716666</v>
      </c>
      <c r="LNG10" s="4">
        <v>68984375</v>
      </c>
      <c r="LNH10" s="4">
        <v>29500000</v>
      </c>
      <c r="LNI10" s="4">
        <v>9782850</v>
      </c>
      <c r="LNJ10" s="4">
        <v>12403699.999999998</v>
      </c>
      <c r="LNK10" s="4">
        <v>30420400</v>
      </c>
      <c r="LNL10" s="4">
        <v>24165000</v>
      </c>
      <c r="LNM10" s="4">
        <v>14997500</v>
      </c>
      <c r="LNN10" s="4">
        <v>45954050</v>
      </c>
      <c r="LNO10" s="4">
        <v>10950000</v>
      </c>
      <c r="LNP10" s="4">
        <v>567500</v>
      </c>
      <c r="LNQ10" s="4">
        <v>31788750</v>
      </c>
      <c r="LNR10" s="4">
        <v>21396304</v>
      </c>
      <c r="LNS10" s="4">
        <v>18509838</v>
      </c>
      <c r="LNT10" s="4">
        <v>45386956</v>
      </c>
      <c r="LNU10" s="4">
        <v>53349999</v>
      </c>
      <c r="LNV10" s="4">
        <v>11769600</v>
      </c>
      <c r="LNW10" s="4">
        <v>18120000</v>
      </c>
      <c r="LNX10" s="4">
        <v>14073000</v>
      </c>
      <c r="LNY10" s="4">
        <v>43600000</v>
      </c>
      <c r="LNZ10" s="4">
        <v>12660332</v>
      </c>
      <c r="LOA10" s="4">
        <v>58108472</v>
      </c>
      <c r="LOB10" s="4">
        <v>9800000</v>
      </c>
      <c r="LOC10" s="4">
        <v>39718893</v>
      </c>
      <c r="LOD10" s="4">
        <v>43593232</v>
      </c>
      <c r="LOE10" s="4">
        <v>36342174</v>
      </c>
      <c r="LOF10" s="4">
        <v>3510750</v>
      </c>
      <c r="LOG10" s="4">
        <v>5933333</v>
      </c>
      <c r="LOH10" s="4">
        <v>7012250</v>
      </c>
      <c r="LOI10" s="4">
        <v>12178250</v>
      </c>
      <c r="LOJ10" s="4">
        <v>62696000</v>
      </c>
      <c r="LOK10" s="4">
        <v>14290363</v>
      </c>
      <c r="LOL10" s="4">
        <v>26396225</v>
      </c>
      <c r="LOM10" s="4">
        <v>10333333</v>
      </c>
      <c r="LON10" s="4">
        <v>19947022</v>
      </c>
      <c r="LOO10" s="4">
        <v>75770163</v>
      </c>
      <c r="LOP10" s="4">
        <v>11754999</v>
      </c>
      <c r="LOQ10" s="4">
        <v>45415450</v>
      </c>
      <c r="LOR10" s="4"/>
      <c r="LOS10" s="4">
        <v>15168550</v>
      </c>
      <c r="LOT10" s="4"/>
      <c r="LOU10" s="4"/>
      <c r="LOV10" s="4">
        <v>3967500</v>
      </c>
      <c r="LOW10" s="4">
        <v>816383</v>
      </c>
      <c r="LOX10" s="4">
        <v>30290000</v>
      </c>
      <c r="LOY10" s="4">
        <v>12402243</v>
      </c>
      <c r="LOZ10" s="4">
        <v>12985000</v>
      </c>
      <c r="LPA10" s="4">
        <v>738689</v>
      </c>
      <c r="LPB10" s="4"/>
      <c r="LPC10" s="4"/>
      <c r="LPD10" s="4"/>
      <c r="LPE10" s="4"/>
      <c r="LPF10" s="4"/>
      <c r="LPG10" s="4"/>
      <c r="LPH10" s="4"/>
      <c r="LPI10" s="4">
        <v>27527100</v>
      </c>
      <c r="LPJ10" s="4"/>
      <c r="LPK10" s="4">
        <v>534071628</v>
      </c>
      <c r="LPL10" s="4">
        <v>523117764</v>
      </c>
      <c r="LPM10" s="4">
        <v>735934590</v>
      </c>
      <c r="LPN10" s="4">
        <v>1156399976</v>
      </c>
      <c r="LPO10" s="4">
        <v>2117430913</v>
      </c>
      <c r="LPP10" s="4">
        <v>866310655</v>
      </c>
      <c r="LPQ10" s="4">
        <v>321447910</v>
      </c>
      <c r="LPR10" s="4">
        <v>402198947.00000006</v>
      </c>
      <c r="LPS10" s="4">
        <v>1207056692</v>
      </c>
      <c r="LPT10" s="4">
        <v>934916069</v>
      </c>
      <c r="LPU10" s="4">
        <v>866689830.00000012</v>
      </c>
      <c r="LPV10" s="4">
        <v>1016524240</v>
      </c>
      <c r="LPW10" s="4">
        <v>200991343.00000003</v>
      </c>
      <c r="LPX10" s="4">
        <v>548589600</v>
      </c>
      <c r="LPY10" s="4">
        <v>1022739308</v>
      </c>
      <c r="LPZ10" s="4">
        <v>1032000000</v>
      </c>
      <c r="LQA10" s="4">
        <v>1256000064</v>
      </c>
      <c r="LQB10" s="4">
        <v>967113858.99999988</v>
      </c>
      <c r="LQC10" s="4">
        <v>5268353501</v>
      </c>
      <c r="LQD10" s="4">
        <v>240000000</v>
      </c>
      <c r="LQE10" s="4">
        <v>3964491597</v>
      </c>
      <c r="LQF10" s="4">
        <v>602748457</v>
      </c>
      <c r="LQG10" s="4">
        <v>1060340595</v>
      </c>
      <c r="LQH10" s="4">
        <v>937200000</v>
      </c>
      <c r="LQI10" s="4">
        <v>769707942</v>
      </c>
      <c r="LQJ10" s="4">
        <v>572646934</v>
      </c>
      <c r="LQK10" s="4">
        <v>685082820.00000012</v>
      </c>
      <c r="LQL10" s="4">
        <v>3352315040</v>
      </c>
      <c r="LQM10" s="4">
        <v>1790395978</v>
      </c>
      <c r="LQN10" s="4">
        <v>521650284</v>
      </c>
      <c r="LQO10" s="4">
        <v>2037098929</v>
      </c>
      <c r="LQP10" s="4">
        <v>279792362</v>
      </c>
      <c r="LQQ10" s="4">
        <v>2986218602</v>
      </c>
      <c r="LQR10" s="4">
        <v>1090044126</v>
      </c>
      <c r="LQS10" s="4">
        <v>1079832057</v>
      </c>
      <c r="LQT10" s="4">
        <v>272987492</v>
      </c>
      <c r="LQU10" s="4">
        <v>669936511.99999988</v>
      </c>
      <c r="LQV10" s="4">
        <v>1253229908</v>
      </c>
      <c r="LQW10" s="4">
        <v>2039195295</v>
      </c>
      <c r="LQX10" s="4">
        <v>532785880.00000006</v>
      </c>
      <c r="LQY10" s="4">
        <v>464158282.00000006</v>
      </c>
      <c r="LQZ10" s="4">
        <v>2912295069</v>
      </c>
      <c r="LRA10" s="4">
        <v>971092450</v>
      </c>
      <c r="LRB10" s="4">
        <v>501352890</v>
      </c>
      <c r="LRC10" s="4">
        <v>1954309906</v>
      </c>
      <c r="LRD10" s="4">
        <v>5345829103</v>
      </c>
      <c r="LRE10" s="4">
        <v>646674006</v>
      </c>
      <c r="LRF10" s="4">
        <v>1108284080</v>
      </c>
      <c r="LRG10" s="4">
        <v>373000000</v>
      </c>
      <c r="LRH10" s="4"/>
      <c r="LRI10" s="4"/>
      <c r="LRJ10" s="4"/>
      <c r="LRK10" s="4"/>
      <c r="LRL10" s="4">
        <v>85968447</v>
      </c>
      <c r="LRM10" s="4"/>
      <c r="LRN10" s="4">
        <v>929509373</v>
      </c>
      <c r="LRO10" s="4">
        <v>400703825</v>
      </c>
      <c r="LRP10" s="4">
        <v>305370538</v>
      </c>
      <c r="LRQ10" s="4">
        <v>1249371741</v>
      </c>
      <c r="LRR10" s="4">
        <v>723714615</v>
      </c>
      <c r="LRS10" s="4">
        <v>1112075445</v>
      </c>
      <c r="LRT10" s="4">
        <v>789606220</v>
      </c>
      <c r="LRU10" s="4">
        <v>188984175</v>
      </c>
      <c r="LRV10" s="4">
        <v>538952097</v>
      </c>
      <c r="LRW10" s="4">
        <v>313130880</v>
      </c>
      <c r="LRX10" s="4">
        <v>63953468.999999993</v>
      </c>
      <c r="LRY10" s="4">
        <v>271000000</v>
      </c>
      <c r="LRZ10" s="4">
        <v>330000000</v>
      </c>
      <c r="LSA10" s="4"/>
      <c r="LSB10" s="4">
        <v>602748457</v>
      </c>
      <c r="LSC10" s="4">
        <v>3352315040</v>
      </c>
      <c r="LSD10" s="4">
        <v>711552104</v>
      </c>
      <c r="LSE10" s="4">
        <v>265150757</v>
      </c>
      <c r="LSF10" s="4">
        <v>102812382</v>
      </c>
      <c r="LSG10" s="4">
        <v>4820614124</v>
      </c>
      <c r="LSH10" s="4">
        <v>15200383440</v>
      </c>
      <c r="LSI10" s="4">
        <v>2139739257</v>
      </c>
      <c r="LSJ10" s="4">
        <v>13600689988</v>
      </c>
      <c r="LSK10" s="4">
        <v>8928000000</v>
      </c>
      <c r="LSL10" s="4">
        <v>8712976653</v>
      </c>
      <c r="LSM10" s="4"/>
      <c r="LSN10" s="4">
        <v>2726196558</v>
      </c>
      <c r="LSO10" s="4">
        <v>324178977</v>
      </c>
      <c r="LSP10" s="4">
        <v>993005502</v>
      </c>
      <c r="LSQ10" s="4">
        <v>380160000</v>
      </c>
      <c r="LSR10" s="4">
        <v>12425795326</v>
      </c>
      <c r="LSS10" s="4">
        <v>999465230</v>
      </c>
      <c r="LST10" s="4">
        <v>821793388</v>
      </c>
      <c r="LSU10" s="4">
        <v>709569692.00000012</v>
      </c>
      <c r="LSV10" s="4">
        <v>1455624228</v>
      </c>
      <c r="LSW10" s="4">
        <v>690000000</v>
      </c>
      <c r="LSX10" s="4">
        <v>6063367540</v>
      </c>
      <c r="LSY10" s="4">
        <v>352995758</v>
      </c>
      <c r="LSZ10" s="4">
        <v>827775000</v>
      </c>
      <c r="LTA10" s="4">
        <v>529619808</v>
      </c>
      <c r="LTB10" s="4">
        <v>1472706816.9999998</v>
      </c>
      <c r="LTC10" s="4">
        <v>224000000</v>
      </c>
      <c r="LTD10" s="4">
        <v>594000000</v>
      </c>
      <c r="LTE10" s="4">
        <v>1258347323</v>
      </c>
      <c r="LTF10" s="4">
        <v>364567500</v>
      </c>
      <c r="LTG10" s="4">
        <v>905696586</v>
      </c>
      <c r="LTH10" s="4">
        <v>5335024303</v>
      </c>
      <c r="LTI10" s="4">
        <v>1084663692</v>
      </c>
      <c r="LTJ10" s="4">
        <v>2952434675.0000005</v>
      </c>
      <c r="LTK10" s="4">
        <v>4552038316</v>
      </c>
      <c r="LTL10" s="4">
        <v>538400659</v>
      </c>
      <c r="LTM10" s="4">
        <v>4402140480</v>
      </c>
      <c r="LTN10" s="4">
        <v>347662771</v>
      </c>
      <c r="LTO10" s="4">
        <v>404599600</v>
      </c>
      <c r="LTP10" s="4">
        <v>1966675153</v>
      </c>
      <c r="LTQ10" s="4">
        <v>827634402</v>
      </c>
      <c r="LTR10" s="4">
        <v>374977200</v>
      </c>
      <c r="LTS10" s="4">
        <v>1146502523</v>
      </c>
      <c r="LTT10" s="4">
        <v>19650397845</v>
      </c>
      <c r="LTU10" s="4">
        <v>1229355783</v>
      </c>
      <c r="LTV10" s="4">
        <v>416268225</v>
      </c>
      <c r="LTW10" s="4">
        <v>5807843297</v>
      </c>
      <c r="LTX10" s="4">
        <v>1898148679.0000002</v>
      </c>
      <c r="LTY10" s="4">
        <v>1427228430</v>
      </c>
      <c r="LTZ10" s="4">
        <v>6786023347</v>
      </c>
      <c r="LUA10" s="4">
        <v>11505941480</v>
      </c>
      <c r="LUB10" s="4">
        <v>451230847.99999994</v>
      </c>
      <c r="LUC10" s="4"/>
      <c r="LUD10" s="4">
        <v>1556000000</v>
      </c>
      <c r="LUE10" s="4"/>
      <c r="LUF10" s="4">
        <v>370050484</v>
      </c>
      <c r="LUG10" s="4">
        <v>717892146.00000012</v>
      </c>
      <c r="LUH10" s="4">
        <v>746930000</v>
      </c>
      <c r="LUI10" s="4">
        <v>478526400</v>
      </c>
      <c r="LUJ10" s="4">
        <v>4155560000</v>
      </c>
      <c r="LUK10" s="4">
        <v>2854679114</v>
      </c>
      <c r="LUL10" s="4">
        <v>4800000000</v>
      </c>
      <c r="LUM10" s="4">
        <v>935206638</v>
      </c>
      <c r="LUN10" s="4">
        <v>735810898</v>
      </c>
      <c r="LUO10" s="4">
        <v>503754688</v>
      </c>
      <c r="LUP10" s="4"/>
      <c r="LUQ10" s="4">
        <v>15565430000</v>
      </c>
      <c r="LUR10" s="4">
        <v>16104981398</v>
      </c>
      <c r="LUS10" s="4"/>
      <c r="LUT10" s="4">
        <v>35500000</v>
      </c>
      <c r="LUU10" s="4"/>
      <c r="LUV10" s="4">
        <v>402162277.00000006</v>
      </c>
      <c r="LUW10" s="4">
        <v>95644696</v>
      </c>
      <c r="LUX10" s="4">
        <v>167361600</v>
      </c>
      <c r="LUY10" s="4">
        <v>118000000</v>
      </c>
      <c r="LUZ10" s="4">
        <v>40000000</v>
      </c>
      <c r="LVA10" s="4"/>
      <c r="LVB10" s="4">
        <v>180000000</v>
      </c>
      <c r="LVC10" s="4"/>
      <c r="LVD10" s="4"/>
      <c r="LVE10" s="4"/>
      <c r="LVF10" s="4"/>
      <c r="LVG10" s="4"/>
      <c r="LVH10" s="4">
        <v>183671406</v>
      </c>
      <c r="LVI10" s="4">
        <v>13542500</v>
      </c>
      <c r="LVJ10" s="4">
        <v>92527625</v>
      </c>
      <c r="LVK10" s="4">
        <v>1084663692</v>
      </c>
      <c r="LVL10" s="4">
        <v>1966675153</v>
      </c>
      <c r="LVM10" s="4">
        <v>522170348</v>
      </c>
      <c r="LVN10" s="4">
        <v>279437184</v>
      </c>
      <c r="LVO10" s="4">
        <v>628943607</v>
      </c>
      <c r="LVP10" s="4">
        <v>1437250962</v>
      </c>
      <c r="LVQ10" s="4">
        <v>440700000</v>
      </c>
      <c r="LVR10" s="4">
        <v>187980340</v>
      </c>
      <c r="LVS10" s="4">
        <v>406279145</v>
      </c>
      <c r="LVT10" s="4">
        <v>743158264</v>
      </c>
      <c r="LVU10" s="4">
        <v>448362020</v>
      </c>
      <c r="LVV10" s="4">
        <v>1263063110</v>
      </c>
      <c r="LVW10" s="4">
        <v>1111009200</v>
      </c>
      <c r="LVX10" s="4">
        <v>1201671831</v>
      </c>
      <c r="LVY10" s="4">
        <v>578738157</v>
      </c>
      <c r="LVZ10" s="4">
        <v>958605707</v>
      </c>
      <c r="LWA10" s="4">
        <v>2576161923</v>
      </c>
      <c r="LWB10" s="4">
        <v>415602334</v>
      </c>
      <c r="LWC10" s="4">
        <v>439568572</v>
      </c>
      <c r="LWD10" s="4">
        <v>803416048</v>
      </c>
      <c r="LWE10" s="4">
        <v>891710821</v>
      </c>
      <c r="LWF10" s="4">
        <v>317618625</v>
      </c>
      <c r="LWG10" s="4">
        <v>920533371</v>
      </c>
      <c r="LWH10" s="4">
        <v>1242728918</v>
      </c>
      <c r="LWI10" s="4">
        <v>1324777184.0000002</v>
      </c>
      <c r="LWJ10" s="4">
        <v>1529295846</v>
      </c>
      <c r="LWK10" s="4">
        <v>414548025</v>
      </c>
      <c r="LWL10" s="4">
        <v>968603306</v>
      </c>
      <c r="LWM10" s="4">
        <v>602180848</v>
      </c>
      <c r="LWN10" s="4">
        <v>693647912.00000012</v>
      </c>
      <c r="LWO10" s="4">
        <v>301358863</v>
      </c>
      <c r="LWP10" s="4">
        <v>723572463</v>
      </c>
      <c r="LWQ10" s="4">
        <v>1249953504</v>
      </c>
      <c r="LWR10" s="4">
        <v>76621526</v>
      </c>
      <c r="LWS10" s="4">
        <v>202951417</v>
      </c>
      <c r="LWT10" s="4">
        <v>407244748.00000006</v>
      </c>
      <c r="LWU10" s="4">
        <v>208183646.99999997</v>
      </c>
      <c r="LWV10" s="4">
        <v>65612571</v>
      </c>
      <c r="LWW10" s="4">
        <v>45000000</v>
      </c>
      <c r="LWX10" s="4">
        <v>306060000</v>
      </c>
      <c r="LWY10" s="4">
        <v>39840000</v>
      </c>
      <c r="LWZ10" s="4">
        <v>30408000</v>
      </c>
      <c r="LXA10" s="4">
        <v>65000000</v>
      </c>
      <c r="LXB10" s="4"/>
      <c r="LXC10" s="4"/>
      <c r="LXD10" s="4">
        <v>20140519</v>
      </c>
      <c r="LXE10" s="4">
        <v>602401515</v>
      </c>
      <c r="LXF10" s="4">
        <v>863099140</v>
      </c>
      <c r="LXG10" s="4">
        <v>714285000</v>
      </c>
      <c r="LXH10" s="4">
        <v>1439848252</v>
      </c>
      <c r="LXI10" s="4">
        <v>129620984.00000001</v>
      </c>
      <c r="LXJ10" s="4">
        <v>41125000</v>
      </c>
      <c r="LXK10" s="4">
        <v>61074819</v>
      </c>
      <c r="LXL10" s="4">
        <v>65208344</v>
      </c>
      <c r="LXM10" s="4">
        <v>32000000</v>
      </c>
      <c r="LXN10" s="4">
        <v>57324034</v>
      </c>
      <c r="LXO10" s="4"/>
      <c r="LXP10" s="4"/>
      <c r="LXQ10" s="4">
        <v>3457072824.9999995</v>
      </c>
      <c r="LXR10" s="4">
        <v>600778770</v>
      </c>
      <c r="LXS10" s="4">
        <v>596861956</v>
      </c>
      <c r="LXT10" s="4">
        <v>8486909929</v>
      </c>
      <c r="LXU10" s="4">
        <v>425373000</v>
      </c>
      <c r="LXV10" s="4">
        <v>607605960</v>
      </c>
      <c r="LXW10" s="4">
        <v>970256000</v>
      </c>
      <c r="LXX10" s="4">
        <v>252000000</v>
      </c>
      <c r="LXY10" s="4">
        <v>947600000</v>
      </c>
      <c r="LXZ10" s="4">
        <v>910730022.99999988</v>
      </c>
      <c r="LYA10" s="4">
        <v>1537399414.9999998</v>
      </c>
      <c r="LYB10" s="4">
        <v>12168154385</v>
      </c>
      <c r="LYC10" s="4">
        <v>1191274272</v>
      </c>
      <c r="LYD10" s="4">
        <v>3144096094</v>
      </c>
      <c r="LYE10" s="4">
        <v>624761516</v>
      </c>
      <c r="LYF10" s="4">
        <v>536807658</v>
      </c>
      <c r="LYG10" s="4">
        <v>409575584</v>
      </c>
      <c r="LYH10" s="4">
        <v>1737054416</v>
      </c>
      <c r="LYI10" s="4">
        <v>695382667.00000012</v>
      </c>
      <c r="LYJ10" s="4">
        <v>4933000000</v>
      </c>
      <c r="LYK10" s="4"/>
      <c r="LYL10" s="4">
        <v>13579541500.000002</v>
      </c>
      <c r="LYM10" s="4">
        <v>22844301543</v>
      </c>
      <c r="LYN10" s="4">
        <v>2443740000</v>
      </c>
      <c r="LYO10" s="4">
        <v>961800000</v>
      </c>
      <c r="LYP10" s="4">
        <v>20723619170</v>
      </c>
      <c r="LYQ10" s="4">
        <v>41624384644</v>
      </c>
      <c r="LYR10" s="4">
        <v>11144401540.000002</v>
      </c>
      <c r="LYS10" s="4">
        <v>976080000</v>
      </c>
      <c r="LYT10" s="4">
        <v>16174735425</v>
      </c>
      <c r="LYU10" s="4"/>
      <c r="LYV10" s="4">
        <v>1154050000</v>
      </c>
      <c r="LYW10" s="4">
        <v>194362000</v>
      </c>
      <c r="LYX10" s="4">
        <v>533979633.00000006</v>
      </c>
      <c r="LYY10" s="4">
        <v>75012000</v>
      </c>
      <c r="LYZ10" s="4"/>
      <c r="LZA10" s="4"/>
      <c r="LZB10" s="4">
        <v>105076598</v>
      </c>
      <c r="LZC10" s="4">
        <v>85053500</v>
      </c>
      <c r="LZD10" s="4">
        <v>43223947</v>
      </c>
      <c r="LZE10" s="4">
        <v>122079440</v>
      </c>
      <c r="LZF10" s="4">
        <v>226204093</v>
      </c>
      <c r="LZG10" s="4"/>
      <c r="LZH10" s="4">
        <v>421200000</v>
      </c>
      <c r="LZI10" s="4">
        <v>192836333</v>
      </c>
      <c r="LZJ10" s="4">
        <v>96560000</v>
      </c>
      <c r="LZK10" s="4">
        <v>71320213</v>
      </c>
      <c r="LZL10" s="4">
        <v>148960000</v>
      </c>
      <c r="LZM10" s="4"/>
      <c r="LZN10" s="4"/>
      <c r="LZO10" s="4">
        <v>59819750</v>
      </c>
      <c r="LZP10" s="4"/>
      <c r="LZQ10" s="4"/>
      <c r="LZR10" s="4">
        <v>68541210</v>
      </c>
      <c r="LZS10" s="4">
        <v>88000000</v>
      </c>
      <c r="LZT10" s="4">
        <v>467713857.99999994</v>
      </c>
      <c r="LZU10" s="4">
        <v>297281600</v>
      </c>
      <c r="LZV10" s="4">
        <v>438364368.00000006</v>
      </c>
      <c r="LZW10" s="4">
        <v>362629955</v>
      </c>
      <c r="LZX10" s="4">
        <v>357969933</v>
      </c>
      <c r="LZY10" s="4">
        <v>720444832</v>
      </c>
      <c r="LZZ10" s="4">
        <v>1856654688</v>
      </c>
      <c r="MAA10" s="4">
        <v>510848000</v>
      </c>
      <c r="MAB10" s="4">
        <v>266543967</v>
      </c>
      <c r="MAC10" s="4">
        <v>481139294</v>
      </c>
      <c r="MAD10" s="4">
        <v>207310071</v>
      </c>
      <c r="MAE10" s="4">
        <v>779027451</v>
      </c>
      <c r="MAF10" s="4">
        <v>543289983</v>
      </c>
      <c r="MAG10" s="4">
        <v>677443967</v>
      </c>
      <c r="MAH10" s="4">
        <v>362649711</v>
      </c>
      <c r="MAI10" s="4">
        <v>1888737864</v>
      </c>
      <c r="MAJ10" s="4">
        <v>404595000</v>
      </c>
      <c r="MAK10" s="4">
        <v>465485356</v>
      </c>
      <c r="MAL10" s="4">
        <v>1474125684</v>
      </c>
      <c r="MAM10" s="4">
        <v>356350622</v>
      </c>
      <c r="MAN10" s="4">
        <v>377894352</v>
      </c>
      <c r="MAO10" s="4">
        <v>281983639</v>
      </c>
      <c r="MAP10" s="4">
        <v>278564469</v>
      </c>
      <c r="MAQ10" s="4">
        <v>884146545</v>
      </c>
      <c r="MAR10" s="4">
        <v>451619600</v>
      </c>
      <c r="MAS10" s="4">
        <v>680606032</v>
      </c>
      <c r="MAT10" s="4">
        <v>929597944</v>
      </c>
      <c r="MAU10" s="4">
        <v>856807236</v>
      </c>
      <c r="MAV10" s="4">
        <v>660601140</v>
      </c>
      <c r="MAW10" s="4">
        <v>1595170960</v>
      </c>
      <c r="MAX10" s="4">
        <v>711021545</v>
      </c>
      <c r="MAY10" s="4">
        <v>1302179973</v>
      </c>
      <c r="MAZ10" s="4">
        <v>345000000</v>
      </c>
      <c r="MBA10" s="4"/>
      <c r="MBB10" s="4"/>
      <c r="MBC10" s="4"/>
      <c r="MBD10" s="4">
        <v>5836178268</v>
      </c>
      <c r="MBE10" s="4">
        <v>972230686</v>
      </c>
      <c r="MBF10" s="4">
        <v>342422568</v>
      </c>
      <c r="MBG10" s="4">
        <v>1517606794</v>
      </c>
      <c r="MBH10" s="4">
        <v>846920255.99999988</v>
      </c>
      <c r="MBI10" s="4">
        <v>601646965</v>
      </c>
      <c r="MBJ10" s="4">
        <v>1416605200</v>
      </c>
      <c r="MBK10" s="4">
        <v>1751856393.9999998</v>
      </c>
      <c r="MBL10" s="4">
        <v>339250000</v>
      </c>
      <c r="MBM10" s="4">
        <v>480239402</v>
      </c>
      <c r="MBN10" s="4">
        <v>1173173820</v>
      </c>
      <c r="MBO10" s="4">
        <v>1199888484</v>
      </c>
      <c r="MBP10" s="4">
        <v>392693053</v>
      </c>
      <c r="MBQ10" s="4">
        <v>249317836</v>
      </c>
      <c r="MBR10" s="4">
        <v>5485372200</v>
      </c>
      <c r="MBS10" s="4">
        <v>715587023</v>
      </c>
      <c r="MBT10" s="4">
        <v>397149645</v>
      </c>
      <c r="MBU10" s="4">
        <v>1083415250</v>
      </c>
      <c r="MBV10" s="4">
        <v>997899236</v>
      </c>
      <c r="MBW10" s="4">
        <v>986425000</v>
      </c>
      <c r="MBX10" s="4">
        <v>292267513</v>
      </c>
      <c r="MBY10" s="4">
        <v>179241544</v>
      </c>
      <c r="MBZ10" s="4">
        <v>73465720</v>
      </c>
      <c r="MCA10" s="4">
        <v>105631013</v>
      </c>
      <c r="MCB10" s="4">
        <v>44315132.999999993</v>
      </c>
      <c r="MCC10" s="4">
        <v>215038268</v>
      </c>
      <c r="MCD10" s="4"/>
      <c r="MCE10" s="4"/>
      <c r="MCF10" s="4">
        <v>467713857.99999994</v>
      </c>
      <c r="MCG10" s="4">
        <v>297281600</v>
      </c>
      <c r="MCH10" s="4">
        <v>438364368.00000006</v>
      </c>
      <c r="MCI10" s="4">
        <v>362629955</v>
      </c>
      <c r="MCJ10" s="4">
        <v>342780262</v>
      </c>
      <c r="MCK10" s="4">
        <v>787815026.00000012</v>
      </c>
      <c r="MCL10" s="4">
        <v>309396181</v>
      </c>
      <c r="MCM10" s="4">
        <v>263760567.99999997</v>
      </c>
      <c r="MCN10" s="4">
        <v>91791556</v>
      </c>
      <c r="MCO10" s="4">
        <v>129034188</v>
      </c>
      <c r="MCP10" s="4">
        <v>23882035</v>
      </c>
      <c r="MCQ10" s="4">
        <v>86682800</v>
      </c>
      <c r="MCR10" s="4">
        <v>38350000</v>
      </c>
      <c r="MCS10" s="4">
        <v>38898500</v>
      </c>
      <c r="MCT10" s="4"/>
      <c r="MCU10" s="4"/>
      <c r="MCV10" s="4"/>
      <c r="MCW10" s="4"/>
      <c r="MCX10" s="4"/>
      <c r="MCY10" s="4">
        <v>18242500</v>
      </c>
      <c r="MCZ10" s="4"/>
      <c r="MDA10" s="4"/>
      <c r="MDB10" s="4">
        <v>696181619.00000012</v>
      </c>
      <c r="MDC10" s="4"/>
      <c r="MDD10" s="4"/>
      <c r="MDE10" s="4"/>
      <c r="MDF10" s="4">
        <v>45260712.999999993</v>
      </c>
      <c r="MDG10" s="4">
        <v>25272597</v>
      </c>
      <c r="MDH10" s="4"/>
      <c r="MDI10" s="4">
        <v>88349962</v>
      </c>
      <c r="MDJ10" s="4"/>
      <c r="MDK10" s="4">
        <v>310880000</v>
      </c>
      <c r="MDL10" s="4">
        <v>1012136064</v>
      </c>
      <c r="MDM10" s="4">
        <v>1071910711</v>
      </c>
      <c r="MDN10" s="4">
        <v>633852202</v>
      </c>
      <c r="MDO10" s="4">
        <v>227993326.00000003</v>
      </c>
      <c r="MDP10" s="4">
        <v>1158258350</v>
      </c>
      <c r="MDQ10" s="4">
        <v>246767500</v>
      </c>
      <c r="MDR10" s="4">
        <v>2835200530</v>
      </c>
      <c r="MDS10" s="4">
        <v>1016477464</v>
      </c>
      <c r="MDT10" s="4">
        <v>258692460</v>
      </c>
      <c r="MDU10" s="4">
        <v>240000000</v>
      </c>
      <c r="MDV10" s="4">
        <v>522241739</v>
      </c>
      <c r="MDW10" s="4">
        <v>1148334872</v>
      </c>
      <c r="MDX10" s="4">
        <v>436796074</v>
      </c>
      <c r="MDY10" s="4">
        <v>8144309682</v>
      </c>
      <c r="MDZ10" s="4">
        <v>177405726</v>
      </c>
      <c r="MEA10" s="4">
        <v>737316265</v>
      </c>
      <c r="MEB10" s="4">
        <v>1029736837</v>
      </c>
      <c r="MEC10" s="4">
        <v>1728311197.9999998</v>
      </c>
      <c r="MED10" s="4">
        <v>341746600.00000006</v>
      </c>
      <c r="MEE10" s="4">
        <v>806400000</v>
      </c>
      <c r="MEF10" s="4">
        <v>385710000</v>
      </c>
      <c r="MEG10" s="4">
        <v>277643426</v>
      </c>
      <c r="MEH10" s="4">
        <v>516065720</v>
      </c>
      <c r="MEI10" s="4">
        <v>464401184.99999994</v>
      </c>
      <c r="MEJ10" s="4">
        <v>1982456140</v>
      </c>
      <c r="MEK10" s="4">
        <v>147344592</v>
      </c>
      <c r="MEL10" s="4">
        <v>318371441</v>
      </c>
      <c r="MEM10" s="4">
        <v>531799270.00000006</v>
      </c>
      <c r="MEN10" s="4">
        <v>139143550</v>
      </c>
      <c r="MEO10" s="4">
        <v>1135349124</v>
      </c>
      <c r="MEP10" s="4">
        <v>1746380317</v>
      </c>
      <c r="MEQ10" s="4">
        <v>1437321976.0000002</v>
      </c>
      <c r="MER10" s="4">
        <v>973080094</v>
      </c>
      <c r="MES10" s="4">
        <v>897247594</v>
      </c>
      <c r="MET10" s="4">
        <v>293718653</v>
      </c>
      <c r="MEU10" s="4">
        <v>155156015</v>
      </c>
      <c r="MEV10" s="4">
        <v>4306682417</v>
      </c>
      <c r="MEW10" s="4">
        <v>640284000</v>
      </c>
      <c r="MEX10" s="4">
        <v>537959475</v>
      </c>
      <c r="MEY10" s="4">
        <v>897425598</v>
      </c>
      <c r="MEZ10" s="4">
        <v>406426465</v>
      </c>
      <c r="MFA10" s="4">
        <v>421258353</v>
      </c>
      <c r="MFB10" s="4">
        <v>1529709816</v>
      </c>
      <c r="MFC10" s="4">
        <v>2899337783</v>
      </c>
      <c r="MFD10" s="4">
        <v>128000000</v>
      </c>
      <c r="MFE10" s="4">
        <v>1816272516</v>
      </c>
      <c r="MFF10" s="4">
        <v>226757731</v>
      </c>
      <c r="MFG10" s="4">
        <v>311086712</v>
      </c>
      <c r="MFH10" s="4">
        <v>225631280</v>
      </c>
      <c r="MFI10" s="4">
        <v>715026758</v>
      </c>
      <c r="MFJ10" s="4">
        <v>495972914</v>
      </c>
      <c r="MFK10" s="4">
        <v>1054027073</v>
      </c>
      <c r="MFL10" s="4">
        <v>1722495752</v>
      </c>
      <c r="MFM10" s="4">
        <v>649051637</v>
      </c>
      <c r="MFN10" s="4">
        <v>579888597</v>
      </c>
      <c r="MFO10" s="4">
        <v>223086347</v>
      </c>
      <c r="MFP10" s="4">
        <v>400881981</v>
      </c>
      <c r="MFQ10" s="4">
        <v>224319919</v>
      </c>
      <c r="MFR10" s="4">
        <v>517548029</v>
      </c>
      <c r="MFS10" s="4">
        <v>305208191</v>
      </c>
      <c r="MFT10" s="4">
        <v>316804949</v>
      </c>
      <c r="MFU10" s="4">
        <v>376240316</v>
      </c>
      <c r="MFV10" s="4"/>
      <c r="MFW10" s="4">
        <v>153298600</v>
      </c>
      <c r="MFX10" s="4">
        <v>730852181</v>
      </c>
      <c r="MFY10" s="4">
        <v>1660039663</v>
      </c>
      <c r="MFZ10" s="4">
        <v>1848000000</v>
      </c>
      <c r="MGA10" s="4">
        <v>783025760</v>
      </c>
      <c r="MGB10" s="4"/>
      <c r="MGC10" s="4">
        <v>166000000</v>
      </c>
      <c r="MGD10" s="4">
        <v>410758800</v>
      </c>
      <c r="MGE10" s="4">
        <v>6538478402</v>
      </c>
      <c r="MGF10" s="4">
        <v>475028176</v>
      </c>
      <c r="MGG10" s="4">
        <v>2842007722</v>
      </c>
      <c r="MGH10" s="4">
        <v>7968291316</v>
      </c>
      <c r="MGI10" s="4">
        <v>416532402</v>
      </c>
      <c r="MGJ10" s="4">
        <v>55861960</v>
      </c>
      <c r="MGK10" s="4"/>
      <c r="MGL10" s="4">
        <v>72000000</v>
      </c>
      <c r="MGM10" s="4">
        <v>508282106</v>
      </c>
      <c r="MGN10" s="4"/>
      <c r="MGO10" s="4">
        <v>524144222</v>
      </c>
      <c r="MGP10" s="4">
        <v>25000000</v>
      </c>
      <c r="MGQ10" s="4">
        <v>64151177</v>
      </c>
      <c r="MGR10" s="4"/>
      <c r="MGS10" s="4">
        <v>204750000</v>
      </c>
      <c r="MGT10" s="4">
        <v>156970899</v>
      </c>
      <c r="MGU10" s="4">
        <v>96106508</v>
      </c>
      <c r="MGV10" s="4"/>
      <c r="MGW10" s="4">
        <v>110626908</v>
      </c>
      <c r="MGX10" s="4">
        <v>267000000</v>
      </c>
      <c r="MGY10" s="4">
        <v>85118460</v>
      </c>
      <c r="MGZ10" s="4">
        <v>362694658</v>
      </c>
      <c r="MHA10" s="4">
        <v>79600080</v>
      </c>
      <c r="MHB10" s="4"/>
      <c r="MHC10" s="4"/>
      <c r="MHD10" s="4"/>
      <c r="MHE10" s="4"/>
      <c r="MHF10" s="4"/>
      <c r="MHG10" s="4">
        <v>86567506</v>
      </c>
      <c r="MHH10" s="4">
        <v>1135349124</v>
      </c>
      <c r="MHI10" s="4">
        <v>1722495752</v>
      </c>
      <c r="MHJ10" s="4">
        <v>495972914</v>
      </c>
      <c r="MHK10" s="4">
        <v>2899337783</v>
      </c>
      <c r="MHL10" s="4">
        <v>240000000</v>
      </c>
      <c r="MHM10" s="4">
        <v>1942200000</v>
      </c>
      <c r="MHN10" s="4">
        <v>2050769509</v>
      </c>
      <c r="MHO10" s="4">
        <v>606070420</v>
      </c>
      <c r="MHP10" s="4">
        <v>817534499.00000012</v>
      </c>
      <c r="MHQ10" s="4">
        <v>772143777</v>
      </c>
      <c r="MHR10" s="4">
        <v>1012083455</v>
      </c>
      <c r="MHS10" s="4">
        <v>499201046</v>
      </c>
      <c r="MHT10" s="4">
        <v>585245214</v>
      </c>
      <c r="MHU10" s="4">
        <v>263175194</v>
      </c>
      <c r="MHV10" s="4">
        <v>469264620.99999994</v>
      </c>
      <c r="MHW10" s="4">
        <v>1039515641.9999999</v>
      </c>
      <c r="MHX10" s="4">
        <v>496381982.99999994</v>
      </c>
      <c r="MHY10" s="4">
        <v>1517118360</v>
      </c>
      <c r="MHZ10" s="4">
        <v>531000000</v>
      </c>
      <c r="MIA10" s="4">
        <v>42630000</v>
      </c>
      <c r="MIB10" s="4">
        <v>47978625</v>
      </c>
      <c r="MIC10" s="4"/>
      <c r="MID10" s="4">
        <v>17850000</v>
      </c>
      <c r="MIE10" s="4">
        <v>644551574</v>
      </c>
      <c r="MIF10" s="4">
        <v>554832864</v>
      </c>
      <c r="MIG10" s="4">
        <v>306748746</v>
      </c>
      <c r="MIH10" s="4">
        <v>312370807</v>
      </c>
      <c r="MII10" s="4">
        <v>558363850</v>
      </c>
      <c r="MIJ10" s="4">
        <v>1122971513</v>
      </c>
      <c r="MIK10" s="4">
        <v>313154415</v>
      </c>
      <c r="MIL10" s="4">
        <v>331776000</v>
      </c>
      <c r="MIM10" s="4">
        <v>398131742</v>
      </c>
      <c r="MIN10" s="4">
        <v>277156931</v>
      </c>
      <c r="MIO10" s="4">
        <v>431227231</v>
      </c>
      <c r="MIP10" s="4">
        <v>36715000</v>
      </c>
      <c r="MIQ10" s="4">
        <v>40500000</v>
      </c>
      <c r="MIR10" s="4">
        <v>60830000</v>
      </c>
      <c r="MIS10" s="4">
        <v>140000000</v>
      </c>
      <c r="MIT10" s="4">
        <v>817534499.00000012</v>
      </c>
      <c r="MIU10" s="4">
        <v>644551574</v>
      </c>
      <c r="MIV10" s="4">
        <v>272688135</v>
      </c>
      <c r="MIW10" s="4">
        <v>365035204</v>
      </c>
      <c r="MIX10" s="4"/>
      <c r="MIY10" s="4">
        <v>2069320514</v>
      </c>
      <c r="MIZ10" s="4">
        <v>1093476397</v>
      </c>
      <c r="MJA10" s="4">
        <v>1658610000</v>
      </c>
      <c r="MJB10" s="4">
        <v>3075653888</v>
      </c>
      <c r="MJC10" s="4">
        <v>23173674650</v>
      </c>
      <c r="MJD10" s="4">
        <v>2247371832</v>
      </c>
      <c r="MJE10" s="4">
        <v>4032032861.0000005</v>
      </c>
      <c r="MJF10" s="4">
        <v>10689099197</v>
      </c>
      <c r="MJG10" s="4">
        <v>2744400000</v>
      </c>
      <c r="MJH10" s="4">
        <v>1491395074</v>
      </c>
      <c r="MJI10" s="4">
        <v>1098367820</v>
      </c>
      <c r="MJJ10" s="4">
        <v>14467585682.000002</v>
      </c>
      <c r="MJK10" s="4">
        <v>307400000</v>
      </c>
      <c r="MJL10" s="4">
        <v>1305521874</v>
      </c>
      <c r="MJM10" s="4">
        <v>673639431</v>
      </c>
      <c r="MJN10" s="4">
        <v>2002291500.0000002</v>
      </c>
      <c r="MJO10" s="4">
        <v>16805449130</v>
      </c>
      <c r="MJP10" s="4">
        <v>783367875</v>
      </c>
      <c r="MJQ10" s="4">
        <v>2335407014</v>
      </c>
      <c r="MJR10" s="4">
        <v>692958572</v>
      </c>
      <c r="MJS10" s="4">
        <v>4811165857</v>
      </c>
      <c r="MJT10" s="4">
        <v>1125632068</v>
      </c>
      <c r="MJU10" s="4">
        <v>5019981355</v>
      </c>
      <c r="MJV10" s="4">
        <v>1690446393</v>
      </c>
      <c r="MJW10" s="4">
        <v>2180770326</v>
      </c>
      <c r="MJX10" s="4">
        <v>237064000</v>
      </c>
      <c r="MJY10" s="4">
        <v>3125132108</v>
      </c>
      <c r="MJZ10" s="4">
        <v>2364122864</v>
      </c>
      <c r="MKA10" s="4">
        <v>551610107</v>
      </c>
      <c r="MKB10" s="4">
        <v>1053362191</v>
      </c>
      <c r="MKC10" s="4">
        <v>962045335</v>
      </c>
      <c r="MKD10" s="4">
        <v>1674769120</v>
      </c>
      <c r="MKE10" s="4">
        <v>2199801033</v>
      </c>
      <c r="MKF10" s="4">
        <v>1191574157</v>
      </c>
      <c r="MKG10" s="4">
        <v>1030850948.0000001</v>
      </c>
      <c r="MKH10" s="4">
        <v>477381904.99999994</v>
      </c>
      <c r="MKI10" s="4">
        <v>297810000</v>
      </c>
      <c r="MKJ10" s="4">
        <v>5573845996</v>
      </c>
      <c r="MKK10" s="4">
        <v>14866791491</v>
      </c>
      <c r="MKL10" s="4">
        <v>1015215101</v>
      </c>
      <c r="MKM10" s="4">
        <v>12800000000</v>
      </c>
      <c r="MKN10" s="4">
        <v>800145000</v>
      </c>
      <c r="MKO10" s="4"/>
      <c r="MKP10" s="4">
        <v>3058060000</v>
      </c>
      <c r="MKQ10" s="4">
        <v>14011336367</v>
      </c>
      <c r="MKR10" s="4"/>
      <c r="MKS10" s="4">
        <v>1315878571</v>
      </c>
      <c r="MKT10" s="4">
        <v>1443180000</v>
      </c>
      <c r="MKU10" s="4">
        <v>1099025000</v>
      </c>
      <c r="MKV10" s="4">
        <v>2483097796</v>
      </c>
      <c r="MKW10" s="4">
        <v>7083537000</v>
      </c>
      <c r="MKX10" s="4">
        <v>1213200000</v>
      </c>
      <c r="MKY10" s="4">
        <v>2144887000</v>
      </c>
      <c r="MKZ10" s="4"/>
      <c r="MLA10" s="4">
        <v>11683125000</v>
      </c>
      <c r="MLB10" s="4">
        <v>4720921809</v>
      </c>
      <c r="MLC10" s="4">
        <v>12894535999</v>
      </c>
      <c r="MLD10" s="4">
        <v>10216274357</v>
      </c>
      <c r="MLE10" s="4">
        <v>5023400024</v>
      </c>
      <c r="MLF10" s="4">
        <v>100000000</v>
      </c>
      <c r="MLG10" s="4">
        <v>165702900</v>
      </c>
      <c r="MLH10" s="4">
        <v>173800000</v>
      </c>
      <c r="MLI10" s="4">
        <v>954804503</v>
      </c>
      <c r="MLJ10" s="4">
        <v>72633950</v>
      </c>
      <c r="MLK10" s="4">
        <v>481400000</v>
      </c>
      <c r="MLL10" s="4"/>
      <c r="MLM10" s="4">
        <v>168000000</v>
      </c>
      <c r="MLN10" s="4">
        <v>33000000</v>
      </c>
      <c r="MLO10" s="4">
        <v>66080000</v>
      </c>
      <c r="MLP10" s="4">
        <v>1800000</v>
      </c>
      <c r="MLQ10" s="4">
        <v>38120000</v>
      </c>
      <c r="MLR10" s="4">
        <v>46810000</v>
      </c>
      <c r="MLS10" s="4">
        <v>28000000</v>
      </c>
      <c r="MLT10" s="4">
        <v>1797013477.0000002</v>
      </c>
      <c r="MLU10" s="4"/>
      <c r="MLV10" s="4"/>
      <c r="MLW10" s="4">
        <v>248243931</v>
      </c>
      <c r="MLX10" s="4">
        <v>22939998.999999996</v>
      </c>
      <c r="MLY10" s="4">
        <v>2364122864</v>
      </c>
      <c r="MLZ10" s="4">
        <v>551610107</v>
      </c>
      <c r="MMA10" s="4">
        <v>16805449130</v>
      </c>
      <c r="MMB10" s="4">
        <v>2002291500.0000002</v>
      </c>
      <c r="MMC10" s="4">
        <v>1018884450.0000001</v>
      </c>
      <c r="MMD10" s="4">
        <v>435795445.00000006</v>
      </c>
      <c r="MME10" s="4">
        <v>306328932</v>
      </c>
      <c r="MMF10" s="4">
        <v>18284996</v>
      </c>
      <c r="MMG10" s="4">
        <v>624609344</v>
      </c>
      <c r="MMH10" s="4">
        <v>804517740</v>
      </c>
      <c r="MMI10" s="4">
        <v>300000000</v>
      </c>
      <c r="MMJ10" s="4"/>
      <c r="MMK10" s="4">
        <v>804517740</v>
      </c>
      <c r="MML10" s="4">
        <v>82933609</v>
      </c>
      <c r="MMM10" s="4">
        <v>1624160620</v>
      </c>
      <c r="MMN10" s="4">
        <v>405631244</v>
      </c>
      <c r="MMO10" s="4">
        <v>898822204</v>
      </c>
      <c r="MMP10" s="4">
        <v>934914331</v>
      </c>
      <c r="MMQ10" s="4">
        <v>519107186</v>
      </c>
      <c r="MMR10" s="4">
        <v>309400000</v>
      </c>
      <c r="MMS10" s="4">
        <v>317057894</v>
      </c>
      <c r="MMT10" s="4">
        <v>978022745</v>
      </c>
      <c r="MMU10" s="4">
        <v>3919007202</v>
      </c>
      <c r="MMV10" s="4">
        <v>621643712</v>
      </c>
      <c r="MMW10" s="4">
        <v>1294596533</v>
      </c>
      <c r="MMX10" s="4">
        <v>246502448</v>
      </c>
      <c r="MMY10" s="4">
        <v>591575047</v>
      </c>
      <c r="MMZ10" s="4">
        <v>1004335956</v>
      </c>
      <c r="MNA10" s="4">
        <v>755058882</v>
      </c>
      <c r="MNB10" s="4">
        <v>2807608139</v>
      </c>
      <c r="MNC10" s="4">
        <v>166856866</v>
      </c>
      <c r="MND10" s="4">
        <v>981698108.00000012</v>
      </c>
      <c r="MNE10" s="4">
        <v>251638091</v>
      </c>
      <c r="MNF10" s="4">
        <v>804928397</v>
      </c>
      <c r="MNG10" s="4">
        <v>622984645</v>
      </c>
      <c r="MNH10" s="4">
        <v>3883809562</v>
      </c>
      <c r="MNI10" s="4">
        <v>442929896</v>
      </c>
      <c r="MNJ10" s="4">
        <v>484577643</v>
      </c>
      <c r="MNK10" s="4">
        <v>790094568</v>
      </c>
      <c r="MNL10" s="4">
        <v>639283784</v>
      </c>
      <c r="MNM10" s="4">
        <v>4292189395</v>
      </c>
      <c r="MNN10" s="4">
        <v>434578314</v>
      </c>
      <c r="MNO10" s="4">
        <v>781828529</v>
      </c>
      <c r="MNP10" s="4">
        <v>1821642250</v>
      </c>
      <c r="MNQ10" s="4">
        <v>403712418.00000006</v>
      </c>
      <c r="MNR10" s="4">
        <v>500366731</v>
      </c>
      <c r="MNS10" s="4">
        <v>617353200</v>
      </c>
      <c r="MNT10" s="4">
        <v>544103481</v>
      </c>
      <c r="MNU10" s="4">
        <v>206772118.99999997</v>
      </c>
      <c r="MNV10" s="4">
        <v>885294337</v>
      </c>
      <c r="MNW10" s="4">
        <v>809902075</v>
      </c>
      <c r="MNX10" s="4">
        <v>598416731</v>
      </c>
      <c r="MNY10" s="4">
        <v>518532066</v>
      </c>
      <c r="MNZ10" s="4">
        <v>793228462</v>
      </c>
      <c r="MOA10" s="4">
        <v>120973971</v>
      </c>
      <c r="MOB10" s="4">
        <v>293413643</v>
      </c>
      <c r="MOC10" s="4">
        <v>350671950</v>
      </c>
      <c r="MOD10" s="4">
        <v>303253261</v>
      </c>
      <c r="MOE10" s="4">
        <v>688556932</v>
      </c>
      <c r="MOF10" s="4">
        <v>403955872</v>
      </c>
      <c r="MOG10" s="4">
        <v>839287421</v>
      </c>
      <c r="MOH10" s="4">
        <v>143353629</v>
      </c>
      <c r="MOI10" s="4">
        <v>302167026</v>
      </c>
      <c r="MOJ10" s="4">
        <v>1042454488</v>
      </c>
      <c r="MOK10" s="4">
        <v>886412735</v>
      </c>
      <c r="MOL10" s="4">
        <v>225852529</v>
      </c>
      <c r="MOM10" s="4">
        <v>1633259130</v>
      </c>
      <c r="MON10" s="4">
        <v>804381635</v>
      </c>
      <c r="MOO10" s="4">
        <v>585455619</v>
      </c>
      <c r="MOP10" s="4">
        <v>554714822</v>
      </c>
      <c r="MOQ10" s="4">
        <v>640861426</v>
      </c>
      <c r="MOR10" s="4">
        <v>468648270</v>
      </c>
      <c r="MOS10" s="4">
        <v>1209958014</v>
      </c>
      <c r="MOT10" s="4">
        <v>373696305.99999994</v>
      </c>
      <c r="MOU10" s="4">
        <v>511834142</v>
      </c>
      <c r="MOV10" s="4">
        <v>1183117099</v>
      </c>
      <c r="MOW10" s="4">
        <v>427109360</v>
      </c>
      <c r="MOX10" s="4">
        <v>1277061368</v>
      </c>
      <c r="MOY10" s="4">
        <v>240222690</v>
      </c>
      <c r="MOZ10" s="4">
        <v>366912372.00000006</v>
      </c>
      <c r="MPA10" s="4">
        <v>487437312</v>
      </c>
      <c r="MPB10" s="4">
        <v>515719286</v>
      </c>
      <c r="MPC10" s="4">
        <v>417111294</v>
      </c>
      <c r="MPD10" s="4">
        <v>279678306</v>
      </c>
      <c r="MPE10" s="4">
        <v>94004350</v>
      </c>
      <c r="MPF10" s="4">
        <v>60040000</v>
      </c>
      <c r="MPG10" s="4">
        <v>78035143</v>
      </c>
      <c r="MPH10" s="4">
        <v>76578712</v>
      </c>
      <c r="MPI10" s="4">
        <v>50862400</v>
      </c>
      <c r="MPJ10" s="4">
        <v>55186600</v>
      </c>
      <c r="MPK10" s="4"/>
      <c r="MPL10" s="4"/>
      <c r="MPM10" s="4"/>
      <c r="MPN10" s="4"/>
      <c r="MPO10" s="4"/>
      <c r="MPP10" s="4"/>
      <c r="MPQ10" s="4"/>
      <c r="MPR10" s="4">
        <v>20400832</v>
      </c>
      <c r="MPS10" s="4"/>
      <c r="MPT10" s="4">
        <v>1409061650</v>
      </c>
      <c r="MPU10" s="4">
        <v>690342526.00000012</v>
      </c>
      <c r="MPV10" s="4">
        <v>1922937081</v>
      </c>
      <c r="MPW10" s="4">
        <v>616730968</v>
      </c>
      <c r="MPX10" s="4">
        <v>389311688</v>
      </c>
      <c r="MPY10" s="4">
        <v>256703676</v>
      </c>
      <c r="MPZ10" s="4">
        <v>334587355</v>
      </c>
      <c r="MQA10" s="4">
        <v>863599797</v>
      </c>
      <c r="MQB10" s="4">
        <v>467845774</v>
      </c>
      <c r="MQC10" s="4">
        <v>299238156</v>
      </c>
      <c r="MQD10" s="4">
        <v>369176247</v>
      </c>
      <c r="MQE10" s="4">
        <v>254042234</v>
      </c>
      <c r="MQF10" s="4">
        <v>260041156.99999997</v>
      </c>
      <c r="MQG10" s="4">
        <v>485225761</v>
      </c>
      <c r="MQH10" s="4">
        <v>299804516</v>
      </c>
      <c r="MQI10" s="4">
        <v>415061607</v>
      </c>
      <c r="MQJ10" s="4">
        <v>376522079</v>
      </c>
      <c r="MQK10" s="4">
        <v>1263898198</v>
      </c>
      <c r="MQL10" s="4">
        <v>471225558</v>
      </c>
      <c r="MQM10" s="4">
        <v>785817754</v>
      </c>
      <c r="MQN10" s="4">
        <v>461312446</v>
      </c>
      <c r="MQO10" s="4">
        <v>810670625</v>
      </c>
      <c r="MQP10" s="4">
        <v>300240000</v>
      </c>
      <c r="MQQ10" s="4">
        <v>1091757807</v>
      </c>
      <c r="MQR10" s="4">
        <v>672275890.00000012</v>
      </c>
      <c r="MQS10" s="4">
        <v>263508707</v>
      </c>
      <c r="MQT10" s="4">
        <v>491104956</v>
      </c>
      <c r="MQU10" s="4">
        <v>423854540</v>
      </c>
      <c r="MQV10" s="4">
        <v>151760105</v>
      </c>
      <c r="MQW10" s="4">
        <v>465534626.99999994</v>
      </c>
      <c r="MQX10" s="4">
        <v>353128691.00000006</v>
      </c>
      <c r="MQY10" s="4">
        <v>105236554</v>
      </c>
      <c r="MQZ10" s="4">
        <v>515797342</v>
      </c>
      <c r="MRA10" s="4">
        <v>259629431</v>
      </c>
      <c r="MRB10" s="4">
        <v>316635304</v>
      </c>
      <c r="MRC10" s="4">
        <v>304377875</v>
      </c>
      <c r="MRD10" s="4">
        <v>138722354</v>
      </c>
      <c r="MRE10" s="4">
        <v>1242978604</v>
      </c>
      <c r="MRF10" s="4">
        <v>318569745</v>
      </c>
      <c r="MRG10" s="4">
        <v>565211571</v>
      </c>
      <c r="MRH10" s="4">
        <v>117596953</v>
      </c>
      <c r="MRI10" s="4">
        <v>334390625</v>
      </c>
      <c r="MRJ10" s="4">
        <v>1109016734</v>
      </c>
      <c r="MRK10" s="4">
        <v>201367827</v>
      </c>
      <c r="MRL10" s="4">
        <v>320655020</v>
      </c>
      <c r="MRM10" s="4">
        <v>1029616865</v>
      </c>
      <c r="MRN10" s="4">
        <v>177388440</v>
      </c>
      <c r="MRO10" s="4">
        <v>755423831.00000012</v>
      </c>
      <c r="MRP10" s="4">
        <v>595520474</v>
      </c>
      <c r="MRQ10" s="4">
        <v>559035316</v>
      </c>
      <c r="MRR10" s="4">
        <v>246646906.00000003</v>
      </c>
      <c r="MRS10" s="4">
        <v>628168754</v>
      </c>
      <c r="MRT10" s="4">
        <v>442806817</v>
      </c>
      <c r="MRU10" s="4">
        <v>2589982153</v>
      </c>
      <c r="MRV10" s="4">
        <v>1076758185</v>
      </c>
      <c r="MRW10" s="4">
        <v>167704600</v>
      </c>
      <c r="MRX10" s="4">
        <v>330895067</v>
      </c>
      <c r="MRY10" s="4">
        <v>632308782</v>
      </c>
      <c r="MRZ10" s="4">
        <v>205060275</v>
      </c>
      <c r="MSA10" s="4">
        <v>201088632</v>
      </c>
      <c r="MSB10" s="4">
        <v>352160536</v>
      </c>
      <c r="MSC10" s="4">
        <v>312795727</v>
      </c>
      <c r="MSD10" s="4">
        <v>1093565300</v>
      </c>
      <c r="MSE10" s="4">
        <v>633003422</v>
      </c>
      <c r="MSF10" s="4">
        <v>215850762</v>
      </c>
      <c r="MSG10" s="4">
        <v>308082630</v>
      </c>
      <c r="MSH10" s="4">
        <v>599370492</v>
      </c>
      <c r="MSI10" s="4">
        <v>512687102</v>
      </c>
      <c r="MSJ10" s="4">
        <v>262402843</v>
      </c>
      <c r="MSK10" s="4">
        <v>199498457.00000003</v>
      </c>
      <c r="MSL10" s="4">
        <v>70560715</v>
      </c>
      <c r="MSM10" s="4">
        <v>1388380951</v>
      </c>
      <c r="MSN10" s="4">
        <v>213266915.99999997</v>
      </c>
      <c r="MSO10" s="4">
        <v>258762113</v>
      </c>
      <c r="MSP10" s="4">
        <v>134055263</v>
      </c>
      <c r="MSQ10" s="4">
        <v>606950295</v>
      </c>
      <c r="MSR10" s="4">
        <v>237259415</v>
      </c>
      <c r="MSS10" s="4">
        <v>445773633</v>
      </c>
      <c r="MST10" s="4">
        <v>239293263</v>
      </c>
      <c r="MSU10" s="4">
        <v>343983836</v>
      </c>
      <c r="MSV10" s="4">
        <v>40010000</v>
      </c>
      <c r="MSW10" s="4">
        <v>762593228</v>
      </c>
      <c r="MSX10" s="4">
        <v>426688000</v>
      </c>
      <c r="MSY10" s="4">
        <v>131553897</v>
      </c>
      <c r="MSZ10" s="4">
        <v>186242021</v>
      </c>
      <c r="MTA10" s="4">
        <v>97110054</v>
      </c>
      <c r="MTB10" s="4">
        <v>300000000</v>
      </c>
      <c r="MTC10" s="4">
        <v>94113000</v>
      </c>
      <c r="MTD10" s="4">
        <v>267392767</v>
      </c>
      <c r="MTE10" s="4">
        <v>26450000</v>
      </c>
      <c r="MTF10" s="4">
        <v>62632640</v>
      </c>
      <c r="MTG10" s="4">
        <v>46787205</v>
      </c>
      <c r="MTH10" s="4">
        <v>114676357</v>
      </c>
      <c r="MTI10" s="4">
        <v>102627985.00000001</v>
      </c>
      <c r="MTJ10" s="4">
        <v>78433109</v>
      </c>
      <c r="MTK10" s="4">
        <v>119625012</v>
      </c>
      <c r="MTL10" s="4">
        <v>35374723</v>
      </c>
      <c r="MTM10" s="4">
        <v>75664699</v>
      </c>
      <c r="MTN10" s="4">
        <v>56350069.999999993</v>
      </c>
      <c r="MTO10" s="4">
        <v>29270000</v>
      </c>
      <c r="MTP10" s="4">
        <v>41253520</v>
      </c>
      <c r="MTQ10" s="4">
        <v>61698558</v>
      </c>
      <c r="MTR10" s="4">
        <v>76236871</v>
      </c>
      <c r="MTS10" s="4">
        <v>66968250</v>
      </c>
      <c r="MTT10" s="4">
        <v>67606413</v>
      </c>
      <c r="MTU10" s="4">
        <v>68943000</v>
      </c>
      <c r="MTV10" s="4">
        <v>60562980</v>
      </c>
      <c r="MTW10" s="4">
        <v>43809324</v>
      </c>
      <c r="MTX10" s="4">
        <v>78660000</v>
      </c>
      <c r="MTY10" s="4">
        <v>73500000</v>
      </c>
      <c r="MTZ10" s="4">
        <v>48366440</v>
      </c>
      <c r="MUA10" s="4">
        <v>48280340</v>
      </c>
      <c r="MUB10" s="4">
        <v>48260661</v>
      </c>
      <c r="MUC10" s="4">
        <v>69125183</v>
      </c>
      <c r="MUD10" s="4">
        <v>54884727</v>
      </c>
      <c r="MUE10" s="4">
        <v>12944500</v>
      </c>
      <c r="MUF10" s="4">
        <v>20000000</v>
      </c>
      <c r="MUG10" s="4">
        <v>40010000</v>
      </c>
      <c r="MUH10" s="4">
        <v>45419099</v>
      </c>
      <c r="MUI10" s="4">
        <v>64257149</v>
      </c>
      <c r="MUJ10" s="4">
        <v>123134892</v>
      </c>
      <c r="MUK10" s="4">
        <v>78617723</v>
      </c>
      <c r="MUL10" s="4">
        <v>40010000</v>
      </c>
      <c r="MUM10" s="4">
        <v>83319750</v>
      </c>
      <c r="MUN10" s="4">
        <v>164212620</v>
      </c>
      <c r="MUO10" s="4">
        <v>62632395</v>
      </c>
      <c r="MUP10" s="4">
        <v>75580773</v>
      </c>
      <c r="MUQ10" s="4">
        <v>16320000</v>
      </c>
      <c r="MUR10" s="4"/>
      <c r="MUS10" s="4"/>
      <c r="MUT10" s="4"/>
      <c r="MUU10" s="4"/>
      <c r="MUV10" s="4"/>
      <c r="MUW10" s="4"/>
      <c r="MUX10" s="4">
        <v>20652201</v>
      </c>
      <c r="MUY10" s="4"/>
      <c r="MUZ10" s="4"/>
      <c r="MVA10" s="4">
        <v>96520831.999999985</v>
      </c>
      <c r="MVB10" s="4">
        <v>42448502</v>
      </c>
      <c r="MVC10" s="4">
        <v>230464483</v>
      </c>
      <c r="MVD10" s="4"/>
      <c r="MVE10" s="4">
        <v>90196628</v>
      </c>
      <c r="MVF10" s="4">
        <v>31523000</v>
      </c>
      <c r="MVG10" s="4"/>
      <c r="MVH10" s="4">
        <v>48061340</v>
      </c>
      <c r="MVI10" s="4">
        <v>20486505.000000004</v>
      </c>
      <c r="MVJ10" s="4">
        <v>43925436</v>
      </c>
      <c r="MVK10" s="4"/>
      <c r="MVL10" s="4"/>
      <c r="MVM10" s="4"/>
      <c r="MVN10" s="4">
        <v>11400000</v>
      </c>
      <c r="MVO10" s="4"/>
      <c r="MVP10" s="4"/>
      <c r="MVQ10" s="4">
        <v>12746249</v>
      </c>
      <c r="MVR10" s="4">
        <v>37882249</v>
      </c>
      <c r="MVS10" s="4"/>
      <c r="MVT10" s="4"/>
      <c r="MVU10" s="4"/>
      <c r="MVV10" s="4">
        <v>229530945</v>
      </c>
      <c r="MVW10" s="4">
        <v>21639330</v>
      </c>
      <c r="MVX10" s="4"/>
      <c r="MVY10" s="4">
        <v>32907091</v>
      </c>
      <c r="MVZ10" s="4"/>
      <c r="MWA10" s="4">
        <v>34217082</v>
      </c>
      <c r="MWB10" s="4"/>
      <c r="MWC10" s="4">
        <v>10000000</v>
      </c>
      <c r="MWD10" s="4">
        <v>16072000</v>
      </c>
      <c r="MWE10" s="4">
        <v>26278082</v>
      </c>
      <c r="MWF10" s="4"/>
      <c r="MWG10" s="4">
        <v>10360000</v>
      </c>
      <c r="MWH10" s="4"/>
      <c r="MWI10" s="4"/>
      <c r="MWJ10" s="4"/>
      <c r="MWK10" s="4">
        <v>27110000</v>
      </c>
      <c r="MWL10" s="4">
        <v>45738735</v>
      </c>
      <c r="MWM10" s="4">
        <v>43833332</v>
      </c>
      <c r="MWN10" s="4"/>
      <c r="MWO10" s="4"/>
      <c r="MWP10" s="4">
        <v>25814675.000000004</v>
      </c>
      <c r="MWQ10" s="4">
        <v>15303164.999999998</v>
      </c>
      <c r="MWR10" s="4">
        <v>51073086</v>
      </c>
      <c r="MWS10" s="4">
        <v>19235000</v>
      </c>
      <c r="MWT10" s="4">
        <v>12336429</v>
      </c>
      <c r="MWU10" s="4">
        <v>1391777884</v>
      </c>
      <c r="MWV10" s="4">
        <v>21196596395</v>
      </c>
      <c r="MWW10" s="4">
        <v>401518108</v>
      </c>
      <c r="MWX10" s="4">
        <v>407658931</v>
      </c>
      <c r="MWY10" s="4">
        <v>1992869006</v>
      </c>
      <c r="MWZ10" s="4">
        <v>241320000</v>
      </c>
      <c r="MXA10" s="4">
        <v>303746776</v>
      </c>
      <c r="MXB10" s="4">
        <v>565922684</v>
      </c>
      <c r="MXC10" s="4">
        <v>432000000</v>
      </c>
      <c r="MXD10" s="4">
        <v>2553205334</v>
      </c>
      <c r="MXE10" s="4">
        <v>1098743383</v>
      </c>
      <c r="MXF10" s="4">
        <v>835009500</v>
      </c>
      <c r="MXG10" s="4">
        <v>161070000</v>
      </c>
      <c r="MXH10" s="4">
        <v>494562782</v>
      </c>
      <c r="MXI10" s="4">
        <v>394793707.99999994</v>
      </c>
      <c r="MXJ10" s="4">
        <v>617805180</v>
      </c>
      <c r="MXK10" s="4">
        <v>431111108</v>
      </c>
      <c r="MXL10" s="4">
        <v>1901723935</v>
      </c>
      <c r="MXM10" s="4">
        <v>1326835136</v>
      </c>
      <c r="MXN10" s="4">
        <v>1290268941</v>
      </c>
      <c r="MXO10" s="4">
        <v>446941904.99999994</v>
      </c>
      <c r="MXP10" s="4">
        <v>3414500201</v>
      </c>
      <c r="MXQ10" s="4">
        <v>589399727</v>
      </c>
      <c r="MXR10" s="4">
        <v>755043154.00000012</v>
      </c>
      <c r="MXS10" s="4">
        <v>1242370295</v>
      </c>
      <c r="MXT10" s="4">
        <v>1383788040</v>
      </c>
      <c r="MXU10" s="4">
        <v>324098753</v>
      </c>
      <c r="MXV10" s="4">
        <v>340910182</v>
      </c>
      <c r="MXW10" s="4">
        <v>1015254051.9999999</v>
      </c>
      <c r="MXX10" s="4">
        <v>1432357858.9999998</v>
      </c>
      <c r="MXY10" s="4">
        <v>563438537</v>
      </c>
      <c r="MXZ10" s="4">
        <v>869629830.00000012</v>
      </c>
      <c r="MYA10" s="4">
        <v>424011005</v>
      </c>
      <c r="MYB10" s="4">
        <v>251597532</v>
      </c>
      <c r="MYC10" s="4">
        <v>1195983323</v>
      </c>
      <c r="MYD10" s="4"/>
      <c r="MYE10" s="4">
        <v>3884529799</v>
      </c>
      <c r="MYF10" s="4">
        <v>1271847890</v>
      </c>
      <c r="MYG10" s="4">
        <v>297987307</v>
      </c>
      <c r="MYH10" s="4">
        <v>397182443</v>
      </c>
      <c r="MYI10" s="4"/>
      <c r="MYJ10" s="4"/>
      <c r="MYK10" s="4">
        <v>3110908240</v>
      </c>
      <c r="MYL10" s="4">
        <v>1105691056</v>
      </c>
      <c r="MYM10" s="4">
        <v>39900800</v>
      </c>
      <c r="MYN10" s="4">
        <v>47356400</v>
      </c>
      <c r="MYO10" s="4"/>
      <c r="MYP10" s="4">
        <v>110100000</v>
      </c>
      <c r="MYQ10" s="4"/>
      <c r="MYR10" s="4">
        <v>84440000</v>
      </c>
      <c r="MYS10" s="4">
        <v>51170000</v>
      </c>
      <c r="MYT10" s="4">
        <v>116538000</v>
      </c>
      <c r="MYU10" s="4">
        <v>45358936</v>
      </c>
      <c r="MYV10" s="4">
        <v>58017120.000000007</v>
      </c>
      <c r="MYW10" s="4">
        <v>55495361</v>
      </c>
      <c r="MYX10" s="4">
        <v>41248210</v>
      </c>
      <c r="MYY10" s="4">
        <v>123911536</v>
      </c>
      <c r="MYZ10" s="4">
        <v>79498500</v>
      </c>
      <c r="MZA10" s="4">
        <v>66370304</v>
      </c>
      <c r="MZB10" s="4">
        <v>63098281</v>
      </c>
      <c r="MZC10" s="4">
        <v>524649695.99999994</v>
      </c>
      <c r="MZD10" s="4">
        <v>92385381</v>
      </c>
      <c r="MZE10" s="4">
        <v>268105412</v>
      </c>
      <c r="MZF10" s="4">
        <v>127844558</v>
      </c>
      <c r="MZG10" s="4">
        <v>82966520</v>
      </c>
      <c r="MZH10" s="4">
        <v>176469980</v>
      </c>
      <c r="MZI10" s="4">
        <v>176526000</v>
      </c>
      <c r="MZJ10" s="4">
        <v>351836734</v>
      </c>
      <c r="MZK10" s="4">
        <v>60272000</v>
      </c>
      <c r="MZL10" s="4"/>
      <c r="MZM10" s="4">
        <v>18774940</v>
      </c>
      <c r="MZN10" s="4"/>
      <c r="MZO10" s="4"/>
      <c r="MZP10" s="4"/>
      <c r="MZQ10" s="4"/>
      <c r="MZR10" s="4">
        <v>38088500</v>
      </c>
      <c r="MZS10" s="4"/>
      <c r="MZT10" s="4"/>
      <c r="MZU10" s="4"/>
      <c r="MZV10" s="4">
        <v>3370350.0000000005</v>
      </c>
      <c r="MZW10" s="4"/>
      <c r="MZX10" s="4"/>
      <c r="MZY10" s="4"/>
      <c r="MZZ10" s="4">
        <v>20831537</v>
      </c>
      <c r="NAA10" s="4">
        <v>11256416.999999998</v>
      </c>
      <c r="NAB10" s="4"/>
      <c r="NAC10" s="4">
        <v>22019875</v>
      </c>
      <c r="NAD10" s="4"/>
      <c r="NAE10" s="4">
        <v>18309924</v>
      </c>
      <c r="NAF10" s="4"/>
      <c r="NAG10" s="4"/>
      <c r="NAH10" s="4"/>
      <c r="NAI10" s="4"/>
      <c r="NAJ10" s="4"/>
      <c r="NAK10" s="4">
        <v>20468332</v>
      </c>
      <c r="NAL10" s="4"/>
      <c r="NAM10" s="4"/>
      <c r="NAN10" s="4"/>
      <c r="NAO10" s="4">
        <v>35582334</v>
      </c>
      <c r="NAP10" s="4"/>
      <c r="NAQ10" s="4"/>
      <c r="NAR10" s="4"/>
      <c r="NAS10" s="4"/>
      <c r="NAT10" s="4"/>
      <c r="NAU10" s="4">
        <v>26590079.999999996</v>
      </c>
      <c r="NAV10" s="4"/>
      <c r="NAW10" s="4"/>
      <c r="NAX10" s="4">
        <v>13333500</v>
      </c>
      <c r="NAY10" s="4"/>
      <c r="NAZ10" s="4"/>
      <c r="NBA10" s="4"/>
      <c r="NBB10" s="4"/>
      <c r="NBC10" s="4"/>
      <c r="NBD10" s="4"/>
      <c r="NBE10" s="4"/>
      <c r="NBF10" s="4">
        <v>12468104</v>
      </c>
      <c r="NBG10" s="4">
        <v>66758296</v>
      </c>
      <c r="NBH10" s="4">
        <v>36584400</v>
      </c>
      <c r="NBI10" s="4"/>
      <c r="NBJ10" s="4"/>
      <c r="NBK10" s="4"/>
      <c r="NBL10" s="4"/>
      <c r="NBM10" s="4"/>
      <c r="NBN10" s="4"/>
      <c r="NBO10" s="4"/>
      <c r="NBP10" s="4"/>
      <c r="NBQ10" s="4">
        <v>35855400</v>
      </c>
      <c r="NBR10" s="4">
        <v>5200000</v>
      </c>
      <c r="NBS10" s="4">
        <v>42016022</v>
      </c>
      <c r="NBT10" s="4">
        <v>37072257</v>
      </c>
      <c r="NBU10" s="4"/>
      <c r="NBV10" s="4"/>
      <c r="NBW10" s="4">
        <v>43625000</v>
      </c>
      <c r="NBX10" s="4"/>
      <c r="NBY10" s="4"/>
      <c r="NBZ10" s="4">
        <v>297382267</v>
      </c>
      <c r="NCA10" s="4">
        <v>172851575</v>
      </c>
      <c r="NCB10" s="4"/>
      <c r="NCC10" s="4"/>
      <c r="NCD10" s="4"/>
      <c r="NCE10" s="4"/>
      <c r="NCF10" s="4"/>
      <c r="NCG10" s="4"/>
      <c r="NCH10" s="4"/>
      <c r="NCI10" s="4">
        <v>21335623.999999996</v>
      </c>
      <c r="NCJ10" s="4">
        <v>36012674</v>
      </c>
      <c r="NCK10" s="4">
        <v>13731539</v>
      </c>
      <c r="NCL10" s="4">
        <v>114750000</v>
      </c>
      <c r="NCM10" s="4">
        <v>70885473</v>
      </c>
      <c r="NCN10" s="4">
        <v>47143750</v>
      </c>
      <c r="NCO10" s="4">
        <v>39333000</v>
      </c>
      <c r="NCP10" s="4">
        <v>17975000</v>
      </c>
      <c r="NCQ10" s="4">
        <v>15250000</v>
      </c>
      <c r="NCR10" s="4">
        <v>31670000</v>
      </c>
      <c r="NCS10" s="4">
        <v>10939909</v>
      </c>
      <c r="NCT10" s="4">
        <v>7795954</v>
      </c>
      <c r="NCU10" s="4">
        <v>26308265</v>
      </c>
      <c r="NCV10" s="4">
        <v>26172697</v>
      </c>
      <c r="NCW10" s="4">
        <v>19144627</v>
      </c>
      <c r="NCX10" s="4">
        <v>1326835136</v>
      </c>
      <c r="NCY10" s="4">
        <v>869629830.00000012</v>
      </c>
      <c r="NCZ10" s="4">
        <v>178144491.00000003</v>
      </c>
      <c r="NDA10" s="4">
        <v>1146756149</v>
      </c>
      <c r="NDB10" s="4">
        <v>784470616.99999988</v>
      </c>
      <c r="NDC10" s="4">
        <v>1695421233</v>
      </c>
      <c r="NDD10" s="4">
        <v>3547329104</v>
      </c>
      <c r="NDE10" s="4">
        <v>272369918</v>
      </c>
      <c r="NDF10" s="4">
        <v>251093698</v>
      </c>
      <c r="NDG10" s="4">
        <v>802522657.99999988</v>
      </c>
      <c r="NDH10" s="4">
        <v>2045031888</v>
      </c>
      <c r="NDI10" s="4">
        <v>2482155138</v>
      </c>
      <c r="NDJ10" s="4"/>
      <c r="NDK10" s="4">
        <v>3182651867</v>
      </c>
      <c r="NDL10" s="4">
        <v>6964888861.999999</v>
      </c>
      <c r="NDM10" s="4">
        <v>374318205</v>
      </c>
      <c r="NDN10" s="4">
        <v>365466494</v>
      </c>
      <c r="NDO10" s="4">
        <v>1479831776</v>
      </c>
      <c r="NDP10" s="4">
        <v>1134432577</v>
      </c>
      <c r="NDQ10" s="4">
        <v>2120369181.9999998</v>
      </c>
      <c r="NDR10" s="4">
        <v>220506228.99999997</v>
      </c>
      <c r="NDS10" s="4">
        <v>1396952915</v>
      </c>
      <c r="NDT10" s="4">
        <v>1275335883</v>
      </c>
      <c r="NDU10" s="4">
        <v>1674758193</v>
      </c>
      <c r="NDV10" s="4">
        <v>588374948</v>
      </c>
      <c r="NDW10" s="4">
        <v>528551459.00000006</v>
      </c>
      <c r="NDX10" s="4">
        <v>297433263</v>
      </c>
      <c r="NDY10" s="4">
        <v>235663306</v>
      </c>
      <c r="NDZ10" s="4">
        <v>88032616</v>
      </c>
      <c r="NEA10" s="4">
        <v>36500040</v>
      </c>
      <c r="NEB10" s="4">
        <v>37202554</v>
      </c>
      <c r="NEC10" s="4">
        <v>1146756149</v>
      </c>
      <c r="NED10" s="4">
        <v>784470616.99999988</v>
      </c>
      <c r="NEE10" s="4">
        <v>1662366647</v>
      </c>
      <c r="NEF10" s="4">
        <v>274371286</v>
      </c>
      <c r="NEG10" s="4">
        <v>499022331</v>
      </c>
      <c r="NEH10" s="4">
        <v>469990093</v>
      </c>
      <c r="NEI10" s="4">
        <v>351434574</v>
      </c>
      <c r="NEJ10" s="4">
        <v>128000000</v>
      </c>
      <c r="NEK10" s="4">
        <v>697536413</v>
      </c>
      <c r="NEL10" s="4">
        <v>45337443.999999993</v>
      </c>
      <c r="NEM10" s="4">
        <v>90607724.999999985</v>
      </c>
      <c r="NEN10" s="4">
        <v>36538665</v>
      </c>
      <c r="NEO10" s="4"/>
      <c r="NEP10" s="4">
        <v>22095748</v>
      </c>
      <c r="NEQ10" s="4"/>
      <c r="NER10" s="4"/>
      <c r="NES10" s="4"/>
      <c r="NET10" s="4">
        <v>18334791</v>
      </c>
      <c r="NEU10" s="4">
        <v>2137543771.0000002</v>
      </c>
      <c r="NEV10" s="4">
        <v>318600000</v>
      </c>
      <c r="NEW10" s="4">
        <v>723840000</v>
      </c>
      <c r="NEX10" s="4">
        <v>5443214176</v>
      </c>
      <c r="NEY10" s="4">
        <v>533780000</v>
      </c>
      <c r="NEZ10" s="4">
        <v>230000000</v>
      </c>
      <c r="NFA10" s="4">
        <v>1465790928.0000002</v>
      </c>
      <c r="NFB10" s="4">
        <v>420642288</v>
      </c>
      <c r="NFC10" s="4">
        <v>454322747</v>
      </c>
      <c r="NFD10" s="4">
        <v>988896030.99999988</v>
      </c>
      <c r="NFE10" s="4">
        <v>1952475544</v>
      </c>
      <c r="NFF10" s="4">
        <v>625889572</v>
      </c>
      <c r="NFG10" s="4">
        <v>405340000</v>
      </c>
      <c r="NFH10" s="4">
        <v>80196788</v>
      </c>
      <c r="NFI10" s="4">
        <v>267862900</v>
      </c>
      <c r="NFJ10" s="4">
        <v>273187206</v>
      </c>
      <c r="NFK10" s="4"/>
      <c r="NFL10" s="4">
        <v>93338000</v>
      </c>
      <c r="NFM10" s="4"/>
      <c r="NFN10" s="4">
        <v>32058541</v>
      </c>
      <c r="NFO10" s="4">
        <v>11713400</v>
      </c>
      <c r="NFP10" s="4">
        <v>66000000</v>
      </c>
      <c r="NFQ10" s="4">
        <v>1006671464</v>
      </c>
      <c r="NFR10" s="4">
        <v>310673201</v>
      </c>
      <c r="NFS10" s="4">
        <v>62198000</v>
      </c>
      <c r="NFT10" s="4">
        <v>186441020</v>
      </c>
      <c r="NFU10" s="4">
        <v>709968071</v>
      </c>
      <c r="NFV10" s="4">
        <v>360687304</v>
      </c>
      <c r="NFW10" s="4">
        <v>31017680</v>
      </c>
      <c r="NFX10" s="4">
        <v>49441665.999999993</v>
      </c>
      <c r="NFY10" s="4">
        <v>170424995.00000003</v>
      </c>
      <c r="NFZ10" s="4"/>
      <c r="NGA10" s="4"/>
      <c r="NGB10" s="4"/>
      <c r="NGC10" s="4">
        <v>1503165651</v>
      </c>
      <c r="NGD10" s="4">
        <v>315983848</v>
      </c>
      <c r="NGE10" s="4">
        <v>405145879</v>
      </c>
      <c r="NGF10" s="4">
        <v>608168262</v>
      </c>
      <c r="NGG10" s="4">
        <v>544163022</v>
      </c>
      <c r="NGH10" s="4">
        <v>329580297</v>
      </c>
      <c r="NGI10" s="4">
        <v>181870459.99999997</v>
      </c>
      <c r="NGJ10" s="4">
        <v>82846950</v>
      </c>
      <c r="NGK10" s="4">
        <v>76595000</v>
      </c>
      <c r="NGL10" s="4">
        <v>36106414</v>
      </c>
      <c r="NGM10" s="4">
        <v>43308025</v>
      </c>
      <c r="NGN10" s="4"/>
      <c r="NGO10" s="4">
        <v>43719900</v>
      </c>
      <c r="NGP10" s="4">
        <v>43030500</v>
      </c>
      <c r="NGQ10" s="4">
        <v>80666700</v>
      </c>
      <c r="NGR10" s="4">
        <v>245196104</v>
      </c>
      <c r="NGS10" s="4">
        <v>84326346</v>
      </c>
      <c r="NGT10" s="4">
        <v>52600000</v>
      </c>
      <c r="NGU10" s="4"/>
      <c r="NGV10" s="4"/>
      <c r="NGW10" s="4"/>
      <c r="NGX10" s="4">
        <v>214183743</v>
      </c>
      <c r="NGY10" s="4"/>
      <c r="NGZ10" s="4"/>
      <c r="NHA10" s="4"/>
      <c r="NHB10" s="4"/>
      <c r="NHC10" s="4"/>
      <c r="NHD10" s="4"/>
      <c r="NHE10" s="4"/>
      <c r="NHF10" s="4"/>
      <c r="NHG10" s="4">
        <v>34760400</v>
      </c>
      <c r="NHH10" s="4">
        <v>1277409</v>
      </c>
      <c r="NHI10" s="4">
        <v>7012500</v>
      </c>
      <c r="NHJ10" s="4"/>
      <c r="NHK10" s="4"/>
      <c r="NHL10" s="4"/>
      <c r="NHM10" s="4"/>
      <c r="NHN10" s="4"/>
      <c r="NHO10" s="4"/>
      <c r="NHP10" s="4"/>
      <c r="NHQ10" s="4">
        <v>6774999</v>
      </c>
      <c r="NHR10" s="4">
        <v>54858453</v>
      </c>
      <c r="NHS10" s="4"/>
      <c r="NHT10" s="4"/>
      <c r="NHU10" s="4"/>
      <c r="NHV10" s="4"/>
      <c r="NHW10" s="4">
        <v>24162082</v>
      </c>
      <c r="NHX10" s="4"/>
      <c r="NHY10" s="4">
        <v>6280748</v>
      </c>
      <c r="NHZ10" s="4"/>
      <c r="NIA10" s="4"/>
      <c r="NIB10" s="4"/>
      <c r="NIC10" s="4"/>
      <c r="NID10" s="4"/>
      <c r="NIE10" s="4">
        <v>372873707</v>
      </c>
      <c r="NIF10" s="4">
        <v>383774589</v>
      </c>
      <c r="NIG10" s="4">
        <v>305153693</v>
      </c>
      <c r="NIH10" s="4">
        <v>1155000000</v>
      </c>
      <c r="NII10" s="4">
        <v>961179866.99999988</v>
      </c>
      <c r="NIJ10" s="4">
        <v>269926870</v>
      </c>
      <c r="NIK10" s="4">
        <v>308881211</v>
      </c>
      <c r="NIL10" s="4">
        <v>63827500</v>
      </c>
      <c r="NIM10" s="4">
        <v>610500000</v>
      </c>
      <c r="NIN10" s="4">
        <v>55809460</v>
      </c>
      <c r="NIO10" s="4"/>
      <c r="NIP10" s="4">
        <v>73717365</v>
      </c>
      <c r="NIQ10" s="4">
        <v>220672756</v>
      </c>
      <c r="NIR10" s="4">
        <v>158673356</v>
      </c>
      <c r="NIS10" s="4">
        <v>85320967</v>
      </c>
      <c r="NIT10" s="4">
        <v>412300000</v>
      </c>
      <c r="NIU10" s="4">
        <v>86136955</v>
      </c>
      <c r="NIV10" s="4">
        <v>49890000</v>
      </c>
      <c r="NIW10" s="4">
        <v>24180000</v>
      </c>
      <c r="NIX10" s="4">
        <v>25000000</v>
      </c>
      <c r="NIY10" s="4"/>
      <c r="NIZ10" s="4"/>
      <c r="NJA10" s="4"/>
      <c r="NJB10" s="4"/>
      <c r="NJC10" s="4"/>
      <c r="NJD10" s="4">
        <v>37425957</v>
      </c>
      <c r="NJE10" s="4">
        <v>32950541</v>
      </c>
      <c r="NJF10" s="4"/>
      <c r="NJG10" s="4">
        <v>54205000</v>
      </c>
      <c r="NJH10" s="4"/>
      <c r="NJI10" s="4"/>
      <c r="NJJ10" s="4">
        <v>44759000</v>
      </c>
      <c r="NJK10" s="4"/>
      <c r="NJL10" s="4">
        <v>44759352</v>
      </c>
      <c r="NJM10" s="4">
        <v>53410750</v>
      </c>
      <c r="NJN10" s="4"/>
      <c r="NJO10" s="4"/>
      <c r="NJP10" s="4"/>
      <c r="NJQ10" s="4"/>
      <c r="NJR10" s="4">
        <v>140020000</v>
      </c>
      <c r="NJS10" s="4">
        <v>24465000</v>
      </c>
      <c r="NJT10" s="4">
        <v>75266624</v>
      </c>
      <c r="NJU10" s="4">
        <v>17035216</v>
      </c>
      <c r="NJV10" s="4"/>
      <c r="NJW10" s="4">
        <v>20000000</v>
      </c>
      <c r="NJX10" s="4">
        <v>951222460</v>
      </c>
      <c r="NJY10" s="4">
        <v>1281089502</v>
      </c>
      <c r="NJZ10" s="4">
        <v>331738800</v>
      </c>
      <c r="NKA10" s="4">
        <v>667915620</v>
      </c>
      <c r="NKB10" s="4">
        <v>235280119</v>
      </c>
      <c r="NKC10" s="4">
        <v>127730893</v>
      </c>
      <c r="NKD10" s="4">
        <v>824791293</v>
      </c>
      <c r="NKE10" s="4">
        <v>1185656182</v>
      </c>
      <c r="NKF10" s="4">
        <v>526912352</v>
      </c>
      <c r="NKG10" s="4">
        <v>1092212527</v>
      </c>
      <c r="NKH10" s="4">
        <v>360053425</v>
      </c>
      <c r="NKI10" s="4"/>
      <c r="NKJ10" s="4">
        <v>549480181</v>
      </c>
      <c r="NKK10" s="4">
        <v>218040804</v>
      </c>
      <c r="NKL10" s="4">
        <v>730792576</v>
      </c>
      <c r="NKM10" s="4">
        <v>138549311</v>
      </c>
      <c r="NKN10" s="4">
        <v>1637548918.0000002</v>
      </c>
      <c r="NKO10" s="4">
        <v>1628434598</v>
      </c>
      <c r="NKP10" s="4">
        <v>544000000</v>
      </c>
      <c r="NKQ10" s="4">
        <v>620234925</v>
      </c>
      <c r="NKR10" s="4">
        <v>1078561025</v>
      </c>
      <c r="NKS10" s="4">
        <v>459407044</v>
      </c>
      <c r="NKT10" s="4">
        <v>535740195</v>
      </c>
      <c r="NKU10" s="4">
        <v>51339100</v>
      </c>
      <c r="NKV10" s="4"/>
      <c r="NKW10" s="4"/>
      <c r="NKX10" s="4">
        <v>2160026495</v>
      </c>
      <c r="NKY10" s="4">
        <v>245101151</v>
      </c>
      <c r="NKZ10" s="4">
        <v>712724025</v>
      </c>
      <c r="NLA10" s="4">
        <v>346090775.99999994</v>
      </c>
      <c r="NLB10" s="4">
        <v>634930257</v>
      </c>
      <c r="NLC10" s="4">
        <v>744617800</v>
      </c>
      <c r="NLD10" s="4">
        <v>1464498318.0000002</v>
      </c>
      <c r="NLE10" s="4">
        <v>455909449</v>
      </c>
      <c r="NLF10" s="4">
        <v>1462000051</v>
      </c>
      <c r="NLG10" s="4">
        <v>1180904533</v>
      </c>
      <c r="NLH10" s="4">
        <v>538314626</v>
      </c>
      <c r="NLI10" s="4">
        <v>264551805</v>
      </c>
      <c r="NLJ10" s="4">
        <v>319350768</v>
      </c>
      <c r="NLK10" s="4">
        <v>92985012</v>
      </c>
      <c r="NLL10" s="4">
        <v>80000000</v>
      </c>
      <c r="NLM10" s="4">
        <v>97005000</v>
      </c>
      <c r="NLN10" s="4"/>
      <c r="NLO10" s="4">
        <v>50049999</v>
      </c>
      <c r="NLP10" s="4"/>
      <c r="NLQ10" s="4">
        <v>25405000</v>
      </c>
      <c r="NLR10" s="4">
        <v>92237500</v>
      </c>
      <c r="NLS10" s="4"/>
      <c r="NLT10" s="4"/>
      <c r="NLU10" s="4">
        <v>24139866</v>
      </c>
      <c r="NLV10" s="4"/>
      <c r="NLW10" s="4"/>
      <c r="NLX10" s="4">
        <v>40633498</v>
      </c>
      <c r="NLY10" s="4"/>
      <c r="NLZ10" s="4"/>
      <c r="NMA10" s="4"/>
      <c r="NMB10" s="4">
        <v>82359739.000000015</v>
      </c>
      <c r="NMC10" s="4">
        <v>166681865</v>
      </c>
      <c r="NMD10" s="4">
        <v>7000000</v>
      </c>
      <c r="NME10" s="4"/>
      <c r="NMF10" s="4"/>
      <c r="NMG10" s="4"/>
      <c r="NMH10" s="4">
        <v>747300000</v>
      </c>
      <c r="NMI10" s="4">
        <v>780816890</v>
      </c>
      <c r="NMJ10" s="4">
        <v>766264018.00000012</v>
      </c>
      <c r="NMK10" s="4">
        <v>140495478</v>
      </c>
      <c r="NML10" s="4">
        <v>128800000</v>
      </c>
      <c r="NMM10" s="4">
        <v>177908675</v>
      </c>
      <c r="NMN10" s="4">
        <v>189137931</v>
      </c>
      <c r="NMO10" s="4">
        <v>672331296</v>
      </c>
      <c r="NMP10" s="4">
        <v>520559792</v>
      </c>
      <c r="NMQ10" s="4"/>
      <c r="NMR10" s="4">
        <v>266670000</v>
      </c>
      <c r="NMS10" s="4">
        <v>20000000</v>
      </c>
      <c r="NMT10" s="4">
        <v>61750000</v>
      </c>
      <c r="NMU10" s="4">
        <v>110680000</v>
      </c>
      <c r="NMV10" s="4">
        <v>25270000</v>
      </c>
      <c r="NMW10" s="4">
        <v>152950280</v>
      </c>
      <c r="NMX10" s="4">
        <v>682638000</v>
      </c>
      <c r="NMY10" s="4">
        <v>654377046</v>
      </c>
      <c r="NMZ10" s="4">
        <v>234830014.99999997</v>
      </c>
      <c r="NNA10" s="4">
        <v>53340000</v>
      </c>
      <c r="NNB10" s="4">
        <v>73799676</v>
      </c>
      <c r="NNC10" s="4"/>
      <c r="NND10" s="4"/>
      <c r="NNE10" s="4">
        <v>109357122.99999999</v>
      </c>
      <c r="NNF10" s="4"/>
      <c r="NNG10" s="4">
        <v>54482700.000000007</v>
      </c>
      <c r="NNH10" s="4"/>
      <c r="NNI10" s="4"/>
      <c r="NNJ10" s="4"/>
      <c r="NNK10" s="4"/>
      <c r="NNL10" s="4"/>
      <c r="NNM10" s="4">
        <v>50110000</v>
      </c>
      <c r="NNN10" s="4">
        <v>1000000</v>
      </c>
      <c r="NNO10" s="4">
        <v>8649635</v>
      </c>
      <c r="NNP10" s="4">
        <v>240190746</v>
      </c>
      <c r="NNQ10" s="4">
        <v>20195000</v>
      </c>
      <c r="NNR10" s="4">
        <v>55692750</v>
      </c>
      <c r="NNS10" s="4">
        <v>747300000</v>
      </c>
      <c r="NNT10" s="4">
        <v>20365800</v>
      </c>
      <c r="NNU10" s="4">
        <v>575707316</v>
      </c>
      <c r="NNV10" s="4">
        <v>825479872.99999988</v>
      </c>
      <c r="NNW10" s="4">
        <v>1929001640</v>
      </c>
      <c r="NNX10" s="4">
        <v>2344564546</v>
      </c>
      <c r="NNY10" s="4">
        <v>202684375</v>
      </c>
      <c r="NNZ10" s="4">
        <v>1844326372</v>
      </c>
      <c r="NOA10" s="4">
        <v>481939289.99999994</v>
      </c>
      <c r="NOB10" s="4">
        <v>1817068704.0000002</v>
      </c>
      <c r="NOC10" s="4">
        <v>263482644</v>
      </c>
      <c r="NOD10" s="4">
        <v>356776734</v>
      </c>
      <c r="NOE10" s="4">
        <v>168809785</v>
      </c>
      <c r="NOF10" s="4"/>
      <c r="NOG10" s="4"/>
      <c r="NOH10" s="4"/>
      <c r="NOI10" s="4">
        <v>320640000</v>
      </c>
      <c r="NOJ10" s="4">
        <v>279639368</v>
      </c>
      <c r="NOK10" s="4">
        <v>1280295337</v>
      </c>
      <c r="NOL10" s="4">
        <v>884859969</v>
      </c>
      <c r="NOM10" s="4">
        <v>636164123</v>
      </c>
      <c r="NON10" s="4">
        <v>310462573</v>
      </c>
      <c r="NOO10" s="4">
        <v>667147543</v>
      </c>
      <c r="NOP10" s="4">
        <v>1920387119</v>
      </c>
      <c r="NOQ10" s="4">
        <v>387652860</v>
      </c>
      <c r="NOR10" s="4">
        <v>517093357.00000006</v>
      </c>
      <c r="NOS10" s="4"/>
      <c r="NOT10" s="4">
        <v>402179299</v>
      </c>
      <c r="NOU10" s="4">
        <v>1082110426</v>
      </c>
      <c r="NOV10" s="4">
        <v>646464348</v>
      </c>
      <c r="NOW10" s="4">
        <v>750103379</v>
      </c>
      <c r="NOX10" s="4">
        <v>1710283964</v>
      </c>
      <c r="NOY10" s="4">
        <v>61655000</v>
      </c>
      <c r="NOZ10" s="4">
        <v>67200000</v>
      </c>
      <c r="NPA10" s="4">
        <v>2211164192</v>
      </c>
      <c r="NPB10" s="4">
        <v>1382359690</v>
      </c>
      <c r="NPC10" s="4">
        <v>1183196918</v>
      </c>
      <c r="NPD10" s="4">
        <v>1738056179.9999998</v>
      </c>
      <c r="NPE10" s="4">
        <v>2742922744</v>
      </c>
      <c r="NPF10" s="4">
        <v>595914970</v>
      </c>
      <c r="NPG10" s="4">
        <v>536592544</v>
      </c>
      <c r="NPH10" s="4">
        <v>205678568</v>
      </c>
      <c r="NPI10" s="4">
        <v>206681694</v>
      </c>
      <c r="NPJ10" s="4">
        <v>165813534</v>
      </c>
      <c r="NPK10" s="4">
        <v>64642500</v>
      </c>
      <c r="NPL10" s="4">
        <v>58946969</v>
      </c>
      <c r="NPM10" s="4">
        <v>12500000</v>
      </c>
      <c r="NPN10" s="4"/>
      <c r="NPO10" s="4"/>
      <c r="NPP10" s="4">
        <v>42013800</v>
      </c>
      <c r="NPQ10" s="4">
        <v>871789092</v>
      </c>
      <c r="NPR10" s="4">
        <v>397706400</v>
      </c>
      <c r="NPS10" s="4">
        <v>344310336</v>
      </c>
      <c r="NPT10" s="4">
        <v>657495392</v>
      </c>
      <c r="NPU10" s="4">
        <v>702096010</v>
      </c>
      <c r="NPV10" s="4">
        <v>1377940025</v>
      </c>
      <c r="NPW10" s="4">
        <v>505825296</v>
      </c>
      <c r="NPX10" s="4">
        <v>525877964.99999994</v>
      </c>
      <c r="NPY10" s="4">
        <v>1284199600</v>
      </c>
      <c r="NPZ10" s="4">
        <v>1213497103</v>
      </c>
      <c r="NQA10" s="4">
        <v>1044887850</v>
      </c>
      <c r="NQB10" s="4">
        <v>733365114.99999988</v>
      </c>
      <c r="NQC10" s="4">
        <v>565000000</v>
      </c>
      <c r="NQD10" s="4">
        <v>426900000</v>
      </c>
      <c r="NQE10" s="4">
        <v>1796000000</v>
      </c>
      <c r="NQF10" s="4">
        <v>106045327</v>
      </c>
      <c r="NQG10" s="4">
        <v>1989204737</v>
      </c>
      <c r="NQH10" s="4">
        <v>641031475</v>
      </c>
      <c r="NQI10" s="4">
        <v>190500000</v>
      </c>
      <c r="NQJ10" s="4">
        <v>245949953</v>
      </c>
      <c r="NQK10" s="4"/>
      <c r="NQL10" s="4">
        <v>2544900000</v>
      </c>
      <c r="NQM10" s="4">
        <v>401005541</v>
      </c>
      <c r="NQN10" s="4">
        <v>550914700</v>
      </c>
      <c r="NQO10" s="4">
        <v>53918000</v>
      </c>
      <c r="NQP10" s="4">
        <v>53000000</v>
      </c>
      <c r="NQQ10" s="4"/>
      <c r="NQR10" s="4">
        <v>88000000</v>
      </c>
      <c r="NQS10" s="4">
        <v>47346098</v>
      </c>
      <c r="NQT10" s="4">
        <v>576000000</v>
      </c>
      <c r="NQU10" s="4"/>
      <c r="NQW10" s="3">
        <v>43465</v>
      </c>
      <c r="NQX10" s="5" t="s">
        <v>4970</v>
      </c>
      <c r="NQY10" s="5" t="s">
        <v>5694</v>
      </c>
      <c r="NQZ10" s="5" t="s">
        <v>4972</v>
      </c>
      <c r="NRA10" s="5" t="s">
        <v>8119</v>
      </c>
      <c r="NRB10" s="5" t="s">
        <v>8997</v>
      </c>
      <c r="NRC10" s="5" t="s">
        <v>8998</v>
      </c>
      <c r="NRD10" s="5" t="s">
        <v>8999</v>
      </c>
      <c r="NRE10" s="5" t="s">
        <v>4977</v>
      </c>
      <c r="NRF10" s="5" t="s">
        <v>4978</v>
      </c>
      <c r="NRG10" s="5" t="s">
        <v>9000</v>
      </c>
      <c r="NRH10" s="5" t="s">
        <v>8120</v>
      </c>
      <c r="NRI10" s="5" t="s">
        <v>10353</v>
      </c>
      <c r="NRJ10" s="5" t="s">
        <v>4982</v>
      </c>
      <c r="NRK10" s="5" t="s">
        <v>4983</v>
      </c>
      <c r="NRL10" s="5" t="s">
        <v>4984</v>
      </c>
      <c r="NRM10" s="5" t="s">
        <v>4985</v>
      </c>
      <c r="NRN10" s="5" t="s">
        <v>9719</v>
      </c>
      <c r="NRO10" s="5" t="s">
        <v>4987</v>
      </c>
      <c r="NRP10" s="5" t="s">
        <v>4988</v>
      </c>
      <c r="NRQ10" s="5" t="s">
        <v>8121</v>
      </c>
      <c r="NRR10" s="5" t="s">
        <v>4989</v>
      </c>
      <c r="NRS10" s="5" t="s">
        <v>10354</v>
      </c>
      <c r="NRT10" s="5" t="s">
        <v>4991</v>
      </c>
      <c r="NRU10" s="5" t="s">
        <v>10355</v>
      </c>
      <c r="NRV10" s="5" t="s">
        <v>4993</v>
      </c>
      <c r="NRW10" s="5" t="s">
        <v>8229</v>
      </c>
      <c r="NRX10" s="5" t="s">
        <v>9721</v>
      </c>
      <c r="NRY10" s="5" t="s">
        <v>7398</v>
      </c>
      <c r="NRZ10" s="5" t="s">
        <v>8122</v>
      </c>
      <c r="NSA10" s="5" t="s">
        <v>4996</v>
      </c>
      <c r="NSB10" s="5" t="s">
        <v>7399</v>
      </c>
      <c r="NSC10" s="5" t="s">
        <v>7400</v>
      </c>
      <c r="NSD10" s="5" t="s">
        <v>10356</v>
      </c>
      <c r="NSE10" s="5" t="s">
        <v>9723</v>
      </c>
      <c r="NSF10" s="5" t="s">
        <v>4999</v>
      </c>
      <c r="NSG10" s="5" t="s">
        <v>9002</v>
      </c>
      <c r="NSH10" s="5" t="s">
        <v>6954</v>
      </c>
      <c r="NSI10" s="5" t="s">
        <v>7402</v>
      </c>
      <c r="NSJ10" s="5" t="s">
        <v>9724</v>
      </c>
      <c r="NSK10" s="5" t="s">
        <v>5004</v>
      </c>
      <c r="NSL10" s="5" t="s">
        <v>5005</v>
      </c>
      <c r="NSM10" s="5" t="s">
        <v>9725</v>
      </c>
      <c r="NSN10" s="5" t="s">
        <v>7403</v>
      </c>
      <c r="NSO10" s="5" t="s">
        <v>5008</v>
      </c>
      <c r="NSP10" s="5" t="s">
        <v>5009</v>
      </c>
      <c r="NSQ10" s="5" t="s">
        <v>9726</v>
      </c>
      <c r="NSR10" s="5" t="s">
        <v>6580</v>
      </c>
      <c r="NSS10" s="5" t="s">
        <v>9004</v>
      </c>
      <c r="NST10" s="5" t="s">
        <v>10357</v>
      </c>
      <c r="NSU10" s="5" t="s">
        <v>5012</v>
      </c>
      <c r="NSV10" s="5" t="s">
        <v>7050</v>
      </c>
      <c r="NSW10" s="5" t="s">
        <v>9727</v>
      </c>
      <c r="NSX10" s="5" t="s">
        <v>5015</v>
      </c>
      <c r="NSY10" s="5" t="s">
        <v>9006</v>
      </c>
      <c r="NSZ10" s="5" t="s">
        <v>10358</v>
      </c>
      <c r="NTA10" s="5" t="s">
        <v>9728</v>
      </c>
      <c r="NTB10" s="5" t="s">
        <v>5019</v>
      </c>
      <c r="NTC10" s="5" t="s">
        <v>10359</v>
      </c>
      <c r="NTD10" s="5" t="s">
        <v>10360</v>
      </c>
      <c r="NTE10" s="5" t="s">
        <v>9729</v>
      </c>
      <c r="NTF10" s="5" t="s">
        <v>5023</v>
      </c>
      <c r="NTG10" s="5" t="s">
        <v>10361</v>
      </c>
      <c r="NTH10" s="5" t="s">
        <v>4975</v>
      </c>
      <c r="NTI10" s="5" t="s">
        <v>4975</v>
      </c>
      <c r="NTJ10" s="5" t="s">
        <v>5025</v>
      </c>
      <c r="NTK10" s="5" t="s">
        <v>8130</v>
      </c>
      <c r="NTL10" s="5" t="s">
        <v>7406</v>
      </c>
      <c r="NTM10" s="5" t="s">
        <v>10362</v>
      </c>
      <c r="NTN10" s="5" t="s">
        <v>5029</v>
      </c>
      <c r="NTO10" s="5" t="s">
        <v>9731</v>
      </c>
      <c r="NTP10" s="5" t="s">
        <v>5031</v>
      </c>
      <c r="NTQ10" s="5" t="s">
        <v>8132</v>
      </c>
      <c r="NTR10" s="5" t="s">
        <v>9732</v>
      </c>
      <c r="NTS10" s="5" t="s">
        <v>5032</v>
      </c>
      <c r="NTT10" s="5" t="s">
        <v>4975</v>
      </c>
      <c r="NTU10" s="5" t="s">
        <v>5034</v>
      </c>
      <c r="NTV10" s="5" t="s">
        <v>5035</v>
      </c>
      <c r="NTW10" s="5" t="s">
        <v>8133</v>
      </c>
      <c r="NTX10" s="5" t="s">
        <v>9733</v>
      </c>
      <c r="NTY10" s="5" t="s">
        <v>9009</v>
      </c>
      <c r="NTZ10" s="5" t="s">
        <v>9010</v>
      </c>
      <c r="NUA10" s="5" t="s">
        <v>5039</v>
      </c>
      <c r="NUB10" s="5" t="s">
        <v>7408</v>
      </c>
      <c r="NUC10" s="5" t="s">
        <v>10363</v>
      </c>
      <c r="NUD10" s="5" t="s">
        <v>5042</v>
      </c>
      <c r="NUE10" s="5" t="s">
        <v>9734</v>
      </c>
      <c r="NUF10" s="5" t="s">
        <v>10364</v>
      </c>
      <c r="NUG10" s="5" t="s">
        <v>9735</v>
      </c>
      <c r="NUH10" s="5" t="s">
        <v>9011</v>
      </c>
      <c r="NUI10" s="5" t="s">
        <v>9736</v>
      </c>
      <c r="NUJ10" s="5" t="s">
        <v>7412</v>
      </c>
      <c r="NUK10" s="5" t="s">
        <v>9012</v>
      </c>
      <c r="NUL10" s="5" t="s">
        <v>9737</v>
      </c>
      <c r="NUM10" s="5" t="s">
        <v>9013</v>
      </c>
      <c r="NUN10" s="5" t="s">
        <v>10365</v>
      </c>
      <c r="NUO10" s="5" t="s">
        <v>5053</v>
      </c>
      <c r="NUP10" s="5" t="s">
        <v>10366</v>
      </c>
      <c r="NUQ10" s="5" t="s">
        <v>10367</v>
      </c>
      <c r="NUR10" s="5" t="s">
        <v>10368</v>
      </c>
      <c r="NUS10" s="5" t="s">
        <v>10369</v>
      </c>
      <c r="NUT10" s="5" t="s">
        <v>4975</v>
      </c>
      <c r="NUU10" s="5" t="s">
        <v>4975</v>
      </c>
      <c r="NUV10" s="5" t="s">
        <v>10370</v>
      </c>
      <c r="NUW10" s="5" t="s">
        <v>9739</v>
      </c>
      <c r="NUX10" s="5" t="s">
        <v>10371</v>
      </c>
      <c r="NUY10" s="5" t="s">
        <v>9015</v>
      </c>
      <c r="NUZ10" s="5" t="s">
        <v>5061</v>
      </c>
      <c r="NVA10" s="5" t="s">
        <v>7518</v>
      </c>
      <c r="NVB10" s="5" t="s">
        <v>9741</v>
      </c>
      <c r="NVC10" s="5" t="s">
        <v>9742</v>
      </c>
      <c r="NVD10" s="5" t="s">
        <v>10372</v>
      </c>
      <c r="NVE10" s="5" t="s">
        <v>4975</v>
      </c>
      <c r="NVF10" s="5" t="s">
        <v>8139</v>
      </c>
      <c r="NVG10" s="5" t="s">
        <v>10373</v>
      </c>
      <c r="NVH10" s="5" t="s">
        <v>10374</v>
      </c>
      <c r="NVI10" s="5" t="s">
        <v>5067</v>
      </c>
      <c r="NVJ10" s="5" t="s">
        <v>10375</v>
      </c>
      <c r="NVK10" s="5" t="s">
        <v>8140</v>
      </c>
      <c r="NVL10" s="5" t="s">
        <v>8141</v>
      </c>
      <c r="NVM10" s="5" t="s">
        <v>5070</v>
      </c>
      <c r="NVN10" s="5" t="s">
        <v>7417</v>
      </c>
      <c r="NVO10" s="5" t="s">
        <v>9017</v>
      </c>
      <c r="NVP10" s="5" t="s">
        <v>9018</v>
      </c>
      <c r="NVQ10" s="5" t="s">
        <v>4975</v>
      </c>
      <c r="NVR10" s="5" t="s">
        <v>8142</v>
      </c>
      <c r="NVS10" s="5" t="s">
        <v>9743</v>
      </c>
      <c r="NVT10" s="5" t="s">
        <v>9019</v>
      </c>
      <c r="NVU10" s="5" t="s">
        <v>7418</v>
      </c>
      <c r="NVV10" s="5" t="s">
        <v>7419</v>
      </c>
      <c r="NVW10" s="5" t="s">
        <v>9744</v>
      </c>
      <c r="NVX10" s="5" t="s">
        <v>5075</v>
      </c>
      <c r="NVY10" s="5" t="s">
        <v>8143</v>
      </c>
      <c r="NVZ10" s="5" t="s">
        <v>9020</v>
      </c>
      <c r="NWA10" s="5" t="s">
        <v>8144</v>
      </c>
      <c r="NWB10" s="5" t="s">
        <v>8145</v>
      </c>
      <c r="NWC10" s="5" t="s">
        <v>5080</v>
      </c>
      <c r="NWD10" s="5" t="s">
        <v>5081</v>
      </c>
      <c r="NWE10" s="5" t="s">
        <v>5082</v>
      </c>
      <c r="NWF10" s="5" t="s">
        <v>9745</v>
      </c>
      <c r="NWG10" s="5" t="s">
        <v>8146</v>
      </c>
      <c r="NWH10" s="5" t="s">
        <v>5410</v>
      </c>
      <c r="NWI10" s="5" t="s">
        <v>10376</v>
      </c>
      <c r="NWJ10" s="5" t="s">
        <v>5087</v>
      </c>
      <c r="NWK10" s="5" t="s">
        <v>9746</v>
      </c>
      <c r="NWL10" s="5" t="s">
        <v>5089</v>
      </c>
      <c r="NWM10" s="5" t="s">
        <v>5455</v>
      </c>
      <c r="NWN10" s="5" t="s">
        <v>9747</v>
      </c>
      <c r="NWO10" s="5" t="s">
        <v>10377</v>
      </c>
      <c r="NWP10" s="5" t="s">
        <v>10378</v>
      </c>
      <c r="NWQ10" s="5" t="s">
        <v>9749</v>
      </c>
      <c r="NWR10" s="5" t="s">
        <v>5095</v>
      </c>
      <c r="NWS10" s="5" t="s">
        <v>9023</v>
      </c>
      <c r="NWT10" s="5" t="s">
        <v>5097</v>
      </c>
      <c r="NWU10" s="5" t="s">
        <v>10379</v>
      </c>
      <c r="NWV10" s="5" t="s">
        <v>5099</v>
      </c>
      <c r="NWW10" s="5" t="s">
        <v>5100</v>
      </c>
      <c r="NWX10" s="5" t="s">
        <v>9288</v>
      </c>
      <c r="NWY10" s="5" t="s">
        <v>9750</v>
      </c>
      <c r="NWZ10" s="5" t="s">
        <v>10380</v>
      </c>
      <c r="NXA10" s="5" t="s">
        <v>9751</v>
      </c>
      <c r="NXB10" s="5" t="s">
        <v>9024</v>
      </c>
      <c r="NXC10" s="5" t="s">
        <v>9752</v>
      </c>
      <c r="NXD10" s="5" t="s">
        <v>10381</v>
      </c>
      <c r="NXE10" s="5" t="s">
        <v>5108</v>
      </c>
      <c r="NXF10" s="5" t="s">
        <v>10382</v>
      </c>
      <c r="NXG10" s="5" t="s">
        <v>8148</v>
      </c>
      <c r="NXH10" s="5" t="s">
        <v>5111</v>
      </c>
      <c r="NXI10" s="5" t="s">
        <v>5112</v>
      </c>
      <c r="NXJ10" s="5" t="s">
        <v>9754</v>
      </c>
      <c r="NXK10" s="5" t="s">
        <v>9026</v>
      </c>
      <c r="NXL10" s="5" t="s">
        <v>5115</v>
      </c>
      <c r="NXM10" s="5" t="s">
        <v>5116</v>
      </c>
      <c r="NXN10" s="5" t="s">
        <v>9027</v>
      </c>
      <c r="NXO10" s="5" t="s">
        <v>8695</v>
      </c>
      <c r="NXP10" s="5" t="s">
        <v>7424</v>
      </c>
      <c r="NXQ10" s="5" t="s">
        <v>5119</v>
      </c>
      <c r="NXR10" s="5" t="s">
        <v>5120</v>
      </c>
      <c r="NXS10" s="5" t="s">
        <v>8151</v>
      </c>
      <c r="NXT10" s="5" t="s">
        <v>7426</v>
      </c>
      <c r="NXU10" s="5" t="s">
        <v>10383</v>
      </c>
      <c r="NXV10" s="5" t="s">
        <v>9028</v>
      </c>
      <c r="NXW10" s="5" t="s">
        <v>10384</v>
      </c>
      <c r="NXX10" s="5" t="s">
        <v>5126</v>
      </c>
      <c r="NXY10" s="5" t="s">
        <v>7479</v>
      </c>
      <c r="NXZ10" s="5" t="s">
        <v>5128</v>
      </c>
      <c r="NYA10" s="5" t="s">
        <v>10385</v>
      </c>
      <c r="NYB10" s="5" t="s">
        <v>9029</v>
      </c>
      <c r="NYC10" s="5" t="s">
        <v>9757</v>
      </c>
      <c r="NYD10" s="5" t="s">
        <v>5004</v>
      </c>
      <c r="NYE10" s="5" t="s">
        <v>5133</v>
      </c>
      <c r="NYF10" s="5" t="s">
        <v>10386</v>
      </c>
      <c r="NYG10" s="5" t="s">
        <v>5135</v>
      </c>
      <c r="NYH10" s="5" t="s">
        <v>8154</v>
      </c>
      <c r="NYI10" s="5" t="s">
        <v>9030</v>
      </c>
      <c r="NYJ10" s="5" t="s">
        <v>9031</v>
      </c>
      <c r="NYK10" s="5" t="s">
        <v>10387</v>
      </c>
      <c r="NYL10" s="5" t="s">
        <v>5140</v>
      </c>
      <c r="NYM10" s="5" t="s">
        <v>9758</v>
      </c>
      <c r="NYN10" s="5" t="s">
        <v>10388</v>
      </c>
      <c r="NYO10" s="5" t="s">
        <v>5143</v>
      </c>
      <c r="NYP10" s="5" t="s">
        <v>8156</v>
      </c>
      <c r="NYQ10" s="5" t="s">
        <v>8723</v>
      </c>
      <c r="NYR10" s="5" t="s">
        <v>7430</v>
      </c>
      <c r="NYS10" s="5" t="s">
        <v>5147</v>
      </c>
      <c r="NYT10" s="5" t="s">
        <v>5148</v>
      </c>
      <c r="NYU10" s="5" t="s">
        <v>10389</v>
      </c>
      <c r="NYV10" s="5" t="s">
        <v>9759</v>
      </c>
      <c r="NYW10" s="5" t="s">
        <v>9035</v>
      </c>
      <c r="NYX10" s="5" t="s">
        <v>5152</v>
      </c>
      <c r="NYY10" s="5" t="s">
        <v>8455</v>
      </c>
      <c r="NYZ10" s="5" t="s">
        <v>9760</v>
      </c>
      <c r="NZA10" s="5" t="s">
        <v>5093</v>
      </c>
      <c r="NZB10" s="5" t="s">
        <v>9761</v>
      </c>
      <c r="NZC10" s="5" t="s">
        <v>8159</v>
      </c>
      <c r="NZD10" s="5" t="s">
        <v>10390</v>
      </c>
      <c r="NZE10" s="5" t="s">
        <v>9762</v>
      </c>
      <c r="NZF10" s="5" t="s">
        <v>5160</v>
      </c>
      <c r="NZG10" s="5" t="s">
        <v>5161</v>
      </c>
      <c r="NZH10" s="5" t="s">
        <v>5162</v>
      </c>
      <c r="NZI10" s="5" t="s">
        <v>9038</v>
      </c>
      <c r="NZJ10" s="5" t="s">
        <v>9039</v>
      </c>
      <c r="NZK10" s="5" t="s">
        <v>10391</v>
      </c>
      <c r="NZL10" s="5" t="s">
        <v>5166</v>
      </c>
      <c r="NZM10" s="5" t="s">
        <v>10392</v>
      </c>
      <c r="NZN10" s="5" t="s">
        <v>5168</v>
      </c>
      <c r="NZO10" s="5" t="s">
        <v>8163</v>
      </c>
      <c r="NZP10" s="5" t="s">
        <v>5170</v>
      </c>
      <c r="NZQ10" s="5" t="s">
        <v>10393</v>
      </c>
      <c r="NZR10" s="5" t="s">
        <v>9764</v>
      </c>
      <c r="NZS10" s="5" t="s">
        <v>9765</v>
      </c>
      <c r="NZT10" s="5" t="s">
        <v>10394</v>
      </c>
      <c r="NZU10" s="5" t="s">
        <v>5175</v>
      </c>
      <c r="NZV10" s="5" t="s">
        <v>5176</v>
      </c>
      <c r="NZW10" s="5" t="s">
        <v>5177</v>
      </c>
      <c r="NZX10" s="5" t="s">
        <v>5178</v>
      </c>
      <c r="NZY10" s="5" t="s">
        <v>8166</v>
      </c>
      <c r="NZZ10" s="5" t="s">
        <v>10395</v>
      </c>
      <c r="OAA10" s="5" t="s">
        <v>5181</v>
      </c>
      <c r="OAB10" s="5" t="s">
        <v>5182</v>
      </c>
      <c r="OAC10" s="5" t="s">
        <v>5183</v>
      </c>
      <c r="OAD10" s="5" t="s">
        <v>9766</v>
      </c>
      <c r="OAE10" s="5" t="s">
        <v>5185</v>
      </c>
      <c r="OAF10" s="5" t="s">
        <v>5186</v>
      </c>
      <c r="OAG10" s="5" t="s">
        <v>8168</v>
      </c>
      <c r="OAH10" s="5" t="s">
        <v>10396</v>
      </c>
      <c r="OAI10" s="5" t="s">
        <v>6054</v>
      </c>
      <c r="OAJ10" s="5" t="s">
        <v>9767</v>
      </c>
      <c r="OAK10" s="5" t="s">
        <v>5694</v>
      </c>
      <c r="OAL10" s="5" t="s">
        <v>10397</v>
      </c>
      <c r="OAM10" s="5" t="s">
        <v>5193</v>
      </c>
      <c r="OAN10" s="5" t="s">
        <v>9768</v>
      </c>
      <c r="OAO10" s="5" t="s">
        <v>9769</v>
      </c>
      <c r="OAP10" s="5" t="s">
        <v>10398</v>
      </c>
      <c r="OAQ10" s="5" t="s">
        <v>5196</v>
      </c>
      <c r="OAR10" s="5" t="s">
        <v>7434</v>
      </c>
      <c r="OAS10" s="5" t="s">
        <v>8170</v>
      </c>
      <c r="OAT10" s="5" t="s">
        <v>10399</v>
      </c>
      <c r="OAU10" s="5" t="s">
        <v>9771</v>
      </c>
      <c r="OAV10" s="5" t="s">
        <v>9772</v>
      </c>
      <c r="OAW10" s="5" t="s">
        <v>9773</v>
      </c>
      <c r="OAX10" s="5" t="s">
        <v>5203</v>
      </c>
      <c r="OAY10" s="5" t="s">
        <v>9774</v>
      </c>
      <c r="OAZ10" s="5" t="s">
        <v>5205</v>
      </c>
      <c r="OBA10" s="5" t="s">
        <v>8173</v>
      </c>
      <c r="OBB10" s="5" t="s">
        <v>5207</v>
      </c>
      <c r="OBC10" s="5" t="s">
        <v>8174</v>
      </c>
      <c r="OBD10" s="5" t="s">
        <v>7246</v>
      </c>
      <c r="OBE10" s="5" t="s">
        <v>10400</v>
      </c>
      <c r="OBF10" s="5" t="s">
        <v>5211</v>
      </c>
      <c r="OBG10" s="5" t="s">
        <v>9776</v>
      </c>
      <c r="OBH10" s="5" t="s">
        <v>10401</v>
      </c>
      <c r="OBI10" s="5" t="s">
        <v>5188</v>
      </c>
      <c r="OBJ10" s="5" t="s">
        <v>7436</v>
      </c>
      <c r="OBK10" s="5" t="s">
        <v>5216</v>
      </c>
      <c r="OBL10" s="5" t="s">
        <v>9047</v>
      </c>
      <c r="OBM10" s="5" t="s">
        <v>9048</v>
      </c>
      <c r="OBN10" s="5" t="s">
        <v>9777</v>
      </c>
      <c r="OBO10" s="5" t="s">
        <v>9778</v>
      </c>
      <c r="OBP10" s="5" t="s">
        <v>10402</v>
      </c>
      <c r="OBQ10" s="5" t="s">
        <v>9779</v>
      </c>
      <c r="OBR10" s="5" t="s">
        <v>7437</v>
      </c>
      <c r="OBS10" s="5" t="s">
        <v>9051</v>
      </c>
      <c r="OBT10" s="5" t="s">
        <v>8175</v>
      </c>
      <c r="OBU10" s="5" t="s">
        <v>9780</v>
      </c>
      <c r="OBV10" s="5" t="s">
        <v>5226</v>
      </c>
      <c r="OBW10" s="5" t="s">
        <v>10403</v>
      </c>
      <c r="OBX10" s="5" t="s">
        <v>10404</v>
      </c>
      <c r="OBY10" s="5" t="s">
        <v>5228</v>
      </c>
      <c r="OBZ10" s="5" t="s">
        <v>10405</v>
      </c>
      <c r="OCA10" s="5" t="s">
        <v>9053</v>
      </c>
      <c r="OCB10" s="5" t="s">
        <v>9782</v>
      </c>
      <c r="OCC10" s="5" t="s">
        <v>10406</v>
      </c>
      <c r="OCD10" s="5" t="s">
        <v>5231</v>
      </c>
      <c r="OCE10" s="5" t="s">
        <v>5232</v>
      </c>
      <c r="OCF10" s="5" t="s">
        <v>10407</v>
      </c>
      <c r="OCG10" s="5" t="s">
        <v>5234</v>
      </c>
      <c r="OCH10" s="5" t="s">
        <v>10408</v>
      </c>
      <c r="OCI10" s="5" t="s">
        <v>5236</v>
      </c>
      <c r="OCJ10" s="5" t="s">
        <v>9056</v>
      </c>
      <c r="OCK10" s="5" t="s">
        <v>5238</v>
      </c>
      <c r="OCL10" s="5" t="s">
        <v>7439</v>
      </c>
      <c r="OCM10" s="5" t="s">
        <v>10409</v>
      </c>
      <c r="OCN10" s="5" t="s">
        <v>5240</v>
      </c>
      <c r="OCO10" s="5" t="s">
        <v>10410</v>
      </c>
      <c r="OCP10" s="5" t="s">
        <v>7440</v>
      </c>
      <c r="OCQ10" s="5" t="s">
        <v>5243</v>
      </c>
      <c r="OCR10" s="5" t="s">
        <v>9784</v>
      </c>
      <c r="OCS10" s="5" t="s">
        <v>9785</v>
      </c>
      <c r="OCT10" s="5" t="s">
        <v>7441</v>
      </c>
      <c r="OCU10" s="5" t="s">
        <v>5247</v>
      </c>
      <c r="OCV10" s="5" t="s">
        <v>7442</v>
      </c>
      <c r="OCW10" s="5" t="s">
        <v>8180</v>
      </c>
      <c r="OCX10" s="5" t="s">
        <v>5250</v>
      </c>
      <c r="OCY10" s="5" t="s">
        <v>9058</v>
      </c>
      <c r="OCZ10" s="5" t="s">
        <v>10411</v>
      </c>
      <c r="ODA10" s="5" t="s">
        <v>10412</v>
      </c>
      <c r="ODB10" s="5" t="s">
        <v>9787</v>
      </c>
      <c r="ODC10" s="5" t="s">
        <v>5255</v>
      </c>
      <c r="ODD10" s="5" t="s">
        <v>5256</v>
      </c>
      <c r="ODE10" s="5" t="s">
        <v>9788</v>
      </c>
      <c r="ODF10" s="5" t="s">
        <v>5258</v>
      </c>
      <c r="ODG10" s="5" t="s">
        <v>5259</v>
      </c>
      <c r="ODH10" s="5" t="s">
        <v>9060</v>
      </c>
      <c r="ODI10" s="5" t="s">
        <v>7443</v>
      </c>
      <c r="ODJ10" s="5" t="s">
        <v>10413</v>
      </c>
      <c r="ODK10" s="5" t="s">
        <v>7444</v>
      </c>
      <c r="ODL10" s="5" t="s">
        <v>9061</v>
      </c>
      <c r="ODM10" s="5" t="s">
        <v>8182</v>
      </c>
      <c r="ODN10" s="5" t="s">
        <v>10414</v>
      </c>
      <c r="ODO10" s="5" t="s">
        <v>5267</v>
      </c>
      <c r="ODP10" s="5" t="s">
        <v>5268</v>
      </c>
      <c r="ODQ10" s="5" t="s">
        <v>9789</v>
      </c>
      <c r="ODR10" s="5" t="s">
        <v>9790</v>
      </c>
      <c r="ODS10" s="5" t="s">
        <v>5271</v>
      </c>
      <c r="ODT10" s="5" t="s">
        <v>7446</v>
      </c>
      <c r="ODU10" s="5" t="s">
        <v>9791</v>
      </c>
      <c r="ODV10" s="5" t="s">
        <v>9063</v>
      </c>
      <c r="ODW10" s="5" t="s">
        <v>10415</v>
      </c>
      <c r="ODX10" s="5" t="s">
        <v>10416</v>
      </c>
      <c r="ODY10" s="5" t="s">
        <v>5276</v>
      </c>
      <c r="ODZ10" s="5" t="s">
        <v>9792</v>
      </c>
      <c r="OEA10" s="5" t="s">
        <v>8187</v>
      </c>
      <c r="OEB10" s="5" t="s">
        <v>10417</v>
      </c>
      <c r="OEC10" s="5" t="s">
        <v>5280</v>
      </c>
      <c r="OED10" s="5" t="s">
        <v>9793</v>
      </c>
      <c r="OEE10" s="5" t="s">
        <v>5282</v>
      </c>
      <c r="OEF10" s="5" t="s">
        <v>10418</v>
      </c>
      <c r="OEG10" s="5" t="s">
        <v>5284</v>
      </c>
      <c r="OEH10" s="5" t="s">
        <v>7449</v>
      </c>
      <c r="OEI10" s="5" t="s">
        <v>6519</v>
      </c>
      <c r="OEJ10" s="5" t="s">
        <v>5287</v>
      </c>
      <c r="OEK10" s="5" t="s">
        <v>9794</v>
      </c>
      <c r="OEL10" s="5" t="s">
        <v>8148</v>
      </c>
      <c r="OEM10" s="5" t="s">
        <v>9064</v>
      </c>
      <c r="OEN10" s="5" t="s">
        <v>10419</v>
      </c>
      <c r="OEO10" s="5" t="s">
        <v>9065</v>
      </c>
      <c r="OEP10" s="5" t="s">
        <v>10420</v>
      </c>
      <c r="OEQ10" s="5" t="s">
        <v>9796</v>
      </c>
      <c r="OER10" s="5" t="s">
        <v>9569</v>
      </c>
      <c r="OES10" s="5" t="s">
        <v>4975</v>
      </c>
      <c r="OET10" s="5" t="s">
        <v>8189</v>
      </c>
      <c r="OEU10" s="5" t="s">
        <v>10421</v>
      </c>
      <c r="OEV10" s="5" t="s">
        <v>4975</v>
      </c>
      <c r="OEW10" s="5" t="s">
        <v>10422</v>
      </c>
      <c r="OEX10" s="5" t="s">
        <v>10423</v>
      </c>
      <c r="OEY10" s="5" t="s">
        <v>4975</v>
      </c>
      <c r="OEZ10" s="5" t="s">
        <v>4975</v>
      </c>
      <c r="OFA10" s="5" t="s">
        <v>4975</v>
      </c>
      <c r="OFB10" s="5" t="s">
        <v>4975</v>
      </c>
      <c r="OFC10" s="5" t="s">
        <v>4975</v>
      </c>
      <c r="OFD10" s="5" t="s">
        <v>4975</v>
      </c>
      <c r="OFE10" s="5" t="s">
        <v>8190</v>
      </c>
      <c r="OFF10" s="5" t="s">
        <v>4975</v>
      </c>
      <c r="OFG10" s="5" t="s">
        <v>10424</v>
      </c>
      <c r="OFH10" s="5" t="s">
        <v>8191</v>
      </c>
      <c r="OFI10" s="5" t="s">
        <v>10425</v>
      </c>
      <c r="OFJ10" s="5" t="s">
        <v>4975</v>
      </c>
      <c r="OFK10" s="5" t="s">
        <v>10426</v>
      </c>
      <c r="OFL10" s="5" t="s">
        <v>8192</v>
      </c>
      <c r="OFM10" s="5" t="s">
        <v>4975</v>
      </c>
      <c r="OFN10" s="5" t="s">
        <v>6481</v>
      </c>
      <c r="OFO10" s="5" t="s">
        <v>4975</v>
      </c>
      <c r="OFP10" s="5" t="s">
        <v>9797</v>
      </c>
      <c r="OFQ10" s="5" t="s">
        <v>8193</v>
      </c>
      <c r="OFR10" s="5" t="s">
        <v>4975</v>
      </c>
      <c r="OFS10" s="5" t="s">
        <v>4975</v>
      </c>
      <c r="OFT10" s="5" t="s">
        <v>4975</v>
      </c>
      <c r="OFU10" s="5" t="s">
        <v>4975</v>
      </c>
      <c r="OFV10" s="5" t="s">
        <v>4975</v>
      </c>
      <c r="OFW10" s="5" t="s">
        <v>9067</v>
      </c>
      <c r="OFX10" s="5" t="s">
        <v>10427</v>
      </c>
      <c r="OFY10" s="5" t="s">
        <v>4975</v>
      </c>
      <c r="OFZ10" s="5" t="s">
        <v>4975</v>
      </c>
      <c r="OGA10" s="5" t="s">
        <v>4975</v>
      </c>
      <c r="OGB10" s="5" t="s">
        <v>4975</v>
      </c>
      <c r="OGC10" s="5" t="s">
        <v>4975</v>
      </c>
      <c r="OGD10" s="5" t="s">
        <v>9798</v>
      </c>
      <c r="OGE10" s="5" t="s">
        <v>9799</v>
      </c>
      <c r="OGF10" s="5" t="s">
        <v>4975</v>
      </c>
      <c r="OGG10" s="5" t="s">
        <v>4975</v>
      </c>
      <c r="OGH10" s="5" t="s">
        <v>4975</v>
      </c>
      <c r="OGI10" s="5" t="s">
        <v>4975</v>
      </c>
      <c r="OGJ10" s="5" t="s">
        <v>4975</v>
      </c>
      <c r="OGK10" s="5" t="s">
        <v>4975</v>
      </c>
      <c r="OGL10" s="5" t="s">
        <v>4975</v>
      </c>
      <c r="OGM10" s="5" t="s">
        <v>5289</v>
      </c>
      <c r="OGN10" s="5" t="s">
        <v>5290</v>
      </c>
      <c r="OGO10" s="5" t="s">
        <v>5291</v>
      </c>
      <c r="OGP10" s="5" t="s">
        <v>5292</v>
      </c>
      <c r="OGQ10" s="5" t="s">
        <v>5293</v>
      </c>
      <c r="OGR10" s="5" t="s">
        <v>10428</v>
      </c>
      <c r="OGS10" s="5" t="s">
        <v>8195</v>
      </c>
      <c r="OGT10" s="5" t="s">
        <v>5296</v>
      </c>
      <c r="OGU10" s="5" t="s">
        <v>5297</v>
      </c>
      <c r="OGV10" s="5" t="s">
        <v>4975</v>
      </c>
      <c r="OGW10" s="5" t="s">
        <v>5299</v>
      </c>
      <c r="OGX10" s="5" t="s">
        <v>9800</v>
      </c>
      <c r="OGY10" s="5" t="s">
        <v>5885</v>
      </c>
      <c r="OGZ10" s="5" t="s">
        <v>5302</v>
      </c>
      <c r="OHA10" s="5" t="s">
        <v>7452</v>
      </c>
      <c r="OHB10" s="5" t="s">
        <v>5304</v>
      </c>
      <c r="OHC10" s="5" t="s">
        <v>7453</v>
      </c>
      <c r="OHD10" s="5" t="s">
        <v>9801</v>
      </c>
      <c r="OHE10" s="5" t="s">
        <v>5307</v>
      </c>
      <c r="OHF10" s="5" t="s">
        <v>8196</v>
      </c>
      <c r="OHG10" s="5" t="s">
        <v>5309</v>
      </c>
      <c r="OHH10" s="5" t="s">
        <v>5310</v>
      </c>
      <c r="OHI10" s="5" t="s">
        <v>5311</v>
      </c>
      <c r="OHJ10" s="5" t="s">
        <v>5312</v>
      </c>
      <c r="OHK10" s="5" t="s">
        <v>5313</v>
      </c>
      <c r="OHL10" s="5" t="s">
        <v>10429</v>
      </c>
      <c r="OHM10" s="5" t="s">
        <v>8197</v>
      </c>
      <c r="OHN10" s="5" t="s">
        <v>8198</v>
      </c>
      <c r="OHO10" s="5" t="s">
        <v>9802</v>
      </c>
      <c r="OHP10" s="5" t="s">
        <v>5318</v>
      </c>
      <c r="OHQ10" s="5" t="s">
        <v>5319</v>
      </c>
      <c r="OHR10" s="5" t="s">
        <v>5320</v>
      </c>
      <c r="OHS10" s="5" t="s">
        <v>5321</v>
      </c>
      <c r="OHT10" s="5" t="s">
        <v>9803</v>
      </c>
      <c r="OHU10" s="5" t="s">
        <v>5323</v>
      </c>
      <c r="OHV10" s="5" t="s">
        <v>10430</v>
      </c>
      <c r="OHW10" s="5" t="s">
        <v>5325</v>
      </c>
      <c r="OHX10" s="5" t="s">
        <v>9071</v>
      </c>
      <c r="OHY10" s="5" t="s">
        <v>8199</v>
      </c>
      <c r="OHZ10" s="5" t="s">
        <v>5328</v>
      </c>
      <c r="OIA10" s="5" t="s">
        <v>5329</v>
      </c>
      <c r="OIB10" s="5" t="s">
        <v>5330</v>
      </c>
      <c r="OIC10" s="5" t="s">
        <v>9804</v>
      </c>
      <c r="OID10" s="5" t="s">
        <v>5332</v>
      </c>
      <c r="OIE10" s="5" t="s">
        <v>5333</v>
      </c>
      <c r="OIF10" s="5" t="s">
        <v>5334</v>
      </c>
      <c r="OIG10" s="5" t="s">
        <v>5335</v>
      </c>
      <c r="OIH10" s="5" t="s">
        <v>8213</v>
      </c>
      <c r="OII10" s="5" t="s">
        <v>7920</v>
      </c>
      <c r="OIJ10" s="5" t="s">
        <v>8200</v>
      </c>
      <c r="OIK10" s="5" t="s">
        <v>7457</v>
      </c>
      <c r="OIL10" s="5" t="s">
        <v>5340</v>
      </c>
      <c r="OIM10" s="5" t="s">
        <v>9805</v>
      </c>
      <c r="OIN10" s="5" t="s">
        <v>5342</v>
      </c>
      <c r="OIO10" s="5" t="s">
        <v>5343</v>
      </c>
      <c r="OIP10" s="5" t="s">
        <v>5344</v>
      </c>
      <c r="OIQ10" s="5" t="s">
        <v>9806</v>
      </c>
      <c r="OIR10" s="5" t="s">
        <v>5346</v>
      </c>
      <c r="OIS10" s="5" t="s">
        <v>5347</v>
      </c>
      <c r="OIT10" s="5" t="s">
        <v>5348</v>
      </c>
      <c r="OIU10" s="5" t="s">
        <v>5349</v>
      </c>
      <c r="OIV10" s="5" t="s">
        <v>5350</v>
      </c>
      <c r="OIW10" s="5" t="s">
        <v>5351</v>
      </c>
      <c r="OIX10" s="5" t="s">
        <v>5352</v>
      </c>
      <c r="OIY10" s="5" t="s">
        <v>5353</v>
      </c>
      <c r="OIZ10" s="5" t="s">
        <v>5354</v>
      </c>
      <c r="OJA10" s="5" t="s">
        <v>7039</v>
      </c>
      <c r="OJB10" s="5" t="s">
        <v>5356</v>
      </c>
      <c r="OJC10" s="5" t="s">
        <v>9808</v>
      </c>
      <c r="OJD10" s="5" t="s">
        <v>8202</v>
      </c>
      <c r="OJE10" s="5" t="s">
        <v>5359</v>
      </c>
      <c r="OJF10" s="5" t="s">
        <v>5360</v>
      </c>
      <c r="OJG10" s="5" t="s">
        <v>10431</v>
      </c>
      <c r="OJH10" s="5" t="s">
        <v>9809</v>
      </c>
      <c r="OJI10" s="5" t="s">
        <v>5363</v>
      </c>
      <c r="OJJ10" s="5" t="s">
        <v>5364</v>
      </c>
      <c r="OJK10" s="5" t="s">
        <v>5365</v>
      </c>
      <c r="OJL10" s="5" t="s">
        <v>9810</v>
      </c>
      <c r="OJM10" s="5" t="s">
        <v>5367</v>
      </c>
      <c r="OJN10" s="5" t="s">
        <v>7460</v>
      </c>
      <c r="OJO10" s="5" t="s">
        <v>5369</v>
      </c>
      <c r="OJP10" s="5" t="s">
        <v>10432</v>
      </c>
      <c r="OJQ10" s="5" t="s">
        <v>10433</v>
      </c>
      <c r="OJR10" s="5" t="s">
        <v>5372</v>
      </c>
      <c r="OJS10" s="5" t="s">
        <v>7462</v>
      </c>
      <c r="OJT10" s="5" t="s">
        <v>5374</v>
      </c>
      <c r="OJU10" s="5" t="s">
        <v>5375</v>
      </c>
      <c r="OJV10" s="5" t="s">
        <v>10434</v>
      </c>
      <c r="OJW10" s="5" t="s">
        <v>5377</v>
      </c>
      <c r="OJX10" s="5" t="s">
        <v>5378</v>
      </c>
      <c r="OJY10" s="5" t="s">
        <v>9072</v>
      </c>
      <c r="OJZ10" s="5" t="s">
        <v>5380</v>
      </c>
      <c r="OKA10" s="5" t="s">
        <v>9073</v>
      </c>
      <c r="OKB10" s="5" t="s">
        <v>7463</v>
      </c>
      <c r="OKC10" s="5" t="s">
        <v>5383</v>
      </c>
      <c r="OKD10" s="5" t="s">
        <v>9812</v>
      </c>
      <c r="OKE10" s="5" t="s">
        <v>5385</v>
      </c>
      <c r="OKF10" s="5" t="s">
        <v>5386</v>
      </c>
      <c r="OKG10" s="5" t="s">
        <v>5387</v>
      </c>
      <c r="OKH10" s="5" t="s">
        <v>9813</v>
      </c>
      <c r="OKI10" s="5" t="s">
        <v>5389</v>
      </c>
      <c r="OKJ10" s="5" t="s">
        <v>10435</v>
      </c>
      <c r="OKK10" s="5" t="s">
        <v>5391</v>
      </c>
      <c r="OKL10" s="5" t="s">
        <v>5392</v>
      </c>
      <c r="OKM10" s="5" t="s">
        <v>5393</v>
      </c>
      <c r="OKN10" s="5" t="s">
        <v>9684</v>
      </c>
      <c r="OKO10" s="5" t="s">
        <v>5395</v>
      </c>
      <c r="OKP10" s="5" t="s">
        <v>5396</v>
      </c>
      <c r="OKQ10" s="5" t="s">
        <v>5397</v>
      </c>
      <c r="OKR10" s="5" t="s">
        <v>5398</v>
      </c>
      <c r="OKS10" s="5" t="s">
        <v>5399</v>
      </c>
      <c r="OKT10" s="5" t="s">
        <v>5400</v>
      </c>
      <c r="OKU10" s="5" t="s">
        <v>5401</v>
      </c>
      <c r="OKV10" s="5" t="s">
        <v>5402</v>
      </c>
      <c r="OKW10" s="5" t="s">
        <v>7465</v>
      </c>
      <c r="OKX10" s="5" t="s">
        <v>9075</v>
      </c>
      <c r="OKY10" s="5" t="s">
        <v>7466</v>
      </c>
      <c r="OKZ10" s="5" t="s">
        <v>5406</v>
      </c>
      <c r="OLA10" s="5" t="s">
        <v>5407</v>
      </c>
      <c r="OLB10" s="5" t="s">
        <v>5408</v>
      </c>
      <c r="OLC10" s="5" t="s">
        <v>10436</v>
      </c>
      <c r="OLD10" s="5" t="s">
        <v>5410</v>
      </c>
      <c r="OLE10" s="5" t="s">
        <v>9814</v>
      </c>
      <c r="OLF10" s="5" t="s">
        <v>5412</v>
      </c>
      <c r="OLG10" s="5" t="s">
        <v>7467</v>
      </c>
      <c r="OLH10" s="5" t="s">
        <v>5414</v>
      </c>
      <c r="OLI10" s="5" t="s">
        <v>5415</v>
      </c>
      <c r="OLJ10" s="5" t="s">
        <v>5416</v>
      </c>
      <c r="OLK10" s="5" t="s">
        <v>5417</v>
      </c>
      <c r="OLL10" s="5" t="s">
        <v>9815</v>
      </c>
      <c r="OLM10" s="5" t="s">
        <v>5419</v>
      </c>
      <c r="OLN10" s="5" t="s">
        <v>5420</v>
      </c>
      <c r="OLO10" s="5" t="s">
        <v>8203</v>
      </c>
      <c r="OLP10" s="5" t="s">
        <v>5422</v>
      </c>
      <c r="OLQ10" s="5" t="s">
        <v>10437</v>
      </c>
      <c r="OLR10" s="5" t="s">
        <v>9816</v>
      </c>
      <c r="OLS10" s="5" t="s">
        <v>10438</v>
      </c>
      <c r="OLT10" s="5" t="s">
        <v>5426</v>
      </c>
      <c r="OLU10" s="5" t="s">
        <v>9077</v>
      </c>
      <c r="OLV10" s="5" t="s">
        <v>5838</v>
      </c>
      <c r="OLW10" s="5" t="s">
        <v>5429</v>
      </c>
      <c r="OLX10" s="5" t="s">
        <v>5430</v>
      </c>
      <c r="OLY10" s="5" t="s">
        <v>5431</v>
      </c>
      <c r="OLZ10" s="5" t="s">
        <v>8205</v>
      </c>
      <c r="OMA10" s="5" t="s">
        <v>9817</v>
      </c>
      <c r="OMB10" s="5" t="s">
        <v>5434</v>
      </c>
      <c r="OMC10" s="5" t="s">
        <v>5435</v>
      </c>
      <c r="OMD10" s="5" t="s">
        <v>5436</v>
      </c>
      <c r="OME10" s="5" t="s">
        <v>7469</v>
      </c>
      <c r="OMF10" s="5" t="s">
        <v>5438</v>
      </c>
      <c r="OMG10" s="5" t="s">
        <v>5439</v>
      </c>
      <c r="OMH10" s="5" t="s">
        <v>5440</v>
      </c>
      <c r="OMI10" s="5" t="s">
        <v>5441</v>
      </c>
      <c r="OMJ10" s="5" t="s">
        <v>5442</v>
      </c>
      <c r="OMK10" s="5" t="s">
        <v>10439</v>
      </c>
      <c r="OML10" s="5" t="s">
        <v>5444</v>
      </c>
      <c r="OMM10" s="5" t="s">
        <v>5445</v>
      </c>
      <c r="OMN10" s="5" t="s">
        <v>9079</v>
      </c>
      <c r="OMO10" s="5" t="s">
        <v>5447</v>
      </c>
      <c r="OMP10" s="5" t="s">
        <v>9080</v>
      </c>
      <c r="OMQ10" s="5" t="s">
        <v>5449</v>
      </c>
      <c r="OMR10" s="5" t="s">
        <v>5450</v>
      </c>
      <c r="OMS10" s="5" t="s">
        <v>9081</v>
      </c>
      <c r="OMT10" s="5" t="s">
        <v>9082</v>
      </c>
      <c r="OMU10" s="5" t="s">
        <v>5452</v>
      </c>
      <c r="OMV10" s="5" t="s">
        <v>5453</v>
      </c>
      <c r="OMW10" s="5" t="s">
        <v>9818</v>
      </c>
      <c r="OMX10" s="5" t="s">
        <v>5408</v>
      </c>
      <c r="OMY10" s="5" t="s">
        <v>10440</v>
      </c>
      <c r="OMZ10" s="5" t="s">
        <v>10441</v>
      </c>
      <c r="ONA10" s="5" t="s">
        <v>5457</v>
      </c>
      <c r="ONB10" s="5" t="s">
        <v>9083</v>
      </c>
      <c r="ONC10" s="5" t="s">
        <v>7625</v>
      </c>
      <c r="OND10" s="5" t="s">
        <v>10442</v>
      </c>
      <c r="ONE10" s="5" t="s">
        <v>5461</v>
      </c>
      <c r="ONF10" s="5" t="s">
        <v>9084</v>
      </c>
      <c r="ONG10" s="5" t="s">
        <v>5463</v>
      </c>
      <c r="ONH10" s="5" t="s">
        <v>5464</v>
      </c>
      <c r="ONI10" s="5" t="s">
        <v>6221</v>
      </c>
      <c r="ONJ10" s="5" t="s">
        <v>9085</v>
      </c>
      <c r="ONK10" s="5" t="s">
        <v>9086</v>
      </c>
      <c r="ONL10" s="5" t="s">
        <v>5468</v>
      </c>
      <c r="ONM10" s="5" t="s">
        <v>8209</v>
      </c>
      <c r="ONN10" s="5" t="s">
        <v>5470</v>
      </c>
      <c r="ONO10" s="5" t="s">
        <v>5471</v>
      </c>
      <c r="ONP10" s="5" t="s">
        <v>5472</v>
      </c>
      <c r="ONQ10" s="5" t="s">
        <v>7472</v>
      </c>
      <c r="ONR10" s="5" t="s">
        <v>9087</v>
      </c>
      <c r="ONS10" s="5" t="s">
        <v>9088</v>
      </c>
      <c r="ONT10" s="5" t="s">
        <v>5476</v>
      </c>
      <c r="ONU10" s="5" t="s">
        <v>5477</v>
      </c>
      <c r="ONV10" s="5" t="s">
        <v>5478</v>
      </c>
      <c r="ONW10" s="5" t="s">
        <v>9819</v>
      </c>
      <c r="ONX10" s="5" t="s">
        <v>5480</v>
      </c>
      <c r="ONY10" s="5" t="s">
        <v>5481</v>
      </c>
      <c r="ONZ10" s="5" t="s">
        <v>9089</v>
      </c>
      <c r="OOA10" s="5" t="s">
        <v>10443</v>
      </c>
      <c r="OOB10" s="5" t="s">
        <v>10444</v>
      </c>
      <c r="OOC10" s="5" t="s">
        <v>5485</v>
      </c>
      <c r="OOD10" s="5" t="s">
        <v>5486</v>
      </c>
      <c r="OOE10" s="5" t="s">
        <v>5487</v>
      </c>
      <c r="OOF10" s="5" t="s">
        <v>9820</v>
      </c>
      <c r="OOG10" s="5" t="s">
        <v>5489</v>
      </c>
      <c r="OOH10" s="5" t="s">
        <v>9091</v>
      </c>
      <c r="OOI10" s="5" t="s">
        <v>5491</v>
      </c>
      <c r="OOJ10" s="5" t="s">
        <v>5492</v>
      </c>
      <c r="OOK10" s="5" t="s">
        <v>5493</v>
      </c>
      <c r="OOL10" s="5" t="s">
        <v>8212</v>
      </c>
      <c r="OOM10" s="5" t="s">
        <v>8213</v>
      </c>
      <c r="OON10" s="5" t="s">
        <v>5496</v>
      </c>
      <c r="OOO10" s="5" t="s">
        <v>5497</v>
      </c>
      <c r="OOP10" s="5" t="s">
        <v>5498</v>
      </c>
      <c r="OOQ10" s="5" t="s">
        <v>10445</v>
      </c>
      <c r="OOR10" s="5" t="s">
        <v>9092</v>
      </c>
      <c r="OOS10" s="5" t="s">
        <v>9093</v>
      </c>
      <c r="OOT10" s="5" t="s">
        <v>9821</v>
      </c>
      <c r="OOU10" s="5" t="s">
        <v>9094</v>
      </c>
      <c r="OOV10" s="5" t="s">
        <v>5504</v>
      </c>
      <c r="OOW10" s="5" t="s">
        <v>5505</v>
      </c>
      <c r="OOX10" s="5" t="s">
        <v>5506</v>
      </c>
      <c r="OOY10" s="5" t="s">
        <v>5507</v>
      </c>
      <c r="OOZ10" s="5" t="s">
        <v>5508</v>
      </c>
      <c r="OPA10" s="5" t="s">
        <v>8214</v>
      </c>
      <c r="OPB10" s="5" t="s">
        <v>9095</v>
      </c>
      <c r="OPC10" s="5" t="s">
        <v>5511</v>
      </c>
      <c r="OPD10" s="5" t="s">
        <v>5512</v>
      </c>
      <c r="OPE10" s="5" t="s">
        <v>5513</v>
      </c>
      <c r="OPF10" s="5" t="s">
        <v>9096</v>
      </c>
      <c r="OPG10" s="5" t="s">
        <v>8215</v>
      </c>
      <c r="OPH10" s="5" t="s">
        <v>5516</v>
      </c>
      <c r="OPI10" s="5" t="s">
        <v>5517</v>
      </c>
      <c r="OPJ10" s="5" t="s">
        <v>5518</v>
      </c>
      <c r="OPK10" s="5" t="s">
        <v>5519</v>
      </c>
      <c r="OPL10" s="5" t="s">
        <v>5520</v>
      </c>
      <c r="OPM10" s="5" t="s">
        <v>5521</v>
      </c>
      <c r="OPN10" s="5" t="s">
        <v>5522</v>
      </c>
      <c r="OPO10" s="5" t="s">
        <v>5523</v>
      </c>
      <c r="OPP10" s="5" t="s">
        <v>5524</v>
      </c>
      <c r="OPQ10" s="5" t="s">
        <v>5525</v>
      </c>
      <c r="OPR10" s="5" t="s">
        <v>5526</v>
      </c>
      <c r="OPS10" s="5" t="s">
        <v>5527</v>
      </c>
      <c r="OPT10" s="5" t="s">
        <v>5528</v>
      </c>
      <c r="OPU10" s="5" t="s">
        <v>7475</v>
      </c>
      <c r="OPV10" s="5" t="s">
        <v>5530</v>
      </c>
      <c r="OPW10" s="5" t="s">
        <v>5531</v>
      </c>
      <c r="OPX10" s="5" t="s">
        <v>5532</v>
      </c>
      <c r="OPY10" s="5" t="s">
        <v>5533</v>
      </c>
      <c r="OPZ10" s="5" t="s">
        <v>5534</v>
      </c>
      <c r="OQA10" s="5" t="s">
        <v>5535</v>
      </c>
      <c r="OQB10" s="5" t="s">
        <v>8216</v>
      </c>
      <c r="OQC10" s="5" t="s">
        <v>5537</v>
      </c>
      <c r="OQD10" s="5" t="s">
        <v>10446</v>
      </c>
      <c r="OQE10" s="5" t="s">
        <v>5539</v>
      </c>
      <c r="OQF10" s="5" t="s">
        <v>8217</v>
      </c>
      <c r="OQG10" s="5" t="s">
        <v>5541</v>
      </c>
      <c r="OQH10" s="5" t="s">
        <v>10447</v>
      </c>
      <c r="OQI10" s="5" t="s">
        <v>5543</v>
      </c>
      <c r="OQJ10" s="5" t="s">
        <v>5544</v>
      </c>
      <c r="OQK10" s="5" t="s">
        <v>9822</v>
      </c>
      <c r="OQL10" s="5" t="s">
        <v>5546</v>
      </c>
      <c r="OQM10" s="5" t="s">
        <v>5547</v>
      </c>
      <c r="OQN10" s="5" t="s">
        <v>5548</v>
      </c>
      <c r="OQO10" s="5" t="s">
        <v>5549</v>
      </c>
      <c r="OQP10" s="5" t="s">
        <v>5550</v>
      </c>
      <c r="OQQ10" s="5" t="s">
        <v>5551</v>
      </c>
      <c r="OQR10" s="5" t="s">
        <v>8218</v>
      </c>
      <c r="OQS10" s="5" t="s">
        <v>8219</v>
      </c>
      <c r="OQT10" s="5" t="s">
        <v>10448</v>
      </c>
      <c r="OQU10" s="5" t="s">
        <v>9098</v>
      </c>
      <c r="OQV10" s="5" t="s">
        <v>5556</v>
      </c>
      <c r="OQW10" s="5" t="s">
        <v>5557</v>
      </c>
      <c r="OQX10" s="5" t="s">
        <v>9823</v>
      </c>
      <c r="OQY10" s="5" t="s">
        <v>5559</v>
      </c>
      <c r="OQZ10" s="5" t="s">
        <v>5560</v>
      </c>
      <c r="ORA10" s="5" t="s">
        <v>5561</v>
      </c>
      <c r="ORB10" s="5" t="s">
        <v>5562</v>
      </c>
      <c r="ORC10" s="5" t="s">
        <v>5563</v>
      </c>
      <c r="ORD10" s="5" t="s">
        <v>5564</v>
      </c>
      <c r="ORE10" s="5" t="s">
        <v>5565</v>
      </c>
      <c r="ORF10" s="5" t="s">
        <v>5566</v>
      </c>
      <c r="ORG10" s="5" t="s">
        <v>5567</v>
      </c>
      <c r="ORH10" s="5" t="s">
        <v>5568</v>
      </c>
      <c r="ORI10" s="5" t="s">
        <v>5569</v>
      </c>
      <c r="ORJ10" s="5" t="s">
        <v>5570</v>
      </c>
      <c r="ORK10" s="5" t="s">
        <v>5571</v>
      </c>
      <c r="ORL10" s="5" t="s">
        <v>10449</v>
      </c>
      <c r="ORM10" s="5" t="s">
        <v>5573</v>
      </c>
      <c r="ORN10" s="5" t="s">
        <v>9099</v>
      </c>
      <c r="ORO10" s="5" t="s">
        <v>5575</v>
      </c>
      <c r="ORP10" s="5" t="s">
        <v>5576</v>
      </c>
      <c r="ORQ10" s="5" t="s">
        <v>5577</v>
      </c>
      <c r="ORR10" s="5" t="s">
        <v>9100</v>
      </c>
      <c r="ORS10" s="5" t="s">
        <v>5579</v>
      </c>
      <c r="ORT10" s="5" t="s">
        <v>5580</v>
      </c>
      <c r="ORU10" s="5" t="s">
        <v>5581</v>
      </c>
      <c r="ORV10" s="5" t="s">
        <v>10450</v>
      </c>
      <c r="ORW10" s="5" t="s">
        <v>5583</v>
      </c>
      <c r="ORX10" s="5" t="s">
        <v>5584</v>
      </c>
      <c r="ORY10" s="5" t="s">
        <v>5585</v>
      </c>
      <c r="ORZ10" s="5" t="s">
        <v>5586</v>
      </c>
      <c r="OSA10" s="5" t="s">
        <v>5587</v>
      </c>
      <c r="OSB10" s="5" t="s">
        <v>5588</v>
      </c>
      <c r="OSC10" s="5" t="s">
        <v>5589</v>
      </c>
      <c r="OSD10" s="5" t="s">
        <v>5590</v>
      </c>
      <c r="OSE10" s="5" t="s">
        <v>5591</v>
      </c>
      <c r="OSF10" s="5" t="s">
        <v>5592</v>
      </c>
      <c r="OSG10" s="5" t="s">
        <v>7478</v>
      </c>
      <c r="OSH10" s="5" t="s">
        <v>10451</v>
      </c>
      <c r="OSI10" s="5" t="s">
        <v>9825</v>
      </c>
      <c r="OSJ10" s="5" t="s">
        <v>5596</v>
      </c>
      <c r="OSK10" s="5" t="s">
        <v>5597</v>
      </c>
      <c r="OSL10" s="5" t="s">
        <v>5598</v>
      </c>
      <c r="OSM10" s="5" t="s">
        <v>7479</v>
      </c>
      <c r="OSN10" s="5" t="s">
        <v>7480</v>
      </c>
      <c r="OSO10" s="5" t="s">
        <v>5601</v>
      </c>
      <c r="OSP10" s="5" t="s">
        <v>9826</v>
      </c>
      <c r="OSQ10" s="5" t="s">
        <v>5603</v>
      </c>
      <c r="OSR10" s="5" t="s">
        <v>5604</v>
      </c>
      <c r="OSS10" s="5" t="s">
        <v>9102</v>
      </c>
      <c r="OST10" s="5" t="s">
        <v>9103</v>
      </c>
      <c r="OSU10" s="5" t="s">
        <v>5607</v>
      </c>
      <c r="OSV10" s="5" t="s">
        <v>9827</v>
      </c>
      <c r="OSW10" s="5" t="s">
        <v>5609</v>
      </c>
      <c r="OSX10" s="5" t="s">
        <v>5610</v>
      </c>
      <c r="OSY10" s="5" t="s">
        <v>5611</v>
      </c>
      <c r="OSZ10" s="5" t="s">
        <v>5612</v>
      </c>
      <c r="OTA10" s="5" t="s">
        <v>5613</v>
      </c>
      <c r="OTB10" s="5" t="s">
        <v>10452</v>
      </c>
      <c r="OTC10" s="5" t="s">
        <v>5615</v>
      </c>
      <c r="OTD10" s="5" t="s">
        <v>5616</v>
      </c>
      <c r="OTE10" s="5" t="s">
        <v>9104</v>
      </c>
      <c r="OTF10" s="5" t="s">
        <v>5618</v>
      </c>
      <c r="OTG10" s="5" t="s">
        <v>10453</v>
      </c>
      <c r="OTH10" s="5" t="s">
        <v>5620</v>
      </c>
      <c r="OTI10" s="5" t="s">
        <v>5621</v>
      </c>
      <c r="OTJ10" s="5" t="s">
        <v>5622</v>
      </c>
      <c r="OTK10" s="5" t="s">
        <v>10454</v>
      </c>
      <c r="OTL10" s="5" t="s">
        <v>5624</v>
      </c>
      <c r="OTM10" s="5" t="s">
        <v>5625</v>
      </c>
      <c r="OTN10" s="5" t="s">
        <v>5626</v>
      </c>
      <c r="OTO10" s="5" t="s">
        <v>10455</v>
      </c>
      <c r="OTP10" s="5" t="s">
        <v>10456</v>
      </c>
      <c r="OTQ10" s="5" t="s">
        <v>5629</v>
      </c>
      <c r="OTR10" s="5" t="s">
        <v>5630</v>
      </c>
      <c r="OTS10" s="5" t="s">
        <v>5631</v>
      </c>
      <c r="OTT10" s="5" t="s">
        <v>5632</v>
      </c>
      <c r="OTU10" s="5" t="s">
        <v>5633</v>
      </c>
      <c r="OTV10" s="5" t="s">
        <v>8221</v>
      </c>
      <c r="OTW10" s="5" t="s">
        <v>10457</v>
      </c>
      <c r="OTX10" s="5" t="s">
        <v>5635</v>
      </c>
      <c r="OTY10" s="5" t="s">
        <v>10458</v>
      </c>
      <c r="OTZ10" s="5" t="s">
        <v>5637</v>
      </c>
      <c r="OUA10" s="5" t="s">
        <v>5638</v>
      </c>
      <c r="OUB10" s="5" t="s">
        <v>5639</v>
      </c>
      <c r="OUC10" s="5" t="s">
        <v>5640</v>
      </c>
      <c r="OUD10" s="5" t="s">
        <v>10459</v>
      </c>
      <c r="OUE10" s="5" t="s">
        <v>5642</v>
      </c>
      <c r="OUF10" s="5" t="s">
        <v>5053</v>
      </c>
      <c r="OUG10" s="5" t="s">
        <v>10460</v>
      </c>
      <c r="OUH10" s="5" t="s">
        <v>5645</v>
      </c>
      <c r="OUI10" s="5" t="s">
        <v>5646</v>
      </c>
      <c r="OUJ10" s="5" t="s">
        <v>5647</v>
      </c>
      <c r="OUK10" s="5" t="s">
        <v>10461</v>
      </c>
      <c r="OUL10" s="5" t="s">
        <v>5649</v>
      </c>
      <c r="OUM10" s="5" t="s">
        <v>8223</v>
      </c>
      <c r="OUN10" s="5" t="s">
        <v>9105</v>
      </c>
      <c r="OUO10" s="5" t="s">
        <v>9106</v>
      </c>
      <c r="OUP10" s="5" t="s">
        <v>9107</v>
      </c>
      <c r="OUQ10" s="5" t="s">
        <v>5654</v>
      </c>
      <c r="OUR10" s="5" t="s">
        <v>5655</v>
      </c>
      <c r="OUS10" s="5" t="s">
        <v>5656</v>
      </c>
      <c r="OUT10" s="5" t="s">
        <v>5657</v>
      </c>
      <c r="OUU10" s="5" t="s">
        <v>5658</v>
      </c>
      <c r="OUV10" s="5" t="s">
        <v>10462</v>
      </c>
      <c r="OUW10" s="5" t="s">
        <v>5660</v>
      </c>
      <c r="OUX10" s="5" t="s">
        <v>5661</v>
      </c>
      <c r="OUY10" s="5" t="s">
        <v>5662</v>
      </c>
      <c r="OUZ10" s="5" t="s">
        <v>5663</v>
      </c>
      <c r="OVA10" s="5" t="s">
        <v>5664</v>
      </c>
      <c r="OVB10" s="5" t="s">
        <v>5665</v>
      </c>
      <c r="OVC10" s="5" t="s">
        <v>5666</v>
      </c>
      <c r="OVD10" s="5" t="s">
        <v>8224</v>
      </c>
      <c r="OVE10" s="5" t="s">
        <v>5668</v>
      </c>
      <c r="OVF10" s="5" t="s">
        <v>5669</v>
      </c>
      <c r="OVG10" s="5" t="s">
        <v>10463</v>
      </c>
      <c r="OVH10" s="5" t="s">
        <v>5671</v>
      </c>
      <c r="OVI10" s="5" t="s">
        <v>5672</v>
      </c>
      <c r="OVJ10" s="5" t="s">
        <v>5673</v>
      </c>
      <c r="OVK10" s="5" t="s">
        <v>5674</v>
      </c>
      <c r="OVL10" s="5" t="s">
        <v>5675</v>
      </c>
      <c r="OVM10" s="5" t="s">
        <v>5676</v>
      </c>
      <c r="OVN10" s="5" t="s">
        <v>9830</v>
      </c>
      <c r="OVO10" s="5" t="s">
        <v>5678</v>
      </c>
      <c r="OVP10" s="5" t="s">
        <v>5679</v>
      </c>
      <c r="OVQ10" s="5" t="s">
        <v>5680</v>
      </c>
      <c r="OVR10" s="5" t="s">
        <v>10464</v>
      </c>
      <c r="OVS10" s="5" t="s">
        <v>5682</v>
      </c>
      <c r="OVT10" s="5" t="s">
        <v>5683</v>
      </c>
      <c r="OVU10" s="5" t="s">
        <v>5684</v>
      </c>
      <c r="OVV10" s="5" t="s">
        <v>10465</v>
      </c>
      <c r="OVW10" s="5" t="s">
        <v>10466</v>
      </c>
      <c r="OVX10" s="5" t="s">
        <v>5687</v>
      </c>
      <c r="OVY10" s="5" t="s">
        <v>5688</v>
      </c>
      <c r="OVZ10" s="5" t="s">
        <v>9110</v>
      </c>
      <c r="OWA10" s="5" t="s">
        <v>8001</v>
      </c>
      <c r="OWB10" s="5" t="s">
        <v>9831</v>
      </c>
      <c r="OWC10" s="5" t="s">
        <v>5692</v>
      </c>
      <c r="OWD10" s="5" t="s">
        <v>5693</v>
      </c>
      <c r="OWE10" s="5" t="s">
        <v>5694</v>
      </c>
      <c r="OWF10" s="5" t="s">
        <v>5695</v>
      </c>
      <c r="OWG10" s="5" t="s">
        <v>8226</v>
      </c>
      <c r="OWH10" s="5" t="s">
        <v>5697</v>
      </c>
      <c r="OWI10" s="5" t="s">
        <v>5698</v>
      </c>
      <c r="OWJ10" s="5" t="s">
        <v>5699</v>
      </c>
      <c r="OWK10" s="5" t="s">
        <v>5700</v>
      </c>
      <c r="OWL10" s="5" t="s">
        <v>5701</v>
      </c>
      <c r="OWM10" s="5" t="s">
        <v>5702</v>
      </c>
      <c r="OWN10" s="5" t="s">
        <v>9832</v>
      </c>
      <c r="OWO10" s="5" t="s">
        <v>5704</v>
      </c>
      <c r="OWP10" s="5" t="s">
        <v>5705</v>
      </c>
      <c r="OWQ10" s="5" t="s">
        <v>5706</v>
      </c>
      <c r="OWR10" s="5" t="s">
        <v>5707</v>
      </c>
      <c r="OWS10" s="5" t="s">
        <v>5708</v>
      </c>
      <c r="OWT10" s="5" t="s">
        <v>5709</v>
      </c>
      <c r="OWU10" s="5" t="s">
        <v>5710</v>
      </c>
      <c r="OWV10" s="5" t="s">
        <v>5711</v>
      </c>
      <c r="OWW10" s="5" t="s">
        <v>5712</v>
      </c>
      <c r="OWX10" s="5" t="s">
        <v>10467</v>
      </c>
      <c r="OWY10" s="5" t="s">
        <v>5714</v>
      </c>
      <c r="OWZ10" s="5" t="s">
        <v>5715</v>
      </c>
      <c r="OXA10" s="5" t="s">
        <v>9111</v>
      </c>
      <c r="OXB10" s="5" t="s">
        <v>5717</v>
      </c>
      <c r="OXC10" s="5" t="s">
        <v>5718</v>
      </c>
      <c r="OXD10" s="5" t="s">
        <v>5719</v>
      </c>
      <c r="OXE10" s="5" t="s">
        <v>5720</v>
      </c>
      <c r="OXF10" s="5" t="s">
        <v>5721</v>
      </c>
      <c r="OXG10" s="5" t="s">
        <v>5722</v>
      </c>
      <c r="OXH10" s="5" t="s">
        <v>8228</v>
      </c>
      <c r="OXI10" s="5" t="s">
        <v>9112</v>
      </c>
      <c r="OXJ10" s="5" t="s">
        <v>5725</v>
      </c>
      <c r="OXK10" s="5" t="s">
        <v>9833</v>
      </c>
      <c r="OXL10" s="5" t="s">
        <v>5727</v>
      </c>
      <c r="OXM10" s="5" t="s">
        <v>5728</v>
      </c>
      <c r="OXN10" s="5" t="s">
        <v>5729</v>
      </c>
      <c r="OXO10" s="5" t="s">
        <v>5730</v>
      </c>
      <c r="OXP10" s="5" t="s">
        <v>9113</v>
      </c>
      <c r="OXQ10" s="5" t="s">
        <v>5732</v>
      </c>
      <c r="OXR10" s="5" t="s">
        <v>5733</v>
      </c>
      <c r="OXS10" s="5" t="s">
        <v>5734</v>
      </c>
      <c r="OXT10" s="5" t="s">
        <v>10468</v>
      </c>
      <c r="OXU10" s="5" t="s">
        <v>7482</v>
      </c>
      <c r="OXV10" s="5" t="s">
        <v>5737</v>
      </c>
      <c r="OXW10" s="5" t="s">
        <v>7483</v>
      </c>
      <c r="OXX10" s="5" t="s">
        <v>5739</v>
      </c>
      <c r="OXY10" s="5" t="s">
        <v>9834</v>
      </c>
      <c r="OXZ10" s="5" t="s">
        <v>5741</v>
      </c>
      <c r="OYA10" s="5" t="s">
        <v>5742</v>
      </c>
      <c r="OYB10" s="5" t="s">
        <v>5743</v>
      </c>
      <c r="OYC10" s="5" t="s">
        <v>5744</v>
      </c>
      <c r="OYD10" s="5" t="s">
        <v>5745</v>
      </c>
      <c r="OYE10" s="5" t="s">
        <v>10469</v>
      </c>
      <c r="OYF10" s="5" t="s">
        <v>5747</v>
      </c>
      <c r="OYG10" s="5" t="s">
        <v>10470</v>
      </c>
      <c r="OYH10" s="5" t="s">
        <v>5749</v>
      </c>
      <c r="OYI10" s="5" t="s">
        <v>5750</v>
      </c>
      <c r="OYJ10" s="5" t="s">
        <v>5751</v>
      </c>
      <c r="OYK10" s="5" t="s">
        <v>5752</v>
      </c>
      <c r="OYL10" s="5" t="s">
        <v>5753</v>
      </c>
      <c r="OYM10" s="5" t="s">
        <v>9835</v>
      </c>
      <c r="OYN10" s="5" t="s">
        <v>5755</v>
      </c>
      <c r="OYO10" s="5" t="s">
        <v>5756</v>
      </c>
      <c r="OYP10" s="5" t="s">
        <v>5757</v>
      </c>
      <c r="OYQ10" s="5" t="s">
        <v>8230</v>
      </c>
      <c r="OYR10" s="5" t="s">
        <v>10471</v>
      </c>
      <c r="OYS10" s="5" t="s">
        <v>5760</v>
      </c>
      <c r="OYT10" s="5" t="s">
        <v>10472</v>
      </c>
      <c r="OYU10" s="5" t="s">
        <v>5762</v>
      </c>
      <c r="OYV10" s="5" t="s">
        <v>5763</v>
      </c>
      <c r="OYW10" s="5" t="s">
        <v>9836</v>
      </c>
      <c r="OYX10" s="5" t="s">
        <v>9837</v>
      </c>
      <c r="OYY10" s="5" t="s">
        <v>7484</v>
      </c>
      <c r="OYZ10" s="5" t="s">
        <v>5767</v>
      </c>
      <c r="OZA10" s="5" t="s">
        <v>5768</v>
      </c>
      <c r="OZB10" s="5" t="s">
        <v>5769</v>
      </c>
      <c r="OZC10" s="5" t="s">
        <v>5770</v>
      </c>
      <c r="OZD10" s="5" t="s">
        <v>5771</v>
      </c>
      <c r="OZE10" s="5" t="s">
        <v>5772</v>
      </c>
      <c r="OZF10" s="5" t="s">
        <v>5773</v>
      </c>
      <c r="OZG10" s="5" t="s">
        <v>8234</v>
      </c>
      <c r="OZH10" s="5" t="s">
        <v>5801</v>
      </c>
      <c r="OZI10" s="5" t="s">
        <v>5776</v>
      </c>
      <c r="OZJ10" s="5" t="s">
        <v>9117</v>
      </c>
      <c r="OZK10" s="5" t="s">
        <v>9838</v>
      </c>
      <c r="OZL10" s="5" t="s">
        <v>5779</v>
      </c>
      <c r="OZM10" s="5" t="s">
        <v>5780</v>
      </c>
      <c r="OZN10" s="5" t="s">
        <v>9839</v>
      </c>
      <c r="OZO10" s="5" t="s">
        <v>5782</v>
      </c>
      <c r="OZP10" s="5" t="s">
        <v>5783</v>
      </c>
      <c r="OZQ10" s="5" t="s">
        <v>5784</v>
      </c>
      <c r="OZR10" s="5" t="s">
        <v>5785</v>
      </c>
      <c r="OZS10" s="5" t="s">
        <v>5786</v>
      </c>
      <c r="OZT10" s="5" t="s">
        <v>5787</v>
      </c>
      <c r="OZU10" s="5" t="s">
        <v>5788</v>
      </c>
      <c r="OZV10" s="5" t="s">
        <v>5789</v>
      </c>
      <c r="OZW10" s="5" t="s">
        <v>5790</v>
      </c>
      <c r="OZX10" s="5" t="s">
        <v>10473</v>
      </c>
      <c r="OZY10" s="5" t="s">
        <v>5792</v>
      </c>
      <c r="OZZ10" s="5" t="s">
        <v>10474</v>
      </c>
      <c r="PAA10" s="5" t="s">
        <v>7485</v>
      </c>
      <c r="PAB10" s="5" t="s">
        <v>5794</v>
      </c>
      <c r="PAC10" s="5" t="s">
        <v>10475</v>
      </c>
      <c r="PAD10" s="5" t="s">
        <v>5796</v>
      </c>
      <c r="PAE10" s="5" t="s">
        <v>9841</v>
      </c>
      <c r="PAF10" s="5" t="s">
        <v>5798</v>
      </c>
      <c r="PAG10" s="5" t="s">
        <v>7486</v>
      </c>
      <c r="PAH10" s="5" t="s">
        <v>5799</v>
      </c>
      <c r="PAI10" s="5" t="s">
        <v>5800</v>
      </c>
      <c r="PAJ10" s="5" t="s">
        <v>8238</v>
      </c>
      <c r="PAK10" s="5" t="s">
        <v>5802</v>
      </c>
      <c r="PAL10" s="5" t="s">
        <v>10476</v>
      </c>
      <c r="PAM10" s="5" t="s">
        <v>7487</v>
      </c>
      <c r="PAN10" s="5" t="s">
        <v>10477</v>
      </c>
      <c r="PAO10" s="5" t="s">
        <v>10478</v>
      </c>
      <c r="PAP10" s="5" t="s">
        <v>5805</v>
      </c>
      <c r="PAQ10" s="5" t="s">
        <v>5806</v>
      </c>
      <c r="PAR10" s="5" t="s">
        <v>5807</v>
      </c>
      <c r="PAS10" s="5" t="s">
        <v>5808</v>
      </c>
      <c r="PAT10" s="5" t="s">
        <v>7489</v>
      </c>
      <c r="PAU10" s="5" t="s">
        <v>7490</v>
      </c>
      <c r="PAV10" s="5" t="s">
        <v>5809</v>
      </c>
      <c r="PAW10" s="5" t="s">
        <v>7491</v>
      </c>
      <c r="PAX10" s="5" t="s">
        <v>5810</v>
      </c>
      <c r="PAY10" s="5" t="s">
        <v>5811</v>
      </c>
      <c r="PAZ10" s="5" t="s">
        <v>10479</v>
      </c>
      <c r="PBA10" s="5" t="s">
        <v>7492</v>
      </c>
      <c r="PBB10" s="5" t="s">
        <v>5813</v>
      </c>
      <c r="PBC10" s="5" t="s">
        <v>7493</v>
      </c>
      <c r="PBD10" s="5" t="s">
        <v>7494</v>
      </c>
      <c r="PBE10" s="5" t="s">
        <v>6021</v>
      </c>
      <c r="PBF10" s="5" t="s">
        <v>5814</v>
      </c>
      <c r="PBG10" s="5" t="s">
        <v>7496</v>
      </c>
      <c r="PBH10" s="5" t="s">
        <v>7497</v>
      </c>
      <c r="PBI10" s="5" t="s">
        <v>5815</v>
      </c>
      <c r="PBJ10" s="5" t="s">
        <v>5816</v>
      </c>
      <c r="PBK10" s="5" t="s">
        <v>7498</v>
      </c>
      <c r="PBL10" s="5" t="s">
        <v>5817</v>
      </c>
      <c r="PBM10" s="5" t="s">
        <v>8239</v>
      </c>
      <c r="PBN10" s="5" t="s">
        <v>7499</v>
      </c>
      <c r="PBO10" s="5" t="s">
        <v>7500</v>
      </c>
      <c r="PBP10" s="5" t="s">
        <v>5818</v>
      </c>
      <c r="PBQ10" s="5" t="s">
        <v>8240</v>
      </c>
      <c r="PBR10" s="5" t="s">
        <v>5819</v>
      </c>
      <c r="PBS10" s="5" t="s">
        <v>9877</v>
      </c>
      <c r="PBT10" s="5" t="s">
        <v>7501</v>
      </c>
      <c r="PBU10" s="5" t="s">
        <v>8242</v>
      </c>
      <c r="PBV10" s="5" t="s">
        <v>7502</v>
      </c>
      <c r="PBW10" s="5" t="s">
        <v>5820</v>
      </c>
      <c r="PBX10" s="5" t="s">
        <v>8243</v>
      </c>
      <c r="PBY10" s="5" t="s">
        <v>8244</v>
      </c>
      <c r="PBZ10" s="5" t="s">
        <v>5821</v>
      </c>
      <c r="PCA10" s="5" t="s">
        <v>5822</v>
      </c>
      <c r="PCB10" s="5" t="s">
        <v>7503</v>
      </c>
      <c r="PCC10" s="5" t="s">
        <v>6853</v>
      </c>
      <c r="PCD10" s="5" t="s">
        <v>7504</v>
      </c>
      <c r="PCE10" s="5" t="s">
        <v>7505</v>
      </c>
      <c r="PCF10" s="5" t="s">
        <v>7506</v>
      </c>
      <c r="PCG10" s="5" t="s">
        <v>8245</v>
      </c>
      <c r="PCH10" s="5" t="s">
        <v>5823</v>
      </c>
      <c r="PCI10" s="5" t="s">
        <v>7507</v>
      </c>
      <c r="PCJ10" s="5" t="s">
        <v>7508</v>
      </c>
      <c r="PCK10" s="5" t="s">
        <v>8246</v>
      </c>
      <c r="PCL10" s="5" t="s">
        <v>5824</v>
      </c>
      <c r="PCM10" s="5" t="s">
        <v>9120</v>
      </c>
      <c r="PCN10" s="5" t="s">
        <v>5825</v>
      </c>
      <c r="PCO10" s="5" t="s">
        <v>10480</v>
      </c>
      <c r="PCP10" s="5" t="s">
        <v>7509</v>
      </c>
      <c r="PCQ10" s="5" t="s">
        <v>5826</v>
      </c>
      <c r="PCR10" s="5" t="s">
        <v>8248</v>
      </c>
      <c r="PCS10" s="5" t="s">
        <v>9121</v>
      </c>
      <c r="PCT10" s="5" t="s">
        <v>7510</v>
      </c>
      <c r="PCU10" s="5" t="s">
        <v>9842</v>
      </c>
      <c r="PCV10" s="5" t="s">
        <v>7511</v>
      </c>
      <c r="PCW10" s="5" t="s">
        <v>9122</v>
      </c>
      <c r="PCX10" s="5" t="s">
        <v>8249</v>
      </c>
      <c r="PCY10" s="5" t="s">
        <v>8250</v>
      </c>
      <c r="PCZ10" s="5" t="s">
        <v>8251</v>
      </c>
      <c r="PDA10" s="5" t="s">
        <v>7512</v>
      </c>
      <c r="PDB10" s="5" t="s">
        <v>9123</v>
      </c>
      <c r="PDC10" s="5" t="s">
        <v>5828</v>
      </c>
      <c r="PDD10" s="5" t="s">
        <v>7513</v>
      </c>
      <c r="PDE10" s="5" t="s">
        <v>7121</v>
      </c>
      <c r="PDF10" s="5" t="s">
        <v>8252</v>
      </c>
      <c r="PDG10" s="5" t="s">
        <v>7515</v>
      </c>
      <c r="PDH10" s="5" t="s">
        <v>7516</v>
      </c>
      <c r="PDI10" s="5" t="s">
        <v>9124</v>
      </c>
      <c r="PDJ10" s="5" t="s">
        <v>7517</v>
      </c>
      <c r="PDK10" s="5" t="s">
        <v>9125</v>
      </c>
      <c r="PDL10" s="5" t="s">
        <v>8253</v>
      </c>
      <c r="PDM10" s="5" t="s">
        <v>5829</v>
      </c>
      <c r="PDN10" s="5" t="s">
        <v>9126</v>
      </c>
      <c r="PDO10" s="5" t="s">
        <v>7518</v>
      </c>
      <c r="PDP10" s="5" t="s">
        <v>7519</v>
      </c>
      <c r="PDQ10" s="5" t="s">
        <v>7520</v>
      </c>
      <c r="PDR10" s="5" t="s">
        <v>7521</v>
      </c>
      <c r="PDS10" s="5" t="s">
        <v>9127</v>
      </c>
      <c r="PDT10" s="5" t="s">
        <v>9843</v>
      </c>
      <c r="PDU10" s="5" t="s">
        <v>5830</v>
      </c>
      <c r="PDV10" s="5" t="s">
        <v>7522</v>
      </c>
      <c r="PDW10" s="5" t="s">
        <v>7523</v>
      </c>
      <c r="PDX10" s="5" t="s">
        <v>9128</v>
      </c>
      <c r="PDY10" s="5" t="s">
        <v>10481</v>
      </c>
      <c r="PDZ10" s="5" t="s">
        <v>7524</v>
      </c>
      <c r="PEA10" s="5" t="s">
        <v>8255</v>
      </c>
      <c r="PEB10" s="5" t="s">
        <v>8256</v>
      </c>
      <c r="PEC10" s="5" t="s">
        <v>9844</v>
      </c>
      <c r="PED10" s="5" t="s">
        <v>7525</v>
      </c>
      <c r="PEE10" s="5" t="s">
        <v>8257</v>
      </c>
      <c r="PEF10" s="5" t="s">
        <v>9129</v>
      </c>
      <c r="PEG10" s="5" t="s">
        <v>9130</v>
      </c>
      <c r="PEH10" s="5" t="s">
        <v>9131</v>
      </c>
      <c r="PEI10" s="5" t="s">
        <v>8258</v>
      </c>
      <c r="PEJ10" s="5" t="s">
        <v>9845</v>
      </c>
      <c r="PEK10" s="5" t="s">
        <v>9132</v>
      </c>
      <c r="PEL10" s="5" t="s">
        <v>8259</v>
      </c>
      <c r="PEM10" s="5" t="s">
        <v>9133</v>
      </c>
      <c r="PEN10" s="5" t="s">
        <v>9134</v>
      </c>
      <c r="PEO10" s="5" t="s">
        <v>9135</v>
      </c>
      <c r="PEP10" s="5" t="s">
        <v>8260</v>
      </c>
      <c r="PEQ10" s="5" t="s">
        <v>9136</v>
      </c>
      <c r="PER10" s="5" t="s">
        <v>10482</v>
      </c>
      <c r="PES10" s="5" t="s">
        <v>7527</v>
      </c>
      <c r="PET10" s="5" t="s">
        <v>10483</v>
      </c>
      <c r="PEU10" s="5" t="s">
        <v>8262</v>
      </c>
      <c r="PEV10" s="5" t="s">
        <v>8263</v>
      </c>
      <c r="PEW10" s="5" t="s">
        <v>8264</v>
      </c>
      <c r="PEX10" s="5" t="s">
        <v>7528</v>
      </c>
      <c r="PEY10" s="5" t="s">
        <v>8265</v>
      </c>
      <c r="PEZ10" s="5" t="s">
        <v>9138</v>
      </c>
      <c r="PFA10" s="5" t="s">
        <v>8266</v>
      </c>
      <c r="PFB10" s="5" t="s">
        <v>8267</v>
      </c>
      <c r="PFC10" s="5" t="s">
        <v>8268</v>
      </c>
      <c r="PFD10" s="5" t="s">
        <v>9139</v>
      </c>
      <c r="PFE10" s="5" t="s">
        <v>8269</v>
      </c>
      <c r="PFF10" s="5" t="s">
        <v>8270</v>
      </c>
      <c r="PFG10" s="5" t="s">
        <v>8271</v>
      </c>
      <c r="PFH10" s="5" t="s">
        <v>8272</v>
      </c>
      <c r="PFI10" s="5" t="s">
        <v>9140</v>
      </c>
      <c r="PFJ10" s="5" t="s">
        <v>10484</v>
      </c>
      <c r="PFK10" s="5" t="s">
        <v>9141</v>
      </c>
      <c r="PFL10" s="5" t="s">
        <v>8273</v>
      </c>
      <c r="PFM10" s="5" t="s">
        <v>8274</v>
      </c>
      <c r="PFN10" s="5" t="s">
        <v>8275</v>
      </c>
      <c r="PFO10" s="5" t="s">
        <v>8276</v>
      </c>
      <c r="PFP10" s="5" t="s">
        <v>9142</v>
      </c>
      <c r="PFQ10" s="5" t="s">
        <v>10485</v>
      </c>
      <c r="PFR10" s="5" t="s">
        <v>9846</v>
      </c>
      <c r="PFS10" s="5" t="s">
        <v>8277</v>
      </c>
      <c r="PFT10" s="5" t="s">
        <v>9143</v>
      </c>
      <c r="PFU10" s="5" t="s">
        <v>5831</v>
      </c>
      <c r="PFV10" s="5" t="s">
        <v>9144</v>
      </c>
      <c r="PFW10" s="5" t="s">
        <v>9145</v>
      </c>
      <c r="PFX10" s="5" t="s">
        <v>9847</v>
      </c>
      <c r="PFY10" s="5" t="s">
        <v>9848</v>
      </c>
      <c r="PFZ10" s="5" t="s">
        <v>7530</v>
      </c>
      <c r="PGA10" s="5" t="s">
        <v>9146</v>
      </c>
      <c r="PGB10" s="5" t="s">
        <v>8278</v>
      </c>
      <c r="PGC10" s="5" t="s">
        <v>9147</v>
      </c>
      <c r="PGD10" s="5" t="s">
        <v>9849</v>
      </c>
      <c r="PGE10" s="5" t="s">
        <v>9148</v>
      </c>
      <c r="PGF10" s="5" t="s">
        <v>9850</v>
      </c>
      <c r="PGG10" s="5" t="s">
        <v>5832</v>
      </c>
      <c r="PGH10" s="5" t="s">
        <v>9149</v>
      </c>
      <c r="PGI10" s="5" t="s">
        <v>9851</v>
      </c>
      <c r="PGJ10" s="5" t="s">
        <v>9852</v>
      </c>
      <c r="PGK10" s="5" t="s">
        <v>9150</v>
      </c>
      <c r="PGL10" s="5" t="s">
        <v>9853</v>
      </c>
      <c r="PGM10" s="5" t="s">
        <v>9151</v>
      </c>
      <c r="PGN10" s="5" t="s">
        <v>9854</v>
      </c>
      <c r="PGO10" s="5" t="s">
        <v>4975</v>
      </c>
      <c r="PGP10" s="5" t="s">
        <v>9855</v>
      </c>
      <c r="PGQ10" s="5" t="s">
        <v>10198</v>
      </c>
      <c r="PGR10" s="5" t="s">
        <v>7531</v>
      </c>
      <c r="PGS10" s="5" t="s">
        <v>10486</v>
      </c>
      <c r="PGT10" s="5" t="s">
        <v>9856</v>
      </c>
      <c r="PGU10" s="5" t="s">
        <v>9857</v>
      </c>
      <c r="PGV10" s="5" t="s">
        <v>9858</v>
      </c>
      <c r="PGW10" s="5" t="s">
        <v>9859</v>
      </c>
      <c r="PGX10" s="5" t="s">
        <v>10487</v>
      </c>
      <c r="PGY10" s="5" t="s">
        <v>9860</v>
      </c>
      <c r="PGZ10" s="5" t="s">
        <v>10488</v>
      </c>
      <c r="PHA10" s="5" t="s">
        <v>9152</v>
      </c>
      <c r="PHB10" s="5" t="s">
        <v>10489</v>
      </c>
      <c r="PHC10" s="5" t="s">
        <v>5833</v>
      </c>
      <c r="PHD10" s="5" t="s">
        <v>10490</v>
      </c>
      <c r="PHE10" s="5" t="s">
        <v>6027</v>
      </c>
      <c r="PHF10" s="5" t="s">
        <v>9861</v>
      </c>
      <c r="PHG10" s="5" t="s">
        <v>9153</v>
      </c>
      <c r="PHH10" s="5" t="s">
        <v>10491</v>
      </c>
      <c r="PHI10" s="5" t="s">
        <v>10492</v>
      </c>
      <c r="PHJ10" s="5" t="s">
        <v>10493</v>
      </c>
      <c r="PHK10" s="5" t="s">
        <v>9154</v>
      </c>
      <c r="PHL10" s="5" t="s">
        <v>8279</v>
      </c>
      <c r="PHM10" s="5" t="s">
        <v>8280</v>
      </c>
      <c r="PHN10" s="5" t="s">
        <v>9862</v>
      </c>
      <c r="PHO10" s="5" t="s">
        <v>10494</v>
      </c>
      <c r="PHP10" s="5" t="s">
        <v>9863</v>
      </c>
      <c r="PHQ10" s="5" t="s">
        <v>7532</v>
      </c>
      <c r="PHR10" s="5" t="s">
        <v>10495</v>
      </c>
      <c r="PHS10" s="5" t="s">
        <v>8282</v>
      </c>
      <c r="PHT10" s="5" t="s">
        <v>9864</v>
      </c>
      <c r="PHU10" s="5" t="s">
        <v>10496</v>
      </c>
      <c r="PHV10" s="5" t="s">
        <v>9865</v>
      </c>
      <c r="PHW10" s="5" t="s">
        <v>10497</v>
      </c>
      <c r="PHX10" s="5" t="s">
        <v>4975</v>
      </c>
      <c r="PHY10" s="5" t="s">
        <v>8283</v>
      </c>
      <c r="PHZ10" s="5" t="s">
        <v>7533</v>
      </c>
      <c r="PIA10" s="5" t="s">
        <v>9866</v>
      </c>
      <c r="PIB10" s="5" t="s">
        <v>7534</v>
      </c>
      <c r="PIC10" s="5" t="s">
        <v>4975</v>
      </c>
      <c r="PID10" s="5" t="s">
        <v>5834</v>
      </c>
      <c r="PIE10" s="5" t="s">
        <v>10498</v>
      </c>
      <c r="PIF10" s="5" t="s">
        <v>10499</v>
      </c>
      <c r="PIG10" s="5" t="s">
        <v>9867</v>
      </c>
      <c r="PIH10" s="5" t="s">
        <v>9868</v>
      </c>
      <c r="PII10" s="5" t="s">
        <v>7535</v>
      </c>
      <c r="PIJ10" s="5" t="s">
        <v>8284</v>
      </c>
      <c r="PIK10" s="5" t="s">
        <v>9155</v>
      </c>
      <c r="PIL10" s="5" t="s">
        <v>9020</v>
      </c>
      <c r="PIM10" s="5" t="s">
        <v>8144</v>
      </c>
      <c r="PIN10" s="5" t="s">
        <v>8145</v>
      </c>
      <c r="PIO10" s="5" t="s">
        <v>5080</v>
      </c>
      <c r="PIP10" s="5" t="s">
        <v>9745</v>
      </c>
      <c r="PIQ10" s="5" t="s">
        <v>5410</v>
      </c>
      <c r="PIR10" s="5" t="s">
        <v>9156</v>
      </c>
      <c r="PIS10" s="5" t="s">
        <v>5089</v>
      </c>
      <c r="PIT10" s="5" t="s">
        <v>10381</v>
      </c>
      <c r="PIU10" s="5" t="s">
        <v>5836</v>
      </c>
      <c r="PIV10" s="5" t="s">
        <v>5112</v>
      </c>
      <c r="PIW10" s="5" t="s">
        <v>9754</v>
      </c>
      <c r="PIX10" s="5" t="s">
        <v>7536</v>
      </c>
      <c r="PIY10" s="5" t="s">
        <v>8695</v>
      </c>
      <c r="PIZ10" s="5" t="s">
        <v>7426</v>
      </c>
      <c r="PJA10" s="5" t="s">
        <v>7479</v>
      </c>
      <c r="PJB10" s="5" t="s">
        <v>9029</v>
      </c>
      <c r="PJC10" s="5" t="s">
        <v>9757</v>
      </c>
      <c r="PJD10" s="5" t="s">
        <v>9030</v>
      </c>
      <c r="PJE10" s="5" t="s">
        <v>5140</v>
      </c>
      <c r="PJF10" s="5" t="s">
        <v>7430</v>
      </c>
      <c r="PJG10" s="5" t="s">
        <v>8455</v>
      </c>
      <c r="PJH10" s="5" t="s">
        <v>8285</v>
      </c>
      <c r="PJI10" s="5" t="s">
        <v>5186</v>
      </c>
      <c r="PJJ10" s="5" t="s">
        <v>8168</v>
      </c>
      <c r="PJK10" s="5" t="s">
        <v>7434</v>
      </c>
      <c r="PJL10" s="5" t="s">
        <v>7537</v>
      </c>
      <c r="PJM10" s="5" t="s">
        <v>10408</v>
      </c>
      <c r="PJN10" s="5" t="s">
        <v>5840</v>
      </c>
      <c r="PJO10" s="5" t="s">
        <v>7538</v>
      </c>
      <c r="PJP10" s="5" t="s">
        <v>10500</v>
      </c>
      <c r="PJQ10" s="5" t="s">
        <v>9869</v>
      </c>
      <c r="PJR10" s="5" t="s">
        <v>5844</v>
      </c>
      <c r="PJS10" s="5" t="s">
        <v>5845</v>
      </c>
      <c r="PJT10" s="5" t="s">
        <v>5846</v>
      </c>
      <c r="PJU10" s="5" t="s">
        <v>5847</v>
      </c>
      <c r="PJV10" s="5" t="s">
        <v>5848</v>
      </c>
      <c r="PJW10" s="5" t="s">
        <v>5849</v>
      </c>
      <c r="PJX10" s="5" t="s">
        <v>5850</v>
      </c>
      <c r="PJY10" s="5" t="s">
        <v>9870</v>
      </c>
      <c r="PJZ10" s="5" t="s">
        <v>9871</v>
      </c>
      <c r="PKA10" s="5" t="s">
        <v>5853</v>
      </c>
      <c r="PKB10" s="5" t="s">
        <v>5854</v>
      </c>
      <c r="PKC10" s="5" t="s">
        <v>8286</v>
      </c>
      <c r="PKD10" s="5" t="s">
        <v>5856</v>
      </c>
      <c r="PKE10" s="5" t="s">
        <v>10501</v>
      </c>
      <c r="PKF10" s="5" t="s">
        <v>10502</v>
      </c>
      <c r="PKG10" s="5" t="s">
        <v>5859</v>
      </c>
      <c r="PKH10" s="5" t="s">
        <v>5860</v>
      </c>
      <c r="PKI10" s="5" t="s">
        <v>9872</v>
      </c>
      <c r="PKJ10" s="5" t="s">
        <v>5862</v>
      </c>
      <c r="PKK10" s="5" t="s">
        <v>5863</v>
      </c>
      <c r="PKL10" s="5" t="s">
        <v>9873</v>
      </c>
      <c r="PKM10" s="5" t="s">
        <v>5865</v>
      </c>
      <c r="PKN10" s="5" t="s">
        <v>5866</v>
      </c>
      <c r="PKO10" s="5" t="s">
        <v>9874</v>
      </c>
      <c r="PKP10" s="5" t="s">
        <v>5868</v>
      </c>
      <c r="PKQ10" s="5" t="s">
        <v>5869</v>
      </c>
      <c r="PKR10" s="5" t="s">
        <v>5870</v>
      </c>
      <c r="PKS10" s="5" t="s">
        <v>10503</v>
      </c>
      <c r="PKT10" s="5" t="s">
        <v>5872</v>
      </c>
      <c r="PKU10" s="5" t="s">
        <v>5873</v>
      </c>
      <c r="PKV10" s="5" t="s">
        <v>5874</v>
      </c>
      <c r="PKW10" s="5" t="s">
        <v>9875</v>
      </c>
      <c r="PKX10" s="5" t="s">
        <v>5876</v>
      </c>
      <c r="PKY10" s="5" t="s">
        <v>5877</v>
      </c>
      <c r="PKZ10" s="5" t="s">
        <v>5878</v>
      </c>
      <c r="PLA10" s="5" t="s">
        <v>5879</v>
      </c>
      <c r="PLB10" s="5" t="s">
        <v>9158</v>
      </c>
      <c r="PLC10" s="5" t="s">
        <v>5881</v>
      </c>
      <c r="PLD10" s="5" t="s">
        <v>10504</v>
      </c>
      <c r="PLE10" s="5" t="s">
        <v>9876</v>
      </c>
      <c r="PLF10" s="5" t="s">
        <v>5884</v>
      </c>
      <c r="PLG10" s="5" t="s">
        <v>10505</v>
      </c>
      <c r="PLH10" s="5" t="s">
        <v>5886</v>
      </c>
      <c r="PLI10" s="5" t="s">
        <v>7643</v>
      </c>
      <c r="PLJ10" s="5" t="s">
        <v>5888</v>
      </c>
      <c r="PLK10" s="5" t="s">
        <v>10506</v>
      </c>
      <c r="PLL10" s="5" t="s">
        <v>5890</v>
      </c>
      <c r="PLM10" s="5" t="s">
        <v>5891</v>
      </c>
      <c r="PLN10" s="5" t="s">
        <v>5892</v>
      </c>
      <c r="PLO10" s="5" t="s">
        <v>9159</v>
      </c>
      <c r="PLP10" s="5" t="s">
        <v>5894</v>
      </c>
      <c r="PLQ10" s="5" t="s">
        <v>5895</v>
      </c>
      <c r="PLR10" s="5" t="s">
        <v>10507</v>
      </c>
      <c r="PLS10" s="5" t="s">
        <v>5897</v>
      </c>
      <c r="PLT10" s="5" t="s">
        <v>5898</v>
      </c>
      <c r="PLU10" s="5" t="s">
        <v>5899</v>
      </c>
      <c r="PLV10" s="5" t="s">
        <v>9160</v>
      </c>
      <c r="PLW10" s="5" t="s">
        <v>9161</v>
      </c>
      <c r="PLX10" s="5" t="s">
        <v>5902</v>
      </c>
      <c r="PLY10" s="5" t="s">
        <v>9877</v>
      </c>
      <c r="PLZ10" s="5" t="s">
        <v>8288</v>
      </c>
      <c r="PMA10" s="5" t="s">
        <v>9162</v>
      </c>
      <c r="PMB10" s="5" t="s">
        <v>5906</v>
      </c>
      <c r="PMC10" s="5" t="s">
        <v>5907</v>
      </c>
      <c r="PMD10" s="5" t="s">
        <v>5908</v>
      </c>
      <c r="PME10" s="5" t="s">
        <v>5909</v>
      </c>
      <c r="PMF10" s="5" t="s">
        <v>5910</v>
      </c>
      <c r="PMG10" s="5" t="s">
        <v>5911</v>
      </c>
      <c r="PMH10" s="5" t="s">
        <v>5912</v>
      </c>
      <c r="PMI10" s="5" t="s">
        <v>5913</v>
      </c>
      <c r="PMJ10" s="5" t="s">
        <v>8289</v>
      </c>
      <c r="PMK10" s="5" t="s">
        <v>5915</v>
      </c>
      <c r="PML10" s="5" t="s">
        <v>5916</v>
      </c>
      <c r="PMM10" s="5" t="s">
        <v>5917</v>
      </c>
      <c r="PMN10" s="5" t="s">
        <v>7993</v>
      </c>
      <c r="PMO10" s="5" t="s">
        <v>5919</v>
      </c>
      <c r="PMP10" s="5" t="s">
        <v>5920</v>
      </c>
      <c r="PMQ10" s="5" t="s">
        <v>10508</v>
      </c>
      <c r="PMR10" s="5" t="s">
        <v>9879</v>
      </c>
      <c r="PMS10" s="5" t="s">
        <v>5923</v>
      </c>
      <c r="PMT10" s="5" t="s">
        <v>5790</v>
      </c>
      <c r="PMU10" s="5" t="s">
        <v>5925</v>
      </c>
      <c r="PMV10" s="5" t="s">
        <v>5926</v>
      </c>
      <c r="PMW10" s="5" t="s">
        <v>5927</v>
      </c>
      <c r="PMX10" s="5" t="s">
        <v>5928</v>
      </c>
      <c r="PMY10" s="5" t="s">
        <v>5929</v>
      </c>
      <c r="PMZ10" s="5" t="s">
        <v>5930</v>
      </c>
      <c r="PNA10" s="5" t="s">
        <v>9880</v>
      </c>
      <c r="PNB10" s="5" t="s">
        <v>5932</v>
      </c>
      <c r="PNC10" s="5" t="s">
        <v>5933</v>
      </c>
      <c r="PND10" s="5" t="s">
        <v>5934</v>
      </c>
      <c r="PNE10" s="5" t="s">
        <v>5935</v>
      </c>
      <c r="PNF10" s="5" t="s">
        <v>5936</v>
      </c>
      <c r="PNG10" s="5" t="s">
        <v>5937</v>
      </c>
      <c r="PNH10" s="5" t="s">
        <v>5938</v>
      </c>
      <c r="PNI10" s="5" t="s">
        <v>5939</v>
      </c>
      <c r="PNJ10" s="5" t="s">
        <v>5940</v>
      </c>
      <c r="PNK10" s="5" t="s">
        <v>5941</v>
      </c>
      <c r="PNL10" s="5" t="s">
        <v>5942</v>
      </c>
      <c r="PNM10" s="5" t="s">
        <v>5943</v>
      </c>
      <c r="PNN10" s="5" t="s">
        <v>5944</v>
      </c>
      <c r="PNO10" s="5" t="s">
        <v>5945</v>
      </c>
      <c r="PNP10" s="5" t="s">
        <v>5946</v>
      </c>
      <c r="PNQ10" s="5" t="s">
        <v>5947</v>
      </c>
      <c r="PNR10" s="5" t="s">
        <v>8291</v>
      </c>
      <c r="PNS10" s="5" t="s">
        <v>5949</v>
      </c>
      <c r="PNT10" s="5" t="s">
        <v>5950</v>
      </c>
      <c r="PNU10" s="5" t="s">
        <v>10509</v>
      </c>
      <c r="PNV10" s="5" t="s">
        <v>10510</v>
      </c>
      <c r="PNW10" s="5" t="s">
        <v>9693</v>
      </c>
      <c r="PNX10" s="5" t="s">
        <v>5954</v>
      </c>
      <c r="PNY10" s="5" t="s">
        <v>5955</v>
      </c>
      <c r="PNZ10" s="5" t="s">
        <v>5956</v>
      </c>
      <c r="POA10" s="5" t="s">
        <v>5957</v>
      </c>
      <c r="POB10" s="5" t="s">
        <v>5958</v>
      </c>
      <c r="POC10" s="5" t="s">
        <v>9881</v>
      </c>
      <c r="POD10" s="5" t="s">
        <v>5960</v>
      </c>
      <c r="POE10" s="5" t="s">
        <v>5961</v>
      </c>
      <c r="POF10" s="5" t="s">
        <v>5962</v>
      </c>
      <c r="POG10" s="5" t="s">
        <v>5963</v>
      </c>
      <c r="POH10" s="5" t="s">
        <v>5964</v>
      </c>
      <c r="POI10" s="5" t="s">
        <v>9165</v>
      </c>
      <c r="POJ10" s="5" t="s">
        <v>5966</v>
      </c>
      <c r="POK10" s="5" t="s">
        <v>8292</v>
      </c>
      <c r="POL10" s="5" t="s">
        <v>5968</v>
      </c>
      <c r="POM10" s="5" t="s">
        <v>5969</v>
      </c>
      <c r="PON10" s="5" t="s">
        <v>5970</v>
      </c>
      <c r="POO10" s="5" t="s">
        <v>9166</v>
      </c>
      <c r="POP10" s="5" t="s">
        <v>9167</v>
      </c>
      <c r="POQ10" s="5" t="s">
        <v>9168</v>
      </c>
      <c r="POR10" s="5" t="s">
        <v>5974</v>
      </c>
      <c r="POS10" s="5" t="s">
        <v>5975</v>
      </c>
      <c r="POT10" s="5" t="s">
        <v>5976</v>
      </c>
      <c r="POU10" s="5" t="s">
        <v>5977</v>
      </c>
      <c r="POV10" s="5" t="s">
        <v>5978</v>
      </c>
      <c r="POW10" s="5" t="s">
        <v>5979</v>
      </c>
      <c r="POX10" s="5" t="s">
        <v>9169</v>
      </c>
      <c r="POY10" s="5" t="s">
        <v>5981</v>
      </c>
      <c r="POZ10" s="5" t="s">
        <v>5982</v>
      </c>
      <c r="PPA10" s="5" t="s">
        <v>5983</v>
      </c>
      <c r="PPB10" s="5" t="s">
        <v>5984</v>
      </c>
      <c r="PPC10" s="5" t="s">
        <v>10511</v>
      </c>
      <c r="PPD10" s="5" t="s">
        <v>5986</v>
      </c>
      <c r="PPE10" s="5" t="s">
        <v>5987</v>
      </c>
      <c r="PPF10" s="5" t="s">
        <v>5988</v>
      </c>
      <c r="PPG10" s="5" t="s">
        <v>5989</v>
      </c>
      <c r="PPH10" s="5" t="s">
        <v>5990</v>
      </c>
      <c r="PPI10" s="5" t="s">
        <v>5991</v>
      </c>
      <c r="PPJ10" s="5" t="s">
        <v>5992</v>
      </c>
      <c r="PPK10" s="5" t="s">
        <v>9081</v>
      </c>
      <c r="PPL10" s="5" t="s">
        <v>5994</v>
      </c>
      <c r="PPM10" s="5" t="s">
        <v>5995</v>
      </c>
      <c r="PPN10" s="5" t="s">
        <v>5996</v>
      </c>
      <c r="PPO10" s="5" t="s">
        <v>5997</v>
      </c>
      <c r="PPP10" s="5" t="s">
        <v>7406</v>
      </c>
      <c r="PPQ10" s="5" t="s">
        <v>5999</v>
      </c>
      <c r="PPR10" s="5" t="s">
        <v>9171</v>
      </c>
      <c r="PPS10" s="5" t="s">
        <v>6001</v>
      </c>
      <c r="PPT10" s="5" t="s">
        <v>6002</v>
      </c>
      <c r="PPU10" s="5" t="s">
        <v>6003</v>
      </c>
      <c r="PPV10" s="5" t="s">
        <v>6004</v>
      </c>
      <c r="PPW10" s="5" t="s">
        <v>6005</v>
      </c>
      <c r="PPX10" s="5" t="s">
        <v>6006</v>
      </c>
      <c r="PPY10" s="5" t="s">
        <v>6007</v>
      </c>
      <c r="PPZ10" s="5" t="s">
        <v>6008</v>
      </c>
      <c r="PQA10" s="5" t="s">
        <v>7544</v>
      </c>
      <c r="PQB10" s="5" t="s">
        <v>6010</v>
      </c>
      <c r="PQC10" s="5" t="s">
        <v>9883</v>
      </c>
      <c r="PQD10" s="5" t="s">
        <v>6012</v>
      </c>
      <c r="PQE10" s="5" t="s">
        <v>8967</v>
      </c>
      <c r="PQF10" s="5" t="s">
        <v>6014</v>
      </c>
      <c r="PQG10" s="5" t="s">
        <v>6015</v>
      </c>
      <c r="PQH10" s="5" t="s">
        <v>6016</v>
      </c>
      <c r="PQI10" s="5" t="s">
        <v>9884</v>
      </c>
      <c r="PQJ10" s="5" t="s">
        <v>10512</v>
      </c>
      <c r="PQK10" s="5" t="s">
        <v>6019</v>
      </c>
      <c r="PQL10" s="5" t="s">
        <v>9885</v>
      </c>
      <c r="PQM10" s="5" t="s">
        <v>6021</v>
      </c>
      <c r="PQN10" s="5" t="s">
        <v>6022</v>
      </c>
      <c r="PQO10" s="5" t="s">
        <v>6023</v>
      </c>
      <c r="PQP10" s="5" t="s">
        <v>10513</v>
      </c>
      <c r="PQQ10" s="5" t="s">
        <v>9886</v>
      </c>
      <c r="PQR10" s="5" t="s">
        <v>9887</v>
      </c>
      <c r="PQS10" s="5" t="s">
        <v>6027</v>
      </c>
      <c r="PQT10" s="5" t="s">
        <v>6028</v>
      </c>
      <c r="PQU10" s="5" t="s">
        <v>10162</v>
      </c>
      <c r="PQV10" s="5" t="s">
        <v>10514</v>
      </c>
      <c r="PQW10" s="5" t="s">
        <v>6031</v>
      </c>
      <c r="PQX10" s="5" t="s">
        <v>6032</v>
      </c>
      <c r="PQY10" s="5" t="s">
        <v>6033</v>
      </c>
      <c r="PQZ10" s="5" t="s">
        <v>6034</v>
      </c>
      <c r="PRA10" s="5" t="s">
        <v>6035</v>
      </c>
      <c r="PRB10" s="5" t="s">
        <v>6036</v>
      </c>
      <c r="PRC10" s="5" t="s">
        <v>9172</v>
      </c>
      <c r="PRD10" s="5" t="s">
        <v>6038</v>
      </c>
      <c r="PRE10" s="5" t="s">
        <v>9173</v>
      </c>
      <c r="PRF10" s="5" t="s">
        <v>6040</v>
      </c>
      <c r="PRG10" s="5" t="s">
        <v>6041</v>
      </c>
      <c r="PRH10" s="5" t="s">
        <v>6042</v>
      </c>
      <c r="PRI10" s="5" t="s">
        <v>6043</v>
      </c>
      <c r="PRJ10" s="5" t="s">
        <v>9888</v>
      </c>
      <c r="PRK10" s="5" t="s">
        <v>10515</v>
      </c>
      <c r="PRL10" s="5" t="s">
        <v>6046</v>
      </c>
      <c r="PRM10" s="5" t="s">
        <v>6047</v>
      </c>
      <c r="PRN10" s="5" t="s">
        <v>6048</v>
      </c>
      <c r="PRO10" s="5" t="s">
        <v>6049</v>
      </c>
      <c r="PRP10" s="5" t="s">
        <v>6050</v>
      </c>
      <c r="PRQ10" s="5" t="s">
        <v>6051</v>
      </c>
      <c r="PRR10" s="5" t="s">
        <v>6052</v>
      </c>
      <c r="PRS10" s="5" t="s">
        <v>6053</v>
      </c>
      <c r="PRT10" s="5" t="s">
        <v>6054</v>
      </c>
      <c r="PRU10" s="5" t="s">
        <v>6055</v>
      </c>
      <c r="PRV10" s="5" t="s">
        <v>6056</v>
      </c>
      <c r="PRW10" s="5" t="s">
        <v>9889</v>
      </c>
      <c r="PRX10" s="5" t="s">
        <v>6058</v>
      </c>
      <c r="PRY10" s="5" t="s">
        <v>6059</v>
      </c>
      <c r="PRZ10" s="5" t="s">
        <v>6060</v>
      </c>
      <c r="PSA10" s="5" t="s">
        <v>6061</v>
      </c>
      <c r="PSB10" s="5" t="s">
        <v>6062</v>
      </c>
      <c r="PSC10" s="5" t="s">
        <v>6063</v>
      </c>
      <c r="PSD10" s="5" t="s">
        <v>6064</v>
      </c>
      <c r="PSE10" s="5" t="s">
        <v>6065</v>
      </c>
      <c r="PSF10" s="5" t="s">
        <v>6066</v>
      </c>
      <c r="PSG10" s="5" t="s">
        <v>6067</v>
      </c>
      <c r="PSH10" s="5" t="s">
        <v>6068</v>
      </c>
      <c r="PSI10" s="5" t="s">
        <v>6069</v>
      </c>
      <c r="PSJ10" s="5" t="s">
        <v>6070</v>
      </c>
      <c r="PSK10" s="5" t="s">
        <v>6071</v>
      </c>
      <c r="PSL10" s="5" t="s">
        <v>10516</v>
      </c>
      <c r="PSM10" s="5" t="s">
        <v>6073</v>
      </c>
      <c r="PSN10" s="5" t="s">
        <v>6074</v>
      </c>
      <c r="PSO10" s="5" t="s">
        <v>7546</v>
      </c>
      <c r="PSP10" s="5" t="s">
        <v>6075</v>
      </c>
      <c r="PSQ10" s="5" t="s">
        <v>6076</v>
      </c>
      <c r="PSR10" s="5" t="s">
        <v>6077</v>
      </c>
      <c r="PSS10" s="5" t="s">
        <v>9174</v>
      </c>
      <c r="PST10" s="5" t="s">
        <v>7547</v>
      </c>
      <c r="PSU10" s="5" t="s">
        <v>7548</v>
      </c>
      <c r="PSV10" s="5" t="s">
        <v>9890</v>
      </c>
      <c r="PSW10" s="5" t="s">
        <v>10517</v>
      </c>
      <c r="PSX10" s="5" t="s">
        <v>6080</v>
      </c>
      <c r="PSY10" s="5" t="s">
        <v>7550</v>
      </c>
      <c r="PSZ10" s="5" t="s">
        <v>6081</v>
      </c>
      <c r="PTA10" s="5" t="s">
        <v>9891</v>
      </c>
      <c r="PTB10" s="5" t="s">
        <v>6083</v>
      </c>
      <c r="PTC10" s="5" t="s">
        <v>7551</v>
      </c>
      <c r="PTD10" s="5" t="s">
        <v>6084</v>
      </c>
      <c r="PTE10" s="5" t="s">
        <v>7552</v>
      </c>
      <c r="PTF10" s="5" t="s">
        <v>7553</v>
      </c>
      <c r="PTG10" s="5" t="s">
        <v>7554</v>
      </c>
      <c r="PTH10" s="5" t="s">
        <v>7555</v>
      </c>
      <c r="PTI10" s="5" t="s">
        <v>6085</v>
      </c>
      <c r="PTJ10" s="5" t="s">
        <v>10518</v>
      </c>
      <c r="PTK10" s="5" t="s">
        <v>6086</v>
      </c>
      <c r="PTL10" s="5" t="s">
        <v>9175</v>
      </c>
      <c r="PTM10" s="5" t="s">
        <v>7557</v>
      </c>
      <c r="PTN10" s="5" t="s">
        <v>6088</v>
      </c>
      <c r="PTO10" s="5" t="s">
        <v>7558</v>
      </c>
      <c r="PTP10" s="5" t="s">
        <v>6089</v>
      </c>
      <c r="PTQ10" s="5" t="s">
        <v>7559</v>
      </c>
      <c r="PTR10" s="5" t="s">
        <v>6090</v>
      </c>
      <c r="PTS10" s="5" t="s">
        <v>7560</v>
      </c>
      <c r="PTT10" s="5" t="s">
        <v>7561</v>
      </c>
      <c r="PTU10" s="5" t="s">
        <v>7562</v>
      </c>
      <c r="PTV10" s="5" t="s">
        <v>7563</v>
      </c>
      <c r="PTW10" s="5" t="s">
        <v>7564</v>
      </c>
      <c r="PTX10" s="5" t="s">
        <v>8295</v>
      </c>
      <c r="PTY10" s="5" t="s">
        <v>7565</v>
      </c>
      <c r="PTZ10" s="5" t="s">
        <v>7566</v>
      </c>
      <c r="PUA10" s="5" t="s">
        <v>5979</v>
      </c>
      <c r="PUB10" s="5" t="s">
        <v>7567</v>
      </c>
      <c r="PUC10" s="5" t="s">
        <v>7568</v>
      </c>
      <c r="PUD10" s="5" t="s">
        <v>7569</v>
      </c>
      <c r="PUE10" s="5" t="s">
        <v>6092</v>
      </c>
      <c r="PUF10" s="5" t="s">
        <v>7570</v>
      </c>
      <c r="PUG10" s="5" t="s">
        <v>7571</v>
      </c>
      <c r="PUH10" s="5" t="s">
        <v>6093</v>
      </c>
      <c r="PUI10" s="5" t="s">
        <v>6094</v>
      </c>
      <c r="PUJ10" s="5" t="s">
        <v>8296</v>
      </c>
      <c r="PUK10" s="5" t="s">
        <v>6095</v>
      </c>
      <c r="PUL10" s="5" t="s">
        <v>7573</v>
      </c>
      <c r="PUM10" s="5" t="s">
        <v>7574</v>
      </c>
      <c r="PUN10" s="5" t="s">
        <v>6096</v>
      </c>
      <c r="PUO10" s="5" t="s">
        <v>6097</v>
      </c>
      <c r="PUP10" s="5" t="s">
        <v>8297</v>
      </c>
      <c r="PUQ10" s="5" t="s">
        <v>7575</v>
      </c>
      <c r="PUR10" s="5" t="s">
        <v>7576</v>
      </c>
      <c r="PUS10" s="5" t="s">
        <v>7577</v>
      </c>
      <c r="PUT10" s="5" t="s">
        <v>6098</v>
      </c>
      <c r="PUU10" s="5" t="s">
        <v>8298</v>
      </c>
      <c r="PUV10" s="5" t="s">
        <v>7578</v>
      </c>
      <c r="PUW10" s="5" t="s">
        <v>6099</v>
      </c>
      <c r="PUX10" s="5" t="s">
        <v>7579</v>
      </c>
      <c r="PUY10" s="5" t="s">
        <v>7580</v>
      </c>
      <c r="PUZ10" s="5" t="s">
        <v>7581</v>
      </c>
      <c r="PVA10" s="5" t="s">
        <v>7582</v>
      </c>
      <c r="PVB10" s="5" t="s">
        <v>8299</v>
      </c>
      <c r="PVC10" s="5" t="s">
        <v>8300</v>
      </c>
      <c r="PVD10" s="5" t="s">
        <v>8301</v>
      </c>
      <c r="PVE10" s="5" t="s">
        <v>6100</v>
      </c>
      <c r="PVF10" s="5" t="s">
        <v>7583</v>
      </c>
      <c r="PVG10" s="5" t="s">
        <v>7584</v>
      </c>
      <c r="PVH10" s="5" t="s">
        <v>7585</v>
      </c>
      <c r="PVI10" s="5" t="s">
        <v>7586</v>
      </c>
      <c r="PVJ10" s="5" t="s">
        <v>9176</v>
      </c>
      <c r="PVK10" s="5" t="s">
        <v>8302</v>
      </c>
      <c r="PVL10" s="5" t="s">
        <v>7587</v>
      </c>
      <c r="PVM10" s="5" t="s">
        <v>6102</v>
      </c>
      <c r="PVN10" s="5" t="s">
        <v>7588</v>
      </c>
      <c r="PVO10" s="5" t="s">
        <v>7589</v>
      </c>
      <c r="PVP10" s="5" t="s">
        <v>6103</v>
      </c>
      <c r="PVQ10" s="5" t="s">
        <v>7590</v>
      </c>
      <c r="PVR10" s="5" t="s">
        <v>8303</v>
      </c>
      <c r="PVS10" s="5" t="s">
        <v>8304</v>
      </c>
      <c r="PVT10" s="5" t="s">
        <v>7591</v>
      </c>
      <c r="PVU10" s="5" t="s">
        <v>6104</v>
      </c>
      <c r="PVV10" s="5" t="s">
        <v>7592</v>
      </c>
      <c r="PVW10" s="5" t="s">
        <v>7593</v>
      </c>
      <c r="PVX10" s="5" t="s">
        <v>10519</v>
      </c>
      <c r="PVY10" s="5" t="s">
        <v>7594</v>
      </c>
      <c r="PVZ10" s="5" t="s">
        <v>6105</v>
      </c>
      <c r="PWA10" s="5" t="s">
        <v>8305</v>
      </c>
      <c r="PWB10" s="5" t="s">
        <v>6106</v>
      </c>
      <c r="PWC10" s="5" t="s">
        <v>8306</v>
      </c>
      <c r="PWD10" s="5" t="s">
        <v>7595</v>
      </c>
      <c r="PWE10" s="5" t="s">
        <v>8307</v>
      </c>
      <c r="PWF10" s="5" t="s">
        <v>10520</v>
      </c>
      <c r="PWG10" s="5" t="s">
        <v>8308</v>
      </c>
      <c r="PWH10" s="5" t="s">
        <v>6107</v>
      </c>
      <c r="PWI10" s="5" t="s">
        <v>6108</v>
      </c>
      <c r="PWJ10" s="5" t="s">
        <v>6109</v>
      </c>
      <c r="PWK10" s="5" t="s">
        <v>6110</v>
      </c>
      <c r="PWL10" s="5" t="s">
        <v>6111</v>
      </c>
      <c r="PWM10" s="5" t="s">
        <v>7596</v>
      </c>
      <c r="PWN10" s="5" t="s">
        <v>8309</v>
      </c>
      <c r="PWO10" s="5" t="s">
        <v>7597</v>
      </c>
      <c r="PWP10" s="5" t="s">
        <v>7598</v>
      </c>
      <c r="PWQ10" s="5" t="s">
        <v>7599</v>
      </c>
      <c r="PWR10" s="5" t="s">
        <v>8310</v>
      </c>
      <c r="PWS10" s="5" t="s">
        <v>8311</v>
      </c>
      <c r="PWT10" s="5" t="s">
        <v>10521</v>
      </c>
      <c r="PWU10" s="5" t="s">
        <v>8313</v>
      </c>
      <c r="PWV10" s="5" t="s">
        <v>8314</v>
      </c>
      <c r="PWW10" s="5" t="s">
        <v>7600</v>
      </c>
      <c r="PWX10" s="5" t="s">
        <v>5091</v>
      </c>
      <c r="PWY10" s="5" t="s">
        <v>8315</v>
      </c>
      <c r="PWZ10" s="5" t="s">
        <v>6112</v>
      </c>
      <c r="PXA10" s="5" t="s">
        <v>8316</v>
      </c>
      <c r="PXB10" s="5" t="s">
        <v>7601</v>
      </c>
      <c r="PXC10" s="5" t="s">
        <v>8317</v>
      </c>
      <c r="PXD10" s="5" t="s">
        <v>5475</v>
      </c>
      <c r="PXE10" s="5" t="s">
        <v>9179</v>
      </c>
      <c r="PXF10" s="5" t="s">
        <v>8318</v>
      </c>
      <c r="PXG10" s="5" t="s">
        <v>9180</v>
      </c>
      <c r="PXH10" s="5" t="s">
        <v>8319</v>
      </c>
      <c r="PXI10" s="5" t="s">
        <v>9181</v>
      </c>
      <c r="PXJ10" s="5" t="s">
        <v>9182</v>
      </c>
      <c r="PXK10" s="5" t="s">
        <v>7602</v>
      </c>
      <c r="PXL10" s="5" t="s">
        <v>6113</v>
      </c>
      <c r="PXM10" s="5" t="s">
        <v>7603</v>
      </c>
      <c r="PXN10" s="5" t="s">
        <v>8320</v>
      </c>
      <c r="PXO10" s="5" t="s">
        <v>8321</v>
      </c>
      <c r="PXP10" s="5" t="s">
        <v>8322</v>
      </c>
      <c r="PXQ10" s="5" t="s">
        <v>7604</v>
      </c>
      <c r="PXR10" s="5" t="s">
        <v>7605</v>
      </c>
      <c r="PXS10" s="5" t="s">
        <v>7606</v>
      </c>
      <c r="PXT10" s="5" t="s">
        <v>8323</v>
      </c>
      <c r="PXU10" s="5" t="s">
        <v>7607</v>
      </c>
      <c r="PXV10" s="5" t="s">
        <v>4975</v>
      </c>
      <c r="PXW10" s="5" t="s">
        <v>9183</v>
      </c>
      <c r="PXX10" s="5" t="s">
        <v>9184</v>
      </c>
      <c r="PXY10" s="5" t="s">
        <v>8324</v>
      </c>
      <c r="PXZ10" s="5" t="s">
        <v>7609</v>
      </c>
      <c r="PYA10" s="5" t="s">
        <v>7610</v>
      </c>
      <c r="PYB10" s="5" t="s">
        <v>8325</v>
      </c>
      <c r="PYC10" s="5" t="s">
        <v>7611</v>
      </c>
      <c r="PYD10" s="5" t="s">
        <v>7612</v>
      </c>
      <c r="PYE10" s="5" t="s">
        <v>9893</v>
      </c>
      <c r="PYF10" s="5" t="s">
        <v>6114</v>
      </c>
      <c r="PYG10" s="5" t="s">
        <v>9185</v>
      </c>
      <c r="PYH10" s="5" t="s">
        <v>9186</v>
      </c>
      <c r="PYI10" s="5" t="s">
        <v>8326</v>
      </c>
      <c r="PYJ10" s="5" t="s">
        <v>8327</v>
      </c>
      <c r="PYK10" s="5" t="s">
        <v>8328</v>
      </c>
      <c r="PYL10" s="5" t="s">
        <v>8329</v>
      </c>
      <c r="PYM10" s="5" t="s">
        <v>8330</v>
      </c>
      <c r="PYN10" s="5" t="s">
        <v>7613</v>
      </c>
      <c r="PYO10" s="5" t="s">
        <v>9187</v>
      </c>
      <c r="PYP10" s="5" t="s">
        <v>9188</v>
      </c>
      <c r="PYQ10" s="5" t="s">
        <v>8331</v>
      </c>
      <c r="PYR10" s="5" t="s">
        <v>6115</v>
      </c>
      <c r="PYS10" s="5" t="s">
        <v>7614</v>
      </c>
      <c r="PYT10" s="5" t="s">
        <v>7615</v>
      </c>
      <c r="PYU10" s="5" t="s">
        <v>9189</v>
      </c>
      <c r="PYV10" s="5" t="s">
        <v>10522</v>
      </c>
      <c r="PYW10" s="5" t="s">
        <v>7616</v>
      </c>
      <c r="PYX10" s="5" t="s">
        <v>9190</v>
      </c>
      <c r="PYY10" s="5" t="s">
        <v>8333</v>
      </c>
      <c r="PYZ10" s="5" t="s">
        <v>8334</v>
      </c>
      <c r="PZA10" s="5" t="s">
        <v>8335</v>
      </c>
      <c r="PZB10" s="5" t="s">
        <v>6389</v>
      </c>
      <c r="PZC10" s="5" t="s">
        <v>8336</v>
      </c>
      <c r="PZD10" s="5" t="s">
        <v>9895</v>
      </c>
      <c r="PZE10" s="5" t="s">
        <v>8337</v>
      </c>
      <c r="PZF10" s="5" t="s">
        <v>7617</v>
      </c>
      <c r="PZG10" s="5" t="s">
        <v>8338</v>
      </c>
      <c r="PZH10" s="5" t="s">
        <v>9896</v>
      </c>
      <c r="PZI10" s="5" t="s">
        <v>7618</v>
      </c>
      <c r="PZJ10" s="5" t="s">
        <v>9192</v>
      </c>
      <c r="PZK10" s="5" t="s">
        <v>7619</v>
      </c>
      <c r="PZL10" s="5" t="s">
        <v>8340</v>
      </c>
      <c r="PZM10" s="5" t="s">
        <v>8341</v>
      </c>
      <c r="PZN10" s="5" t="s">
        <v>8342</v>
      </c>
      <c r="PZO10" s="5" t="s">
        <v>9193</v>
      </c>
      <c r="PZP10" s="5" t="s">
        <v>7620</v>
      </c>
      <c r="PZQ10" s="5" t="s">
        <v>7621</v>
      </c>
      <c r="PZR10" s="5" t="s">
        <v>8343</v>
      </c>
      <c r="PZS10" s="5" t="s">
        <v>7622</v>
      </c>
      <c r="PZT10" s="5" t="s">
        <v>6963</v>
      </c>
      <c r="PZU10" s="5" t="s">
        <v>8344</v>
      </c>
      <c r="PZV10" s="5" t="s">
        <v>8345</v>
      </c>
      <c r="PZW10" s="5" t="s">
        <v>9194</v>
      </c>
      <c r="PZX10" s="5" t="s">
        <v>8346</v>
      </c>
      <c r="PZY10" s="5" t="s">
        <v>8347</v>
      </c>
      <c r="PZZ10" s="5" t="s">
        <v>8348</v>
      </c>
      <c r="QAA10" s="5" t="s">
        <v>8349</v>
      </c>
      <c r="QAB10" s="5" t="s">
        <v>7623</v>
      </c>
      <c r="QAC10" s="5" t="s">
        <v>7624</v>
      </c>
      <c r="QAD10" s="5" t="s">
        <v>8350</v>
      </c>
      <c r="QAE10" s="5" t="s">
        <v>7625</v>
      </c>
      <c r="QAF10" s="5" t="s">
        <v>8351</v>
      </c>
      <c r="QAG10" s="5" t="s">
        <v>7626</v>
      </c>
      <c r="QAH10" s="5" t="s">
        <v>8352</v>
      </c>
      <c r="QAI10" s="5" t="s">
        <v>8353</v>
      </c>
      <c r="QAJ10" s="5" t="s">
        <v>8354</v>
      </c>
      <c r="QAK10" s="5" t="s">
        <v>8355</v>
      </c>
      <c r="QAL10" s="5" t="s">
        <v>8356</v>
      </c>
      <c r="QAM10" s="5" t="s">
        <v>8357</v>
      </c>
      <c r="QAN10" s="5" t="s">
        <v>8358</v>
      </c>
      <c r="QAO10" s="5" t="s">
        <v>9195</v>
      </c>
      <c r="QAP10" s="5" t="s">
        <v>8359</v>
      </c>
      <c r="QAQ10" s="5" t="s">
        <v>7627</v>
      </c>
      <c r="QAR10" s="5" t="s">
        <v>7628</v>
      </c>
      <c r="QAS10" s="5" t="s">
        <v>8360</v>
      </c>
      <c r="QAT10" s="5" t="s">
        <v>9897</v>
      </c>
      <c r="QAU10" s="5" t="s">
        <v>9196</v>
      </c>
      <c r="QAV10" s="5" t="s">
        <v>8361</v>
      </c>
      <c r="QAW10" s="5" t="s">
        <v>8362</v>
      </c>
      <c r="QAX10" s="5" t="s">
        <v>10523</v>
      </c>
      <c r="QAY10" s="5" t="s">
        <v>7932</v>
      </c>
      <c r="QAZ10" s="5" t="s">
        <v>9898</v>
      </c>
      <c r="QBA10" s="5" t="s">
        <v>8364</v>
      </c>
      <c r="QBB10" s="5" t="s">
        <v>9899</v>
      </c>
      <c r="QBC10" s="5" t="s">
        <v>7630</v>
      </c>
      <c r="QBD10" s="5" t="s">
        <v>8365</v>
      </c>
      <c r="QBE10" s="5" t="s">
        <v>8366</v>
      </c>
      <c r="QBF10" s="5" t="s">
        <v>8367</v>
      </c>
      <c r="QBG10" s="5" t="s">
        <v>7631</v>
      </c>
      <c r="QBH10" s="5" t="s">
        <v>8368</v>
      </c>
      <c r="QBI10" s="5" t="s">
        <v>9900</v>
      </c>
      <c r="QBJ10" s="5" t="s">
        <v>7632</v>
      </c>
      <c r="QBK10" s="5" t="s">
        <v>8369</v>
      </c>
      <c r="QBL10" s="5" t="s">
        <v>7633</v>
      </c>
      <c r="QBM10" s="5" t="s">
        <v>8370</v>
      </c>
      <c r="QBN10" s="5" t="s">
        <v>9197</v>
      </c>
      <c r="QBO10" s="5" t="s">
        <v>7634</v>
      </c>
      <c r="QBP10" s="5" t="s">
        <v>9198</v>
      </c>
      <c r="QBQ10" s="5" t="s">
        <v>8371</v>
      </c>
      <c r="QBR10" s="5" t="s">
        <v>8372</v>
      </c>
      <c r="QBS10" s="5" t="s">
        <v>8373</v>
      </c>
      <c r="QBT10" s="5" t="s">
        <v>8374</v>
      </c>
      <c r="QBU10" s="5" t="s">
        <v>9901</v>
      </c>
      <c r="QBV10" s="5" t="s">
        <v>8376</v>
      </c>
      <c r="QBW10" s="5" t="s">
        <v>8377</v>
      </c>
      <c r="QBX10" s="5" t="s">
        <v>8378</v>
      </c>
      <c r="QBY10" s="5" t="s">
        <v>9199</v>
      </c>
      <c r="QBZ10" s="5" t="s">
        <v>8379</v>
      </c>
      <c r="QCA10" s="5" t="s">
        <v>9200</v>
      </c>
      <c r="QCB10" s="5" t="s">
        <v>9201</v>
      </c>
      <c r="QCC10" s="5" t="s">
        <v>8380</v>
      </c>
      <c r="QCD10" s="5" t="s">
        <v>9202</v>
      </c>
      <c r="QCE10" s="5" t="s">
        <v>9203</v>
      </c>
      <c r="QCF10" s="5" t="s">
        <v>9204</v>
      </c>
      <c r="QCG10" s="5" t="s">
        <v>8381</v>
      </c>
      <c r="QCH10" s="5" t="s">
        <v>9902</v>
      </c>
      <c r="QCI10" s="5" t="s">
        <v>8382</v>
      </c>
      <c r="QCJ10" s="5" t="s">
        <v>8383</v>
      </c>
      <c r="QCK10" s="5" t="s">
        <v>8384</v>
      </c>
      <c r="QCL10" s="5" t="s">
        <v>9903</v>
      </c>
      <c r="QCM10" s="5" t="s">
        <v>9904</v>
      </c>
      <c r="QCN10" s="5" t="s">
        <v>7914</v>
      </c>
      <c r="QCO10" s="5" t="s">
        <v>9205</v>
      </c>
      <c r="QCP10" s="5" t="s">
        <v>9206</v>
      </c>
      <c r="QCQ10" s="5" t="s">
        <v>9905</v>
      </c>
      <c r="QCR10" s="5" t="s">
        <v>9207</v>
      </c>
      <c r="QCS10" s="5" t="s">
        <v>8385</v>
      </c>
      <c r="QCT10" s="5" t="s">
        <v>9906</v>
      </c>
      <c r="QCU10" s="5" t="s">
        <v>9208</v>
      </c>
      <c r="QCV10" s="5" t="s">
        <v>8386</v>
      </c>
      <c r="QCW10" s="5" t="s">
        <v>9907</v>
      </c>
      <c r="QCX10" s="5" t="s">
        <v>7694</v>
      </c>
      <c r="QCY10" s="5" t="s">
        <v>7635</v>
      </c>
      <c r="QCZ10" s="5" t="s">
        <v>9209</v>
      </c>
      <c r="QDA10" s="5" t="s">
        <v>9908</v>
      </c>
      <c r="QDB10" s="5" t="s">
        <v>10524</v>
      </c>
      <c r="QDC10" s="5" t="s">
        <v>8387</v>
      </c>
      <c r="QDD10" s="5" t="s">
        <v>10525</v>
      </c>
      <c r="QDE10" s="5" t="s">
        <v>8388</v>
      </c>
      <c r="QDF10" s="5" t="s">
        <v>9210</v>
      </c>
      <c r="QDG10" s="5" t="s">
        <v>9909</v>
      </c>
      <c r="QDH10" s="5" t="s">
        <v>9910</v>
      </c>
      <c r="QDI10" s="5" t="s">
        <v>9211</v>
      </c>
      <c r="QDJ10" s="5" t="s">
        <v>8389</v>
      </c>
      <c r="QDK10" s="5" t="s">
        <v>10526</v>
      </c>
      <c r="QDL10" s="5" t="s">
        <v>9212</v>
      </c>
      <c r="QDM10" s="5" t="s">
        <v>8390</v>
      </c>
      <c r="QDN10" s="5" t="s">
        <v>9213</v>
      </c>
      <c r="QDO10" s="5" t="s">
        <v>7636</v>
      </c>
      <c r="QDP10" s="5" t="s">
        <v>8391</v>
      </c>
      <c r="QDQ10" s="5" t="s">
        <v>8392</v>
      </c>
      <c r="QDR10" s="5" t="s">
        <v>9911</v>
      </c>
      <c r="QDS10" s="5" t="s">
        <v>9912</v>
      </c>
      <c r="QDT10" s="5" t="s">
        <v>10527</v>
      </c>
      <c r="QDU10" s="5" t="s">
        <v>9913</v>
      </c>
      <c r="QDV10" s="5" t="s">
        <v>8393</v>
      </c>
      <c r="QDW10" s="5" t="s">
        <v>9214</v>
      </c>
      <c r="QDX10" s="5" t="s">
        <v>8394</v>
      </c>
      <c r="QDY10" s="5" t="s">
        <v>4975</v>
      </c>
      <c r="QDZ10" s="5" t="s">
        <v>9914</v>
      </c>
      <c r="QEA10" s="5" t="s">
        <v>9915</v>
      </c>
      <c r="QEB10" s="5" t="s">
        <v>9916</v>
      </c>
      <c r="QEC10" s="5" t="s">
        <v>5994</v>
      </c>
      <c r="QED10" s="5" t="s">
        <v>7576</v>
      </c>
      <c r="QEE10" s="5" t="s">
        <v>9917</v>
      </c>
      <c r="QEF10" s="5" t="s">
        <v>10528</v>
      </c>
      <c r="QEG10" s="5" t="s">
        <v>9215</v>
      </c>
      <c r="QEH10" s="5" t="s">
        <v>10529</v>
      </c>
      <c r="QEI10" s="5" t="s">
        <v>9918</v>
      </c>
      <c r="QEJ10" s="5" t="s">
        <v>9919</v>
      </c>
      <c r="QEK10" s="5" t="s">
        <v>4975</v>
      </c>
      <c r="QEL10" s="5" t="s">
        <v>8395</v>
      </c>
      <c r="QEM10" s="5" t="s">
        <v>9216</v>
      </c>
      <c r="QEN10" s="5" t="s">
        <v>4975</v>
      </c>
      <c r="QEO10" s="5" t="s">
        <v>9217</v>
      </c>
      <c r="QEP10" s="5" t="s">
        <v>10530</v>
      </c>
      <c r="QEQ10" s="5" t="s">
        <v>6117</v>
      </c>
      <c r="QER10" s="5" t="s">
        <v>6118</v>
      </c>
      <c r="QES10" s="5" t="s">
        <v>9218</v>
      </c>
      <c r="QET10" s="5" t="s">
        <v>9219</v>
      </c>
      <c r="QEU10" s="5" t="s">
        <v>6567</v>
      </c>
      <c r="QEV10" s="5" t="s">
        <v>10531</v>
      </c>
      <c r="QEW10" s="5" t="s">
        <v>9220</v>
      </c>
      <c r="QEX10" s="5" t="s">
        <v>10532</v>
      </c>
      <c r="QEY10" s="5" t="s">
        <v>8397</v>
      </c>
      <c r="QEZ10" s="5" t="s">
        <v>9221</v>
      </c>
      <c r="QFA10" s="5" t="s">
        <v>9222</v>
      </c>
      <c r="QFB10" s="5" t="s">
        <v>10533</v>
      </c>
      <c r="QFC10" s="5" t="s">
        <v>9920</v>
      </c>
      <c r="QFD10" s="5" t="s">
        <v>8398</v>
      </c>
      <c r="QFE10" s="5" t="s">
        <v>9223</v>
      </c>
      <c r="QFF10" s="5" t="s">
        <v>4975</v>
      </c>
      <c r="QFG10" s="5" t="s">
        <v>9921</v>
      </c>
      <c r="QFH10" s="5" t="s">
        <v>9922</v>
      </c>
      <c r="QFI10" s="5" t="s">
        <v>4975</v>
      </c>
      <c r="QFJ10" s="5" t="s">
        <v>9224</v>
      </c>
      <c r="QFK10" s="5" t="s">
        <v>6119</v>
      </c>
      <c r="QFL10" s="5" t="s">
        <v>9225</v>
      </c>
      <c r="QFM10" s="5" t="s">
        <v>7637</v>
      </c>
      <c r="QFN10" s="5" t="s">
        <v>7638</v>
      </c>
      <c r="QFO10" s="5" t="s">
        <v>9923</v>
      </c>
      <c r="QFP10" s="5" t="s">
        <v>9226</v>
      </c>
      <c r="QFQ10" s="5" t="s">
        <v>8399</v>
      </c>
      <c r="QFR10" s="5" t="s">
        <v>9924</v>
      </c>
      <c r="QFS10" s="5" t="s">
        <v>8400</v>
      </c>
      <c r="QFT10" s="5" t="s">
        <v>8401</v>
      </c>
      <c r="QFU10" s="5" t="s">
        <v>9227</v>
      </c>
      <c r="QFV10" s="5" t="s">
        <v>9228</v>
      </c>
      <c r="QFW10" s="5" t="s">
        <v>9925</v>
      </c>
      <c r="QFX10" s="5" t="s">
        <v>10534</v>
      </c>
      <c r="QFY10" s="5" t="s">
        <v>10535</v>
      </c>
      <c r="QFZ10" s="5" t="s">
        <v>9926</v>
      </c>
      <c r="QGA10" s="5" t="s">
        <v>9927</v>
      </c>
      <c r="QGB10" s="5" t="s">
        <v>9928</v>
      </c>
      <c r="QGC10" s="5" t="s">
        <v>8402</v>
      </c>
      <c r="QGD10" s="5" t="s">
        <v>10536</v>
      </c>
      <c r="QGE10" s="5" t="s">
        <v>9229</v>
      </c>
      <c r="QGF10" s="5" t="s">
        <v>8403</v>
      </c>
      <c r="QGG10" s="5" t="s">
        <v>4975</v>
      </c>
      <c r="QGH10" s="5" t="s">
        <v>9230</v>
      </c>
      <c r="QGI10" s="5" t="s">
        <v>9231</v>
      </c>
      <c r="QGJ10" s="5" t="s">
        <v>8404</v>
      </c>
      <c r="QGK10" s="5" t="s">
        <v>7639</v>
      </c>
      <c r="QGL10" s="5" t="s">
        <v>9232</v>
      </c>
      <c r="QGM10" s="5" t="s">
        <v>9233</v>
      </c>
      <c r="QGN10" s="5" t="s">
        <v>4975</v>
      </c>
      <c r="QGO10" s="5" t="s">
        <v>10537</v>
      </c>
      <c r="QGP10" s="5" t="s">
        <v>8405</v>
      </c>
      <c r="QGQ10" s="5" t="s">
        <v>9929</v>
      </c>
      <c r="QGR10" s="5" t="s">
        <v>5661</v>
      </c>
      <c r="QGS10" s="5" t="s">
        <v>5801</v>
      </c>
      <c r="QGT10" s="5" t="s">
        <v>10538</v>
      </c>
      <c r="QGU10" s="5" t="s">
        <v>9930</v>
      </c>
      <c r="QGV10" s="5" t="s">
        <v>9931</v>
      </c>
      <c r="QGW10" s="5" t="s">
        <v>8406</v>
      </c>
      <c r="QGX10" s="5" t="s">
        <v>4975</v>
      </c>
      <c r="QGY10" s="5" t="s">
        <v>9932</v>
      </c>
      <c r="QGZ10" s="5" t="s">
        <v>4975</v>
      </c>
      <c r="QHA10" s="5" t="s">
        <v>7640</v>
      </c>
      <c r="QHB10" s="5" t="s">
        <v>9933</v>
      </c>
      <c r="QHC10" s="5" t="s">
        <v>9234</v>
      </c>
      <c r="QHD10" s="5" t="s">
        <v>7641</v>
      </c>
      <c r="QHE10" s="5" t="s">
        <v>9235</v>
      </c>
      <c r="QHF10" s="5" t="s">
        <v>10539</v>
      </c>
      <c r="QHG10" s="5" t="s">
        <v>4975</v>
      </c>
      <c r="QHH10" s="5" t="s">
        <v>9934</v>
      </c>
      <c r="QHI10" s="5" t="s">
        <v>4975</v>
      </c>
      <c r="QHJ10" s="5" t="s">
        <v>9236</v>
      </c>
      <c r="QHK10" s="5" t="s">
        <v>9935</v>
      </c>
      <c r="QHL10" s="5" t="s">
        <v>10540</v>
      </c>
      <c r="QHM10" s="5" t="s">
        <v>9936</v>
      </c>
      <c r="QHN10" s="5" t="s">
        <v>8407</v>
      </c>
      <c r="QHO10" s="5" t="s">
        <v>10541</v>
      </c>
      <c r="QHP10" s="5" t="s">
        <v>6120</v>
      </c>
      <c r="QHQ10" s="5" t="s">
        <v>4975</v>
      </c>
      <c r="QHR10" s="5" t="s">
        <v>10542</v>
      </c>
      <c r="QHS10" s="5" t="s">
        <v>8408</v>
      </c>
      <c r="QHT10" s="5" t="s">
        <v>10543</v>
      </c>
      <c r="QHU10" s="5" t="s">
        <v>10544</v>
      </c>
      <c r="QHV10" s="5" t="s">
        <v>4975</v>
      </c>
      <c r="QHW10" s="5" t="s">
        <v>8409</v>
      </c>
      <c r="QHX10" s="5" t="s">
        <v>8410</v>
      </c>
      <c r="QHY10" s="5" t="s">
        <v>6121</v>
      </c>
      <c r="QHZ10" s="5" t="s">
        <v>9237</v>
      </c>
      <c r="QIA10" s="5" t="s">
        <v>4975</v>
      </c>
      <c r="QIB10" s="5" t="s">
        <v>10545</v>
      </c>
      <c r="QIC10" s="5" t="s">
        <v>9238</v>
      </c>
      <c r="QID10" s="5" t="s">
        <v>4975</v>
      </c>
      <c r="QIE10" s="5" t="s">
        <v>6122</v>
      </c>
      <c r="QIF10" s="5" t="s">
        <v>9937</v>
      </c>
      <c r="QIG10" s="5" t="s">
        <v>8411</v>
      </c>
      <c r="QIH10" s="5" t="s">
        <v>9938</v>
      </c>
      <c r="QII10" s="5" t="s">
        <v>4975</v>
      </c>
      <c r="QIJ10" s="5" t="s">
        <v>8412</v>
      </c>
      <c r="QIK10" s="5" t="s">
        <v>8413</v>
      </c>
      <c r="QIL10" s="5" t="s">
        <v>10546</v>
      </c>
      <c r="QIM10" s="5" t="s">
        <v>4975</v>
      </c>
      <c r="QIN10" s="5" t="s">
        <v>10547</v>
      </c>
      <c r="QIO10" s="5" t="s">
        <v>9939</v>
      </c>
      <c r="QIP10" s="5" t="s">
        <v>9940</v>
      </c>
      <c r="QIQ10" s="5" t="s">
        <v>8414</v>
      </c>
      <c r="QIR10" s="5" t="s">
        <v>4975</v>
      </c>
      <c r="QIS10" s="5" t="s">
        <v>4975</v>
      </c>
      <c r="QIT10" s="5" t="s">
        <v>4975</v>
      </c>
      <c r="QIU10" s="5" t="s">
        <v>4975</v>
      </c>
      <c r="QIV10" s="5" t="s">
        <v>4975</v>
      </c>
      <c r="QIW10" s="5" t="s">
        <v>9941</v>
      </c>
      <c r="QIX10" s="5" t="s">
        <v>4975</v>
      </c>
      <c r="QIY10" s="5" t="s">
        <v>4975</v>
      </c>
      <c r="QIZ10" s="5" t="s">
        <v>9239</v>
      </c>
      <c r="QJA10" s="5" t="s">
        <v>10548</v>
      </c>
      <c r="QJB10" s="5" t="s">
        <v>9942</v>
      </c>
      <c r="QJC10" s="5" t="s">
        <v>4975</v>
      </c>
      <c r="QJD10" s="5" t="s">
        <v>9943</v>
      </c>
      <c r="QJE10" s="5" t="s">
        <v>10549</v>
      </c>
      <c r="QJF10" s="5" t="s">
        <v>4975</v>
      </c>
      <c r="QJG10" s="5" t="s">
        <v>10550</v>
      </c>
      <c r="QJH10" s="5" t="s">
        <v>9240</v>
      </c>
      <c r="QJI10" s="5" t="s">
        <v>8415</v>
      </c>
      <c r="QJJ10" s="5" t="s">
        <v>4975</v>
      </c>
      <c r="QJK10" s="5" t="s">
        <v>7642</v>
      </c>
      <c r="QJL10" s="5" t="s">
        <v>10551</v>
      </c>
      <c r="QJM10" s="5" t="s">
        <v>8416</v>
      </c>
      <c r="QJN10" s="5" t="s">
        <v>4975</v>
      </c>
      <c r="QJO10" s="5" t="s">
        <v>8417</v>
      </c>
      <c r="QJP10" s="5" t="s">
        <v>9241</v>
      </c>
      <c r="QJQ10" s="5" t="s">
        <v>4975</v>
      </c>
      <c r="QJR10" s="5" t="s">
        <v>4975</v>
      </c>
      <c r="QJS10" s="5" t="s">
        <v>7643</v>
      </c>
      <c r="QJT10" s="5" t="s">
        <v>9242</v>
      </c>
      <c r="QJU10" s="5" t="s">
        <v>9944</v>
      </c>
      <c r="QJV10" s="5" t="s">
        <v>9945</v>
      </c>
      <c r="QJW10" s="5" t="s">
        <v>9243</v>
      </c>
      <c r="QJX10" s="5" t="s">
        <v>10552</v>
      </c>
      <c r="QJY10" s="5" t="s">
        <v>10553</v>
      </c>
      <c r="QJZ10" s="5" t="s">
        <v>6124</v>
      </c>
      <c r="QKA10" s="5" t="s">
        <v>4975</v>
      </c>
      <c r="QKB10" s="5" t="s">
        <v>6125</v>
      </c>
      <c r="QKC10" s="5" t="s">
        <v>10554</v>
      </c>
      <c r="QKD10" s="5" t="s">
        <v>8419</v>
      </c>
      <c r="QKE10" s="5" t="s">
        <v>4975</v>
      </c>
      <c r="QKF10" s="5" t="s">
        <v>7788</v>
      </c>
      <c r="QKG10" s="5" t="s">
        <v>10555</v>
      </c>
      <c r="QKH10" s="5" t="s">
        <v>4975</v>
      </c>
      <c r="QKI10" s="5" t="s">
        <v>4975</v>
      </c>
      <c r="QKJ10" s="5" t="s">
        <v>4975</v>
      </c>
      <c r="QKK10" s="5" t="s">
        <v>9244</v>
      </c>
      <c r="QKL10" s="5" t="s">
        <v>4975</v>
      </c>
      <c r="QKM10" s="5" t="s">
        <v>10556</v>
      </c>
      <c r="QKN10" s="5" t="s">
        <v>10557</v>
      </c>
      <c r="QKO10" s="5" t="s">
        <v>7644</v>
      </c>
      <c r="QKP10" s="5" t="s">
        <v>4975</v>
      </c>
      <c r="QKQ10" s="5" t="s">
        <v>10558</v>
      </c>
      <c r="QKR10" s="5" t="s">
        <v>7645</v>
      </c>
      <c r="QKS10" s="5" t="s">
        <v>4975</v>
      </c>
      <c r="QKT10" s="5" t="s">
        <v>10559</v>
      </c>
      <c r="QKU10" s="5" t="s">
        <v>4975</v>
      </c>
      <c r="QKV10" s="5" t="s">
        <v>9245</v>
      </c>
      <c r="QKW10" s="5" t="s">
        <v>9946</v>
      </c>
      <c r="QKX10" s="5" t="s">
        <v>9246</v>
      </c>
      <c r="QKY10" s="5" t="s">
        <v>8420</v>
      </c>
      <c r="QKZ10" s="5" t="s">
        <v>4975</v>
      </c>
      <c r="QLA10" s="5" t="s">
        <v>9947</v>
      </c>
      <c r="QLB10" s="5" t="s">
        <v>4975</v>
      </c>
      <c r="QLC10" s="5" t="s">
        <v>8421</v>
      </c>
      <c r="QLD10" s="5" t="s">
        <v>8422</v>
      </c>
      <c r="QLE10" s="5" t="s">
        <v>6126</v>
      </c>
      <c r="QLF10" s="5" t="s">
        <v>9948</v>
      </c>
      <c r="QLG10" s="5" t="s">
        <v>6440</v>
      </c>
      <c r="QLH10" s="5" t="s">
        <v>8423</v>
      </c>
      <c r="QLI10" s="5" t="s">
        <v>4975</v>
      </c>
      <c r="QLJ10" s="5" t="s">
        <v>4975</v>
      </c>
      <c r="QLK10" s="5" t="s">
        <v>6127</v>
      </c>
      <c r="QLL10" s="5" t="s">
        <v>4975</v>
      </c>
      <c r="QLM10" s="5" t="s">
        <v>7819</v>
      </c>
      <c r="QLN10" s="5" t="s">
        <v>10560</v>
      </c>
      <c r="QLO10" s="5" t="s">
        <v>9247</v>
      </c>
      <c r="QLP10" s="5" t="s">
        <v>4975</v>
      </c>
      <c r="QLQ10" s="5" t="s">
        <v>4975</v>
      </c>
      <c r="QLR10" s="5" t="s">
        <v>4975</v>
      </c>
      <c r="QLS10" s="5" t="s">
        <v>8424</v>
      </c>
      <c r="QLT10" s="5" t="s">
        <v>8425</v>
      </c>
      <c r="QLU10" s="5" t="s">
        <v>4975</v>
      </c>
      <c r="QLV10" s="5" t="s">
        <v>10561</v>
      </c>
      <c r="QLW10" s="5" t="s">
        <v>4975</v>
      </c>
      <c r="QLX10" s="5" t="s">
        <v>8426</v>
      </c>
      <c r="QLY10" s="5" t="s">
        <v>9949</v>
      </c>
      <c r="QLZ10" s="5" t="s">
        <v>6128</v>
      </c>
      <c r="QMA10" s="5" t="s">
        <v>4975</v>
      </c>
      <c r="QMB10" s="5" t="s">
        <v>7647</v>
      </c>
      <c r="QMC10" s="5" t="s">
        <v>4975</v>
      </c>
      <c r="QMD10" s="5" t="s">
        <v>4975</v>
      </c>
      <c r="QME10" s="5" t="s">
        <v>4975</v>
      </c>
      <c r="QMF10" s="5" t="s">
        <v>4975</v>
      </c>
      <c r="QMG10" s="5" t="s">
        <v>4975</v>
      </c>
      <c r="QMH10" s="5" t="s">
        <v>9950</v>
      </c>
      <c r="QMI10" s="5" t="s">
        <v>7648</v>
      </c>
      <c r="QMJ10" s="5" t="s">
        <v>9248</v>
      </c>
      <c r="QMK10" s="5" t="s">
        <v>10562</v>
      </c>
      <c r="QML10" s="5" t="s">
        <v>9951</v>
      </c>
      <c r="QMM10" s="5" t="s">
        <v>6129</v>
      </c>
      <c r="QMN10" s="5" t="s">
        <v>4975</v>
      </c>
      <c r="QMO10" s="5" t="s">
        <v>9952</v>
      </c>
      <c r="QMP10" s="5" t="s">
        <v>10563</v>
      </c>
      <c r="QMQ10" s="5" t="s">
        <v>8427</v>
      </c>
      <c r="QMR10" s="5" t="s">
        <v>9249</v>
      </c>
      <c r="QMS10" s="5" t="s">
        <v>4975</v>
      </c>
      <c r="QMT10" s="5" t="s">
        <v>8428</v>
      </c>
      <c r="QMU10" s="5" t="s">
        <v>10564</v>
      </c>
      <c r="QMV10" s="5" t="s">
        <v>9953</v>
      </c>
      <c r="QMW10" s="5" t="s">
        <v>4975</v>
      </c>
      <c r="QMX10" s="5" t="s">
        <v>9954</v>
      </c>
      <c r="QMY10" s="5" t="s">
        <v>9250</v>
      </c>
      <c r="QMZ10" s="5" t="s">
        <v>4975</v>
      </c>
      <c r="QNA10" s="5" t="s">
        <v>4975</v>
      </c>
      <c r="QNB10" s="5" t="s">
        <v>5561</v>
      </c>
      <c r="QNC10" s="5" t="s">
        <v>8429</v>
      </c>
      <c r="QND10" s="5" t="s">
        <v>4975</v>
      </c>
      <c r="QNE10" s="5" t="s">
        <v>4975</v>
      </c>
      <c r="QNF10" s="5" t="s">
        <v>9955</v>
      </c>
      <c r="QNG10" s="5" t="s">
        <v>4975</v>
      </c>
      <c r="QNH10" s="5" t="s">
        <v>4975</v>
      </c>
      <c r="QNI10" s="5" t="s">
        <v>8430</v>
      </c>
      <c r="QNJ10" s="5" t="s">
        <v>4975</v>
      </c>
      <c r="QNK10" s="5" t="s">
        <v>9251</v>
      </c>
      <c r="QNL10" s="5" t="s">
        <v>9252</v>
      </c>
      <c r="QNM10" s="5" t="s">
        <v>9253</v>
      </c>
      <c r="QNN10" s="5" t="s">
        <v>9254</v>
      </c>
      <c r="QNO10" s="5" t="s">
        <v>8432</v>
      </c>
      <c r="QNP10" s="5" t="s">
        <v>9956</v>
      </c>
      <c r="QNQ10" s="5" t="s">
        <v>4975</v>
      </c>
      <c r="QNR10" s="5" t="s">
        <v>9255</v>
      </c>
      <c r="QNS10" s="5" t="s">
        <v>4975</v>
      </c>
      <c r="QNT10" s="5" t="s">
        <v>4975</v>
      </c>
      <c r="QNU10" s="5" t="s">
        <v>6130</v>
      </c>
      <c r="QNV10" s="5" t="s">
        <v>4975</v>
      </c>
      <c r="QNW10" s="5" t="s">
        <v>6131</v>
      </c>
      <c r="QNX10" s="5" t="s">
        <v>4975</v>
      </c>
      <c r="QNY10" s="5" t="s">
        <v>4975</v>
      </c>
      <c r="QNZ10" s="5" t="s">
        <v>4975</v>
      </c>
      <c r="QOA10" s="5" t="s">
        <v>9256</v>
      </c>
      <c r="QOB10" s="5" t="s">
        <v>4975</v>
      </c>
      <c r="QOC10" s="5" t="s">
        <v>4975</v>
      </c>
      <c r="QOD10" s="5" t="s">
        <v>7771</v>
      </c>
      <c r="QOE10" s="5" t="s">
        <v>9257</v>
      </c>
      <c r="QOF10" s="5" t="s">
        <v>9957</v>
      </c>
      <c r="QOG10" s="5" t="s">
        <v>9258</v>
      </c>
      <c r="QOH10" s="5" t="s">
        <v>4975</v>
      </c>
      <c r="QOI10" s="5" t="s">
        <v>9958</v>
      </c>
      <c r="QOJ10" s="5" t="s">
        <v>9959</v>
      </c>
      <c r="QOK10" s="5" t="s">
        <v>6132</v>
      </c>
      <c r="QOL10" s="5" t="s">
        <v>4975</v>
      </c>
      <c r="QOM10" s="5" t="s">
        <v>8433</v>
      </c>
      <c r="QON10" s="5" t="s">
        <v>4975</v>
      </c>
      <c r="QOO10" s="5" t="s">
        <v>7649</v>
      </c>
      <c r="QOP10" s="5" t="s">
        <v>4975</v>
      </c>
      <c r="QOQ10" s="5" t="s">
        <v>4975</v>
      </c>
      <c r="QOR10" s="5" t="s">
        <v>9259</v>
      </c>
      <c r="QOS10" s="5" t="s">
        <v>4975</v>
      </c>
      <c r="QOT10" s="5" t="s">
        <v>7473</v>
      </c>
      <c r="QOU10" s="5" t="s">
        <v>8434</v>
      </c>
      <c r="QOV10" s="5" t="s">
        <v>4975</v>
      </c>
      <c r="QOW10" s="5" t="s">
        <v>10565</v>
      </c>
      <c r="QOX10" s="5" t="s">
        <v>10566</v>
      </c>
      <c r="QOY10" s="5" t="s">
        <v>4975</v>
      </c>
      <c r="QOZ10" s="5" t="s">
        <v>4975</v>
      </c>
      <c r="QPA10" s="5" t="s">
        <v>10567</v>
      </c>
      <c r="QPB10" s="5" t="s">
        <v>8435</v>
      </c>
      <c r="QPC10" s="5" t="s">
        <v>10568</v>
      </c>
      <c r="QPD10" s="5" t="s">
        <v>4975</v>
      </c>
      <c r="QPE10" s="5" t="s">
        <v>4975</v>
      </c>
      <c r="QPF10" s="5" t="s">
        <v>4975</v>
      </c>
      <c r="QPG10" s="5" t="s">
        <v>7651</v>
      </c>
      <c r="QPH10" s="5" t="s">
        <v>4975</v>
      </c>
      <c r="QPI10" s="5" t="s">
        <v>8436</v>
      </c>
      <c r="QPJ10" s="5" t="s">
        <v>9260</v>
      </c>
      <c r="QPK10" s="5" t="s">
        <v>7652</v>
      </c>
      <c r="QPL10" s="5" t="s">
        <v>8437</v>
      </c>
      <c r="QPM10" s="5" t="s">
        <v>4975</v>
      </c>
      <c r="QPN10" s="5" t="s">
        <v>4975</v>
      </c>
      <c r="QPO10" s="5" t="s">
        <v>4975</v>
      </c>
      <c r="QPP10" s="5" t="s">
        <v>4975</v>
      </c>
      <c r="QPQ10" s="5" t="s">
        <v>4975</v>
      </c>
      <c r="QPR10" s="5" t="s">
        <v>4975</v>
      </c>
      <c r="QPS10" s="5" t="s">
        <v>4975</v>
      </c>
      <c r="QPT10" s="5" t="s">
        <v>4975</v>
      </c>
      <c r="QPU10" s="5" t="s">
        <v>8301</v>
      </c>
      <c r="QPV10" s="5" t="s">
        <v>10569</v>
      </c>
      <c r="QPW10" s="5" t="s">
        <v>6133</v>
      </c>
      <c r="QPX10" s="5" t="s">
        <v>9261</v>
      </c>
      <c r="QPY10" s="5" t="s">
        <v>4975</v>
      </c>
      <c r="QPZ10" s="5" t="s">
        <v>9262</v>
      </c>
      <c r="QQA10" s="5" t="s">
        <v>4975</v>
      </c>
      <c r="QQB10" s="5" t="s">
        <v>4975</v>
      </c>
      <c r="QQC10" s="5" t="s">
        <v>10570</v>
      </c>
      <c r="QQD10" s="5" t="s">
        <v>9263</v>
      </c>
      <c r="QQE10" s="5" t="s">
        <v>4975</v>
      </c>
      <c r="QQF10" s="5" t="s">
        <v>4975</v>
      </c>
      <c r="QQG10" s="5" t="s">
        <v>8438</v>
      </c>
      <c r="QQH10" s="5" t="s">
        <v>4975</v>
      </c>
      <c r="QQI10" s="5" t="s">
        <v>4975</v>
      </c>
      <c r="QQJ10" s="5" t="s">
        <v>5377</v>
      </c>
      <c r="QQK10" s="5" t="s">
        <v>9264</v>
      </c>
      <c r="QQL10" s="5" t="s">
        <v>6134</v>
      </c>
      <c r="QQM10" s="5" t="s">
        <v>4975</v>
      </c>
      <c r="QQN10" s="5" t="s">
        <v>10571</v>
      </c>
      <c r="QQO10" s="5" t="s">
        <v>4975</v>
      </c>
      <c r="QQP10" s="5" t="s">
        <v>4975</v>
      </c>
      <c r="QQQ10" s="5" t="s">
        <v>4975</v>
      </c>
      <c r="QQR10" s="5" t="s">
        <v>7653</v>
      </c>
      <c r="QQS10" s="5" t="s">
        <v>4975</v>
      </c>
      <c r="QQT10" s="5" t="s">
        <v>4975</v>
      </c>
      <c r="QQU10" s="5" t="s">
        <v>8439</v>
      </c>
      <c r="QQV10" s="5" t="s">
        <v>4975</v>
      </c>
      <c r="QQW10" s="5" t="s">
        <v>4975</v>
      </c>
      <c r="QQX10" s="5" t="s">
        <v>4975</v>
      </c>
      <c r="QQY10" s="5" t="s">
        <v>9960</v>
      </c>
      <c r="QQZ10" s="5" t="s">
        <v>9265</v>
      </c>
      <c r="QRA10" s="5" t="s">
        <v>9961</v>
      </c>
      <c r="QRB10" s="5" t="s">
        <v>6135</v>
      </c>
      <c r="QRC10" s="5" t="s">
        <v>6136</v>
      </c>
      <c r="QRD10" s="5" t="s">
        <v>7921</v>
      </c>
      <c r="QRE10" s="5" t="s">
        <v>6137</v>
      </c>
      <c r="QRF10" s="5" t="s">
        <v>7654</v>
      </c>
      <c r="QRG10" s="5" t="s">
        <v>6139</v>
      </c>
      <c r="QRH10" s="5" t="s">
        <v>6140</v>
      </c>
      <c r="QRI10" s="5" t="s">
        <v>6141</v>
      </c>
      <c r="QRJ10" s="5" t="s">
        <v>6027</v>
      </c>
      <c r="QRK10" s="5" t="s">
        <v>6142</v>
      </c>
      <c r="QRL10" s="5" t="s">
        <v>6143</v>
      </c>
      <c r="QRM10" s="5" t="s">
        <v>6144</v>
      </c>
      <c r="QRN10" s="5" t="s">
        <v>10572</v>
      </c>
      <c r="QRO10" s="5" t="s">
        <v>10573</v>
      </c>
      <c r="QRP10" s="5" t="s">
        <v>4975</v>
      </c>
      <c r="QRQ10" s="5" t="s">
        <v>8441</v>
      </c>
      <c r="QRR10" s="5" t="s">
        <v>6149</v>
      </c>
      <c r="QRS10" s="5" t="s">
        <v>9964</v>
      </c>
      <c r="QRT10" s="5" t="s">
        <v>10574</v>
      </c>
      <c r="QRU10" s="5" t="s">
        <v>10575</v>
      </c>
      <c r="QRV10" s="5" t="s">
        <v>8443</v>
      </c>
      <c r="QRW10" s="5" t="s">
        <v>7268</v>
      </c>
      <c r="QRX10" s="5" t="s">
        <v>6154</v>
      </c>
      <c r="QRY10" s="5" t="s">
        <v>6155</v>
      </c>
      <c r="QRZ10" s="5" t="s">
        <v>8444</v>
      </c>
      <c r="QSA10" s="5" t="s">
        <v>9965</v>
      </c>
      <c r="QSB10" s="5" t="s">
        <v>10576</v>
      </c>
      <c r="QSC10" s="5" t="s">
        <v>8446</v>
      </c>
      <c r="QSD10" s="5" t="s">
        <v>10577</v>
      </c>
      <c r="QSE10" s="5" t="s">
        <v>6161</v>
      </c>
      <c r="QSF10" s="5" t="s">
        <v>6162</v>
      </c>
      <c r="QSG10" s="5" t="s">
        <v>9966</v>
      </c>
      <c r="QSH10" s="5" t="s">
        <v>8448</v>
      </c>
      <c r="QSI10" s="5" t="s">
        <v>8449</v>
      </c>
      <c r="QSJ10" s="5" t="s">
        <v>6166</v>
      </c>
      <c r="QSK10" s="5" t="s">
        <v>7661</v>
      </c>
      <c r="QSL10" s="5" t="s">
        <v>5918</v>
      </c>
      <c r="QSM10" s="5" t="s">
        <v>8450</v>
      </c>
      <c r="QSN10" s="5" t="s">
        <v>9270</v>
      </c>
      <c r="QSO10" s="5" t="s">
        <v>6443</v>
      </c>
      <c r="QSP10" s="5" t="s">
        <v>6170</v>
      </c>
      <c r="QSQ10" s="5" t="s">
        <v>10578</v>
      </c>
      <c r="QSR10" s="5" t="s">
        <v>10579</v>
      </c>
      <c r="QSS10" s="5" t="s">
        <v>10580</v>
      </c>
      <c r="QST10" s="5" t="s">
        <v>9967</v>
      </c>
      <c r="QSU10" s="5" t="s">
        <v>6173</v>
      </c>
      <c r="QSV10" s="5" t="s">
        <v>10581</v>
      </c>
      <c r="QSW10" s="5" t="s">
        <v>9273</v>
      </c>
      <c r="QSX10" s="5" t="s">
        <v>10582</v>
      </c>
      <c r="QSY10" s="5" t="s">
        <v>10583</v>
      </c>
      <c r="QSZ10" s="5" t="s">
        <v>6178</v>
      </c>
      <c r="QTA10" s="5" t="s">
        <v>6179</v>
      </c>
      <c r="QTB10" s="5" t="s">
        <v>4975</v>
      </c>
      <c r="QTC10" s="5" t="s">
        <v>7572</v>
      </c>
      <c r="QTD10" s="5" t="s">
        <v>9274</v>
      </c>
      <c r="QTE10" s="5" t="s">
        <v>6183</v>
      </c>
      <c r="QTF10" s="5" t="s">
        <v>6184</v>
      </c>
      <c r="QTG10" s="5" t="s">
        <v>10584</v>
      </c>
      <c r="QTH10" s="5" t="s">
        <v>10585</v>
      </c>
      <c r="QTI10" s="5" t="s">
        <v>10586</v>
      </c>
      <c r="QTJ10" s="5" t="s">
        <v>6188</v>
      </c>
      <c r="QTK10" s="5" t="s">
        <v>9969</v>
      </c>
      <c r="QTL10" s="5" t="s">
        <v>7664</v>
      </c>
      <c r="QTM10" s="5" t="s">
        <v>6191</v>
      </c>
      <c r="QTN10" s="5" t="s">
        <v>9275</v>
      </c>
      <c r="QTO10" s="5" t="s">
        <v>9970</v>
      </c>
      <c r="QTP10" s="5" t="s">
        <v>6194</v>
      </c>
      <c r="QTQ10" s="5" t="s">
        <v>8454</v>
      </c>
      <c r="QTR10" s="5" t="s">
        <v>6196</v>
      </c>
      <c r="QTS10" s="5" t="s">
        <v>6197</v>
      </c>
      <c r="QTT10" s="5" t="s">
        <v>6198</v>
      </c>
      <c r="QTU10" s="5" t="s">
        <v>9971</v>
      </c>
      <c r="QTV10" s="5" t="s">
        <v>6200</v>
      </c>
      <c r="QTW10" s="5" t="s">
        <v>8456</v>
      </c>
      <c r="QTX10" s="5" t="s">
        <v>10587</v>
      </c>
      <c r="QTY10" s="5" t="s">
        <v>10588</v>
      </c>
      <c r="QTZ10" s="5" t="s">
        <v>9276</v>
      </c>
      <c r="QUA10" s="5" t="s">
        <v>6205</v>
      </c>
      <c r="QUB10" s="5" t="s">
        <v>5694</v>
      </c>
      <c r="QUC10" s="5" t="s">
        <v>9277</v>
      </c>
      <c r="QUD10" s="5" t="s">
        <v>6207</v>
      </c>
      <c r="QUE10" s="5" t="s">
        <v>9278</v>
      </c>
      <c r="QUF10" s="5" t="s">
        <v>9279</v>
      </c>
      <c r="QUG10" s="5" t="s">
        <v>9280</v>
      </c>
      <c r="QUH10" s="5" t="s">
        <v>6211</v>
      </c>
      <c r="QUI10" s="5" t="s">
        <v>6212</v>
      </c>
      <c r="QUJ10" s="5" t="s">
        <v>10589</v>
      </c>
      <c r="QUK10" s="5" t="s">
        <v>6214</v>
      </c>
      <c r="QUL10" s="5" t="s">
        <v>10590</v>
      </c>
      <c r="QUM10" s="5" t="s">
        <v>6216</v>
      </c>
      <c r="QUN10" s="5" t="s">
        <v>6217</v>
      </c>
      <c r="QUO10" s="5" t="s">
        <v>9972</v>
      </c>
      <c r="QUP10" s="5" t="s">
        <v>6219</v>
      </c>
      <c r="QUQ10" s="5" t="s">
        <v>8460</v>
      </c>
      <c r="QUR10" s="5" t="s">
        <v>6221</v>
      </c>
      <c r="QUS10" s="5" t="s">
        <v>8461</v>
      </c>
      <c r="QUT10" s="5" t="s">
        <v>6223</v>
      </c>
      <c r="QUU10" s="5" t="s">
        <v>6224</v>
      </c>
      <c r="QUV10" s="5" t="s">
        <v>8462</v>
      </c>
      <c r="QUW10" s="5" t="s">
        <v>7669</v>
      </c>
      <c r="QUX10" s="5" t="s">
        <v>9973</v>
      </c>
      <c r="QUY10" s="5" t="s">
        <v>6228</v>
      </c>
      <c r="QUZ10" s="5" t="s">
        <v>9974</v>
      </c>
      <c r="QVA10" s="5" t="s">
        <v>9975</v>
      </c>
      <c r="QVB10" s="5" t="s">
        <v>10591</v>
      </c>
      <c r="QVC10" s="5" t="s">
        <v>9284</v>
      </c>
      <c r="QVD10" s="5" t="s">
        <v>7671</v>
      </c>
      <c r="QVE10" s="5" t="s">
        <v>6234</v>
      </c>
      <c r="QVF10" s="5" t="s">
        <v>9976</v>
      </c>
      <c r="QVG10" s="5" t="s">
        <v>10592</v>
      </c>
      <c r="QVH10" s="5" t="s">
        <v>9977</v>
      </c>
      <c r="QVI10" s="5" t="s">
        <v>10593</v>
      </c>
      <c r="QVJ10" s="5" t="s">
        <v>7673</v>
      </c>
      <c r="QVK10" s="5" t="s">
        <v>8464</v>
      </c>
      <c r="QVL10" s="5" t="s">
        <v>10594</v>
      </c>
      <c r="QVM10" s="5" t="s">
        <v>9287</v>
      </c>
      <c r="QVN10" s="5" t="s">
        <v>10595</v>
      </c>
      <c r="QVO10" s="5" t="s">
        <v>7674</v>
      </c>
      <c r="QVP10" s="5" t="s">
        <v>6245</v>
      </c>
      <c r="QVQ10" s="5" t="s">
        <v>6246</v>
      </c>
      <c r="QVR10" s="5" t="s">
        <v>10596</v>
      </c>
      <c r="QVS10" s="5" t="s">
        <v>8466</v>
      </c>
      <c r="QVT10" s="5" t="s">
        <v>7676</v>
      </c>
      <c r="QVU10" s="5" t="s">
        <v>7677</v>
      </c>
      <c r="QVV10" s="5" t="s">
        <v>9979</v>
      </c>
      <c r="QVW10" s="5" t="s">
        <v>7678</v>
      </c>
      <c r="QVX10" s="5" t="s">
        <v>8467</v>
      </c>
      <c r="QVY10" s="5" t="s">
        <v>6254</v>
      </c>
      <c r="QVZ10" s="5" t="s">
        <v>10597</v>
      </c>
      <c r="QWA10" s="5" t="s">
        <v>6256</v>
      </c>
      <c r="QWB10" s="5" t="s">
        <v>7980</v>
      </c>
      <c r="QWC10" s="5" t="s">
        <v>9980</v>
      </c>
      <c r="QWD10" s="5" t="s">
        <v>10598</v>
      </c>
      <c r="QWE10" s="5" t="s">
        <v>7681</v>
      </c>
      <c r="QWF10" s="5" t="s">
        <v>6260</v>
      </c>
      <c r="QWG10" s="5" t="s">
        <v>8470</v>
      </c>
      <c r="QWH10" s="5" t="s">
        <v>9290</v>
      </c>
      <c r="QWI10" s="5" t="s">
        <v>10599</v>
      </c>
      <c r="QWJ10" s="5" t="s">
        <v>9292</v>
      </c>
      <c r="QWK10" s="5" t="s">
        <v>10600</v>
      </c>
      <c r="QWL10" s="5" t="s">
        <v>9981</v>
      </c>
      <c r="QWM10" s="5" t="s">
        <v>9982</v>
      </c>
      <c r="QWN10" s="5" t="s">
        <v>9983</v>
      </c>
      <c r="QWO10" s="5" t="s">
        <v>6268</v>
      </c>
      <c r="QWP10" s="5" t="s">
        <v>6269</v>
      </c>
      <c r="QWQ10" s="5" t="s">
        <v>6339</v>
      </c>
      <c r="QWR10" s="5" t="s">
        <v>6271</v>
      </c>
      <c r="QWS10" s="5" t="s">
        <v>9984</v>
      </c>
      <c r="QWT10" s="5" t="s">
        <v>6273</v>
      </c>
      <c r="QWU10" s="5" t="s">
        <v>6274</v>
      </c>
      <c r="QWV10" s="5" t="s">
        <v>9985</v>
      </c>
      <c r="QWW10" s="5" t="s">
        <v>9295</v>
      </c>
      <c r="QWX10" s="5" t="s">
        <v>9296</v>
      </c>
      <c r="QWY10" s="5" t="s">
        <v>6278</v>
      </c>
      <c r="QWZ10" s="5" t="s">
        <v>6279</v>
      </c>
      <c r="QXA10" s="5" t="s">
        <v>8504</v>
      </c>
      <c r="QXB10" s="5" t="s">
        <v>6281</v>
      </c>
      <c r="QXC10" s="5" t="s">
        <v>6282</v>
      </c>
      <c r="QXD10" s="5" t="s">
        <v>6283</v>
      </c>
      <c r="QXE10" s="5" t="s">
        <v>9297</v>
      </c>
      <c r="QXF10" s="5" t="s">
        <v>9986</v>
      </c>
      <c r="QXG10" s="5" t="s">
        <v>9298</v>
      </c>
      <c r="QXH10" s="5" t="s">
        <v>7684</v>
      </c>
      <c r="QXI10" s="5" t="s">
        <v>8472</v>
      </c>
      <c r="QXJ10" s="5" t="s">
        <v>7385</v>
      </c>
      <c r="QXK10" s="5" t="s">
        <v>10601</v>
      </c>
      <c r="QXL10" s="5" t="s">
        <v>9987</v>
      </c>
      <c r="QXM10" s="5" t="s">
        <v>6292</v>
      </c>
      <c r="QXN10" s="5" t="s">
        <v>9988</v>
      </c>
      <c r="QXO10" s="5" t="s">
        <v>9989</v>
      </c>
      <c r="QXP10" s="5" t="s">
        <v>5115</v>
      </c>
      <c r="QXQ10" s="5" t="s">
        <v>8474</v>
      </c>
      <c r="QXR10" s="5" t="s">
        <v>10602</v>
      </c>
      <c r="QXS10" s="5" t="s">
        <v>9299</v>
      </c>
      <c r="QXT10" s="5" t="s">
        <v>10603</v>
      </c>
      <c r="QXU10" s="5" t="s">
        <v>6299</v>
      </c>
      <c r="QXV10" s="5" t="s">
        <v>7687</v>
      </c>
      <c r="QXW10" s="5" t="s">
        <v>9991</v>
      </c>
      <c r="QXX10" s="5" t="s">
        <v>6302</v>
      </c>
      <c r="QXY10" s="5" t="s">
        <v>6303</v>
      </c>
      <c r="QXZ10" s="5" t="s">
        <v>9302</v>
      </c>
      <c r="QYA10" s="5" t="s">
        <v>6305</v>
      </c>
      <c r="QYB10" s="5" t="s">
        <v>10604</v>
      </c>
      <c r="QYC10" s="5" t="s">
        <v>6307</v>
      </c>
      <c r="QYD10" s="5" t="s">
        <v>6308</v>
      </c>
      <c r="QYE10" s="5" t="s">
        <v>6309</v>
      </c>
      <c r="QYF10" s="5" t="s">
        <v>6310</v>
      </c>
      <c r="QYG10" s="5" t="s">
        <v>9303</v>
      </c>
      <c r="QYH10" s="5" t="s">
        <v>10605</v>
      </c>
      <c r="QYI10" s="5" t="s">
        <v>9304</v>
      </c>
      <c r="QYJ10" s="5" t="s">
        <v>8479</v>
      </c>
      <c r="QYK10" s="5" t="s">
        <v>8480</v>
      </c>
      <c r="QYL10" s="5" t="s">
        <v>6009</v>
      </c>
      <c r="QYM10" s="5" t="s">
        <v>6317</v>
      </c>
      <c r="QYN10" s="5" t="s">
        <v>7690</v>
      </c>
      <c r="QYO10" s="5" t="s">
        <v>6319</v>
      </c>
      <c r="QYP10" s="5" t="s">
        <v>6320</v>
      </c>
      <c r="QYQ10" s="5" t="s">
        <v>6321</v>
      </c>
      <c r="QYR10" s="5" t="s">
        <v>6322</v>
      </c>
      <c r="QYS10" s="5" t="s">
        <v>6323</v>
      </c>
      <c r="QYT10" s="5" t="s">
        <v>5500</v>
      </c>
      <c r="QYU10" s="5" t="s">
        <v>10606</v>
      </c>
      <c r="QYV10" s="5" t="s">
        <v>9306</v>
      </c>
      <c r="QYW10" s="5" t="s">
        <v>6327</v>
      </c>
      <c r="QYX10" s="5" t="s">
        <v>10607</v>
      </c>
      <c r="QYY10" s="5" t="s">
        <v>9307</v>
      </c>
      <c r="QYZ10" s="5" t="s">
        <v>6330</v>
      </c>
      <c r="QZA10" s="5" t="s">
        <v>6331</v>
      </c>
      <c r="QZB10" s="5" t="s">
        <v>6332</v>
      </c>
      <c r="QZC10" s="5" t="s">
        <v>6333</v>
      </c>
      <c r="QZD10" s="5" t="s">
        <v>9993</v>
      </c>
      <c r="QZE10" s="5" t="s">
        <v>9994</v>
      </c>
      <c r="QZF10" s="5" t="s">
        <v>9308</v>
      </c>
      <c r="QZG10" s="5" t="s">
        <v>8482</v>
      </c>
      <c r="QZH10" s="5" t="s">
        <v>8483</v>
      </c>
      <c r="QZI10" s="5" t="s">
        <v>4975</v>
      </c>
      <c r="QZJ10" s="5" t="s">
        <v>6951</v>
      </c>
      <c r="QZK10" s="5" t="s">
        <v>6341</v>
      </c>
      <c r="QZL10" s="5" t="s">
        <v>9310</v>
      </c>
      <c r="QZM10" s="5" t="s">
        <v>8485</v>
      </c>
      <c r="QZN10" s="5" t="s">
        <v>5475</v>
      </c>
      <c r="QZO10" s="5" t="s">
        <v>6344</v>
      </c>
      <c r="QZP10" s="5" t="s">
        <v>8805</v>
      </c>
      <c r="QZQ10" s="5" t="s">
        <v>9995</v>
      </c>
      <c r="QZR10" s="5" t="s">
        <v>9996</v>
      </c>
      <c r="QZS10" s="5" t="s">
        <v>9311</v>
      </c>
      <c r="QZT10" s="5" t="s">
        <v>10608</v>
      </c>
      <c r="QZU10" s="5" t="s">
        <v>6350</v>
      </c>
      <c r="QZV10" s="5" t="s">
        <v>10609</v>
      </c>
      <c r="QZW10" s="5" t="s">
        <v>6352</v>
      </c>
      <c r="QZX10" s="5" t="s">
        <v>9997</v>
      </c>
      <c r="QZY10" s="5" t="s">
        <v>6354</v>
      </c>
      <c r="QZZ10" s="5" t="s">
        <v>10610</v>
      </c>
      <c r="RAA10" s="5" t="s">
        <v>10611</v>
      </c>
      <c r="RAB10" s="5" t="s">
        <v>6357</v>
      </c>
      <c r="RAC10" s="5" t="s">
        <v>9312</v>
      </c>
      <c r="RAD10" s="5" t="s">
        <v>9998</v>
      </c>
      <c r="RAE10" s="5" t="s">
        <v>6360</v>
      </c>
      <c r="RAF10" s="5" t="s">
        <v>6361</v>
      </c>
      <c r="RAG10" s="5" t="s">
        <v>6362</v>
      </c>
      <c r="RAH10" s="5" t="s">
        <v>7692</v>
      </c>
      <c r="RAI10" s="5" t="s">
        <v>9999</v>
      </c>
      <c r="RAJ10" s="5" t="s">
        <v>6365</v>
      </c>
      <c r="RAK10" s="5" t="s">
        <v>10000</v>
      </c>
      <c r="RAL10" s="5" t="s">
        <v>8488</v>
      </c>
      <c r="RAM10" s="5" t="s">
        <v>10612</v>
      </c>
      <c r="RAN10" s="5" t="s">
        <v>10001</v>
      </c>
      <c r="RAO10" s="5" t="s">
        <v>6370</v>
      </c>
      <c r="RAP10" s="5" t="s">
        <v>6371</v>
      </c>
      <c r="RAQ10" s="5" t="s">
        <v>6372</v>
      </c>
      <c r="RAR10" s="5" t="s">
        <v>10613</v>
      </c>
      <c r="RAS10" s="5" t="s">
        <v>10002</v>
      </c>
      <c r="RAT10" s="5" t="s">
        <v>10003</v>
      </c>
      <c r="RAU10" s="5" t="s">
        <v>7693</v>
      </c>
      <c r="RAV10" s="5" t="s">
        <v>6377</v>
      </c>
      <c r="RAW10" s="5" t="s">
        <v>9313</v>
      </c>
      <c r="RAX10" s="5" t="s">
        <v>9314</v>
      </c>
      <c r="RAY10" s="5" t="s">
        <v>6380</v>
      </c>
      <c r="RAZ10" s="5" t="s">
        <v>10004</v>
      </c>
      <c r="RBA10" s="5" t="s">
        <v>7696</v>
      </c>
      <c r="RBB10" s="5" t="s">
        <v>6383</v>
      </c>
      <c r="RBC10" s="5" t="s">
        <v>10614</v>
      </c>
      <c r="RBD10" s="5" t="s">
        <v>6385</v>
      </c>
      <c r="RBE10" s="5" t="s">
        <v>10615</v>
      </c>
      <c r="RBF10" s="5" t="s">
        <v>6387</v>
      </c>
      <c r="RBG10" s="5" t="s">
        <v>9315</v>
      </c>
      <c r="RBH10" s="5" t="s">
        <v>6389</v>
      </c>
      <c r="RBI10" s="5" t="s">
        <v>10006</v>
      </c>
      <c r="RBJ10" s="5" t="s">
        <v>6391</v>
      </c>
      <c r="RBK10" s="5" t="s">
        <v>8491</v>
      </c>
      <c r="RBL10" s="5" t="s">
        <v>6392</v>
      </c>
      <c r="RBM10" s="5" t="s">
        <v>6393</v>
      </c>
      <c r="RBN10" s="5" t="s">
        <v>8492</v>
      </c>
      <c r="RBO10" s="5" t="s">
        <v>9316</v>
      </c>
      <c r="RBP10" s="5" t="s">
        <v>9722</v>
      </c>
      <c r="RBQ10" s="5" t="s">
        <v>10616</v>
      </c>
      <c r="RBR10" s="5" t="s">
        <v>9317</v>
      </c>
      <c r="RBS10" s="5" t="s">
        <v>9318</v>
      </c>
      <c r="RBT10" s="5" t="s">
        <v>10617</v>
      </c>
      <c r="RBU10" s="5" t="s">
        <v>7699</v>
      </c>
      <c r="RBV10" s="5" t="s">
        <v>9320</v>
      </c>
      <c r="RBW10" s="5" t="s">
        <v>8496</v>
      </c>
      <c r="RBX10" s="5" t="s">
        <v>9321</v>
      </c>
      <c r="RBY10" s="5" t="s">
        <v>7700</v>
      </c>
      <c r="RBZ10" s="5" t="s">
        <v>10007</v>
      </c>
      <c r="RCA10" s="5" t="s">
        <v>6406</v>
      </c>
      <c r="RCB10" s="5" t="s">
        <v>10008</v>
      </c>
      <c r="RCC10" s="5" t="s">
        <v>9322</v>
      </c>
      <c r="RCD10" s="5" t="s">
        <v>9323</v>
      </c>
      <c r="RCE10" s="5" t="s">
        <v>8885</v>
      </c>
      <c r="RCF10" s="5" t="s">
        <v>6411</v>
      </c>
      <c r="RCG10" s="5" t="s">
        <v>10009</v>
      </c>
      <c r="RCH10" s="5" t="s">
        <v>8499</v>
      </c>
      <c r="RCI10" s="5" t="s">
        <v>6414</v>
      </c>
      <c r="RCJ10" s="5" t="s">
        <v>10618</v>
      </c>
      <c r="RCK10" s="5" t="s">
        <v>10010</v>
      </c>
      <c r="RCL10" s="5" t="s">
        <v>6417</v>
      </c>
      <c r="RCM10" s="5" t="s">
        <v>6418</v>
      </c>
      <c r="RCN10" s="5" t="s">
        <v>10619</v>
      </c>
      <c r="RCO10" s="5" t="s">
        <v>10011</v>
      </c>
      <c r="RCP10" s="5" t="s">
        <v>8501</v>
      </c>
      <c r="RCQ10" s="5" t="s">
        <v>6422</v>
      </c>
      <c r="RCR10" s="5" t="s">
        <v>9325</v>
      </c>
      <c r="RCS10" s="5" t="s">
        <v>9326</v>
      </c>
      <c r="RCT10" s="5" t="s">
        <v>10620</v>
      </c>
      <c r="RCU10" s="5" t="s">
        <v>6426</v>
      </c>
      <c r="RCV10" s="5" t="s">
        <v>10013</v>
      </c>
      <c r="RCW10" s="5" t="s">
        <v>10014</v>
      </c>
      <c r="RCX10" s="5" t="s">
        <v>10015</v>
      </c>
      <c r="RCY10" s="5" t="s">
        <v>10621</v>
      </c>
      <c r="RCZ10" s="5" t="s">
        <v>6431</v>
      </c>
      <c r="RDA10" s="5" t="s">
        <v>10016</v>
      </c>
      <c r="RDB10" s="5" t="s">
        <v>6433</v>
      </c>
      <c r="RDC10" s="5" t="s">
        <v>10622</v>
      </c>
      <c r="RDD10" s="5" t="s">
        <v>6435</v>
      </c>
      <c r="RDE10" s="5" t="s">
        <v>8504</v>
      </c>
      <c r="RDF10" s="5" t="s">
        <v>9330</v>
      </c>
      <c r="RDG10" s="5" t="s">
        <v>6193</v>
      </c>
      <c r="RDH10" s="5" t="s">
        <v>6439</v>
      </c>
      <c r="RDI10" s="5" t="s">
        <v>6440</v>
      </c>
      <c r="RDJ10" s="5" t="s">
        <v>6441</v>
      </c>
      <c r="RDK10" s="5" t="s">
        <v>6442</v>
      </c>
      <c r="RDL10" s="5" t="s">
        <v>6443</v>
      </c>
      <c r="RDM10" s="5" t="s">
        <v>9745</v>
      </c>
      <c r="RDN10" s="5" t="s">
        <v>10017</v>
      </c>
      <c r="RDO10" s="5" t="s">
        <v>10018</v>
      </c>
      <c r="RDP10" s="5" t="s">
        <v>10623</v>
      </c>
      <c r="RDQ10" s="5" t="s">
        <v>6150</v>
      </c>
      <c r="RDR10" s="5" t="s">
        <v>6448</v>
      </c>
      <c r="RDS10" s="5" t="s">
        <v>9332</v>
      </c>
      <c r="RDT10" s="5" t="s">
        <v>10019</v>
      </c>
      <c r="RDU10" s="5" t="s">
        <v>10020</v>
      </c>
      <c r="RDV10" s="5" t="s">
        <v>6452</v>
      </c>
      <c r="RDW10" s="5" t="s">
        <v>9040</v>
      </c>
      <c r="RDX10" s="5" t="s">
        <v>5302</v>
      </c>
      <c r="RDY10" s="5" t="s">
        <v>10624</v>
      </c>
      <c r="RDZ10" s="5" t="s">
        <v>6455</v>
      </c>
      <c r="REA10" s="5" t="s">
        <v>9333</v>
      </c>
      <c r="REB10" s="5" t="s">
        <v>9334</v>
      </c>
      <c r="REC10" s="5" t="s">
        <v>10625</v>
      </c>
      <c r="RED10" s="5" t="s">
        <v>10021</v>
      </c>
      <c r="REE10" s="5" t="s">
        <v>6460</v>
      </c>
      <c r="REF10" s="5" t="s">
        <v>6461</v>
      </c>
      <c r="REG10" s="5" t="s">
        <v>7708</v>
      </c>
      <c r="REH10" s="5" t="s">
        <v>6463</v>
      </c>
      <c r="REI10" s="5" t="s">
        <v>10626</v>
      </c>
      <c r="REJ10" s="5" t="s">
        <v>6465</v>
      </c>
      <c r="REK10" s="5" t="s">
        <v>7710</v>
      </c>
      <c r="REL10" s="5" t="s">
        <v>10627</v>
      </c>
      <c r="REM10" s="5" t="s">
        <v>10023</v>
      </c>
      <c r="REN10" s="5" t="s">
        <v>10628</v>
      </c>
      <c r="REO10" s="5" t="s">
        <v>10629</v>
      </c>
      <c r="REP10" s="5" t="s">
        <v>8218</v>
      </c>
      <c r="REQ10" s="5" t="s">
        <v>7711</v>
      </c>
      <c r="RER10" s="5" t="s">
        <v>7712</v>
      </c>
      <c r="RES10" s="5" t="s">
        <v>9337</v>
      </c>
      <c r="RET10" s="5" t="s">
        <v>6474</v>
      </c>
      <c r="REU10" s="5" t="s">
        <v>6475</v>
      </c>
      <c r="REV10" s="5" t="s">
        <v>7714</v>
      </c>
      <c r="REW10" s="5" t="s">
        <v>5422</v>
      </c>
      <c r="REX10" s="5" t="s">
        <v>7110</v>
      </c>
      <c r="REY10" s="5" t="s">
        <v>10630</v>
      </c>
      <c r="REZ10" s="5" t="s">
        <v>5168</v>
      </c>
      <c r="RFA10" s="5" t="s">
        <v>9339</v>
      </c>
      <c r="RFB10" s="5" t="s">
        <v>10024</v>
      </c>
      <c r="RFC10" s="5" t="s">
        <v>5994</v>
      </c>
      <c r="RFD10" s="5" t="s">
        <v>10025</v>
      </c>
      <c r="RFE10" s="5" t="s">
        <v>10026</v>
      </c>
      <c r="RFF10" s="5" t="s">
        <v>6483</v>
      </c>
      <c r="RFG10" s="5" t="s">
        <v>9341</v>
      </c>
      <c r="RFH10" s="5" t="s">
        <v>9020</v>
      </c>
      <c r="RFI10" s="5" t="s">
        <v>10027</v>
      </c>
      <c r="RFJ10" s="5" t="s">
        <v>9342</v>
      </c>
      <c r="RFK10" s="5" t="s">
        <v>8508</v>
      </c>
      <c r="RFL10" s="5" t="s">
        <v>10631</v>
      </c>
      <c r="RFM10" s="5" t="s">
        <v>6490</v>
      </c>
      <c r="RFN10" s="5" t="s">
        <v>6491</v>
      </c>
      <c r="RFO10" s="5" t="s">
        <v>8509</v>
      </c>
      <c r="RFP10" s="5" t="s">
        <v>6493</v>
      </c>
      <c r="RFQ10" s="5" t="s">
        <v>6494</v>
      </c>
      <c r="RFR10" s="5" t="s">
        <v>6495</v>
      </c>
      <c r="RFS10" s="5" t="s">
        <v>6496</v>
      </c>
      <c r="RFT10" s="5" t="s">
        <v>7718</v>
      </c>
      <c r="RFU10" s="5" t="s">
        <v>5169</v>
      </c>
      <c r="RFV10" s="5" t="s">
        <v>9343</v>
      </c>
      <c r="RFW10" s="5" t="s">
        <v>10632</v>
      </c>
      <c r="RFX10" s="5" t="s">
        <v>10028</v>
      </c>
      <c r="RFY10" s="5" t="s">
        <v>7722</v>
      </c>
      <c r="RFZ10" s="5" t="s">
        <v>8510</v>
      </c>
      <c r="RGA10" s="5" t="s">
        <v>10633</v>
      </c>
      <c r="RGB10" s="5" t="s">
        <v>10634</v>
      </c>
      <c r="RGC10" s="5" t="s">
        <v>10635</v>
      </c>
      <c r="RGD10" s="5" t="s">
        <v>10029</v>
      </c>
      <c r="RGE10" s="5" t="s">
        <v>9345</v>
      </c>
      <c r="RGF10" s="5" t="s">
        <v>6504</v>
      </c>
      <c r="RGG10" s="5" t="s">
        <v>7723</v>
      </c>
      <c r="RGH10" s="5" t="s">
        <v>8229</v>
      </c>
      <c r="RGI10" s="5" t="s">
        <v>10030</v>
      </c>
      <c r="RGJ10" s="5" t="s">
        <v>9346</v>
      </c>
      <c r="RGK10" s="5" t="s">
        <v>9158</v>
      </c>
      <c r="RGL10" s="5" t="s">
        <v>10031</v>
      </c>
      <c r="RGM10" s="5" t="s">
        <v>6509</v>
      </c>
      <c r="RGN10" s="5" t="s">
        <v>6510</v>
      </c>
      <c r="RGO10" s="5" t="s">
        <v>9347</v>
      </c>
      <c r="RGP10" s="5" t="s">
        <v>6511</v>
      </c>
      <c r="RGQ10" s="5" t="s">
        <v>6512</v>
      </c>
      <c r="RGR10" s="5" t="s">
        <v>6513</v>
      </c>
      <c r="RGS10" s="5" t="s">
        <v>10032</v>
      </c>
      <c r="RGT10" s="5" t="s">
        <v>6515</v>
      </c>
      <c r="RGU10" s="5" t="s">
        <v>10033</v>
      </c>
      <c r="RGV10" s="5" t="s">
        <v>10636</v>
      </c>
      <c r="RGW10" s="5" t="s">
        <v>6518</v>
      </c>
      <c r="RGX10" s="5" t="s">
        <v>7725</v>
      </c>
      <c r="RGY10" s="5" t="s">
        <v>6520</v>
      </c>
      <c r="RGZ10" s="5" t="s">
        <v>6521</v>
      </c>
      <c r="RHA10" s="5" t="s">
        <v>5337</v>
      </c>
      <c r="RHB10" s="5" t="s">
        <v>4975</v>
      </c>
      <c r="RHC10" s="5" t="s">
        <v>4975</v>
      </c>
      <c r="RHD10" s="5" t="s">
        <v>6523</v>
      </c>
      <c r="RHE10" s="5" t="s">
        <v>10637</v>
      </c>
      <c r="RHF10" s="5" t="s">
        <v>6525</v>
      </c>
      <c r="RHG10" s="5" t="s">
        <v>10638</v>
      </c>
      <c r="RHH10" s="5" t="s">
        <v>7726</v>
      </c>
      <c r="RHI10" s="5" t="s">
        <v>6527</v>
      </c>
      <c r="RHJ10" s="5" t="s">
        <v>10639</v>
      </c>
      <c r="RHK10" s="5" t="s">
        <v>10640</v>
      </c>
      <c r="RHL10" s="5" t="s">
        <v>10034</v>
      </c>
      <c r="RHM10" s="5" t="s">
        <v>10641</v>
      </c>
      <c r="RHN10" s="5" t="s">
        <v>6530</v>
      </c>
      <c r="RHO10" s="5" t="s">
        <v>10642</v>
      </c>
      <c r="RHP10" s="5" t="s">
        <v>7729</v>
      </c>
      <c r="RHQ10" s="5" t="s">
        <v>6532</v>
      </c>
      <c r="RHR10" s="5" t="s">
        <v>6533</v>
      </c>
      <c r="RHS10" s="5" t="s">
        <v>10643</v>
      </c>
      <c r="RHT10" s="5" t="s">
        <v>6535</v>
      </c>
      <c r="RHU10" s="5" t="s">
        <v>9348</v>
      </c>
      <c r="RHV10" s="5" t="s">
        <v>10644</v>
      </c>
      <c r="RHW10" s="5" t="s">
        <v>6537</v>
      </c>
      <c r="RHX10" s="5" t="s">
        <v>6538</v>
      </c>
      <c r="RHY10" s="5" t="s">
        <v>10035</v>
      </c>
      <c r="RHZ10" s="5" t="s">
        <v>6540</v>
      </c>
      <c r="RIA10" s="5" t="s">
        <v>6541</v>
      </c>
      <c r="RIB10" s="5" t="s">
        <v>6542</v>
      </c>
      <c r="RIC10" s="5" t="s">
        <v>6543</v>
      </c>
      <c r="RID10" s="5" t="s">
        <v>6544</v>
      </c>
      <c r="RIE10" s="5" t="s">
        <v>9520</v>
      </c>
      <c r="RIF10" s="5" t="s">
        <v>6545</v>
      </c>
      <c r="RIG10" s="5" t="s">
        <v>6546</v>
      </c>
      <c r="RIH10" s="5" t="s">
        <v>9349</v>
      </c>
      <c r="RII10" s="5" t="s">
        <v>8517</v>
      </c>
      <c r="RIJ10" s="5" t="s">
        <v>9350</v>
      </c>
      <c r="RIK10" s="5" t="s">
        <v>9351</v>
      </c>
      <c r="RIL10" s="5" t="s">
        <v>10036</v>
      </c>
      <c r="RIM10" s="5" t="s">
        <v>9352</v>
      </c>
      <c r="RIN10" s="5" t="s">
        <v>6550</v>
      </c>
      <c r="RIO10" s="5" t="s">
        <v>10645</v>
      </c>
      <c r="RIP10" s="5" t="s">
        <v>6552</v>
      </c>
      <c r="RIQ10" s="5" t="s">
        <v>6553</v>
      </c>
      <c r="RIR10" s="5" t="s">
        <v>10646</v>
      </c>
      <c r="RIS10" s="5" t="s">
        <v>7731</v>
      </c>
      <c r="RIT10" s="5" t="s">
        <v>6554</v>
      </c>
      <c r="RIU10" s="5" t="s">
        <v>10037</v>
      </c>
      <c r="RIV10" s="5" t="s">
        <v>6555</v>
      </c>
      <c r="RIW10" s="5" t="s">
        <v>10038</v>
      </c>
      <c r="RIX10" s="5" t="s">
        <v>10039</v>
      </c>
      <c r="RIY10" s="5" t="s">
        <v>9354</v>
      </c>
      <c r="RIZ10" s="5" t="s">
        <v>10040</v>
      </c>
      <c r="RJA10" s="5" t="s">
        <v>6559</v>
      </c>
      <c r="RJB10" s="5" t="s">
        <v>6560</v>
      </c>
      <c r="RJC10" s="5" t="s">
        <v>8520</v>
      </c>
      <c r="RJD10" s="5" t="s">
        <v>10041</v>
      </c>
      <c r="RJE10" s="5" t="s">
        <v>6561</v>
      </c>
      <c r="RJF10" s="5" t="s">
        <v>8521</v>
      </c>
      <c r="RJG10" s="5" t="s">
        <v>6562</v>
      </c>
      <c r="RJH10" s="5" t="s">
        <v>6563</v>
      </c>
      <c r="RJI10" s="5" t="s">
        <v>8522</v>
      </c>
      <c r="RJJ10" s="5" t="s">
        <v>4975</v>
      </c>
      <c r="RJK10" s="5" t="s">
        <v>6329</v>
      </c>
      <c r="RJL10" s="5" t="s">
        <v>10647</v>
      </c>
      <c r="RJM10" s="5" t="s">
        <v>10042</v>
      </c>
      <c r="RJN10" s="5" t="s">
        <v>8523</v>
      </c>
      <c r="RJO10" s="5" t="s">
        <v>10043</v>
      </c>
      <c r="RJP10" s="5" t="s">
        <v>6567</v>
      </c>
      <c r="RJQ10" s="5" t="s">
        <v>6568</v>
      </c>
      <c r="RJR10" s="5" t="s">
        <v>6569</v>
      </c>
      <c r="RJS10" s="5" t="s">
        <v>6570</v>
      </c>
      <c r="RJT10" s="5" t="s">
        <v>6571</v>
      </c>
      <c r="RJU10" s="5" t="s">
        <v>6572</v>
      </c>
      <c r="RJV10" s="5" t="s">
        <v>6573</v>
      </c>
      <c r="RJW10" s="5" t="s">
        <v>6574</v>
      </c>
      <c r="RJX10" s="5" t="s">
        <v>7734</v>
      </c>
      <c r="RJY10" s="5" t="s">
        <v>6503</v>
      </c>
      <c r="RJZ10" s="5" t="s">
        <v>7735</v>
      </c>
      <c r="RKA10" s="5" t="s">
        <v>9355</v>
      </c>
      <c r="RKB10" s="5" t="s">
        <v>7737</v>
      </c>
      <c r="RKC10" s="5" t="s">
        <v>6575</v>
      </c>
      <c r="RKD10" s="5" t="s">
        <v>6576</v>
      </c>
      <c r="RKE10" s="5" t="s">
        <v>7738</v>
      </c>
      <c r="RKF10" s="5" t="s">
        <v>6577</v>
      </c>
      <c r="RKG10" s="5" t="s">
        <v>7739</v>
      </c>
      <c r="RKH10" s="5" t="s">
        <v>6578</v>
      </c>
      <c r="RKI10" s="5" t="s">
        <v>8524</v>
      </c>
      <c r="RKJ10" s="5" t="s">
        <v>7740</v>
      </c>
      <c r="RKK10" s="5" t="s">
        <v>7741</v>
      </c>
      <c r="RKL10" s="5" t="s">
        <v>10648</v>
      </c>
      <c r="RKM10" s="5" t="s">
        <v>7742</v>
      </c>
      <c r="RKN10" s="5" t="s">
        <v>8525</v>
      </c>
      <c r="RKO10" s="5" t="s">
        <v>8526</v>
      </c>
      <c r="RKP10" s="5" t="s">
        <v>9357</v>
      </c>
      <c r="RKQ10" s="5" t="s">
        <v>9358</v>
      </c>
      <c r="RKR10" s="5" t="s">
        <v>10044</v>
      </c>
      <c r="RKS10" s="5" t="s">
        <v>8527</v>
      </c>
      <c r="RKT10" s="5" t="s">
        <v>10045</v>
      </c>
      <c r="RKU10" s="5" t="s">
        <v>9359</v>
      </c>
      <c r="RKV10" s="5" t="s">
        <v>8528</v>
      </c>
      <c r="RKW10" s="5" t="s">
        <v>4975</v>
      </c>
      <c r="RKX10" s="5" t="s">
        <v>7743</v>
      </c>
      <c r="RKY10" s="5" t="s">
        <v>6579</v>
      </c>
      <c r="RKZ10" s="5" t="s">
        <v>10649</v>
      </c>
      <c r="RLA10" s="5" t="s">
        <v>7744</v>
      </c>
      <c r="RLB10" s="5" t="s">
        <v>4975</v>
      </c>
      <c r="RLC10" s="5" t="s">
        <v>10650</v>
      </c>
      <c r="RLD10" s="5" t="s">
        <v>6941</v>
      </c>
      <c r="RLE10" s="5" t="s">
        <v>4975</v>
      </c>
      <c r="RLF10" s="5" t="s">
        <v>7745</v>
      </c>
      <c r="RLG10" s="5" t="s">
        <v>4975</v>
      </c>
      <c r="RLH10" s="5" t="s">
        <v>8530</v>
      </c>
      <c r="RLI10" s="5" t="s">
        <v>10046</v>
      </c>
      <c r="RLJ10" s="5" t="s">
        <v>4975</v>
      </c>
      <c r="RLK10" s="5" t="s">
        <v>4975</v>
      </c>
      <c r="RLL10" s="5" t="s">
        <v>8531</v>
      </c>
      <c r="RLM10" s="5" t="s">
        <v>10047</v>
      </c>
      <c r="RLN10" s="5" t="s">
        <v>6581</v>
      </c>
      <c r="RLO10" s="5" t="s">
        <v>9360</v>
      </c>
      <c r="RLP10" s="5" t="s">
        <v>9361</v>
      </c>
      <c r="RLQ10" s="5" t="s">
        <v>8532</v>
      </c>
      <c r="RLR10" s="5" t="s">
        <v>6582</v>
      </c>
      <c r="RLS10" s="5" t="s">
        <v>7746</v>
      </c>
      <c r="RLT10" s="5" t="s">
        <v>8533</v>
      </c>
      <c r="RLU10" s="5" t="s">
        <v>7747</v>
      </c>
      <c r="RLV10" s="5" t="s">
        <v>7748</v>
      </c>
      <c r="RLW10" s="5" t="s">
        <v>8534</v>
      </c>
      <c r="RLX10" s="5" t="s">
        <v>10048</v>
      </c>
      <c r="RLY10" s="5" t="s">
        <v>4975</v>
      </c>
      <c r="RLZ10" s="5" t="s">
        <v>7749</v>
      </c>
      <c r="RMA10" s="5" t="s">
        <v>4975</v>
      </c>
      <c r="RMB10" s="5" t="s">
        <v>10651</v>
      </c>
      <c r="RMC10" s="5" t="s">
        <v>8535</v>
      </c>
      <c r="RMD10" s="5" t="s">
        <v>4975</v>
      </c>
      <c r="RME10" s="5" t="s">
        <v>10049</v>
      </c>
      <c r="RMF10" s="5" t="s">
        <v>9362</v>
      </c>
      <c r="RMG10" s="5" t="s">
        <v>10050</v>
      </c>
      <c r="RMH10" s="5" t="s">
        <v>8536</v>
      </c>
      <c r="RMI10" s="5" t="s">
        <v>8223</v>
      </c>
      <c r="RMJ10" s="5" t="s">
        <v>6585</v>
      </c>
      <c r="RMK10" s="5" t="s">
        <v>7750</v>
      </c>
      <c r="RML10" s="5" t="s">
        <v>9363</v>
      </c>
      <c r="RMM10" s="5" t="s">
        <v>4975</v>
      </c>
      <c r="RMN10" s="5" t="s">
        <v>8537</v>
      </c>
      <c r="RMO10" s="5" t="s">
        <v>4975</v>
      </c>
      <c r="RMP10" s="5" t="s">
        <v>7751</v>
      </c>
      <c r="RMQ10" s="5" t="s">
        <v>9364</v>
      </c>
      <c r="RMR10" s="5" t="s">
        <v>4975</v>
      </c>
      <c r="RMS10" s="5" t="s">
        <v>9365</v>
      </c>
      <c r="RMT10" s="5" t="s">
        <v>9366</v>
      </c>
      <c r="RMU10" s="5" t="s">
        <v>4975</v>
      </c>
      <c r="RMV10" s="5" t="s">
        <v>8538</v>
      </c>
      <c r="RMW10" s="5" t="s">
        <v>9367</v>
      </c>
      <c r="RMX10" s="5" t="s">
        <v>7752</v>
      </c>
      <c r="RMY10" s="5" t="s">
        <v>8539</v>
      </c>
      <c r="RMZ10" s="5" t="s">
        <v>8540</v>
      </c>
      <c r="RNA10" s="5" t="s">
        <v>7753</v>
      </c>
      <c r="RNB10" s="5" t="s">
        <v>7754</v>
      </c>
      <c r="RNC10" s="5" t="s">
        <v>7755</v>
      </c>
      <c r="RND10" s="5" t="s">
        <v>6586</v>
      </c>
      <c r="RNE10" s="5" t="s">
        <v>9368</v>
      </c>
      <c r="RNF10" s="5" t="s">
        <v>4975</v>
      </c>
      <c r="RNG10" s="5" t="s">
        <v>10652</v>
      </c>
      <c r="RNH10" s="5" t="s">
        <v>7756</v>
      </c>
      <c r="RNI10" s="5" t="s">
        <v>8541</v>
      </c>
      <c r="RNJ10" s="5" t="s">
        <v>6588</v>
      </c>
      <c r="RNK10" s="5" t="s">
        <v>8542</v>
      </c>
      <c r="RNL10" s="5" t="s">
        <v>9369</v>
      </c>
      <c r="RNM10" s="5" t="s">
        <v>9370</v>
      </c>
      <c r="RNN10" s="5" t="s">
        <v>6589</v>
      </c>
      <c r="RNO10" s="5" t="s">
        <v>6590</v>
      </c>
      <c r="RNP10" s="5" t="s">
        <v>10653</v>
      </c>
      <c r="RNQ10" s="5" t="s">
        <v>4975</v>
      </c>
      <c r="RNR10" s="5" t="s">
        <v>6592</v>
      </c>
      <c r="RNS10" s="5" t="s">
        <v>9371</v>
      </c>
      <c r="RNT10" s="5" t="s">
        <v>10051</v>
      </c>
      <c r="RNU10" s="5" t="s">
        <v>9372</v>
      </c>
      <c r="RNV10" s="5" t="s">
        <v>9373</v>
      </c>
      <c r="RNW10" s="5" t="s">
        <v>7757</v>
      </c>
      <c r="RNX10" s="5" t="s">
        <v>4975</v>
      </c>
      <c r="RNY10" s="5" t="s">
        <v>8543</v>
      </c>
      <c r="RNZ10" s="5" t="s">
        <v>7758</v>
      </c>
      <c r="ROA10" s="5" t="s">
        <v>4975</v>
      </c>
      <c r="ROB10" s="5" t="s">
        <v>10052</v>
      </c>
      <c r="ROC10" s="5" t="s">
        <v>4975</v>
      </c>
      <c r="ROD10" s="5" t="s">
        <v>4975</v>
      </c>
      <c r="ROE10" s="5" t="s">
        <v>10654</v>
      </c>
      <c r="ROF10" s="5" t="s">
        <v>6593</v>
      </c>
      <c r="ROG10" s="5" t="s">
        <v>7759</v>
      </c>
      <c r="ROH10" s="5" t="s">
        <v>10655</v>
      </c>
      <c r="ROI10" s="5" t="s">
        <v>10053</v>
      </c>
      <c r="ROJ10" s="5" t="s">
        <v>9374</v>
      </c>
      <c r="ROK10" s="5" t="s">
        <v>7760</v>
      </c>
      <c r="ROL10" s="5" t="s">
        <v>7761</v>
      </c>
      <c r="ROM10" s="5" t="s">
        <v>8544</v>
      </c>
      <c r="RON10" s="5" t="s">
        <v>9375</v>
      </c>
      <c r="ROO10" s="5" t="s">
        <v>7762</v>
      </c>
      <c r="ROP10" s="5" t="s">
        <v>4975</v>
      </c>
      <c r="ROQ10" s="5" t="s">
        <v>8545</v>
      </c>
      <c r="ROR10" s="5" t="s">
        <v>4975</v>
      </c>
      <c r="ROS10" s="5" t="s">
        <v>5638</v>
      </c>
      <c r="ROT10" s="5" t="s">
        <v>9376</v>
      </c>
      <c r="ROU10" s="5" t="s">
        <v>10656</v>
      </c>
      <c r="ROV10" s="5" t="s">
        <v>9377</v>
      </c>
      <c r="ROW10" s="5" t="s">
        <v>7763</v>
      </c>
      <c r="ROX10" s="5" t="s">
        <v>10657</v>
      </c>
      <c r="ROY10" s="5" t="s">
        <v>8546</v>
      </c>
      <c r="ROZ10" s="5" t="s">
        <v>9378</v>
      </c>
      <c r="RPA10" s="5" t="s">
        <v>10658</v>
      </c>
      <c r="RPB10" s="5" t="s">
        <v>10054</v>
      </c>
      <c r="RPC10" s="5" t="s">
        <v>4975</v>
      </c>
      <c r="RPD10" s="5" t="s">
        <v>7765</v>
      </c>
      <c r="RPE10" s="5" t="s">
        <v>10055</v>
      </c>
      <c r="RPF10" s="5" t="s">
        <v>10056</v>
      </c>
      <c r="RPG10" s="5" t="s">
        <v>4975</v>
      </c>
      <c r="RPH10" s="5" t="s">
        <v>4975</v>
      </c>
      <c r="RPI10" s="5" t="s">
        <v>8547</v>
      </c>
      <c r="RPJ10" s="5" t="s">
        <v>8548</v>
      </c>
      <c r="RPK10" s="5" t="s">
        <v>6595</v>
      </c>
      <c r="RPL10" s="5" t="s">
        <v>6596</v>
      </c>
      <c r="RPM10" s="5" t="s">
        <v>8549</v>
      </c>
      <c r="RPN10" s="5" t="s">
        <v>10057</v>
      </c>
      <c r="RPO10" s="5" t="s">
        <v>10058</v>
      </c>
      <c r="RPP10" s="5" t="s">
        <v>9379</v>
      </c>
      <c r="RPQ10" s="5" t="s">
        <v>10659</v>
      </c>
      <c r="RPR10" s="5" t="s">
        <v>9381</v>
      </c>
      <c r="RPS10" s="5" t="s">
        <v>9382</v>
      </c>
      <c r="RPT10" s="5" t="s">
        <v>8550</v>
      </c>
      <c r="RPU10" s="5" t="s">
        <v>10660</v>
      </c>
      <c r="RPV10" s="5" t="s">
        <v>4975</v>
      </c>
      <c r="RPW10" s="5" t="s">
        <v>6599</v>
      </c>
      <c r="RPX10" s="5" t="s">
        <v>7766</v>
      </c>
      <c r="RPY10" s="5" t="s">
        <v>7767</v>
      </c>
      <c r="RPZ10" s="5" t="s">
        <v>8551</v>
      </c>
      <c r="RQA10" s="5" t="s">
        <v>10661</v>
      </c>
      <c r="RQB10" s="5" t="s">
        <v>9383</v>
      </c>
      <c r="RQC10" s="5" t="s">
        <v>7769</v>
      </c>
      <c r="RQD10" s="5" t="s">
        <v>6600</v>
      </c>
      <c r="RQE10" s="5" t="s">
        <v>7770</v>
      </c>
      <c r="RQF10" s="5" t="s">
        <v>10662</v>
      </c>
      <c r="RQG10" s="5" t="s">
        <v>8552</v>
      </c>
      <c r="RQH10" s="5" t="s">
        <v>9384</v>
      </c>
      <c r="RQI10" s="5" t="s">
        <v>6601</v>
      </c>
      <c r="RQJ10" s="5" t="s">
        <v>6602</v>
      </c>
      <c r="RQK10" s="5" t="s">
        <v>8553</v>
      </c>
      <c r="RQL10" s="5" t="s">
        <v>6603</v>
      </c>
      <c r="RQM10" s="5" t="s">
        <v>8554</v>
      </c>
      <c r="RQN10" s="5" t="s">
        <v>7771</v>
      </c>
      <c r="RQO10" s="5" t="s">
        <v>7772</v>
      </c>
      <c r="RQP10" s="5" t="s">
        <v>6605</v>
      </c>
      <c r="RQQ10" s="5" t="s">
        <v>7773</v>
      </c>
      <c r="RQR10" s="5" t="s">
        <v>8555</v>
      </c>
      <c r="RQS10" s="5" t="s">
        <v>7774</v>
      </c>
      <c r="RQT10" s="5" t="s">
        <v>7775</v>
      </c>
      <c r="RQU10" s="5" t="s">
        <v>10059</v>
      </c>
      <c r="RQV10" s="5" t="s">
        <v>7776</v>
      </c>
      <c r="RQW10" s="5" t="s">
        <v>10060</v>
      </c>
      <c r="RQX10" s="5" t="s">
        <v>9385</v>
      </c>
      <c r="RQY10" s="5" t="s">
        <v>8556</v>
      </c>
      <c r="RQZ10" s="5" t="s">
        <v>8557</v>
      </c>
      <c r="RRA10" s="5" t="s">
        <v>10061</v>
      </c>
      <c r="RRB10" s="5" t="s">
        <v>6606</v>
      </c>
      <c r="RRC10" s="5" t="s">
        <v>7777</v>
      </c>
      <c r="RRD10" s="5" t="s">
        <v>7778</v>
      </c>
      <c r="RRE10" s="5" t="s">
        <v>10062</v>
      </c>
      <c r="RRF10" s="5" t="s">
        <v>9386</v>
      </c>
      <c r="RRG10" s="5" t="s">
        <v>8558</v>
      </c>
      <c r="RRH10" s="5" t="s">
        <v>8559</v>
      </c>
      <c r="RRI10" s="5" t="s">
        <v>8560</v>
      </c>
      <c r="RRJ10" s="5" t="s">
        <v>7779</v>
      </c>
      <c r="RRK10" s="5" t="s">
        <v>8561</v>
      </c>
      <c r="RRL10" s="5" t="s">
        <v>9387</v>
      </c>
      <c r="RRM10" s="5" t="s">
        <v>10663</v>
      </c>
      <c r="RRN10" s="5" t="s">
        <v>7780</v>
      </c>
      <c r="RRO10" s="5" t="s">
        <v>8562</v>
      </c>
      <c r="RRP10" s="5" t="s">
        <v>10063</v>
      </c>
      <c r="RRQ10" s="5" t="s">
        <v>10064</v>
      </c>
      <c r="RRR10" s="5" t="s">
        <v>8563</v>
      </c>
      <c r="RRS10" s="5" t="s">
        <v>9389</v>
      </c>
      <c r="RRT10" s="5" t="s">
        <v>10664</v>
      </c>
      <c r="RRU10" s="5" t="s">
        <v>9390</v>
      </c>
      <c r="RRV10" s="5" t="s">
        <v>9391</v>
      </c>
      <c r="RRW10" s="5" t="s">
        <v>9392</v>
      </c>
      <c r="RRX10" s="5" t="s">
        <v>10065</v>
      </c>
      <c r="RRY10" s="5" t="s">
        <v>7781</v>
      </c>
      <c r="RRZ10" s="5" t="s">
        <v>8564</v>
      </c>
      <c r="RSA10" s="5" t="s">
        <v>8565</v>
      </c>
      <c r="RSB10" s="5" t="s">
        <v>9393</v>
      </c>
      <c r="RSC10" s="5" t="s">
        <v>7782</v>
      </c>
      <c r="RSD10" s="5" t="s">
        <v>8566</v>
      </c>
      <c r="RSE10" s="5" t="s">
        <v>4975</v>
      </c>
      <c r="RSF10" s="5" t="s">
        <v>8567</v>
      </c>
      <c r="RSG10" s="5" t="s">
        <v>8568</v>
      </c>
      <c r="RSH10" s="5" t="s">
        <v>8569</v>
      </c>
      <c r="RSI10" s="5" t="s">
        <v>6609</v>
      </c>
      <c r="RSJ10" s="5" t="s">
        <v>6610</v>
      </c>
      <c r="RSK10" s="5" t="s">
        <v>7783</v>
      </c>
      <c r="RSL10" s="5" t="s">
        <v>10066</v>
      </c>
      <c r="RSM10" s="5" t="s">
        <v>7784</v>
      </c>
      <c r="RSN10" s="5" t="s">
        <v>4975</v>
      </c>
      <c r="RSO10" s="5" t="s">
        <v>10067</v>
      </c>
      <c r="RSP10" s="5" t="s">
        <v>8570</v>
      </c>
      <c r="RSQ10" s="5" t="s">
        <v>8571</v>
      </c>
      <c r="RSR10" s="5" t="s">
        <v>10068</v>
      </c>
      <c r="RSS10" s="5" t="s">
        <v>6611</v>
      </c>
      <c r="RST10" s="5" t="s">
        <v>8572</v>
      </c>
      <c r="RSU10" s="5" t="s">
        <v>8573</v>
      </c>
      <c r="RSV10" s="5" t="s">
        <v>7785</v>
      </c>
      <c r="RSW10" s="5" t="s">
        <v>7786</v>
      </c>
      <c r="RSX10" s="5" t="s">
        <v>7787</v>
      </c>
      <c r="RSY10" s="5" t="s">
        <v>10665</v>
      </c>
      <c r="RSZ10" s="5" t="s">
        <v>8575</v>
      </c>
      <c r="RTA10" s="5" t="s">
        <v>9394</v>
      </c>
      <c r="RTB10" s="5" t="s">
        <v>8576</v>
      </c>
      <c r="RTC10" s="5" t="s">
        <v>9395</v>
      </c>
      <c r="RTD10" s="5" t="s">
        <v>8577</v>
      </c>
      <c r="RTE10" s="5" t="s">
        <v>4987</v>
      </c>
      <c r="RTF10" s="5" t="s">
        <v>9396</v>
      </c>
      <c r="RTG10" s="5" t="s">
        <v>7788</v>
      </c>
      <c r="RTH10" s="5" t="s">
        <v>10069</v>
      </c>
      <c r="RTI10" s="5" t="s">
        <v>8578</v>
      </c>
      <c r="RTJ10" s="5" t="s">
        <v>8579</v>
      </c>
      <c r="RTK10" s="5" t="s">
        <v>6612</v>
      </c>
      <c r="RTL10" s="5" t="s">
        <v>7789</v>
      </c>
      <c r="RTM10" s="5" t="s">
        <v>7790</v>
      </c>
      <c r="RTN10" s="5" t="s">
        <v>8580</v>
      </c>
      <c r="RTO10" s="5" t="s">
        <v>6613</v>
      </c>
      <c r="RTP10" s="5" t="s">
        <v>9397</v>
      </c>
      <c r="RTQ10" s="5" t="s">
        <v>10666</v>
      </c>
      <c r="RTR10" s="5" t="s">
        <v>6614</v>
      </c>
      <c r="RTS10" s="5" t="s">
        <v>8795</v>
      </c>
      <c r="RTT10" s="5" t="s">
        <v>6465</v>
      </c>
      <c r="RTU10" s="5" t="s">
        <v>9398</v>
      </c>
      <c r="RTV10" s="5" t="s">
        <v>9399</v>
      </c>
      <c r="RTW10" s="5" t="s">
        <v>6615</v>
      </c>
      <c r="RTX10" s="5" t="s">
        <v>7791</v>
      </c>
      <c r="RTY10" s="5" t="s">
        <v>9400</v>
      </c>
      <c r="RTZ10" s="5" t="s">
        <v>7793</v>
      </c>
      <c r="RUA10" s="5" t="s">
        <v>7794</v>
      </c>
      <c r="RUB10" s="5" t="s">
        <v>9401</v>
      </c>
      <c r="RUC10" s="5" t="s">
        <v>8582</v>
      </c>
      <c r="RUD10" s="5" t="s">
        <v>7795</v>
      </c>
      <c r="RUE10" s="5" t="s">
        <v>8583</v>
      </c>
      <c r="RUF10" s="5" t="s">
        <v>7796</v>
      </c>
      <c r="RUG10" s="5" t="s">
        <v>9402</v>
      </c>
      <c r="RUH10" s="5" t="s">
        <v>8584</v>
      </c>
      <c r="RUI10" s="5" t="s">
        <v>8585</v>
      </c>
      <c r="RUJ10" s="5" t="s">
        <v>9403</v>
      </c>
      <c r="RUK10" s="5" t="s">
        <v>8586</v>
      </c>
      <c r="RUL10" s="5" t="s">
        <v>8587</v>
      </c>
      <c r="RUM10" s="5" t="s">
        <v>8588</v>
      </c>
      <c r="RUN10" s="5" t="s">
        <v>8589</v>
      </c>
      <c r="RUO10" s="5" t="s">
        <v>10070</v>
      </c>
      <c r="RUP10" s="5" t="s">
        <v>8590</v>
      </c>
      <c r="RUQ10" s="5" t="s">
        <v>7797</v>
      </c>
      <c r="RUR10" s="5" t="s">
        <v>8591</v>
      </c>
      <c r="RUS10" s="5" t="s">
        <v>9404</v>
      </c>
      <c r="RUT10" s="5" t="s">
        <v>8592</v>
      </c>
      <c r="RUU10" s="5" t="s">
        <v>6616</v>
      </c>
      <c r="RUV10" s="5" t="s">
        <v>8593</v>
      </c>
      <c r="RUW10" s="5" t="s">
        <v>9405</v>
      </c>
      <c r="RUX10" s="5" t="s">
        <v>6617</v>
      </c>
      <c r="RUY10" s="5" t="s">
        <v>6618</v>
      </c>
      <c r="RUZ10" s="5" t="s">
        <v>10071</v>
      </c>
      <c r="RVA10" s="5" t="s">
        <v>10072</v>
      </c>
      <c r="RVB10" s="5" t="s">
        <v>10073</v>
      </c>
      <c r="RVC10" s="5" t="s">
        <v>8594</v>
      </c>
      <c r="RVD10" s="5" t="s">
        <v>6619</v>
      </c>
      <c r="RVE10" s="5" t="s">
        <v>9406</v>
      </c>
      <c r="RVF10" s="5" t="s">
        <v>6620</v>
      </c>
      <c r="RVG10" s="5" t="s">
        <v>7798</v>
      </c>
      <c r="RVH10" s="5" t="s">
        <v>8595</v>
      </c>
      <c r="RVI10" s="5" t="s">
        <v>9407</v>
      </c>
      <c r="RVJ10" s="5" t="s">
        <v>6621</v>
      </c>
      <c r="RVK10" s="5" t="s">
        <v>9408</v>
      </c>
      <c r="RVL10" s="5" t="s">
        <v>9409</v>
      </c>
      <c r="RVM10" s="5" t="s">
        <v>6623</v>
      </c>
      <c r="RVN10" s="5" t="s">
        <v>10074</v>
      </c>
      <c r="RVO10" s="5" t="s">
        <v>8295</v>
      </c>
      <c r="RVP10" s="5" t="s">
        <v>9410</v>
      </c>
      <c r="RVQ10" s="5" t="s">
        <v>5094</v>
      </c>
      <c r="RVR10" s="5" t="s">
        <v>7799</v>
      </c>
      <c r="RVS10" s="5" t="s">
        <v>8596</v>
      </c>
      <c r="RVT10" s="5" t="s">
        <v>6624</v>
      </c>
      <c r="RVU10" s="5" t="s">
        <v>7800</v>
      </c>
      <c r="RVV10" s="5" t="s">
        <v>8597</v>
      </c>
      <c r="RVW10" s="5" t="s">
        <v>10075</v>
      </c>
      <c r="RVX10" s="5" t="s">
        <v>8598</v>
      </c>
      <c r="RVY10" s="5" t="s">
        <v>6625</v>
      </c>
      <c r="RVZ10" s="5" t="s">
        <v>8599</v>
      </c>
      <c r="RWA10" s="5" t="s">
        <v>10076</v>
      </c>
      <c r="RWB10" s="5" t="s">
        <v>9411</v>
      </c>
      <c r="RWC10" s="5" t="s">
        <v>8600</v>
      </c>
      <c r="RWD10" s="5" t="s">
        <v>7801</v>
      </c>
      <c r="RWE10" s="5" t="s">
        <v>6626</v>
      </c>
      <c r="RWF10" s="5" t="s">
        <v>9412</v>
      </c>
      <c r="RWG10" s="5" t="s">
        <v>7802</v>
      </c>
      <c r="RWH10" s="5" t="s">
        <v>6627</v>
      </c>
      <c r="RWI10" s="5" t="s">
        <v>7803</v>
      </c>
      <c r="RWJ10" s="5" t="s">
        <v>10077</v>
      </c>
      <c r="RWK10" s="5" t="s">
        <v>9413</v>
      </c>
      <c r="RWL10" s="5" t="s">
        <v>7804</v>
      </c>
      <c r="RWM10" s="5" t="s">
        <v>7805</v>
      </c>
      <c r="RWN10" s="5" t="s">
        <v>10667</v>
      </c>
      <c r="RWO10" s="5" t="s">
        <v>10078</v>
      </c>
      <c r="RWP10" s="5" t="s">
        <v>7807</v>
      </c>
      <c r="RWQ10" s="5" t="s">
        <v>7808</v>
      </c>
      <c r="RWR10" s="5" t="s">
        <v>8601</v>
      </c>
      <c r="RWS10" s="5" t="s">
        <v>8602</v>
      </c>
      <c r="RWT10" s="5" t="s">
        <v>6628</v>
      </c>
      <c r="RWU10" s="5" t="s">
        <v>7809</v>
      </c>
      <c r="RWV10" s="5" t="s">
        <v>8603</v>
      </c>
      <c r="RWW10" s="5" t="s">
        <v>10079</v>
      </c>
      <c r="RWX10" s="5" t="s">
        <v>9414</v>
      </c>
      <c r="RWY10" s="5" t="s">
        <v>7810</v>
      </c>
      <c r="RWZ10" s="5" t="s">
        <v>7811</v>
      </c>
      <c r="RXA10" s="5" t="s">
        <v>8604</v>
      </c>
      <c r="RXB10" s="5" t="s">
        <v>7812</v>
      </c>
      <c r="RXC10" s="5" t="s">
        <v>8605</v>
      </c>
      <c r="RXD10" s="5" t="s">
        <v>7813</v>
      </c>
      <c r="RXE10" s="5" t="s">
        <v>8606</v>
      </c>
      <c r="RXF10" s="5" t="s">
        <v>6629</v>
      </c>
      <c r="RXG10" s="5" t="s">
        <v>7814</v>
      </c>
      <c r="RXH10" s="5" t="s">
        <v>7815</v>
      </c>
      <c r="RXI10" s="5" t="s">
        <v>7820</v>
      </c>
      <c r="RXJ10" s="5" t="s">
        <v>9415</v>
      </c>
      <c r="RXK10" s="5" t="s">
        <v>6630</v>
      </c>
      <c r="RXL10" s="5" t="s">
        <v>8607</v>
      </c>
      <c r="RXM10" s="5" t="s">
        <v>9416</v>
      </c>
      <c r="RXN10" s="5" t="s">
        <v>10080</v>
      </c>
      <c r="RXO10" s="5" t="s">
        <v>9417</v>
      </c>
      <c r="RXP10" s="5" t="s">
        <v>10081</v>
      </c>
      <c r="RXQ10" s="5" t="s">
        <v>8608</v>
      </c>
      <c r="RXR10" s="5" t="s">
        <v>7817</v>
      </c>
      <c r="RXS10" s="5" t="s">
        <v>8609</v>
      </c>
      <c r="RXT10" s="5" t="s">
        <v>8610</v>
      </c>
      <c r="RXU10" s="5" t="s">
        <v>7818</v>
      </c>
      <c r="RXV10" s="5" t="s">
        <v>6059</v>
      </c>
      <c r="RXW10" s="5" t="s">
        <v>8611</v>
      </c>
      <c r="RXX10" s="5" t="s">
        <v>7819</v>
      </c>
      <c r="RXY10" s="5" t="s">
        <v>8612</v>
      </c>
      <c r="RXZ10" s="5" t="s">
        <v>10668</v>
      </c>
      <c r="RYA10" s="5" t="s">
        <v>9418</v>
      </c>
      <c r="RYB10" s="5" t="s">
        <v>9419</v>
      </c>
      <c r="RYC10" s="5" t="s">
        <v>8613</v>
      </c>
      <c r="RYD10" s="5" t="s">
        <v>7820</v>
      </c>
      <c r="RYE10" s="5" t="s">
        <v>7821</v>
      </c>
      <c r="RYF10" s="5" t="s">
        <v>10082</v>
      </c>
      <c r="RYG10" s="5" t="s">
        <v>10083</v>
      </c>
      <c r="RYH10" s="5" t="s">
        <v>8614</v>
      </c>
      <c r="RYI10" s="5" t="s">
        <v>8615</v>
      </c>
      <c r="RYJ10" s="5" t="s">
        <v>9420</v>
      </c>
      <c r="RYK10" s="5" t="s">
        <v>8616</v>
      </c>
      <c r="RYL10" s="5" t="s">
        <v>7823</v>
      </c>
      <c r="RYM10" s="5" t="s">
        <v>8617</v>
      </c>
      <c r="RYN10" s="5" t="s">
        <v>9421</v>
      </c>
      <c r="RYO10" s="5" t="s">
        <v>9422</v>
      </c>
      <c r="RYP10" s="5" t="s">
        <v>10669</v>
      </c>
      <c r="RYQ10" s="5" t="s">
        <v>7824</v>
      </c>
      <c r="RYR10" s="5" t="s">
        <v>10084</v>
      </c>
      <c r="RYS10" s="5" t="s">
        <v>9423</v>
      </c>
      <c r="RYT10" s="5" t="s">
        <v>7825</v>
      </c>
      <c r="RYU10" s="5" t="s">
        <v>8619</v>
      </c>
      <c r="RYV10" s="5" t="s">
        <v>8620</v>
      </c>
      <c r="RYW10" s="5" t="s">
        <v>9424</v>
      </c>
      <c r="RYX10" s="5" t="s">
        <v>9425</v>
      </c>
      <c r="RYY10" s="5" t="s">
        <v>10670</v>
      </c>
      <c r="RYZ10" s="5" t="s">
        <v>9426</v>
      </c>
      <c r="RZA10" s="5" t="s">
        <v>7826</v>
      </c>
      <c r="RZB10" s="5" t="s">
        <v>9427</v>
      </c>
      <c r="RZC10" s="5" t="s">
        <v>7827</v>
      </c>
      <c r="RZD10" s="5" t="s">
        <v>8622</v>
      </c>
      <c r="RZE10" s="5" t="s">
        <v>10085</v>
      </c>
      <c r="RZF10" s="5" t="s">
        <v>7828</v>
      </c>
      <c r="RZG10" s="5" t="s">
        <v>6633</v>
      </c>
      <c r="RZH10" s="5" t="s">
        <v>6634</v>
      </c>
      <c r="RZI10" s="5" t="s">
        <v>7829</v>
      </c>
      <c r="RZJ10" s="5" t="s">
        <v>8623</v>
      </c>
      <c r="RZK10" s="5" t="s">
        <v>9428</v>
      </c>
      <c r="RZL10" s="5" t="s">
        <v>10671</v>
      </c>
      <c r="RZM10" s="5" t="s">
        <v>7830</v>
      </c>
      <c r="RZN10" s="5" t="s">
        <v>8624</v>
      </c>
      <c r="RZO10" s="5" t="s">
        <v>7831</v>
      </c>
      <c r="RZP10" s="5" t="s">
        <v>7832</v>
      </c>
      <c r="RZQ10" s="5" t="s">
        <v>6635</v>
      </c>
      <c r="RZR10" s="5" t="s">
        <v>7833</v>
      </c>
      <c r="RZS10" s="5" t="s">
        <v>10087</v>
      </c>
      <c r="RZT10" s="5" t="s">
        <v>8625</v>
      </c>
      <c r="RZU10" s="5" t="s">
        <v>7834</v>
      </c>
      <c r="RZV10" s="5" t="s">
        <v>6636</v>
      </c>
      <c r="RZW10" s="5" t="s">
        <v>9429</v>
      </c>
      <c r="RZX10" s="5" t="s">
        <v>10088</v>
      </c>
      <c r="RZY10" s="5" t="s">
        <v>10672</v>
      </c>
      <c r="RZZ10" s="5" t="s">
        <v>9430</v>
      </c>
      <c r="SAA10" s="5" t="s">
        <v>10673</v>
      </c>
      <c r="SAB10" s="5" t="s">
        <v>10089</v>
      </c>
      <c r="SAC10" s="5" t="s">
        <v>10090</v>
      </c>
      <c r="SAD10" s="5" t="s">
        <v>4975</v>
      </c>
      <c r="SAE10" s="5" t="s">
        <v>10674</v>
      </c>
      <c r="SAF10" s="5" t="s">
        <v>10091</v>
      </c>
      <c r="SAG10" s="5" t="s">
        <v>10675</v>
      </c>
      <c r="SAH10" s="5" t="s">
        <v>9431</v>
      </c>
      <c r="SAI10" s="5" t="s">
        <v>10676</v>
      </c>
      <c r="SAJ10" s="5" t="s">
        <v>10092</v>
      </c>
      <c r="SAK10" s="5" t="s">
        <v>10093</v>
      </c>
      <c r="SAL10" s="5" t="s">
        <v>4975</v>
      </c>
      <c r="SAM10" s="5" t="s">
        <v>4975</v>
      </c>
      <c r="SAN10" s="5" t="s">
        <v>10677</v>
      </c>
      <c r="SAO10" s="5" t="s">
        <v>8626</v>
      </c>
      <c r="SAP10" s="5" t="s">
        <v>10678</v>
      </c>
      <c r="SAQ10" s="5" t="s">
        <v>10679</v>
      </c>
      <c r="SAR10" s="5" t="s">
        <v>9432</v>
      </c>
      <c r="SAS10" s="5" t="s">
        <v>9433</v>
      </c>
      <c r="SAT10" s="5" t="s">
        <v>10094</v>
      </c>
      <c r="SAU10" s="5" t="s">
        <v>10095</v>
      </c>
      <c r="SAV10" s="5" t="s">
        <v>10680</v>
      </c>
      <c r="SAW10" s="5" t="s">
        <v>9434</v>
      </c>
      <c r="SAX10" s="5" t="s">
        <v>4975</v>
      </c>
      <c r="SAY10" s="5" t="s">
        <v>10096</v>
      </c>
      <c r="SAZ10" s="5" t="s">
        <v>9435</v>
      </c>
      <c r="SBA10" s="5" t="s">
        <v>10681</v>
      </c>
      <c r="SBB10" s="5" t="s">
        <v>8627</v>
      </c>
      <c r="SBC10" s="5" t="s">
        <v>9436</v>
      </c>
      <c r="SBD10" s="5" t="s">
        <v>8628</v>
      </c>
      <c r="SBE10" s="5" t="s">
        <v>4975</v>
      </c>
      <c r="SBF10" s="5" t="s">
        <v>10682</v>
      </c>
      <c r="SBG10" s="5" t="s">
        <v>10097</v>
      </c>
      <c r="SBH10" s="5" t="s">
        <v>10683</v>
      </c>
      <c r="SBI10" s="5" t="s">
        <v>9437</v>
      </c>
      <c r="SBJ10" s="5" t="s">
        <v>9438</v>
      </c>
      <c r="SBK10" s="5" t="s">
        <v>9439</v>
      </c>
      <c r="SBL10" s="5" t="s">
        <v>5526</v>
      </c>
      <c r="SBM10" s="5" t="s">
        <v>5069</v>
      </c>
      <c r="SBN10" s="5" t="s">
        <v>4975</v>
      </c>
      <c r="SBO10" s="5" t="s">
        <v>7439</v>
      </c>
      <c r="SBP10" s="5" t="s">
        <v>10684</v>
      </c>
      <c r="SBQ10" s="5" t="s">
        <v>9440</v>
      </c>
      <c r="SBR10" s="5" t="s">
        <v>10685</v>
      </c>
      <c r="SBS10" s="5" t="s">
        <v>10686</v>
      </c>
      <c r="SBT10" s="5" t="s">
        <v>9441</v>
      </c>
      <c r="SBU10" s="5" t="s">
        <v>4975</v>
      </c>
      <c r="SBV10" s="5" t="s">
        <v>9442</v>
      </c>
      <c r="SBW10" s="5" t="s">
        <v>10687</v>
      </c>
      <c r="SBX10" s="5" t="s">
        <v>5979</v>
      </c>
      <c r="SBY10" s="5" t="s">
        <v>9443</v>
      </c>
      <c r="SBZ10" s="5" t="s">
        <v>8629</v>
      </c>
      <c r="SCA10" s="5" t="s">
        <v>6637</v>
      </c>
      <c r="SCB10" s="5" t="s">
        <v>10688</v>
      </c>
      <c r="SCC10" s="5" t="s">
        <v>7835</v>
      </c>
      <c r="SCD10" s="5" t="s">
        <v>10689</v>
      </c>
      <c r="SCE10" s="5" t="s">
        <v>10690</v>
      </c>
      <c r="SCF10" s="5" t="s">
        <v>10098</v>
      </c>
      <c r="SCG10" s="5" t="s">
        <v>10099</v>
      </c>
      <c r="SCH10" s="5" t="s">
        <v>5979</v>
      </c>
      <c r="SCI10" s="5" t="s">
        <v>9444</v>
      </c>
      <c r="SCJ10" s="5" t="s">
        <v>10100</v>
      </c>
      <c r="SCK10" s="5" t="s">
        <v>10691</v>
      </c>
      <c r="SCL10" s="5" t="s">
        <v>4975</v>
      </c>
      <c r="SCM10" s="5" t="s">
        <v>10101</v>
      </c>
      <c r="SCN10" s="5" t="s">
        <v>10102</v>
      </c>
      <c r="SCO10" s="5" t="s">
        <v>10103</v>
      </c>
      <c r="SCP10" s="5" t="s">
        <v>7836</v>
      </c>
      <c r="SCQ10" s="5" t="s">
        <v>10104</v>
      </c>
      <c r="SCR10" s="5" t="s">
        <v>10105</v>
      </c>
      <c r="SCS10" s="5" t="s">
        <v>10692</v>
      </c>
      <c r="SCT10" s="5" t="s">
        <v>10106</v>
      </c>
      <c r="SCU10" s="5" t="s">
        <v>10693</v>
      </c>
      <c r="SCV10" s="5" t="s">
        <v>4975</v>
      </c>
      <c r="SCW10" s="5" t="s">
        <v>10107</v>
      </c>
      <c r="SCX10" s="5" t="s">
        <v>4975</v>
      </c>
      <c r="SCY10" s="5" t="s">
        <v>4975</v>
      </c>
      <c r="SCZ10" s="5" t="s">
        <v>4975</v>
      </c>
      <c r="SDA10" s="5" t="s">
        <v>4975</v>
      </c>
      <c r="SDB10" s="5" t="s">
        <v>4975</v>
      </c>
      <c r="SDC10" s="5" t="s">
        <v>6638</v>
      </c>
      <c r="SDD10" s="5" t="s">
        <v>10694</v>
      </c>
      <c r="SDE10" s="5" t="s">
        <v>9446</v>
      </c>
      <c r="SDF10" s="5" t="s">
        <v>8630</v>
      </c>
      <c r="SDG10" s="5" t="s">
        <v>10695</v>
      </c>
      <c r="SDH10" s="5" t="s">
        <v>10696</v>
      </c>
      <c r="SDI10" s="5" t="s">
        <v>10697</v>
      </c>
      <c r="SDJ10" s="5" t="s">
        <v>10108</v>
      </c>
      <c r="SDK10" s="5" t="s">
        <v>10698</v>
      </c>
      <c r="SDL10" s="5" t="s">
        <v>6147</v>
      </c>
      <c r="SDM10" s="5" t="s">
        <v>10699</v>
      </c>
      <c r="SDN10" s="5" t="s">
        <v>10700</v>
      </c>
      <c r="SDO10" s="5" t="s">
        <v>4975</v>
      </c>
      <c r="SDP10" s="5" t="s">
        <v>10109</v>
      </c>
      <c r="SDQ10" s="5" t="s">
        <v>10701</v>
      </c>
      <c r="SDR10" s="5" t="s">
        <v>10702</v>
      </c>
      <c r="SDS10" s="5" t="s">
        <v>10110</v>
      </c>
      <c r="SDT10" s="5" t="s">
        <v>8631</v>
      </c>
      <c r="SDU10" s="5" t="s">
        <v>10703</v>
      </c>
      <c r="SDV10" s="5" t="s">
        <v>10111</v>
      </c>
      <c r="SDW10" s="5" t="s">
        <v>9447</v>
      </c>
      <c r="SDX10" s="5" t="s">
        <v>10112</v>
      </c>
      <c r="SDY10" s="5" t="s">
        <v>10704</v>
      </c>
      <c r="SDZ10" s="5" t="s">
        <v>9448</v>
      </c>
      <c r="SEA10" s="5" t="s">
        <v>8632</v>
      </c>
      <c r="SEB10" s="5" t="s">
        <v>4975</v>
      </c>
      <c r="SEC10" s="5" t="s">
        <v>9449</v>
      </c>
      <c r="SED10" s="5" t="s">
        <v>4975</v>
      </c>
      <c r="SEE10" s="5" t="s">
        <v>10113</v>
      </c>
      <c r="SEF10" s="5" t="s">
        <v>4975</v>
      </c>
      <c r="SEG10" s="5" t="s">
        <v>4975</v>
      </c>
      <c r="SEH10" s="5" t="s">
        <v>4975</v>
      </c>
      <c r="SEI10" s="5" t="s">
        <v>4975</v>
      </c>
      <c r="SEJ10" s="5" t="s">
        <v>4975</v>
      </c>
      <c r="SEK10" s="5" t="s">
        <v>4975</v>
      </c>
      <c r="SEL10" s="5" t="s">
        <v>4975</v>
      </c>
      <c r="SEM10" s="5" t="s">
        <v>6639</v>
      </c>
      <c r="SEN10" s="5" t="s">
        <v>10705</v>
      </c>
      <c r="SEO10" s="5" t="s">
        <v>4975</v>
      </c>
      <c r="SEP10" s="5" t="s">
        <v>4975</v>
      </c>
      <c r="SEQ10" s="5" t="s">
        <v>4975</v>
      </c>
      <c r="SER10" s="5" t="s">
        <v>4975</v>
      </c>
      <c r="SES10" s="5" t="s">
        <v>8633</v>
      </c>
      <c r="SET10" s="5" t="s">
        <v>9450</v>
      </c>
      <c r="SEU10" s="5" t="s">
        <v>10706</v>
      </c>
      <c r="SEV10" s="5" t="s">
        <v>4975</v>
      </c>
      <c r="SEW10" s="5" t="s">
        <v>4975</v>
      </c>
      <c r="SEX10" s="5" t="s">
        <v>4975</v>
      </c>
      <c r="SEY10" s="5" t="s">
        <v>8634</v>
      </c>
      <c r="SEZ10" s="5" t="s">
        <v>9451</v>
      </c>
      <c r="SFA10" s="5" t="s">
        <v>4975</v>
      </c>
      <c r="SFB10" s="5" t="s">
        <v>5801</v>
      </c>
      <c r="SFC10" s="5" t="s">
        <v>10114</v>
      </c>
      <c r="SFD10" s="5" t="s">
        <v>4975</v>
      </c>
      <c r="SFE10" s="5" t="s">
        <v>4975</v>
      </c>
      <c r="SFF10" s="5" t="s">
        <v>9452</v>
      </c>
      <c r="SFG10" s="5" t="s">
        <v>8635</v>
      </c>
      <c r="SFH10" s="5" t="s">
        <v>4975</v>
      </c>
      <c r="SFI10" s="5" t="s">
        <v>10707</v>
      </c>
      <c r="SFJ10" s="5" t="s">
        <v>4975</v>
      </c>
      <c r="SFK10" s="5" t="s">
        <v>4975</v>
      </c>
      <c r="SFL10" s="5" t="s">
        <v>10115</v>
      </c>
      <c r="SFM10" s="5" t="s">
        <v>10708</v>
      </c>
      <c r="SFN10" s="5" t="s">
        <v>7837</v>
      </c>
      <c r="SFO10" s="5" t="s">
        <v>10116</v>
      </c>
      <c r="SFP10" s="5" t="s">
        <v>10709</v>
      </c>
      <c r="SFQ10" s="5" t="s">
        <v>10117</v>
      </c>
      <c r="SFR10" s="5" t="s">
        <v>4975</v>
      </c>
      <c r="SFS10" s="5" t="s">
        <v>4975</v>
      </c>
      <c r="SFT10" s="5" t="s">
        <v>9453</v>
      </c>
      <c r="SFU10" s="5" t="s">
        <v>8636</v>
      </c>
      <c r="SFV10" s="5" t="s">
        <v>4975</v>
      </c>
      <c r="SFW10" s="5" t="s">
        <v>10710</v>
      </c>
      <c r="SFX10" s="5" t="s">
        <v>4975</v>
      </c>
      <c r="SFY10" s="5" t="s">
        <v>4975</v>
      </c>
      <c r="SFZ10" s="5" t="s">
        <v>4975</v>
      </c>
      <c r="SGA10" s="5" t="s">
        <v>4975</v>
      </c>
      <c r="SGB10" s="5" t="s">
        <v>4975</v>
      </c>
      <c r="SGC10" s="5" t="s">
        <v>10118</v>
      </c>
      <c r="SGD10" s="5" t="s">
        <v>4975</v>
      </c>
      <c r="SGE10" s="5" t="s">
        <v>4975</v>
      </c>
      <c r="SGF10" s="5" t="s">
        <v>4975</v>
      </c>
      <c r="SGG10" s="5" t="s">
        <v>4975</v>
      </c>
      <c r="SGH10" s="5" t="s">
        <v>6640</v>
      </c>
      <c r="SGI10" s="5" t="s">
        <v>6707</v>
      </c>
      <c r="SGJ10" s="5" t="s">
        <v>4975</v>
      </c>
      <c r="SGK10" s="5" t="s">
        <v>4975</v>
      </c>
      <c r="SGL10" s="5" t="s">
        <v>7838</v>
      </c>
      <c r="SGM10" s="5" t="s">
        <v>4975</v>
      </c>
      <c r="SGN10" s="5" t="s">
        <v>10119</v>
      </c>
      <c r="SGO10" s="5" t="s">
        <v>10711</v>
      </c>
      <c r="SGP10" s="5" t="s">
        <v>8637</v>
      </c>
      <c r="SGQ10" s="5" t="s">
        <v>4975</v>
      </c>
      <c r="SGR10" s="5" t="s">
        <v>10712</v>
      </c>
      <c r="SGS10" s="5" t="s">
        <v>10713</v>
      </c>
      <c r="SGT10" s="5" t="s">
        <v>4975</v>
      </c>
      <c r="SGU10" s="5" t="s">
        <v>4975</v>
      </c>
      <c r="SGV10" s="5" t="s">
        <v>4975</v>
      </c>
      <c r="SGW10" s="5" t="s">
        <v>9454</v>
      </c>
      <c r="SGX10" s="5" t="s">
        <v>7839</v>
      </c>
      <c r="SGY10" s="5" t="s">
        <v>4975</v>
      </c>
      <c r="SGZ10" s="5" t="s">
        <v>8638</v>
      </c>
      <c r="SHA10" s="5" t="s">
        <v>4975</v>
      </c>
      <c r="SHB10" s="5" t="s">
        <v>10120</v>
      </c>
      <c r="SHC10" s="5" t="s">
        <v>8639</v>
      </c>
      <c r="SHD10" s="5" t="s">
        <v>8640</v>
      </c>
      <c r="SHE10" s="5" t="s">
        <v>4975</v>
      </c>
      <c r="SHF10" s="5" t="s">
        <v>4975</v>
      </c>
      <c r="SHG10" s="5" t="s">
        <v>8641</v>
      </c>
      <c r="SHH10" s="5" t="s">
        <v>4975</v>
      </c>
      <c r="SHI10" s="5" t="s">
        <v>10714</v>
      </c>
      <c r="SHJ10" s="5" t="s">
        <v>8642</v>
      </c>
      <c r="SHK10" s="5" t="s">
        <v>10715</v>
      </c>
      <c r="SHL10" s="5" t="s">
        <v>8643</v>
      </c>
      <c r="SHM10" s="5" t="s">
        <v>4975</v>
      </c>
      <c r="SHN10" s="5" t="s">
        <v>4975</v>
      </c>
      <c r="SHO10" s="5" t="s">
        <v>4975</v>
      </c>
      <c r="SHP10" s="5" t="s">
        <v>4975</v>
      </c>
      <c r="SHQ10" s="5" t="s">
        <v>6641</v>
      </c>
      <c r="SHR10" s="5" t="s">
        <v>6642</v>
      </c>
      <c r="SHS10" s="5" t="s">
        <v>4975</v>
      </c>
      <c r="SHT10" s="5" t="s">
        <v>4975</v>
      </c>
      <c r="SHU10" s="5" t="s">
        <v>4975</v>
      </c>
      <c r="SHV10" s="5" t="s">
        <v>10121</v>
      </c>
      <c r="SHW10" s="5" t="s">
        <v>10716</v>
      </c>
      <c r="SHX10" s="5" t="s">
        <v>4975</v>
      </c>
      <c r="SHY10" s="5" t="s">
        <v>10717</v>
      </c>
      <c r="SHZ10" s="5" t="s">
        <v>10718</v>
      </c>
      <c r="SIA10" s="5" t="s">
        <v>4975</v>
      </c>
      <c r="SIB10" s="5" t="s">
        <v>4975</v>
      </c>
      <c r="SIC10" s="5" t="s">
        <v>4975</v>
      </c>
      <c r="SID10" s="5" t="s">
        <v>10122</v>
      </c>
      <c r="SIE10" s="5" t="s">
        <v>4975</v>
      </c>
      <c r="SIF10" s="5" t="s">
        <v>10719</v>
      </c>
      <c r="SIG10" s="5" t="s">
        <v>6643</v>
      </c>
      <c r="SIH10" s="5" t="s">
        <v>10123</v>
      </c>
      <c r="SII10" s="5" t="s">
        <v>4975</v>
      </c>
      <c r="SIJ10" s="5" t="s">
        <v>4975</v>
      </c>
      <c r="SIK10" s="5" t="s">
        <v>7840</v>
      </c>
      <c r="SIL10" s="5" t="s">
        <v>4975</v>
      </c>
      <c r="SIM10" s="5" t="s">
        <v>4975</v>
      </c>
      <c r="SIN10" s="5" t="s">
        <v>4975</v>
      </c>
      <c r="SIO10" s="5" t="s">
        <v>10720</v>
      </c>
      <c r="SIP10" s="5" t="s">
        <v>4975</v>
      </c>
      <c r="SIQ10" s="5" t="s">
        <v>7841</v>
      </c>
      <c r="SIR10" s="5" t="s">
        <v>9455</v>
      </c>
      <c r="SIS10" s="5" t="s">
        <v>10721</v>
      </c>
      <c r="SIT10" s="5" t="s">
        <v>8644</v>
      </c>
      <c r="SIU10" s="5" t="s">
        <v>4975</v>
      </c>
      <c r="SIV10" s="5" t="s">
        <v>4975</v>
      </c>
      <c r="SIW10" s="5" t="s">
        <v>9456</v>
      </c>
      <c r="SIX10" s="5" t="s">
        <v>10124</v>
      </c>
      <c r="SIY10" s="5" t="s">
        <v>8645</v>
      </c>
      <c r="SIZ10" s="5" t="s">
        <v>4975</v>
      </c>
      <c r="SJA10" s="5" t="s">
        <v>4975</v>
      </c>
      <c r="SJB10" s="5" t="s">
        <v>10722</v>
      </c>
      <c r="SJC10" s="5" t="s">
        <v>4975</v>
      </c>
      <c r="SJD10" s="5" t="s">
        <v>6644</v>
      </c>
      <c r="SJE10" s="5" t="s">
        <v>4975</v>
      </c>
      <c r="SJF10" s="5" t="s">
        <v>9457</v>
      </c>
      <c r="SJG10" s="5" t="s">
        <v>9458</v>
      </c>
      <c r="SJH10" s="5" t="s">
        <v>4975</v>
      </c>
      <c r="SJI10" s="5" t="s">
        <v>4975</v>
      </c>
      <c r="SJJ10" s="5" t="s">
        <v>4975</v>
      </c>
      <c r="SJK10" s="5" t="s">
        <v>8646</v>
      </c>
      <c r="SJL10" s="5" t="s">
        <v>8647</v>
      </c>
      <c r="SJM10" s="5" t="s">
        <v>4975</v>
      </c>
      <c r="SJN10" s="5" t="s">
        <v>4975</v>
      </c>
      <c r="SJO10" s="5" t="s">
        <v>4975</v>
      </c>
      <c r="SJP10" s="5" t="s">
        <v>8648</v>
      </c>
      <c r="SJQ10" s="5" t="s">
        <v>8649</v>
      </c>
      <c r="SJR10" s="5" t="s">
        <v>10723</v>
      </c>
      <c r="SJS10" s="5" t="s">
        <v>4975</v>
      </c>
      <c r="SJT10" s="5" t="s">
        <v>4975</v>
      </c>
      <c r="SJU10" s="5" t="s">
        <v>4975</v>
      </c>
      <c r="SJV10" s="5" t="s">
        <v>4975</v>
      </c>
      <c r="SJW10" s="5" t="s">
        <v>4975</v>
      </c>
      <c r="SJX10" s="5" t="s">
        <v>4975</v>
      </c>
      <c r="SJY10" s="5" t="s">
        <v>6645</v>
      </c>
      <c r="SJZ10" s="5" t="s">
        <v>10724</v>
      </c>
      <c r="SKA10" s="5" t="s">
        <v>4975</v>
      </c>
      <c r="SKB10" s="5" t="s">
        <v>4975</v>
      </c>
      <c r="SKC10" s="5" t="s">
        <v>4975</v>
      </c>
      <c r="SKD10" s="5" t="s">
        <v>4975</v>
      </c>
      <c r="SKE10" s="5" t="s">
        <v>10725</v>
      </c>
      <c r="SKF10" s="5" t="s">
        <v>8229</v>
      </c>
      <c r="SKG10" s="5" t="s">
        <v>10125</v>
      </c>
      <c r="SKH10" s="5" t="s">
        <v>10726</v>
      </c>
      <c r="SKI10" s="5" t="s">
        <v>4975</v>
      </c>
      <c r="SKJ10" s="5" t="s">
        <v>4975</v>
      </c>
      <c r="SKK10" s="5" t="s">
        <v>10727</v>
      </c>
      <c r="SKL10" s="5" t="s">
        <v>10126</v>
      </c>
      <c r="SKM10" s="5" t="s">
        <v>9459</v>
      </c>
      <c r="SKN10" s="5" t="s">
        <v>10127</v>
      </c>
      <c r="SKO10" s="5" t="s">
        <v>10128</v>
      </c>
      <c r="SKP10" s="5" t="s">
        <v>4975</v>
      </c>
      <c r="SKQ10" s="5" t="s">
        <v>8650</v>
      </c>
      <c r="SKR10" s="5" t="s">
        <v>4975</v>
      </c>
      <c r="SKS10" s="5" t="s">
        <v>4975</v>
      </c>
      <c r="SKT10" s="5" t="s">
        <v>4975</v>
      </c>
      <c r="SKU10" s="5" t="s">
        <v>10129</v>
      </c>
      <c r="SKV10" s="5" t="s">
        <v>10728</v>
      </c>
      <c r="SKW10" s="5" t="s">
        <v>9460</v>
      </c>
      <c r="SKX10" s="5" t="s">
        <v>4975</v>
      </c>
      <c r="SKY10" s="5" t="s">
        <v>4975</v>
      </c>
      <c r="SKZ10" s="5" t="s">
        <v>10729</v>
      </c>
      <c r="SLA10" s="5" t="s">
        <v>4975</v>
      </c>
      <c r="SLB10" s="5" t="s">
        <v>10130</v>
      </c>
      <c r="SLC10" s="5" t="s">
        <v>6646</v>
      </c>
      <c r="SLD10" s="5" t="s">
        <v>4975</v>
      </c>
      <c r="SLE10" s="5" t="s">
        <v>10730</v>
      </c>
      <c r="SLF10" s="5" t="s">
        <v>4975</v>
      </c>
      <c r="SLG10" s="5" t="s">
        <v>4975</v>
      </c>
      <c r="SLH10" s="5" t="s">
        <v>4975</v>
      </c>
      <c r="SLI10" s="5" t="s">
        <v>7843</v>
      </c>
      <c r="SLJ10" s="5" t="s">
        <v>10731</v>
      </c>
      <c r="SLK10" s="5" t="s">
        <v>4975</v>
      </c>
      <c r="SLL10" s="5" t="s">
        <v>4975</v>
      </c>
      <c r="SLM10" s="5" t="s">
        <v>4975</v>
      </c>
      <c r="SLN10" s="5" t="s">
        <v>4975</v>
      </c>
      <c r="SLO10" s="5" t="s">
        <v>8651</v>
      </c>
      <c r="SLP10" s="5" t="s">
        <v>9461</v>
      </c>
      <c r="SLQ10" s="5" t="s">
        <v>4975</v>
      </c>
      <c r="SLR10" s="5" t="s">
        <v>10732</v>
      </c>
      <c r="SLS10" s="5" t="s">
        <v>8652</v>
      </c>
      <c r="SLT10" s="5" t="s">
        <v>4975</v>
      </c>
      <c r="SLU10" s="5" t="s">
        <v>4975</v>
      </c>
      <c r="SLV10" s="5" t="s">
        <v>4975</v>
      </c>
      <c r="SLW10" s="5" t="s">
        <v>9462</v>
      </c>
      <c r="SLX10" s="5" t="s">
        <v>9463</v>
      </c>
      <c r="SLY10" s="5" t="s">
        <v>4975</v>
      </c>
      <c r="SLZ10" s="5" t="s">
        <v>4975</v>
      </c>
      <c r="SMA10" s="5" t="s">
        <v>9464</v>
      </c>
      <c r="SMB10" s="5" t="s">
        <v>8653</v>
      </c>
      <c r="SMC10" s="5" t="s">
        <v>10131</v>
      </c>
      <c r="SMD10" s="5" t="s">
        <v>10132</v>
      </c>
      <c r="SME10" s="5" t="s">
        <v>7844</v>
      </c>
      <c r="SMF10" s="5" t="s">
        <v>4975</v>
      </c>
      <c r="SMG10" s="5" t="s">
        <v>4975</v>
      </c>
      <c r="SMH10" s="5" t="s">
        <v>9465</v>
      </c>
      <c r="SMI10" s="5" t="s">
        <v>7845</v>
      </c>
      <c r="SMJ10" s="5" t="s">
        <v>4975</v>
      </c>
      <c r="SMK10" s="5" t="s">
        <v>4975</v>
      </c>
      <c r="SML10" s="5" t="s">
        <v>4975</v>
      </c>
      <c r="SMM10" s="5" t="s">
        <v>4975</v>
      </c>
      <c r="SMN10" s="5" t="s">
        <v>4975</v>
      </c>
      <c r="SMO10" s="5" t="s">
        <v>8654</v>
      </c>
      <c r="SMP10" s="5" t="s">
        <v>9466</v>
      </c>
      <c r="SMQ10" s="5" t="s">
        <v>7846</v>
      </c>
      <c r="SMR10" s="5" t="s">
        <v>4975</v>
      </c>
      <c r="SMS10" s="5" t="s">
        <v>4975</v>
      </c>
      <c r="SMT10" s="5" t="s">
        <v>4975</v>
      </c>
      <c r="SMU10" s="5" t="s">
        <v>4975</v>
      </c>
      <c r="SMV10" s="5" t="s">
        <v>4975</v>
      </c>
      <c r="SMW10" s="5" t="s">
        <v>10733</v>
      </c>
      <c r="SMX10" s="5" t="s">
        <v>4975</v>
      </c>
      <c r="SMY10" s="5" t="s">
        <v>7847</v>
      </c>
      <c r="SMZ10" s="5" t="s">
        <v>10133</v>
      </c>
      <c r="SNA10" s="5" t="s">
        <v>8655</v>
      </c>
      <c r="SNB10" s="5" t="s">
        <v>4975</v>
      </c>
      <c r="SNC10" s="5" t="s">
        <v>10134</v>
      </c>
      <c r="SND10" s="5" t="s">
        <v>8656</v>
      </c>
      <c r="SNE10" s="5" t="s">
        <v>4975</v>
      </c>
      <c r="SNF10" s="5" t="s">
        <v>7848</v>
      </c>
      <c r="SNG10" s="5" t="s">
        <v>10135</v>
      </c>
      <c r="SNH10" s="5" t="s">
        <v>4975</v>
      </c>
      <c r="SNI10" s="5" t="s">
        <v>8657</v>
      </c>
      <c r="SNJ10" s="5" t="s">
        <v>4975</v>
      </c>
      <c r="SNK10" s="5" t="s">
        <v>4975</v>
      </c>
      <c r="SNL10" s="5" t="s">
        <v>4975</v>
      </c>
      <c r="SNM10" s="5" t="s">
        <v>4975</v>
      </c>
      <c r="SNN10" s="5" t="s">
        <v>4975</v>
      </c>
      <c r="SNO10" s="5" t="s">
        <v>8658</v>
      </c>
      <c r="SNP10" s="5" t="s">
        <v>4975</v>
      </c>
      <c r="SNQ10" s="5" t="s">
        <v>4975</v>
      </c>
      <c r="SNR10" s="5" t="s">
        <v>4975</v>
      </c>
      <c r="SNS10" s="5" t="s">
        <v>4975</v>
      </c>
      <c r="SNT10" s="5" t="s">
        <v>4975</v>
      </c>
      <c r="SNU10" s="5" t="s">
        <v>4975</v>
      </c>
      <c r="SNV10" s="5" t="s">
        <v>4975</v>
      </c>
      <c r="SNW10" s="5" t="s">
        <v>4975</v>
      </c>
      <c r="SNX10" s="5" t="s">
        <v>4975</v>
      </c>
      <c r="SNY10" s="5" t="s">
        <v>10734</v>
      </c>
      <c r="SNZ10" s="5" t="s">
        <v>4975</v>
      </c>
      <c r="SOA10" s="5" t="s">
        <v>4975</v>
      </c>
      <c r="SOB10" s="5" t="s">
        <v>4975</v>
      </c>
      <c r="SOC10" s="5" t="s">
        <v>4975</v>
      </c>
      <c r="SOD10" s="5" t="s">
        <v>8390</v>
      </c>
      <c r="SOE10" s="5" t="s">
        <v>4975</v>
      </c>
      <c r="SOF10" s="5" t="s">
        <v>4975</v>
      </c>
      <c r="SOG10" s="5" t="s">
        <v>4975</v>
      </c>
      <c r="SOH10" s="5" t="s">
        <v>4975</v>
      </c>
      <c r="SOI10" s="5" t="s">
        <v>10735</v>
      </c>
      <c r="SOJ10" s="5" t="s">
        <v>5129</v>
      </c>
      <c r="SOK10" s="5" t="s">
        <v>8659</v>
      </c>
      <c r="SOL10" s="5" t="s">
        <v>10736</v>
      </c>
      <c r="SOM10" s="5" t="s">
        <v>9134</v>
      </c>
      <c r="SON10" s="5" t="s">
        <v>4975</v>
      </c>
      <c r="SOO10" s="5" t="s">
        <v>9467</v>
      </c>
      <c r="SOP10" s="5" t="s">
        <v>4975</v>
      </c>
      <c r="SOQ10" s="5" t="s">
        <v>7459</v>
      </c>
      <c r="SOR10" s="5" t="s">
        <v>4975</v>
      </c>
      <c r="SOS10" s="5" t="s">
        <v>8660</v>
      </c>
      <c r="SOT10" s="5" t="s">
        <v>10737</v>
      </c>
      <c r="SOU10" s="5" t="s">
        <v>7849</v>
      </c>
      <c r="SOV10" s="5" t="s">
        <v>10136</v>
      </c>
      <c r="SOW10" s="5" t="s">
        <v>4975</v>
      </c>
      <c r="SOX10" s="5" t="s">
        <v>4975</v>
      </c>
      <c r="SOY10" s="5" t="s">
        <v>4975</v>
      </c>
      <c r="SOZ10" s="5" t="s">
        <v>10137</v>
      </c>
      <c r="SPA10" s="5" t="s">
        <v>10138</v>
      </c>
      <c r="SPB10" s="5" t="s">
        <v>4975</v>
      </c>
      <c r="SPC10" s="5" t="s">
        <v>4975</v>
      </c>
      <c r="SPD10" s="5" t="s">
        <v>10139</v>
      </c>
      <c r="SPE10" s="5" t="s">
        <v>8661</v>
      </c>
      <c r="SPF10" s="5" t="s">
        <v>4975</v>
      </c>
      <c r="SPG10" s="5" t="s">
        <v>8662</v>
      </c>
      <c r="SPH10" s="5" t="s">
        <v>4975</v>
      </c>
      <c r="SPI10" s="5" t="s">
        <v>9468</v>
      </c>
      <c r="SPJ10" s="5" t="s">
        <v>8663</v>
      </c>
      <c r="SPK10" s="5" t="s">
        <v>10738</v>
      </c>
      <c r="SPL10" s="5" t="s">
        <v>9469</v>
      </c>
      <c r="SPM10" s="5" t="s">
        <v>10140</v>
      </c>
      <c r="SPN10" s="5" t="s">
        <v>9470</v>
      </c>
      <c r="SPO10" s="5" t="s">
        <v>10141</v>
      </c>
      <c r="SPP10" s="5" t="s">
        <v>4975</v>
      </c>
      <c r="SPQ10" s="5" t="s">
        <v>10142</v>
      </c>
      <c r="SPR10" s="5" t="s">
        <v>7850</v>
      </c>
      <c r="SPS10" s="5" t="s">
        <v>10739</v>
      </c>
      <c r="SPT10" s="5" t="s">
        <v>8664</v>
      </c>
      <c r="SPU10" s="5" t="s">
        <v>4975</v>
      </c>
      <c r="SPV10" s="5" t="s">
        <v>8665</v>
      </c>
      <c r="SPW10" s="5" t="s">
        <v>10143</v>
      </c>
      <c r="SPX10" s="5" t="s">
        <v>4975</v>
      </c>
      <c r="SPY10" s="5" t="s">
        <v>8666</v>
      </c>
      <c r="SPZ10" s="5" t="s">
        <v>8667</v>
      </c>
      <c r="SQA10" s="5" t="s">
        <v>8668</v>
      </c>
      <c r="SQB10" s="5" t="s">
        <v>4975</v>
      </c>
      <c r="SQC10" s="5" t="s">
        <v>10144</v>
      </c>
      <c r="SQD10" s="5" t="s">
        <v>4975</v>
      </c>
      <c r="SQE10" s="5" t="s">
        <v>7851</v>
      </c>
      <c r="SQF10" s="5" t="s">
        <v>10145</v>
      </c>
      <c r="SQG10" s="5" t="s">
        <v>10740</v>
      </c>
      <c r="SQH10" s="5" t="s">
        <v>4975</v>
      </c>
      <c r="SQI10" s="5" t="s">
        <v>10741</v>
      </c>
      <c r="SQJ10" s="5" t="s">
        <v>9456</v>
      </c>
      <c r="SQK10" s="5" t="s">
        <v>4975</v>
      </c>
      <c r="SQL10" s="5" t="s">
        <v>9471</v>
      </c>
      <c r="SQM10" s="5" t="s">
        <v>4975</v>
      </c>
      <c r="SQN10" s="5" t="s">
        <v>4975</v>
      </c>
      <c r="SQO10" s="5" t="s">
        <v>9472</v>
      </c>
      <c r="SQP10" s="5" t="s">
        <v>9473</v>
      </c>
      <c r="SQQ10" s="5" t="s">
        <v>10742</v>
      </c>
      <c r="SQR10" s="5" t="s">
        <v>10743</v>
      </c>
      <c r="SQS10" s="5" t="s">
        <v>4975</v>
      </c>
      <c r="SQT10" s="5" t="s">
        <v>10744</v>
      </c>
      <c r="SQU10" s="5" t="s">
        <v>4975</v>
      </c>
      <c r="SQV10" s="5" t="s">
        <v>6647</v>
      </c>
      <c r="SQW10" s="5" t="s">
        <v>4975</v>
      </c>
      <c r="SQX10" s="5" t="s">
        <v>10146</v>
      </c>
      <c r="SQY10" s="5" t="s">
        <v>4975</v>
      </c>
      <c r="SQZ10" s="5" t="s">
        <v>4975</v>
      </c>
      <c r="SRA10" s="5" t="s">
        <v>4975</v>
      </c>
      <c r="SRB10" s="5" t="s">
        <v>4975</v>
      </c>
      <c r="SRC10" s="5" t="s">
        <v>10745</v>
      </c>
      <c r="SRD10" s="5" t="s">
        <v>8669</v>
      </c>
      <c r="SRE10" s="5" t="s">
        <v>4975</v>
      </c>
      <c r="SRF10" s="5" t="s">
        <v>4975</v>
      </c>
      <c r="SRG10" s="5" t="s">
        <v>10746</v>
      </c>
      <c r="SRH10" s="5" t="s">
        <v>9474</v>
      </c>
      <c r="SRI10" s="5" t="s">
        <v>4975</v>
      </c>
      <c r="SRJ10" s="5" t="s">
        <v>10147</v>
      </c>
      <c r="SRK10" s="5" t="s">
        <v>8670</v>
      </c>
      <c r="SRL10" s="5" t="s">
        <v>9475</v>
      </c>
      <c r="SRM10" s="5" t="s">
        <v>7852</v>
      </c>
      <c r="SRN10" s="5" t="s">
        <v>6648</v>
      </c>
      <c r="SRO10" s="5" t="s">
        <v>4975</v>
      </c>
      <c r="SRP10" s="5" t="s">
        <v>10148</v>
      </c>
      <c r="SRQ10" s="5" t="s">
        <v>4975</v>
      </c>
      <c r="SRR10" s="5" t="s">
        <v>10149</v>
      </c>
      <c r="SRS10" s="5" t="s">
        <v>9476</v>
      </c>
      <c r="SRT10" s="5" t="s">
        <v>10747</v>
      </c>
      <c r="SRU10" s="5" t="s">
        <v>4975</v>
      </c>
      <c r="SRV10" s="5" t="s">
        <v>4975</v>
      </c>
      <c r="SRW10" s="5" t="s">
        <v>4975</v>
      </c>
      <c r="SRX10" s="5" t="s">
        <v>4975</v>
      </c>
      <c r="SRY10" s="5" t="s">
        <v>8671</v>
      </c>
      <c r="SRZ10" s="5" t="s">
        <v>6649</v>
      </c>
      <c r="SSA10" s="5" t="s">
        <v>4975</v>
      </c>
      <c r="SSB10" s="5" t="s">
        <v>10748</v>
      </c>
      <c r="SSC10" s="5" t="s">
        <v>4975</v>
      </c>
      <c r="SSD10" s="5" t="s">
        <v>8672</v>
      </c>
      <c r="SSE10" s="5" t="s">
        <v>8673</v>
      </c>
      <c r="SSF10" s="5" t="s">
        <v>7853</v>
      </c>
      <c r="SSG10" s="5" t="s">
        <v>4975</v>
      </c>
      <c r="SSH10" s="5" t="s">
        <v>4975</v>
      </c>
      <c r="SSI10" s="5" t="s">
        <v>4975</v>
      </c>
      <c r="SSJ10" s="5" t="s">
        <v>4975</v>
      </c>
      <c r="SSK10" s="5" t="s">
        <v>4975</v>
      </c>
      <c r="SSL10" s="5" t="s">
        <v>4975</v>
      </c>
      <c r="SSM10" s="5" t="s">
        <v>4975</v>
      </c>
      <c r="SSN10" s="5" t="s">
        <v>4975</v>
      </c>
      <c r="SSO10" s="5" t="s">
        <v>4975</v>
      </c>
      <c r="SSP10" s="5" t="s">
        <v>6650</v>
      </c>
      <c r="SSQ10" s="5" t="s">
        <v>6651</v>
      </c>
      <c r="SSR10" s="5" t="s">
        <v>7854</v>
      </c>
      <c r="SSS10" s="5" t="s">
        <v>8674</v>
      </c>
      <c r="SST10" s="5" t="s">
        <v>7855</v>
      </c>
      <c r="SSU10" s="5" t="s">
        <v>4975</v>
      </c>
      <c r="SSV10" s="5" t="s">
        <v>10150</v>
      </c>
      <c r="SSW10" s="5" t="s">
        <v>7856</v>
      </c>
      <c r="SSX10" s="5" t="s">
        <v>6652</v>
      </c>
      <c r="SSY10" s="5" t="s">
        <v>6653</v>
      </c>
      <c r="SSZ10" s="5" t="s">
        <v>7857</v>
      </c>
      <c r="STA10" s="5" t="s">
        <v>7858</v>
      </c>
      <c r="STB10" s="5" t="s">
        <v>10151</v>
      </c>
      <c r="STC10" s="5" t="s">
        <v>10152</v>
      </c>
      <c r="STD10" s="5" t="s">
        <v>7859</v>
      </c>
      <c r="STE10" s="5" t="s">
        <v>6654</v>
      </c>
      <c r="STF10" s="5" t="s">
        <v>7860</v>
      </c>
      <c r="STG10" s="5" t="s">
        <v>6655</v>
      </c>
      <c r="STH10" s="5" t="s">
        <v>7861</v>
      </c>
      <c r="STI10" s="5" t="s">
        <v>7862</v>
      </c>
      <c r="STJ10" s="5" t="s">
        <v>10153</v>
      </c>
      <c r="STK10" s="5" t="s">
        <v>7864</v>
      </c>
      <c r="STL10" s="5" t="s">
        <v>7865</v>
      </c>
      <c r="STM10" s="5" t="s">
        <v>7866</v>
      </c>
      <c r="STN10" s="5" t="s">
        <v>7867</v>
      </c>
      <c r="STO10" s="5" t="s">
        <v>6656</v>
      </c>
      <c r="STP10" s="5" t="s">
        <v>7868</v>
      </c>
      <c r="STQ10" s="5" t="s">
        <v>7869</v>
      </c>
      <c r="STR10" s="5" t="s">
        <v>7870</v>
      </c>
      <c r="STS10" s="5" t="s">
        <v>6657</v>
      </c>
      <c r="STT10" s="5" t="s">
        <v>7871</v>
      </c>
      <c r="STU10" s="5" t="s">
        <v>7872</v>
      </c>
      <c r="STV10" s="5" t="s">
        <v>6658</v>
      </c>
      <c r="STW10" s="5" t="s">
        <v>5483</v>
      </c>
      <c r="STX10" s="5" t="s">
        <v>7873</v>
      </c>
      <c r="STY10" s="5" t="s">
        <v>6659</v>
      </c>
      <c r="STZ10" s="5" t="s">
        <v>7874</v>
      </c>
      <c r="SUA10" s="5" t="s">
        <v>7875</v>
      </c>
      <c r="SUB10" s="5" t="s">
        <v>10749</v>
      </c>
      <c r="SUC10" s="5" t="s">
        <v>7877</v>
      </c>
      <c r="SUD10" s="5" t="s">
        <v>8675</v>
      </c>
      <c r="SUE10" s="5" t="s">
        <v>7878</v>
      </c>
      <c r="SUF10" s="5" t="s">
        <v>7879</v>
      </c>
      <c r="SUG10" s="5" t="s">
        <v>7880</v>
      </c>
      <c r="SUH10" s="5" t="s">
        <v>8676</v>
      </c>
      <c r="SUI10" s="5" t="s">
        <v>6660</v>
      </c>
      <c r="SUJ10" s="5" t="s">
        <v>6661</v>
      </c>
      <c r="SUK10" s="5" t="s">
        <v>8677</v>
      </c>
      <c r="SUL10" s="5" t="s">
        <v>6662</v>
      </c>
      <c r="SUM10" s="5" t="s">
        <v>8678</v>
      </c>
      <c r="SUN10" s="5" t="s">
        <v>7881</v>
      </c>
      <c r="SUO10" s="5" t="s">
        <v>8679</v>
      </c>
      <c r="SUP10" s="5" t="s">
        <v>6663</v>
      </c>
      <c r="SUQ10" s="5" t="s">
        <v>8680</v>
      </c>
      <c r="SUR10" s="5" t="s">
        <v>7882</v>
      </c>
      <c r="SUS10" s="5" t="s">
        <v>9478</v>
      </c>
      <c r="SUT10" s="5" t="s">
        <v>8681</v>
      </c>
      <c r="SUU10" s="5" t="s">
        <v>7883</v>
      </c>
      <c r="SUV10" s="5" t="s">
        <v>8682</v>
      </c>
      <c r="SUW10" s="5" t="s">
        <v>6665</v>
      </c>
      <c r="SUX10" s="5" t="s">
        <v>7884</v>
      </c>
      <c r="SUY10" s="5" t="s">
        <v>8683</v>
      </c>
      <c r="SUZ10" s="5" t="s">
        <v>8684</v>
      </c>
      <c r="SVA10" s="5" t="s">
        <v>8685</v>
      </c>
      <c r="SVB10" s="5" t="s">
        <v>6666</v>
      </c>
      <c r="SVC10" s="5" t="s">
        <v>8686</v>
      </c>
      <c r="SVD10" s="5" t="s">
        <v>8687</v>
      </c>
      <c r="SVE10" s="5" t="s">
        <v>6667</v>
      </c>
      <c r="SVF10" s="5" t="s">
        <v>6668</v>
      </c>
      <c r="SVG10" s="5" t="s">
        <v>8688</v>
      </c>
      <c r="SVH10" s="5" t="s">
        <v>8689</v>
      </c>
      <c r="SVI10" s="5" t="s">
        <v>8690</v>
      </c>
      <c r="SVJ10" s="5" t="s">
        <v>8691</v>
      </c>
      <c r="SVK10" s="5" t="s">
        <v>8692</v>
      </c>
      <c r="SVL10" s="5" t="s">
        <v>8693</v>
      </c>
      <c r="SVM10" s="5" t="s">
        <v>9479</v>
      </c>
      <c r="SVN10" s="5" t="s">
        <v>8694</v>
      </c>
      <c r="SVO10" s="5" t="s">
        <v>7885</v>
      </c>
      <c r="SVP10" s="5" t="s">
        <v>10155</v>
      </c>
      <c r="SVQ10" s="5" t="s">
        <v>10156</v>
      </c>
      <c r="SVR10" s="5" t="s">
        <v>8696</v>
      </c>
      <c r="SVS10" s="5" t="s">
        <v>9480</v>
      </c>
      <c r="SVT10" s="5" t="s">
        <v>8698</v>
      </c>
      <c r="SVU10" s="5" t="s">
        <v>8699</v>
      </c>
      <c r="SVV10" s="5" t="s">
        <v>8700</v>
      </c>
      <c r="SVW10" s="5" t="s">
        <v>8701</v>
      </c>
      <c r="SVX10" s="5" t="s">
        <v>8702</v>
      </c>
      <c r="SVY10" s="5" t="s">
        <v>8703</v>
      </c>
      <c r="SVZ10" s="5" t="s">
        <v>8704</v>
      </c>
      <c r="SWA10" s="5" t="s">
        <v>8705</v>
      </c>
      <c r="SWB10" s="5" t="s">
        <v>8706</v>
      </c>
      <c r="SWC10" s="5" t="s">
        <v>8707</v>
      </c>
      <c r="SWD10" s="5" t="s">
        <v>8708</v>
      </c>
      <c r="SWE10" s="5" t="s">
        <v>6669</v>
      </c>
      <c r="SWF10" s="5" t="s">
        <v>8709</v>
      </c>
      <c r="SWG10" s="5" t="s">
        <v>8710</v>
      </c>
      <c r="SWH10" s="5" t="s">
        <v>4975</v>
      </c>
      <c r="SWI10" s="5" t="s">
        <v>8711</v>
      </c>
      <c r="SWJ10" s="5" t="s">
        <v>8712</v>
      </c>
      <c r="SWK10" s="5" t="s">
        <v>8713</v>
      </c>
      <c r="SWL10" s="5" t="s">
        <v>8714</v>
      </c>
      <c r="SWM10" s="5" t="s">
        <v>9481</v>
      </c>
      <c r="SWN10" s="5" t="s">
        <v>9482</v>
      </c>
      <c r="SWO10" s="5" t="s">
        <v>9483</v>
      </c>
      <c r="SWP10" s="5" t="s">
        <v>9484</v>
      </c>
      <c r="SWQ10" s="5" t="s">
        <v>9485</v>
      </c>
      <c r="SWR10" s="5" t="s">
        <v>8715</v>
      </c>
      <c r="SWS10" s="5" t="s">
        <v>8716</v>
      </c>
      <c r="SWT10" s="5" t="s">
        <v>9486</v>
      </c>
      <c r="SWU10" s="5" t="s">
        <v>8717</v>
      </c>
      <c r="SWV10" s="5" t="s">
        <v>9487</v>
      </c>
      <c r="SWW10" s="5" t="s">
        <v>9488</v>
      </c>
      <c r="SWX10" s="5" t="s">
        <v>8718</v>
      </c>
      <c r="SWY10" s="5" t="s">
        <v>10750</v>
      </c>
      <c r="SWZ10" s="5" t="s">
        <v>9490</v>
      </c>
      <c r="SXA10" s="5" t="s">
        <v>10751</v>
      </c>
      <c r="SXB10" s="5" t="s">
        <v>9491</v>
      </c>
      <c r="SXC10" s="5" t="s">
        <v>8720</v>
      </c>
      <c r="SXD10" s="5" t="s">
        <v>9492</v>
      </c>
      <c r="SXE10" s="5" t="s">
        <v>9493</v>
      </c>
      <c r="SXF10" s="5" t="s">
        <v>9494</v>
      </c>
      <c r="SXG10" s="5" t="s">
        <v>8721</v>
      </c>
      <c r="SXH10" s="5" t="s">
        <v>9495</v>
      </c>
      <c r="SXI10" s="5" t="s">
        <v>9496</v>
      </c>
      <c r="SXJ10" s="5" t="s">
        <v>9497</v>
      </c>
      <c r="SXK10" s="5" t="s">
        <v>9498</v>
      </c>
      <c r="SXL10" s="5" t="s">
        <v>9499</v>
      </c>
      <c r="SXM10" s="5" t="s">
        <v>9500</v>
      </c>
      <c r="SXN10" s="5" t="s">
        <v>7617</v>
      </c>
      <c r="SXO10" s="5" t="s">
        <v>8722</v>
      </c>
      <c r="SXP10" s="5" t="s">
        <v>10157</v>
      </c>
      <c r="SXQ10" s="5" t="s">
        <v>9501</v>
      </c>
      <c r="SXR10" s="5" t="s">
        <v>9502</v>
      </c>
      <c r="SXS10" s="5" t="s">
        <v>10158</v>
      </c>
      <c r="SXT10" s="5" t="s">
        <v>10159</v>
      </c>
      <c r="SXU10" s="5" t="s">
        <v>10160</v>
      </c>
      <c r="SXV10" s="5" t="s">
        <v>7886</v>
      </c>
      <c r="SXW10" s="5" t="s">
        <v>9503</v>
      </c>
      <c r="SXX10" s="5" t="s">
        <v>10161</v>
      </c>
      <c r="SXY10" s="5" t="s">
        <v>10162</v>
      </c>
      <c r="SXZ10" s="5" t="s">
        <v>10752</v>
      </c>
      <c r="SYA10" s="5" t="s">
        <v>10753</v>
      </c>
      <c r="SYB10" s="5" t="s">
        <v>10754</v>
      </c>
      <c r="SYC10" s="5" t="s">
        <v>10163</v>
      </c>
      <c r="SYD10" s="5" t="s">
        <v>10164</v>
      </c>
      <c r="SYE10" s="5" t="s">
        <v>10755</v>
      </c>
      <c r="SYF10" s="5" t="s">
        <v>10756</v>
      </c>
      <c r="SYG10" s="5" t="s">
        <v>10757</v>
      </c>
      <c r="SYH10" s="5" t="s">
        <v>4975</v>
      </c>
      <c r="SYI10" s="5" t="s">
        <v>9320</v>
      </c>
      <c r="SYJ10" s="5" t="s">
        <v>7699</v>
      </c>
      <c r="SYK10" s="5" t="s">
        <v>10617</v>
      </c>
      <c r="SYL10" s="5" t="s">
        <v>7700</v>
      </c>
      <c r="SYM10" s="5" t="s">
        <v>6406</v>
      </c>
      <c r="SYN10" s="5" t="s">
        <v>10007</v>
      </c>
      <c r="SYO10" s="5" t="s">
        <v>7711</v>
      </c>
      <c r="SYP10" s="5" t="s">
        <v>6417</v>
      </c>
      <c r="SYQ10" s="5" t="s">
        <v>5168</v>
      </c>
      <c r="SYR10" s="5" t="s">
        <v>7712</v>
      </c>
      <c r="SYS10" s="5" t="s">
        <v>7714</v>
      </c>
      <c r="SYT10" s="5" t="s">
        <v>7110</v>
      </c>
      <c r="SYU10" s="5" t="s">
        <v>8501</v>
      </c>
      <c r="SYV10" s="5" t="s">
        <v>5422</v>
      </c>
      <c r="SYW10" s="5" t="s">
        <v>9337</v>
      </c>
      <c r="SYX10" s="5" t="s">
        <v>8467</v>
      </c>
      <c r="SYY10" s="5" t="s">
        <v>5302</v>
      </c>
      <c r="SYZ10" s="5" t="s">
        <v>10620</v>
      </c>
      <c r="SZA10" s="5" t="s">
        <v>9982</v>
      </c>
      <c r="SZB10" s="5" t="s">
        <v>7887</v>
      </c>
      <c r="SZC10" s="5" t="s">
        <v>9504</v>
      </c>
      <c r="SZD10" s="5" t="s">
        <v>10165</v>
      </c>
      <c r="SZE10" s="5" t="s">
        <v>10758</v>
      </c>
      <c r="SZF10" s="5" t="s">
        <v>7888</v>
      </c>
      <c r="SZG10" s="5" t="s">
        <v>6287</v>
      </c>
      <c r="SZH10" s="5" t="s">
        <v>7889</v>
      </c>
      <c r="SZI10" s="5" t="s">
        <v>10759</v>
      </c>
      <c r="SZJ10" s="5" t="s">
        <v>9636</v>
      </c>
      <c r="SZK10" s="5" t="s">
        <v>10760</v>
      </c>
      <c r="SZL10" s="5" t="s">
        <v>6240</v>
      </c>
      <c r="SZM10" s="5" t="s">
        <v>9506</v>
      </c>
      <c r="SZN10" s="5" t="s">
        <v>10761</v>
      </c>
      <c r="SZO10" s="5" t="s">
        <v>9507</v>
      </c>
      <c r="SZP10" s="5" t="s">
        <v>6682</v>
      </c>
      <c r="SZQ10" s="5" t="s">
        <v>6683</v>
      </c>
      <c r="SZR10" s="5" t="s">
        <v>10166</v>
      </c>
      <c r="SZS10" s="5" t="s">
        <v>6685</v>
      </c>
      <c r="SZT10" s="5" t="s">
        <v>10167</v>
      </c>
      <c r="SZU10" s="5" t="s">
        <v>6687</v>
      </c>
      <c r="SZV10" s="5" t="s">
        <v>6688</v>
      </c>
      <c r="SZW10" s="5" t="s">
        <v>10168</v>
      </c>
      <c r="SZX10" s="5" t="s">
        <v>6689</v>
      </c>
      <c r="SZY10" s="5" t="s">
        <v>10762</v>
      </c>
      <c r="SZZ10" s="5" t="s">
        <v>10169</v>
      </c>
      <c r="TAA10" s="5" t="s">
        <v>9508</v>
      </c>
      <c r="TAB10" s="5" t="s">
        <v>6693</v>
      </c>
      <c r="TAC10" s="5" t="s">
        <v>10763</v>
      </c>
      <c r="TAD10" s="5" t="s">
        <v>9509</v>
      </c>
      <c r="TAE10" s="5" t="s">
        <v>6452</v>
      </c>
      <c r="TAF10" s="5" t="s">
        <v>9510</v>
      </c>
      <c r="TAG10" s="5" t="s">
        <v>4975</v>
      </c>
      <c r="TAH10" s="5" t="s">
        <v>4975</v>
      </c>
      <c r="TAI10" s="5" t="s">
        <v>4975</v>
      </c>
      <c r="TAJ10" s="5" t="s">
        <v>8728</v>
      </c>
      <c r="TAK10" s="5" t="s">
        <v>4975</v>
      </c>
      <c r="TAL10" s="5" t="s">
        <v>10764</v>
      </c>
      <c r="TAM10" s="5" t="s">
        <v>9131</v>
      </c>
      <c r="TAN10" s="5" t="s">
        <v>7893</v>
      </c>
      <c r="TAO10" s="5" t="s">
        <v>9492</v>
      </c>
      <c r="TAP10" s="5" t="s">
        <v>6701</v>
      </c>
      <c r="TAQ10" s="5" t="s">
        <v>10170</v>
      </c>
      <c r="TAR10" s="5" t="s">
        <v>7073</v>
      </c>
      <c r="TAS10" s="5" t="s">
        <v>9512</v>
      </c>
      <c r="TAT10" s="5" t="s">
        <v>10171</v>
      </c>
      <c r="TAU10" s="5" t="s">
        <v>6706</v>
      </c>
      <c r="TAV10" s="5" t="s">
        <v>7896</v>
      </c>
      <c r="TAW10" s="5" t="s">
        <v>10172</v>
      </c>
      <c r="TAX10" s="5" t="s">
        <v>7395</v>
      </c>
      <c r="TAY10" s="5" t="s">
        <v>9514</v>
      </c>
      <c r="TAZ10" s="5" t="s">
        <v>10165</v>
      </c>
      <c r="TBA10" s="5" t="s">
        <v>9636</v>
      </c>
      <c r="TBB10" s="5" t="s">
        <v>6707</v>
      </c>
      <c r="TBC10" s="5" t="s">
        <v>10173</v>
      </c>
      <c r="TBD10" s="5" t="s">
        <v>7897</v>
      </c>
      <c r="TBE10" s="5" t="s">
        <v>10174</v>
      </c>
      <c r="TBF10" s="5" t="s">
        <v>6710</v>
      </c>
      <c r="TBG10" s="5" t="s">
        <v>6711</v>
      </c>
      <c r="TBH10" s="5" t="s">
        <v>10765</v>
      </c>
      <c r="TBI10" s="5" t="s">
        <v>10176</v>
      </c>
      <c r="TBJ10" s="5" t="s">
        <v>9515</v>
      </c>
      <c r="TBK10" s="5" t="s">
        <v>4975</v>
      </c>
      <c r="TBL10" s="5" t="s">
        <v>6714</v>
      </c>
      <c r="TBM10" s="5" t="s">
        <v>6715</v>
      </c>
      <c r="TBN10" s="5" t="s">
        <v>6716</v>
      </c>
      <c r="TBO10" s="5" t="s">
        <v>9516</v>
      </c>
      <c r="TBP10" s="5" t="s">
        <v>10766</v>
      </c>
      <c r="TBQ10" s="5" t="s">
        <v>6719</v>
      </c>
      <c r="TBR10" s="5" t="s">
        <v>9517</v>
      </c>
      <c r="TBS10" s="5" t="s">
        <v>10177</v>
      </c>
      <c r="TBT10" s="5" t="s">
        <v>8733</v>
      </c>
      <c r="TBU10" s="5" t="s">
        <v>10178</v>
      </c>
      <c r="TBV10" s="5" t="s">
        <v>7901</v>
      </c>
      <c r="TBW10" s="5" t="s">
        <v>6716</v>
      </c>
      <c r="TBX10" s="5" t="s">
        <v>7902</v>
      </c>
      <c r="TBY10" s="5" t="s">
        <v>6727</v>
      </c>
      <c r="TBZ10" s="5" t="s">
        <v>10179</v>
      </c>
      <c r="TCA10" s="5" t="s">
        <v>10767</v>
      </c>
      <c r="TCB10" s="5" t="s">
        <v>8735</v>
      </c>
      <c r="TCC10" s="5" t="s">
        <v>7903</v>
      </c>
      <c r="TCD10" s="5" t="s">
        <v>7904</v>
      </c>
      <c r="TCE10" s="5" t="s">
        <v>6732</v>
      </c>
      <c r="TCF10" s="5" t="s">
        <v>5063</v>
      </c>
      <c r="TCG10" s="5" t="s">
        <v>6366</v>
      </c>
      <c r="TCH10" s="5" t="s">
        <v>6361</v>
      </c>
      <c r="TCI10" s="5" t="s">
        <v>10768</v>
      </c>
      <c r="TCJ10" s="5" t="s">
        <v>6736</v>
      </c>
      <c r="TCK10" s="5" t="s">
        <v>9520</v>
      </c>
      <c r="TCL10" s="5" t="s">
        <v>9521</v>
      </c>
      <c r="TCM10" s="5" t="s">
        <v>9522</v>
      </c>
      <c r="TCN10" s="5" t="s">
        <v>10181</v>
      </c>
      <c r="TCO10" s="5" t="s">
        <v>7906</v>
      </c>
      <c r="TCP10" s="5" t="s">
        <v>10769</v>
      </c>
      <c r="TCQ10" s="5" t="s">
        <v>10770</v>
      </c>
      <c r="TCR10" s="5" t="s">
        <v>10182</v>
      </c>
      <c r="TCS10" s="5" t="s">
        <v>6745</v>
      </c>
      <c r="TCT10" s="5" t="s">
        <v>8739</v>
      </c>
      <c r="TCU10" s="5" t="s">
        <v>10771</v>
      </c>
      <c r="TCV10" s="5" t="s">
        <v>6748</v>
      </c>
      <c r="TCW10" s="5" t="s">
        <v>8740</v>
      </c>
      <c r="TCX10" s="5" t="s">
        <v>6750</v>
      </c>
      <c r="TCY10" s="5" t="s">
        <v>10772</v>
      </c>
      <c r="TCZ10" s="5" t="s">
        <v>9525</v>
      </c>
      <c r="TDA10" s="5" t="s">
        <v>4975</v>
      </c>
      <c r="TDB10" s="5" t="s">
        <v>10183</v>
      </c>
      <c r="TDC10" s="5" t="s">
        <v>9526</v>
      </c>
      <c r="TDD10" s="5" t="s">
        <v>10773</v>
      </c>
      <c r="TDE10" s="5" t="s">
        <v>10774</v>
      </c>
      <c r="TDF10" s="5" t="s">
        <v>7909</v>
      </c>
      <c r="TDG10" s="5" t="s">
        <v>10775</v>
      </c>
      <c r="TDH10" s="5" t="s">
        <v>8970</v>
      </c>
      <c r="TDI10" s="5" t="s">
        <v>6757</v>
      </c>
      <c r="TDJ10" s="5" t="s">
        <v>8741</v>
      </c>
      <c r="TDK10" s="5" t="s">
        <v>6759</v>
      </c>
      <c r="TDL10" s="5" t="s">
        <v>7910</v>
      </c>
      <c r="TDM10" s="5" t="s">
        <v>8742</v>
      </c>
      <c r="TDN10" s="5" t="s">
        <v>10124</v>
      </c>
      <c r="TDO10" s="5" t="s">
        <v>10185</v>
      </c>
      <c r="TDP10" s="5" t="s">
        <v>6761</v>
      </c>
      <c r="TDQ10" s="5" t="s">
        <v>10186</v>
      </c>
      <c r="TDR10" s="5" t="s">
        <v>10187</v>
      </c>
      <c r="TDS10" s="5" t="s">
        <v>4975</v>
      </c>
      <c r="TDT10" s="5" t="s">
        <v>7911</v>
      </c>
      <c r="TDU10" s="5" t="s">
        <v>9527</v>
      </c>
      <c r="TDV10" s="5" t="s">
        <v>8743</v>
      </c>
      <c r="TDW10" s="5" t="s">
        <v>8744</v>
      </c>
      <c r="TDX10" s="5" t="s">
        <v>5801</v>
      </c>
      <c r="TDY10" s="5" t="s">
        <v>9528</v>
      </c>
      <c r="TDZ10" s="5" t="s">
        <v>7912</v>
      </c>
      <c r="TEA10" s="5" t="s">
        <v>10776</v>
      </c>
      <c r="TEB10" s="5" t="s">
        <v>4975</v>
      </c>
      <c r="TEC10" s="5" t="s">
        <v>10777</v>
      </c>
      <c r="TED10" s="5" t="s">
        <v>10188</v>
      </c>
      <c r="TEE10" s="5" t="s">
        <v>10189</v>
      </c>
      <c r="TEF10" s="5" t="s">
        <v>10190</v>
      </c>
      <c r="TEG10" s="5" t="s">
        <v>10191</v>
      </c>
      <c r="TEH10" s="5" t="s">
        <v>7913</v>
      </c>
      <c r="TEI10" s="5" t="s">
        <v>6366</v>
      </c>
      <c r="TEJ10" s="5" t="s">
        <v>10181</v>
      </c>
      <c r="TEK10" s="5" t="s">
        <v>10778</v>
      </c>
      <c r="TEL10" s="5" t="s">
        <v>7914</v>
      </c>
      <c r="TEM10" s="5" t="s">
        <v>6765</v>
      </c>
      <c r="TEN10" s="5" t="s">
        <v>10192</v>
      </c>
      <c r="TEO10" s="5" t="s">
        <v>10779</v>
      </c>
      <c r="TEP10" s="5" t="s">
        <v>9530</v>
      </c>
      <c r="TEQ10" s="5" t="s">
        <v>9531</v>
      </c>
      <c r="TER10" s="5" t="s">
        <v>7916</v>
      </c>
      <c r="TES10" s="5" t="s">
        <v>9044</v>
      </c>
      <c r="TET10" s="5" t="s">
        <v>8746</v>
      </c>
      <c r="TEU10" s="5" t="s">
        <v>6771</v>
      </c>
      <c r="TEV10" s="5" t="s">
        <v>10780</v>
      </c>
      <c r="TEW10" s="5" t="s">
        <v>10193</v>
      </c>
      <c r="TEX10" s="5" t="s">
        <v>6774</v>
      </c>
      <c r="TEY10" s="5" t="s">
        <v>6775</v>
      </c>
      <c r="TEZ10" s="5" t="s">
        <v>10781</v>
      </c>
      <c r="TFA10" s="5" t="s">
        <v>8747</v>
      </c>
      <c r="TFB10" s="5" t="s">
        <v>6778</v>
      </c>
      <c r="TFC10" s="5" t="s">
        <v>10194</v>
      </c>
      <c r="TFD10" s="5" t="s">
        <v>10782</v>
      </c>
      <c r="TFE10" s="5" t="s">
        <v>6781</v>
      </c>
      <c r="TFF10" s="5" t="s">
        <v>6782</v>
      </c>
      <c r="TFG10" s="5" t="s">
        <v>6783</v>
      </c>
      <c r="TFH10" s="5" t="s">
        <v>7919</v>
      </c>
      <c r="TFI10" s="5" t="s">
        <v>7920</v>
      </c>
      <c r="TFJ10" s="5" t="s">
        <v>6786</v>
      </c>
      <c r="TFK10" s="5" t="s">
        <v>6787</v>
      </c>
      <c r="TFL10" s="5" t="s">
        <v>6788</v>
      </c>
      <c r="TFM10" s="5" t="s">
        <v>6789</v>
      </c>
      <c r="TFN10" s="5" t="s">
        <v>10783</v>
      </c>
      <c r="TFO10" s="5" t="s">
        <v>6791</v>
      </c>
      <c r="TFP10" s="5" t="s">
        <v>5439</v>
      </c>
      <c r="TFQ10" s="5" t="s">
        <v>9492</v>
      </c>
      <c r="TFR10" s="5" t="s">
        <v>7922</v>
      </c>
      <c r="TFS10" s="5" t="s">
        <v>10195</v>
      </c>
      <c r="TFT10" s="5" t="s">
        <v>8750</v>
      </c>
      <c r="TFU10" s="5" t="s">
        <v>8751</v>
      </c>
      <c r="TFV10" s="5" t="s">
        <v>8752</v>
      </c>
      <c r="TFW10" s="5" t="s">
        <v>7924</v>
      </c>
      <c r="TFX10" s="5" t="s">
        <v>8753</v>
      </c>
      <c r="TFY10" s="5" t="s">
        <v>7925</v>
      </c>
      <c r="TFZ10" s="5" t="s">
        <v>9533</v>
      </c>
      <c r="TGA10" s="5" t="s">
        <v>9534</v>
      </c>
      <c r="TGB10" s="5" t="s">
        <v>8754</v>
      </c>
      <c r="TGC10" s="5" t="s">
        <v>6792</v>
      </c>
      <c r="TGD10" s="5" t="s">
        <v>9535</v>
      </c>
      <c r="TGE10" s="5" t="s">
        <v>9536</v>
      </c>
      <c r="TGF10" s="5" t="s">
        <v>9537</v>
      </c>
      <c r="TGG10" s="5" t="s">
        <v>6795</v>
      </c>
      <c r="TGH10" s="5" t="s">
        <v>8755</v>
      </c>
      <c r="TGI10" s="5" t="s">
        <v>8756</v>
      </c>
      <c r="TGJ10" s="5" t="s">
        <v>8757</v>
      </c>
      <c r="TGK10" s="5" t="s">
        <v>10196</v>
      </c>
      <c r="TGL10" s="5" t="s">
        <v>8758</v>
      </c>
      <c r="TGM10" s="5" t="s">
        <v>10197</v>
      </c>
      <c r="TGN10" s="5" t="s">
        <v>7926</v>
      </c>
      <c r="TGO10" s="5" t="s">
        <v>6796</v>
      </c>
      <c r="TGP10" s="5" t="s">
        <v>6797</v>
      </c>
      <c r="TGQ10" s="5" t="s">
        <v>10198</v>
      </c>
      <c r="TGR10" s="5" t="s">
        <v>6799</v>
      </c>
      <c r="TGS10" s="5" t="s">
        <v>8759</v>
      </c>
      <c r="TGT10" s="5" t="s">
        <v>7929</v>
      </c>
      <c r="TGU10" s="5" t="s">
        <v>10784</v>
      </c>
      <c r="TGV10" s="5" t="s">
        <v>9538</v>
      </c>
      <c r="TGW10" s="5" t="s">
        <v>6804</v>
      </c>
      <c r="TGX10" s="5" t="s">
        <v>10785</v>
      </c>
      <c r="TGY10" s="5" t="s">
        <v>6806</v>
      </c>
      <c r="TGZ10" s="5" t="s">
        <v>8760</v>
      </c>
      <c r="THA10" s="5" t="s">
        <v>9539</v>
      </c>
      <c r="THB10" s="5" t="s">
        <v>7931</v>
      </c>
      <c r="THC10" s="5" t="s">
        <v>6809</v>
      </c>
      <c r="THD10" s="5" t="s">
        <v>8761</v>
      </c>
      <c r="THE10" s="5" t="s">
        <v>9540</v>
      </c>
      <c r="THF10" s="5" t="s">
        <v>7933</v>
      </c>
      <c r="THG10" s="5" t="s">
        <v>10200</v>
      </c>
      <c r="THH10" s="5" t="s">
        <v>10201</v>
      </c>
      <c r="THI10" s="5" t="s">
        <v>4975</v>
      </c>
      <c r="THJ10" s="5" t="s">
        <v>10786</v>
      </c>
      <c r="THK10" s="5" t="s">
        <v>6814</v>
      </c>
      <c r="THL10" s="5" t="s">
        <v>9541</v>
      </c>
      <c r="THM10" s="5" t="s">
        <v>9044</v>
      </c>
      <c r="THN10" s="5" t="s">
        <v>6816</v>
      </c>
      <c r="THO10" s="5" t="s">
        <v>8764</v>
      </c>
      <c r="THP10" s="5" t="s">
        <v>7936</v>
      </c>
      <c r="THQ10" s="5" t="s">
        <v>6819</v>
      </c>
      <c r="THR10" s="5" t="s">
        <v>6820</v>
      </c>
      <c r="THS10" s="5" t="s">
        <v>4975</v>
      </c>
      <c r="THT10" s="5" t="s">
        <v>6821</v>
      </c>
      <c r="THU10" s="5" t="s">
        <v>7937</v>
      </c>
      <c r="THV10" s="5" t="s">
        <v>7938</v>
      </c>
      <c r="THW10" s="5" t="s">
        <v>8765</v>
      </c>
      <c r="THX10" s="5" t="s">
        <v>4975</v>
      </c>
      <c r="THY10" s="5" t="s">
        <v>4975</v>
      </c>
      <c r="THZ10" s="5" t="s">
        <v>8766</v>
      </c>
      <c r="TIA10" s="5" t="s">
        <v>9542</v>
      </c>
      <c r="TIB10" s="5" t="s">
        <v>9543</v>
      </c>
      <c r="TIC10" s="5" t="s">
        <v>9544</v>
      </c>
      <c r="TID10" s="5" t="s">
        <v>7939</v>
      </c>
      <c r="TIE10" s="5" t="s">
        <v>9545</v>
      </c>
      <c r="TIF10" s="5" t="s">
        <v>7940</v>
      </c>
      <c r="TIG10" s="5" t="s">
        <v>7941</v>
      </c>
      <c r="TIH10" s="5" t="s">
        <v>8767</v>
      </c>
      <c r="TII10" s="5" t="s">
        <v>7942</v>
      </c>
      <c r="TIJ10" s="5" t="s">
        <v>7943</v>
      </c>
      <c r="TIK10" s="5" t="s">
        <v>8768</v>
      </c>
      <c r="TIL10" s="5" t="s">
        <v>4975</v>
      </c>
      <c r="TIM10" s="5" t="s">
        <v>8769</v>
      </c>
      <c r="TIN10" s="5" t="s">
        <v>6823</v>
      </c>
      <c r="TIO10" s="5" t="s">
        <v>10202</v>
      </c>
      <c r="TIP10" s="5" t="s">
        <v>8770</v>
      </c>
      <c r="TIQ10" s="5" t="s">
        <v>10203</v>
      </c>
      <c r="TIR10" s="5" t="s">
        <v>6825</v>
      </c>
      <c r="TIS10" s="5" t="s">
        <v>10787</v>
      </c>
      <c r="TIT10" s="5" t="s">
        <v>10204</v>
      </c>
      <c r="TIU10" s="5" t="s">
        <v>6906</v>
      </c>
      <c r="TIV10" s="5" t="s">
        <v>7996</v>
      </c>
      <c r="TIW10" s="5" t="s">
        <v>6830</v>
      </c>
      <c r="TIX10" s="5" t="s">
        <v>6831</v>
      </c>
      <c r="TIY10" s="5" t="s">
        <v>6832</v>
      </c>
      <c r="TIZ10" s="5" t="s">
        <v>9547</v>
      </c>
      <c r="TJA10" s="5" t="s">
        <v>6834</v>
      </c>
      <c r="TJB10" s="5" t="s">
        <v>10788</v>
      </c>
      <c r="TJC10" s="5" t="s">
        <v>10205</v>
      </c>
      <c r="TJD10" s="5" t="s">
        <v>6837</v>
      </c>
      <c r="TJE10" s="5" t="s">
        <v>7921</v>
      </c>
      <c r="TJF10" s="5" t="s">
        <v>10789</v>
      </c>
      <c r="TJG10" s="5" t="s">
        <v>10790</v>
      </c>
      <c r="TJH10" s="5" t="s">
        <v>9548</v>
      </c>
      <c r="TJI10" s="5" t="s">
        <v>9549</v>
      </c>
      <c r="TJJ10" s="5" t="s">
        <v>7951</v>
      </c>
      <c r="TJK10" s="5" t="s">
        <v>9550</v>
      </c>
      <c r="TJL10" s="5" t="s">
        <v>10791</v>
      </c>
      <c r="TJM10" s="5" t="s">
        <v>10207</v>
      </c>
      <c r="TJN10" s="5" t="s">
        <v>10792</v>
      </c>
      <c r="TJO10" s="5" t="s">
        <v>10208</v>
      </c>
      <c r="TJP10" s="5" t="s">
        <v>8773</v>
      </c>
      <c r="TJQ10" s="5" t="s">
        <v>8774</v>
      </c>
      <c r="TJR10" s="5" t="s">
        <v>6850</v>
      </c>
      <c r="TJS10" s="5" t="s">
        <v>6851</v>
      </c>
      <c r="TJT10" s="5" t="s">
        <v>6852</v>
      </c>
      <c r="TJU10" s="5" t="s">
        <v>9775</v>
      </c>
      <c r="TJV10" s="5" t="s">
        <v>10209</v>
      </c>
      <c r="TJW10" s="5" t="s">
        <v>6854</v>
      </c>
      <c r="TJX10" s="5" t="s">
        <v>6855</v>
      </c>
      <c r="TJY10" s="5" t="s">
        <v>4975</v>
      </c>
      <c r="TJZ10" s="5" t="s">
        <v>4975</v>
      </c>
      <c r="TKA10" s="5" t="s">
        <v>4975</v>
      </c>
      <c r="TKB10" s="5" t="s">
        <v>6856</v>
      </c>
      <c r="TKC10" s="5" t="s">
        <v>9553</v>
      </c>
      <c r="TKD10" s="5" t="s">
        <v>6858</v>
      </c>
      <c r="TKE10" s="5" t="s">
        <v>6859</v>
      </c>
      <c r="TKF10" s="5" t="s">
        <v>6860</v>
      </c>
      <c r="TKG10" s="5" t="s">
        <v>10210</v>
      </c>
      <c r="TKH10" s="5" t="s">
        <v>6862</v>
      </c>
      <c r="TKI10" s="5" t="s">
        <v>8776</v>
      </c>
      <c r="TKJ10" s="5" t="s">
        <v>6864</v>
      </c>
      <c r="TKK10" s="5" t="s">
        <v>6865</v>
      </c>
      <c r="TKL10" s="5" t="s">
        <v>6866</v>
      </c>
      <c r="TKM10" s="5" t="s">
        <v>10211</v>
      </c>
      <c r="TKN10" s="5" t="s">
        <v>6867</v>
      </c>
      <c r="TKO10" s="5" t="s">
        <v>8777</v>
      </c>
      <c r="TKP10" s="5" t="s">
        <v>6404</v>
      </c>
      <c r="TKQ10" s="5" t="s">
        <v>10793</v>
      </c>
      <c r="TKR10" s="5" t="s">
        <v>10794</v>
      </c>
      <c r="TKS10" s="5" t="s">
        <v>6872</v>
      </c>
      <c r="TKT10" s="5" t="s">
        <v>10795</v>
      </c>
      <c r="TKU10" s="5" t="s">
        <v>6874</v>
      </c>
      <c r="TKV10" s="5" t="s">
        <v>6875</v>
      </c>
      <c r="TKW10" s="5" t="s">
        <v>6876</v>
      </c>
      <c r="TKX10" s="5" t="s">
        <v>7955</v>
      </c>
      <c r="TKY10" s="5" t="s">
        <v>7956</v>
      </c>
      <c r="TKZ10" s="5" t="s">
        <v>8779</v>
      </c>
      <c r="TLA10" s="5" t="s">
        <v>10796</v>
      </c>
      <c r="TLB10" s="5" t="s">
        <v>8501</v>
      </c>
      <c r="TLC10" s="5" t="s">
        <v>6877</v>
      </c>
      <c r="TLD10" s="5" t="s">
        <v>6825</v>
      </c>
      <c r="TLE10" s="5" t="s">
        <v>10787</v>
      </c>
      <c r="TLF10" s="5" t="s">
        <v>10204</v>
      </c>
      <c r="TLG10" s="5" t="s">
        <v>6906</v>
      </c>
      <c r="TLH10" s="5" t="s">
        <v>6878</v>
      </c>
      <c r="TLI10" s="5" t="s">
        <v>6879</v>
      </c>
      <c r="TLJ10" s="5" t="s">
        <v>6880</v>
      </c>
      <c r="TLK10" s="5" t="s">
        <v>6881</v>
      </c>
      <c r="TLL10" s="5" t="s">
        <v>6882</v>
      </c>
      <c r="TLM10" s="5" t="s">
        <v>6366</v>
      </c>
      <c r="TLN10" s="5" t="s">
        <v>8780</v>
      </c>
      <c r="TLO10" s="5" t="s">
        <v>7957</v>
      </c>
      <c r="TLP10" s="5" t="s">
        <v>7958</v>
      </c>
      <c r="TLQ10" s="5" t="s">
        <v>8781</v>
      </c>
      <c r="TLR10" s="5" t="s">
        <v>6883</v>
      </c>
      <c r="TLS10" s="5" t="s">
        <v>8782</v>
      </c>
      <c r="TLT10" s="5" t="s">
        <v>10212</v>
      </c>
      <c r="TLU10" s="5" t="s">
        <v>9554</v>
      </c>
      <c r="TLV10" s="5" t="s">
        <v>6884</v>
      </c>
      <c r="TLW10" s="5" t="s">
        <v>8783</v>
      </c>
      <c r="TLX10" s="5" t="s">
        <v>9555</v>
      </c>
      <c r="TLY10" s="5" t="s">
        <v>10797</v>
      </c>
      <c r="TLZ10" s="5" t="s">
        <v>9556</v>
      </c>
      <c r="TMA10" s="5" t="s">
        <v>4975</v>
      </c>
      <c r="TMB10" s="5" t="s">
        <v>4975</v>
      </c>
      <c r="TMC10" s="5" t="s">
        <v>4975</v>
      </c>
      <c r="TMD10" s="5" t="s">
        <v>7959</v>
      </c>
      <c r="TME10" s="5" t="s">
        <v>8784</v>
      </c>
      <c r="TMF10" s="5" t="s">
        <v>4975</v>
      </c>
      <c r="TMG10" s="5" t="s">
        <v>6885</v>
      </c>
      <c r="TMH10" s="5" t="s">
        <v>4975</v>
      </c>
      <c r="TMI10" s="5" t="s">
        <v>5629</v>
      </c>
      <c r="TMJ10" s="5" t="s">
        <v>10798</v>
      </c>
      <c r="TMK10" s="5" t="s">
        <v>10799</v>
      </c>
      <c r="TML10" s="5" t="s">
        <v>6888</v>
      </c>
      <c r="TMM10" s="5" t="s">
        <v>10215</v>
      </c>
      <c r="TMN10" s="5" t="s">
        <v>10800</v>
      </c>
      <c r="TMO10" s="5" t="s">
        <v>8785</v>
      </c>
      <c r="TMP10" s="5" t="s">
        <v>7961</v>
      </c>
      <c r="TMQ10" s="5" t="s">
        <v>9559</v>
      </c>
      <c r="TMR10" s="5" t="s">
        <v>7962</v>
      </c>
      <c r="TMS10" s="5" t="s">
        <v>10801</v>
      </c>
      <c r="TMT10" s="5" t="s">
        <v>10802</v>
      </c>
      <c r="TMU10" s="5" t="s">
        <v>8787</v>
      </c>
      <c r="TMV10" s="5" t="s">
        <v>10803</v>
      </c>
      <c r="TMW10" s="5" t="s">
        <v>6240</v>
      </c>
      <c r="TMX10" s="5" t="s">
        <v>10216</v>
      </c>
      <c r="TMY10" s="5" t="s">
        <v>7964</v>
      </c>
      <c r="TMZ10" s="5" t="s">
        <v>9560</v>
      </c>
      <c r="TNA10" s="5" t="s">
        <v>6903</v>
      </c>
      <c r="TNB10" s="5" t="s">
        <v>10804</v>
      </c>
      <c r="TNC10" s="5" t="s">
        <v>7965</v>
      </c>
      <c r="TND10" s="5" t="s">
        <v>10805</v>
      </c>
      <c r="TNE10" s="5" t="s">
        <v>10218</v>
      </c>
      <c r="TNF10" s="5" t="s">
        <v>10806</v>
      </c>
      <c r="TNG10" s="5" t="s">
        <v>6908</v>
      </c>
      <c r="TNH10" s="5" t="s">
        <v>7205</v>
      </c>
      <c r="TNI10" s="5" t="s">
        <v>6910</v>
      </c>
      <c r="TNJ10" s="5" t="s">
        <v>6911</v>
      </c>
      <c r="TNK10" s="5" t="s">
        <v>6912</v>
      </c>
      <c r="TNL10" s="5" t="s">
        <v>10219</v>
      </c>
      <c r="TNM10" s="5" t="s">
        <v>7998</v>
      </c>
      <c r="TNN10" s="5" t="s">
        <v>6399</v>
      </c>
      <c r="TNO10" s="5" t="s">
        <v>6915</v>
      </c>
      <c r="TNP10" s="5" t="s">
        <v>10807</v>
      </c>
      <c r="TNQ10" s="5" t="s">
        <v>10220</v>
      </c>
      <c r="TNR10" s="5" t="s">
        <v>6917</v>
      </c>
      <c r="TNS10" s="5" t="s">
        <v>6918</v>
      </c>
      <c r="TNT10" s="5" t="s">
        <v>9562</v>
      </c>
      <c r="TNU10" s="5" t="s">
        <v>9563</v>
      </c>
      <c r="TNV10" s="5" t="s">
        <v>10808</v>
      </c>
      <c r="TNW10" s="5" t="s">
        <v>6922</v>
      </c>
      <c r="TNX10" s="5" t="s">
        <v>7967</v>
      </c>
      <c r="TNY10" s="5" t="s">
        <v>6924</v>
      </c>
      <c r="TNZ10" s="5" t="s">
        <v>6925</v>
      </c>
      <c r="TOA10" s="5" t="s">
        <v>10221</v>
      </c>
      <c r="TOB10" s="5" t="s">
        <v>10222</v>
      </c>
      <c r="TOC10" s="5" t="s">
        <v>10223</v>
      </c>
      <c r="TOD10" s="5" t="s">
        <v>6929</v>
      </c>
      <c r="TOE10" s="5" t="s">
        <v>6930</v>
      </c>
      <c r="TOF10" s="5" t="s">
        <v>6931</v>
      </c>
      <c r="TOG10" s="5" t="s">
        <v>8792</v>
      </c>
      <c r="TOH10" s="5" t="s">
        <v>7968</v>
      </c>
      <c r="TOI10" s="5" t="s">
        <v>6934</v>
      </c>
      <c r="TOJ10" s="5" t="s">
        <v>8793</v>
      </c>
      <c r="TOK10" s="5" t="s">
        <v>10809</v>
      </c>
      <c r="TOL10" s="5" t="s">
        <v>10009</v>
      </c>
      <c r="TOM10" s="5" t="s">
        <v>10224</v>
      </c>
      <c r="TON10" s="5" t="s">
        <v>8794</v>
      </c>
      <c r="TOO10" s="5" t="s">
        <v>10225</v>
      </c>
      <c r="TOP10" s="5" t="s">
        <v>10226</v>
      </c>
      <c r="TOQ10" s="5" t="s">
        <v>10810</v>
      </c>
      <c r="TOR10" s="5" t="s">
        <v>6943</v>
      </c>
      <c r="TOS10" s="5" t="s">
        <v>9565</v>
      </c>
      <c r="TOT10" s="5" t="s">
        <v>10811</v>
      </c>
      <c r="TOU10" s="5" t="s">
        <v>7973</v>
      </c>
      <c r="TOV10" s="5" t="s">
        <v>10227</v>
      </c>
      <c r="TOW10" s="5" t="s">
        <v>6946</v>
      </c>
      <c r="TOX10" s="5" t="s">
        <v>9566</v>
      </c>
      <c r="TOY10" s="5" t="s">
        <v>8218</v>
      </c>
      <c r="TOZ10" s="5" t="s">
        <v>4975</v>
      </c>
      <c r="TPA10" s="5" t="s">
        <v>9567</v>
      </c>
      <c r="TPB10" s="5" t="s">
        <v>6949</v>
      </c>
      <c r="TPC10" s="5" t="s">
        <v>6950</v>
      </c>
      <c r="TPD10" s="5" t="s">
        <v>9568</v>
      </c>
      <c r="TPE10" s="5" t="s">
        <v>9569</v>
      </c>
      <c r="TPF10" s="5" t="s">
        <v>10812</v>
      </c>
      <c r="TPG10" s="5" t="s">
        <v>6953</v>
      </c>
      <c r="TPH10" s="5" t="s">
        <v>8796</v>
      </c>
      <c r="TPI10" s="5" t="s">
        <v>4975</v>
      </c>
      <c r="TPJ10" s="5" t="s">
        <v>7974</v>
      </c>
      <c r="TPK10" s="5" t="s">
        <v>6954</v>
      </c>
      <c r="TPL10" s="5" t="s">
        <v>4975</v>
      </c>
      <c r="TPM10" s="5" t="s">
        <v>10228</v>
      </c>
      <c r="TPN10" s="5" t="s">
        <v>10229</v>
      </c>
      <c r="TPO10" s="5" t="s">
        <v>6956</v>
      </c>
      <c r="TPP10" s="5" t="s">
        <v>8797</v>
      </c>
      <c r="TPQ10" s="5" t="s">
        <v>7975</v>
      </c>
      <c r="TPR10" s="5" t="s">
        <v>9570</v>
      </c>
      <c r="TPS10" s="5" t="s">
        <v>8798</v>
      </c>
      <c r="TPT10" s="5" t="s">
        <v>10230</v>
      </c>
      <c r="TPU10" s="5" t="s">
        <v>6957</v>
      </c>
      <c r="TPV10" s="5" t="s">
        <v>7976</v>
      </c>
      <c r="TPW10" s="5" t="s">
        <v>8799</v>
      </c>
      <c r="TPX10" s="5" t="s">
        <v>7977</v>
      </c>
      <c r="TPY10" s="5" t="s">
        <v>8800</v>
      </c>
      <c r="TPZ10" s="5" t="s">
        <v>4975</v>
      </c>
      <c r="TQA10" s="5" t="s">
        <v>8801</v>
      </c>
      <c r="TQB10" s="5" t="s">
        <v>10813</v>
      </c>
      <c r="TQC10" s="5" t="s">
        <v>10231</v>
      </c>
      <c r="TQD10" s="5" t="s">
        <v>10814</v>
      </c>
      <c r="TQE10" s="5" t="s">
        <v>8802</v>
      </c>
      <c r="TQF10" s="5" t="s">
        <v>7998</v>
      </c>
      <c r="TQG10" s="5" t="s">
        <v>8793</v>
      </c>
      <c r="TQH10" s="5" t="s">
        <v>7968</v>
      </c>
      <c r="TQI10" s="5" t="s">
        <v>10221</v>
      </c>
      <c r="TQJ10" s="5" t="s">
        <v>10801</v>
      </c>
      <c r="TQK10" s="5" t="s">
        <v>10232</v>
      </c>
      <c r="TQL10" s="5" t="s">
        <v>10815</v>
      </c>
      <c r="TQM10" s="5" t="s">
        <v>10816</v>
      </c>
      <c r="TQN10" s="5" t="s">
        <v>9573</v>
      </c>
      <c r="TQO10" s="5" t="s">
        <v>6962</v>
      </c>
      <c r="TQP10" s="5" t="s">
        <v>10817</v>
      </c>
      <c r="TQQ10" s="5" t="s">
        <v>8804</v>
      </c>
      <c r="TQR10" s="5" t="s">
        <v>10234</v>
      </c>
      <c r="TQS10" s="5" t="s">
        <v>7980</v>
      </c>
      <c r="TQT10" s="5" t="s">
        <v>10235</v>
      </c>
      <c r="TQU10" s="5" t="s">
        <v>9574</v>
      </c>
      <c r="TQV10" s="5" t="s">
        <v>10818</v>
      </c>
      <c r="TQW10" s="5" t="s">
        <v>10237</v>
      </c>
      <c r="TQX10" s="5" t="s">
        <v>10819</v>
      </c>
      <c r="TQY10" s="5" t="s">
        <v>9575</v>
      </c>
      <c r="TQZ10" s="5" t="s">
        <v>7981</v>
      </c>
      <c r="TRA10" s="5" t="s">
        <v>4975</v>
      </c>
      <c r="TRB10" s="5" t="s">
        <v>9576</v>
      </c>
      <c r="TRC10" s="5" t="s">
        <v>10820</v>
      </c>
      <c r="TRD10" s="5" t="s">
        <v>10821</v>
      </c>
      <c r="TRE10" s="5" t="s">
        <v>6641</v>
      </c>
      <c r="TRF10" s="5" t="s">
        <v>10239</v>
      </c>
      <c r="TRG10" s="5" t="s">
        <v>10240</v>
      </c>
      <c r="TRH10" s="5" t="s">
        <v>9579</v>
      </c>
      <c r="TRI10" s="5" t="s">
        <v>10822</v>
      </c>
      <c r="TRJ10" s="5" t="s">
        <v>9580</v>
      </c>
      <c r="TRK10" s="5" t="s">
        <v>6978</v>
      </c>
      <c r="TRL10" s="5" t="s">
        <v>10823</v>
      </c>
      <c r="TRM10" s="5" t="s">
        <v>6980</v>
      </c>
      <c r="TRN10" s="5" t="s">
        <v>8807</v>
      </c>
      <c r="TRO10" s="5" t="s">
        <v>9582</v>
      </c>
      <c r="TRP10" s="5" t="s">
        <v>8808</v>
      </c>
      <c r="TRQ10" s="5" t="s">
        <v>9583</v>
      </c>
      <c r="TRR10" s="5" t="s">
        <v>9573</v>
      </c>
      <c r="TRS10" s="5" t="s">
        <v>10820</v>
      </c>
      <c r="TRT10" s="5" t="s">
        <v>6982</v>
      </c>
      <c r="TRU10" s="5" t="s">
        <v>6983</v>
      </c>
      <c r="TRV10" s="5" t="s">
        <v>4975</v>
      </c>
      <c r="TRW10" s="5" t="s">
        <v>9584</v>
      </c>
      <c r="TRX10" s="5" t="s">
        <v>6985</v>
      </c>
      <c r="TRY10" s="5" t="s">
        <v>9585</v>
      </c>
      <c r="TRZ10" s="5" t="s">
        <v>9586</v>
      </c>
      <c r="TSA10" s="5" t="s">
        <v>6988</v>
      </c>
      <c r="TSB10" s="5" t="s">
        <v>6989</v>
      </c>
      <c r="TSC10" s="5" t="s">
        <v>10242</v>
      </c>
      <c r="TSD10" s="5" t="s">
        <v>7025</v>
      </c>
      <c r="TSE10" s="5" t="s">
        <v>10824</v>
      </c>
      <c r="TSF10" s="5" t="s">
        <v>10825</v>
      </c>
      <c r="TSG10" s="5" t="s">
        <v>6994</v>
      </c>
      <c r="TSH10" s="5" t="s">
        <v>6995</v>
      </c>
      <c r="TSI10" s="5" t="s">
        <v>6996</v>
      </c>
      <c r="TSJ10" s="5" t="s">
        <v>7984</v>
      </c>
      <c r="TSK10" s="5" t="s">
        <v>10826</v>
      </c>
      <c r="TSL10" s="5" t="s">
        <v>8811</v>
      </c>
      <c r="TSM10" s="5" t="s">
        <v>10827</v>
      </c>
      <c r="TSN10" s="5" t="s">
        <v>9591</v>
      </c>
      <c r="TSO10" s="5" t="s">
        <v>9775</v>
      </c>
      <c r="TSP10" s="5" t="s">
        <v>10244</v>
      </c>
      <c r="TSQ10" s="5" t="s">
        <v>10828</v>
      </c>
      <c r="TSR10" s="5" t="s">
        <v>8813</v>
      </c>
      <c r="TSS10" s="5" t="s">
        <v>10829</v>
      </c>
      <c r="TST10" s="5" t="s">
        <v>10245</v>
      </c>
      <c r="TSU10" s="5" t="s">
        <v>8815</v>
      </c>
      <c r="TSV10" s="5" t="s">
        <v>7008</v>
      </c>
      <c r="TSW10" s="5" t="s">
        <v>8816</v>
      </c>
      <c r="TSX10" s="5" t="s">
        <v>6361</v>
      </c>
      <c r="TSY10" s="5" t="s">
        <v>7281</v>
      </c>
      <c r="TSZ10" s="5" t="s">
        <v>10830</v>
      </c>
      <c r="TTA10" s="5" t="s">
        <v>10246</v>
      </c>
      <c r="TTB10" s="5" t="s">
        <v>10247</v>
      </c>
      <c r="TTC10" s="5" t="s">
        <v>7014</v>
      </c>
      <c r="TTD10" s="5" t="s">
        <v>6099</v>
      </c>
      <c r="TTE10" s="5" t="s">
        <v>5669</v>
      </c>
      <c r="TTF10" s="5" t="s">
        <v>7017</v>
      </c>
      <c r="TTG10" s="5" t="s">
        <v>10248</v>
      </c>
      <c r="TTH10" s="5" t="s">
        <v>10249</v>
      </c>
      <c r="TTI10" s="5" t="s">
        <v>10831</v>
      </c>
      <c r="TTJ10" s="5" t="s">
        <v>7021</v>
      </c>
      <c r="TTK10" s="5" t="s">
        <v>9594</v>
      </c>
      <c r="TTL10" s="5" t="s">
        <v>10250</v>
      </c>
      <c r="TTM10" s="5" t="s">
        <v>4975</v>
      </c>
      <c r="TTN10" s="5" t="s">
        <v>7024</v>
      </c>
      <c r="TTO10" s="5" t="s">
        <v>7990</v>
      </c>
      <c r="TTP10" s="5" t="s">
        <v>10832</v>
      </c>
      <c r="TTQ10" s="5" t="s">
        <v>7026</v>
      </c>
      <c r="TTR10" s="5" t="s">
        <v>10251</v>
      </c>
      <c r="TTS10" s="5" t="s">
        <v>9595</v>
      </c>
      <c r="TTT10" s="5" t="s">
        <v>9596</v>
      </c>
      <c r="TTU10" s="5" t="s">
        <v>7991</v>
      </c>
      <c r="TTV10" s="5" t="s">
        <v>10833</v>
      </c>
      <c r="TTW10" s="5" t="s">
        <v>8146</v>
      </c>
      <c r="TTX10" s="5" t="s">
        <v>4975</v>
      </c>
      <c r="TTY10" s="5" t="s">
        <v>9598</v>
      </c>
      <c r="TTZ10" s="5" t="s">
        <v>10834</v>
      </c>
      <c r="TUA10" s="5" t="s">
        <v>9600</v>
      </c>
      <c r="TUB10" s="5" t="s">
        <v>6990</v>
      </c>
      <c r="TUC10" s="5" t="s">
        <v>9599</v>
      </c>
      <c r="TUD10" s="5" t="s">
        <v>8824</v>
      </c>
      <c r="TUE10" s="5" t="s">
        <v>7034</v>
      </c>
      <c r="TUF10" s="5" t="s">
        <v>9601</v>
      </c>
      <c r="TUG10" s="5" t="s">
        <v>10252</v>
      </c>
      <c r="TUH10" s="5" t="s">
        <v>8826</v>
      </c>
      <c r="TUI10" s="5" t="s">
        <v>6538</v>
      </c>
      <c r="TUJ10" s="5" t="s">
        <v>4975</v>
      </c>
      <c r="TUK10" s="5" t="s">
        <v>7993</v>
      </c>
      <c r="TUL10" s="5" t="s">
        <v>8828</v>
      </c>
      <c r="TUM10" s="5" t="s">
        <v>7037</v>
      </c>
      <c r="TUN10" s="5" t="s">
        <v>8829</v>
      </c>
      <c r="TUO10" s="5" t="s">
        <v>8830</v>
      </c>
      <c r="TUP10" s="5" t="s">
        <v>9603</v>
      </c>
      <c r="TUQ10" s="5" t="s">
        <v>8831</v>
      </c>
      <c r="TUR10" s="5" t="s">
        <v>7994</v>
      </c>
      <c r="TUS10" s="5" t="s">
        <v>8832</v>
      </c>
      <c r="TUT10" s="5" t="s">
        <v>10253</v>
      </c>
      <c r="TUU10" s="5" t="s">
        <v>7038</v>
      </c>
      <c r="TUV10" s="5" t="s">
        <v>10254</v>
      </c>
      <c r="TUW10" s="5" t="s">
        <v>6361</v>
      </c>
      <c r="TUX10" s="5" t="s">
        <v>7281</v>
      </c>
      <c r="TUY10" s="5" t="s">
        <v>10827</v>
      </c>
      <c r="TUZ10" s="5" t="s">
        <v>8811</v>
      </c>
      <c r="TVA10" s="5" t="s">
        <v>10255</v>
      </c>
      <c r="TVB10" s="5" t="s">
        <v>7040</v>
      </c>
      <c r="TVC10" s="5" t="s">
        <v>9604</v>
      </c>
      <c r="TVD10" s="5" t="s">
        <v>8833</v>
      </c>
      <c r="TVE10" s="5" t="s">
        <v>10835</v>
      </c>
      <c r="TVF10" s="5" t="s">
        <v>7042</v>
      </c>
      <c r="TVG10" s="5" t="s">
        <v>7995</v>
      </c>
      <c r="TVH10" s="5" t="s">
        <v>8834</v>
      </c>
      <c r="TVI10" s="5" t="s">
        <v>7042</v>
      </c>
      <c r="TVJ10" s="5" t="s">
        <v>8835</v>
      </c>
      <c r="TVK10" s="5" t="s">
        <v>10256</v>
      </c>
      <c r="TVL10" s="5" t="s">
        <v>8836</v>
      </c>
      <c r="TVM10" s="5" t="s">
        <v>7047</v>
      </c>
      <c r="TVN10" s="5" t="s">
        <v>7996</v>
      </c>
      <c r="TVO10" s="5" t="s">
        <v>9605</v>
      </c>
      <c r="TVP10" s="5" t="s">
        <v>7050</v>
      </c>
      <c r="TVQ10" s="5" t="s">
        <v>8837</v>
      </c>
      <c r="TVR10" s="5" t="s">
        <v>7052</v>
      </c>
      <c r="TVS10" s="5" t="s">
        <v>6482</v>
      </c>
      <c r="TVT10" s="5" t="s">
        <v>10257</v>
      </c>
      <c r="TVU10" s="5" t="s">
        <v>6151</v>
      </c>
      <c r="TVV10" s="5" t="s">
        <v>10258</v>
      </c>
      <c r="TVW10" s="5" t="s">
        <v>10836</v>
      </c>
      <c r="TVX10" s="5" t="s">
        <v>10837</v>
      </c>
      <c r="TVY10" s="5" t="s">
        <v>7057</v>
      </c>
      <c r="TVZ10" s="5" t="s">
        <v>7058</v>
      </c>
      <c r="TWA10" s="5" t="s">
        <v>10838</v>
      </c>
      <c r="TWB10" s="5" t="s">
        <v>10839</v>
      </c>
      <c r="TWC10" s="5" t="s">
        <v>7061</v>
      </c>
      <c r="TWD10" s="5" t="s">
        <v>8000</v>
      </c>
      <c r="TWE10" s="5" t="s">
        <v>9606</v>
      </c>
      <c r="TWF10" s="5" t="s">
        <v>7064</v>
      </c>
      <c r="TWG10" s="5" t="s">
        <v>7065</v>
      </c>
      <c r="TWH10" s="5" t="s">
        <v>7066</v>
      </c>
      <c r="TWI10" s="5" t="s">
        <v>9607</v>
      </c>
      <c r="TWJ10" s="5" t="s">
        <v>8002</v>
      </c>
      <c r="TWK10" s="5" t="s">
        <v>9608</v>
      </c>
      <c r="TWL10" s="5" t="s">
        <v>7070</v>
      </c>
      <c r="TWM10" s="5" t="s">
        <v>10261</v>
      </c>
      <c r="TWN10" s="5" t="s">
        <v>7072</v>
      </c>
      <c r="TWO10" s="5" t="s">
        <v>10840</v>
      </c>
      <c r="TWP10" s="5" t="s">
        <v>7073</v>
      </c>
      <c r="TWQ10" s="5" t="s">
        <v>8003</v>
      </c>
      <c r="TWR10" s="5" t="s">
        <v>10262</v>
      </c>
      <c r="TWS10" s="5" t="s">
        <v>7076</v>
      </c>
      <c r="TWT10" s="5" t="s">
        <v>7077</v>
      </c>
      <c r="TWU10" s="5" t="s">
        <v>7078</v>
      </c>
      <c r="TWV10" s="5" t="s">
        <v>7079</v>
      </c>
      <c r="TWW10" s="5" t="s">
        <v>7080</v>
      </c>
      <c r="TWX10" s="5" t="s">
        <v>10841</v>
      </c>
      <c r="TWY10" s="5" t="s">
        <v>7082</v>
      </c>
      <c r="TWZ10" s="5" t="s">
        <v>8004</v>
      </c>
      <c r="TXA10" s="5" t="s">
        <v>7084</v>
      </c>
      <c r="TXB10" s="5" t="s">
        <v>10842</v>
      </c>
      <c r="TXC10" s="5" t="s">
        <v>10843</v>
      </c>
      <c r="TXD10" s="5" t="s">
        <v>10263</v>
      </c>
      <c r="TXE10" s="5" t="s">
        <v>8006</v>
      </c>
      <c r="TXF10" s="5" t="s">
        <v>7089</v>
      </c>
      <c r="TXG10" s="5" t="s">
        <v>10844</v>
      </c>
      <c r="TXH10" s="5" t="s">
        <v>7091</v>
      </c>
      <c r="TXI10" s="5" t="s">
        <v>7092</v>
      </c>
      <c r="TXJ10" s="5" t="s">
        <v>6692</v>
      </c>
      <c r="TXK10" s="5" t="s">
        <v>7094</v>
      </c>
      <c r="TXL10" s="5" t="s">
        <v>7095</v>
      </c>
      <c r="TXM10" s="5" t="s">
        <v>7096</v>
      </c>
      <c r="TXN10" s="5" t="s">
        <v>9610</v>
      </c>
      <c r="TXO10" s="5" t="s">
        <v>7098</v>
      </c>
      <c r="TXP10" s="5" t="s">
        <v>7099</v>
      </c>
      <c r="TXQ10" s="5" t="s">
        <v>9611</v>
      </c>
      <c r="TXR10" s="5" t="s">
        <v>7101</v>
      </c>
      <c r="TXS10" s="5" t="s">
        <v>10845</v>
      </c>
      <c r="TXT10" s="5" t="s">
        <v>10846</v>
      </c>
      <c r="TXU10" s="5" t="s">
        <v>9612</v>
      </c>
      <c r="TXV10" s="5" t="s">
        <v>7105</v>
      </c>
      <c r="TXW10" s="5" t="s">
        <v>10847</v>
      </c>
      <c r="TXX10" s="5" t="s">
        <v>7107</v>
      </c>
      <c r="TXY10" s="5" t="s">
        <v>8840</v>
      </c>
      <c r="TXZ10" s="5" t="s">
        <v>7109</v>
      </c>
      <c r="TYA10" s="5" t="s">
        <v>7110</v>
      </c>
      <c r="TYB10" s="5" t="s">
        <v>7111</v>
      </c>
      <c r="TYC10" s="5" t="s">
        <v>8008</v>
      </c>
      <c r="TYD10" s="5" t="s">
        <v>10264</v>
      </c>
      <c r="TYE10" s="5" t="s">
        <v>7112</v>
      </c>
      <c r="TYF10" s="5" t="s">
        <v>8841</v>
      </c>
      <c r="TYG10" s="5" t="s">
        <v>10848</v>
      </c>
      <c r="TYH10" s="5" t="s">
        <v>8170</v>
      </c>
      <c r="TYI10" s="5" t="s">
        <v>8843</v>
      </c>
      <c r="TYJ10" s="5" t="s">
        <v>10265</v>
      </c>
      <c r="TYK10" s="5" t="s">
        <v>9613</v>
      </c>
      <c r="TYL10" s="5" t="s">
        <v>8844</v>
      </c>
      <c r="TYM10" s="5" t="s">
        <v>10266</v>
      </c>
      <c r="TYN10" s="5" t="s">
        <v>10267</v>
      </c>
      <c r="TYO10" s="5" t="s">
        <v>4975</v>
      </c>
      <c r="TYP10" s="5" t="s">
        <v>8845</v>
      </c>
      <c r="TYQ10" s="5" t="s">
        <v>4975</v>
      </c>
      <c r="TYR10" s="5" t="s">
        <v>7113</v>
      </c>
      <c r="TYS10" s="5" t="s">
        <v>7114</v>
      </c>
      <c r="TYT10" s="5" t="s">
        <v>7115</v>
      </c>
      <c r="TYU10" s="5" t="s">
        <v>7116</v>
      </c>
      <c r="TYV10" s="5" t="s">
        <v>10849</v>
      </c>
      <c r="TYW10" s="5" t="s">
        <v>7118</v>
      </c>
      <c r="TYX10" s="5" t="s">
        <v>7119</v>
      </c>
      <c r="TYY10" s="5" t="s">
        <v>7120</v>
      </c>
      <c r="TYZ10" s="5" t="s">
        <v>7121</v>
      </c>
      <c r="TZA10" s="5" t="s">
        <v>7122</v>
      </c>
      <c r="TZB10" s="5" t="s">
        <v>7123</v>
      </c>
      <c r="TZC10" s="5" t="s">
        <v>7124</v>
      </c>
      <c r="TZD10" s="5" t="s">
        <v>7125</v>
      </c>
      <c r="TZE10" s="5" t="s">
        <v>7126</v>
      </c>
      <c r="TZF10" s="5" t="s">
        <v>7127</v>
      </c>
      <c r="TZG10" s="5" t="s">
        <v>7128</v>
      </c>
      <c r="TZH10" s="5" t="s">
        <v>6022</v>
      </c>
      <c r="TZI10" s="5" t="s">
        <v>7130</v>
      </c>
      <c r="TZJ10" s="5" t="s">
        <v>7131</v>
      </c>
      <c r="TZK10" s="5" t="s">
        <v>7132</v>
      </c>
      <c r="TZL10" s="5" t="s">
        <v>7133</v>
      </c>
      <c r="TZM10" s="5" t="s">
        <v>7134</v>
      </c>
      <c r="TZN10" s="5" t="s">
        <v>7135</v>
      </c>
      <c r="TZO10" s="5" t="s">
        <v>7136</v>
      </c>
      <c r="TZP10" s="5" t="s">
        <v>9614</v>
      </c>
      <c r="TZQ10" s="5" t="s">
        <v>7138</v>
      </c>
      <c r="TZR10" s="5" t="s">
        <v>8846</v>
      </c>
      <c r="TZS10" s="5" t="s">
        <v>7140</v>
      </c>
      <c r="TZT10" s="5" t="s">
        <v>7141</v>
      </c>
      <c r="TZU10" s="5" t="s">
        <v>7142</v>
      </c>
      <c r="TZV10" s="5" t="s">
        <v>7143</v>
      </c>
      <c r="TZW10" s="5" t="s">
        <v>7144</v>
      </c>
      <c r="TZX10" s="5" t="s">
        <v>10850</v>
      </c>
      <c r="TZY10" s="5" t="s">
        <v>10851</v>
      </c>
      <c r="TZZ10" s="5" t="s">
        <v>7147</v>
      </c>
      <c r="UAA10" s="5" t="s">
        <v>7148</v>
      </c>
      <c r="UAB10" s="5" t="s">
        <v>7149</v>
      </c>
      <c r="UAC10" s="5" t="s">
        <v>7150</v>
      </c>
      <c r="UAD10" s="5" t="s">
        <v>7151</v>
      </c>
      <c r="UAE10" s="5" t="s">
        <v>7152</v>
      </c>
      <c r="UAF10" s="5" t="s">
        <v>7153</v>
      </c>
      <c r="UAG10" s="5" t="s">
        <v>10852</v>
      </c>
      <c r="UAH10" s="5" t="s">
        <v>5642</v>
      </c>
      <c r="UAI10" s="5" t="s">
        <v>6395</v>
      </c>
      <c r="UAJ10" s="5" t="s">
        <v>7155</v>
      </c>
      <c r="UAK10" s="5" t="s">
        <v>7156</v>
      </c>
      <c r="UAL10" s="5" t="s">
        <v>8848</v>
      </c>
      <c r="UAM10" s="5" t="s">
        <v>7158</v>
      </c>
      <c r="UAN10" s="5" t="s">
        <v>7159</v>
      </c>
      <c r="UAO10" s="5" t="s">
        <v>10270</v>
      </c>
      <c r="UAP10" s="5" t="s">
        <v>7161</v>
      </c>
      <c r="UAQ10" s="5" t="s">
        <v>9615</v>
      </c>
      <c r="UAR10" s="5" t="s">
        <v>7163</v>
      </c>
      <c r="UAS10" s="5" t="s">
        <v>10271</v>
      </c>
      <c r="UAT10" s="5" t="s">
        <v>7165</v>
      </c>
      <c r="UAU10" s="5" t="s">
        <v>8849</v>
      </c>
      <c r="UAV10" s="5" t="s">
        <v>7167</v>
      </c>
      <c r="UAW10" s="5" t="s">
        <v>7168</v>
      </c>
      <c r="UAX10" s="5" t="s">
        <v>7169</v>
      </c>
      <c r="UAY10" s="5" t="s">
        <v>7170</v>
      </c>
      <c r="UAZ10" s="5" t="s">
        <v>7171</v>
      </c>
      <c r="UBA10" s="5" t="s">
        <v>7172</v>
      </c>
      <c r="UBB10" s="5" t="s">
        <v>7173</v>
      </c>
      <c r="UBC10" s="5" t="s">
        <v>7174</v>
      </c>
      <c r="UBD10" s="5" t="s">
        <v>7175</v>
      </c>
      <c r="UBE10" s="5" t="s">
        <v>7176</v>
      </c>
      <c r="UBF10" s="5" t="s">
        <v>7177</v>
      </c>
      <c r="UBG10" s="5" t="s">
        <v>7178</v>
      </c>
      <c r="UBH10" s="5" t="s">
        <v>7179</v>
      </c>
      <c r="UBI10" s="5" t="s">
        <v>10272</v>
      </c>
      <c r="UBJ10" s="5" t="s">
        <v>6626</v>
      </c>
      <c r="UBK10" s="5" t="s">
        <v>7182</v>
      </c>
      <c r="UBL10" s="5" t="s">
        <v>8011</v>
      </c>
      <c r="UBM10" s="5" t="s">
        <v>10853</v>
      </c>
      <c r="UBN10" s="5" t="s">
        <v>10274</v>
      </c>
      <c r="UBO10" s="5" t="s">
        <v>8013</v>
      </c>
      <c r="UBP10" s="5" t="s">
        <v>7184</v>
      </c>
      <c r="UBQ10" s="5" t="s">
        <v>8014</v>
      </c>
      <c r="UBR10" s="5" t="s">
        <v>8015</v>
      </c>
      <c r="UBS10" s="5" t="s">
        <v>8016</v>
      </c>
      <c r="UBT10" s="5" t="s">
        <v>9618</v>
      </c>
      <c r="UBU10" s="5" t="s">
        <v>9619</v>
      </c>
      <c r="UBV10" s="5" t="s">
        <v>8018</v>
      </c>
      <c r="UBW10" s="5" t="s">
        <v>8019</v>
      </c>
      <c r="UBX10" s="5" t="s">
        <v>8850</v>
      </c>
      <c r="UBY10" s="5" t="s">
        <v>8020</v>
      </c>
      <c r="UBZ10" s="5" t="s">
        <v>8851</v>
      </c>
      <c r="UCA10" s="5" t="s">
        <v>8021</v>
      </c>
      <c r="UCB10" s="5" t="s">
        <v>8852</v>
      </c>
      <c r="UCC10" s="5" t="s">
        <v>8853</v>
      </c>
      <c r="UCD10" s="5" t="s">
        <v>8854</v>
      </c>
      <c r="UCE10" s="5" t="s">
        <v>8022</v>
      </c>
      <c r="UCF10" s="5" t="s">
        <v>8855</v>
      </c>
      <c r="UCG10" s="5" t="s">
        <v>7185</v>
      </c>
      <c r="UCH10" s="5" t="s">
        <v>8856</v>
      </c>
      <c r="UCI10" s="5" t="s">
        <v>7186</v>
      </c>
      <c r="UCJ10" s="5" t="s">
        <v>8857</v>
      </c>
      <c r="UCK10" s="5" t="s">
        <v>8858</v>
      </c>
      <c r="UCL10" s="5" t="s">
        <v>8023</v>
      </c>
      <c r="UCM10" s="5" t="s">
        <v>7187</v>
      </c>
      <c r="UCN10" s="5" t="s">
        <v>8024</v>
      </c>
      <c r="UCO10" s="5" t="s">
        <v>8859</v>
      </c>
      <c r="UCP10" s="5" t="s">
        <v>8860</v>
      </c>
      <c r="UCQ10" s="5" t="s">
        <v>8025</v>
      </c>
      <c r="UCR10" s="5" t="s">
        <v>8861</v>
      </c>
      <c r="UCS10" s="5" t="s">
        <v>7270</v>
      </c>
      <c r="UCT10" s="5" t="s">
        <v>10275</v>
      </c>
      <c r="UCU10" s="5" t="s">
        <v>10276</v>
      </c>
      <c r="UCV10" s="5" t="s">
        <v>8028</v>
      </c>
      <c r="UCW10" s="5" t="s">
        <v>8862</v>
      </c>
      <c r="UCX10" s="5" t="s">
        <v>7188</v>
      </c>
      <c r="UCY10" s="5" t="s">
        <v>6389</v>
      </c>
      <c r="UCZ10" s="5" t="s">
        <v>8029</v>
      </c>
      <c r="UDA10" s="5" t="s">
        <v>9620</v>
      </c>
      <c r="UDB10" s="5" t="s">
        <v>7189</v>
      </c>
      <c r="UDC10" s="5" t="s">
        <v>9621</v>
      </c>
      <c r="UDD10" s="5" t="s">
        <v>9622</v>
      </c>
      <c r="UDE10" s="5" t="s">
        <v>9623</v>
      </c>
      <c r="UDF10" s="5" t="s">
        <v>8863</v>
      </c>
      <c r="UDG10" s="5" t="s">
        <v>9624</v>
      </c>
      <c r="UDH10" s="5" t="s">
        <v>7190</v>
      </c>
      <c r="UDI10" s="5" t="s">
        <v>8030</v>
      </c>
      <c r="UDJ10" s="5" t="s">
        <v>8864</v>
      </c>
      <c r="UDK10" s="5" t="s">
        <v>9625</v>
      </c>
      <c r="UDL10" s="5" t="s">
        <v>9626</v>
      </c>
      <c r="UDM10" s="5" t="s">
        <v>8865</v>
      </c>
      <c r="UDN10" s="5" t="s">
        <v>9627</v>
      </c>
      <c r="UDO10" s="5" t="s">
        <v>8031</v>
      </c>
      <c r="UDP10" s="5" t="s">
        <v>9628</v>
      </c>
      <c r="UDQ10" s="5" t="s">
        <v>9629</v>
      </c>
      <c r="UDR10" s="5" t="s">
        <v>10854</v>
      </c>
      <c r="UDS10" s="5" t="s">
        <v>8866</v>
      </c>
      <c r="UDT10" s="5" t="s">
        <v>8867</v>
      </c>
      <c r="UDU10" s="5" t="s">
        <v>9631</v>
      </c>
      <c r="UDV10" s="5" t="s">
        <v>9632</v>
      </c>
      <c r="UDW10" s="5" t="s">
        <v>7473</v>
      </c>
      <c r="UDX10" s="5" t="s">
        <v>9633</v>
      </c>
      <c r="UDY10" s="5" t="s">
        <v>10855</v>
      </c>
      <c r="UDZ10" s="5" t="s">
        <v>8032</v>
      </c>
      <c r="UEA10" s="5" t="s">
        <v>7191</v>
      </c>
      <c r="UEB10" s="5" t="s">
        <v>8695</v>
      </c>
      <c r="UEC10" s="5" t="s">
        <v>8868</v>
      </c>
      <c r="UED10" s="5" t="s">
        <v>10277</v>
      </c>
      <c r="UEE10" s="5" t="s">
        <v>4975</v>
      </c>
      <c r="UEF10" s="5" t="s">
        <v>8869</v>
      </c>
      <c r="UEG10" s="5" t="s">
        <v>10278</v>
      </c>
      <c r="UEH10" s="5" t="s">
        <v>8033</v>
      </c>
      <c r="UEI10" s="5" t="s">
        <v>10856</v>
      </c>
      <c r="UEJ10" s="5" t="s">
        <v>9634</v>
      </c>
      <c r="UEK10" s="5" t="s">
        <v>10279</v>
      </c>
      <c r="UEL10" s="5" t="s">
        <v>9635</v>
      </c>
      <c r="UEM10" s="5" t="s">
        <v>4975</v>
      </c>
      <c r="UEN10" s="5" t="s">
        <v>4975</v>
      </c>
      <c r="UEO10" s="5" t="s">
        <v>9636</v>
      </c>
      <c r="UEP10" s="5" t="s">
        <v>8870</v>
      </c>
      <c r="UEQ10" s="5" t="s">
        <v>10857</v>
      </c>
      <c r="UER10" s="5" t="s">
        <v>4975</v>
      </c>
      <c r="UES10" s="5" t="s">
        <v>10858</v>
      </c>
      <c r="UET10" s="5" t="s">
        <v>9637</v>
      </c>
      <c r="UEU10" s="5" t="s">
        <v>8872</v>
      </c>
      <c r="UEV10" s="5" t="s">
        <v>10227</v>
      </c>
      <c r="UEW10" s="5" t="s">
        <v>9638</v>
      </c>
      <c r="UEX10" s="5" t="s">
        <v>4975</v>
      </c>
      <c r="UEY10" s="5" t="s">
        <v>8873</v>
      </c>
      <c r="UEZ10" s="5" t="s">
        <v>8874</v>
      </c>
      <c r="UFA10" s="5" t="s">
        <v>8035</v>
      </c>
      <c r="UFB10" s="5" t="s">
        <v>9639</v>
      </c>
      <c r="UFC10" s="5" t="s">
        <v>8875</v>
      </c>
      <c r="UFD10" s="5" t="s">
        <v>4975</v>
      </c>
      <c r="UFE10" s="5" t="s">
        <v>8876</v>
      </c>
      <c r="UFF10" s="5" t="s">
        <v>4975</v>
      </c>
      <c r="UFG10" s="5" t="s">
        <v>4975</v>
      </c>
      <c r="UFH10" s="5" t="s">
        <v>10280</v>
      </c>
      <c r="UFI10" s="5" t="s">
        <v>10281</v>
      </c>
      <c r="UFJ10" s="5" t="s">
        <v>8036</v>
      </c>
      <c r="UFK10" s="5" t="s">
        <v>8877</v>
      </c>
      <c r="UFL10" s="5" t="s">
        <v>4975</v>
      </c>
      <c r="UFM10" s="5" t="s">
        <v>4975</v>
      </c>
      <c r="UFN10" s="5" t="s">
        <v>8878</v>
      </c>
      <c r="UFO10" s="5" t="s">
        <v>8879</v>
      </c>
      <c r="UFP10" s="5" t="s">
        <v>7194</v>
      </c>
      <c r="UFQ10" s="5" t="s">
        <v>7195</v>
      </c>
      <c r="UFR10" s="5" t="s">
        <v>7196</v>
      </c>
      <c r="UFS10" s="5" t="s">
        <v>7197</v>
      </c>
      <c r="UFT10" s="5" t="s">
        <v>8880</v>
      </c>
      <c r="UFU10" s="5" t="s">
        <v>7199</v>
      </c>
      <c r="UFV10" s="5" t="s">
        <v>10859</v>
      </c>
      <c r="UFW10" s="5" t="s">
        <v>9640</v>
      </c>
      <c r="UFX10" s="5" t="s">
        <v>10860</v>
      </c>
      <c r="UFY10" s="5" t="s">
        <v>10283</v>
      </c>
      <c r="UFZ10" s="5" t="s">
        <v>8883</v>
      </c>
      <c r="UGA10" s="5" t="s">
        <v>9641</v>
      </c>
      <c r="UGB10" s="5" t="s">
        <v>8884</v>
      </c>
      <c r="UGC10" s="5" t="s">
        <v>8041</v>
      </c>
      <c r="UGD10" s="5" t="s">
        <v>7208</v>
      </c>
      <c r="UGE10" s="5" t="s">
        <v>10284</v>
      </c>
      <c r="UGF10" s="5" t="s">
        <v>10285</v>
      </c>
      <c r="UGG10" s="5" t="s">
        <v>10286</v>
      </c>
      <c r="UGH10" s="5" t="s">
        <v>7211</v>
      </c>
      <c r="UGI10" s="5" t="s">
        <v>10287</v>
      </c>
      <c r="UGJ10" s="5" t="s">
        <v>7213</v>
      </c>
      <c r="UGK10" s="5" t="s">
        <v>8885</v>
      </c>
      <c r="UGL10" s="5" t="s">
        <v>4975</v>
      </c>
      <c r="UGM10" s="5" t="s">
        <v>10861</v>
      </c>
      <c r="UGN10" s="5" t="s">
        <v>5685</v>
      </c>
      <c r="UGO10" s="5" t="s">
        <v>6304</v>
      </c>
      <c r="UGP10" s="5" t="s">
        <v>7023</v>
      </c>
      <c r="UGQ10" s="5" t="s">
        <v>7218</v>
      </c>
      <c r="UGR10" s="5" t="s">
        <v>7219</v>
      </c>
      <c r="UGS10" s="5" t="s">
        <v>7220</v>
      </c>
      <c r="UGT10" s="5" t="s">
        <v>10862</v>
      </c>
      <c r="UGU10" s="5" t="s">
        <v>7222</v>
      </c>
      <c r="UGV10" s="5" t="s">
        <v>7223</v>
      </c>
      <c r="UGW10" s="5" t="s">
        <v>10863</v>
      </c>
      <c r="UGX10" s="5" t="s">
        <v>9646</v>
      </c>
      <c r="UGY10" s="5" t="s">
        <v>10864</v>
      </c>
      <c r="UGZ10" s="5" t="s">
        <v>8046</v>
      </c>
      <c r="UHA10" s="5" t="s">
        <v>10290</v>
      </c>
      <c r="UHB10" s="5" t="s">
        <v>4975</v>
      </c>
      <c r="UHC10" s="5" t="s">
        <v>10865</v>
      </c>
      <c r="UHD10" s="5" t="s">
        <v>7228</v>
      </c>
      <c r="UHE10" s="5" t="s">
        <v>10866</v>
      </c>
      <c r="UHF10" s="5" t="s">
        <v>10867</v>
      </c>
      <c r="UHG10" s="5" t="s">
        <v>10868</v>
      </c>
      <c r="UHH10" s="5" t="s">
        <v>4975</v>
      </c>
      <c r="UHI10" s="5" t="s">
        <v>8048</v>
      </c>
      <c r="UHJ10" s="5" t="s">
        <v>10869</v>
      </c>
      <c r="UHK10" s="5" t="s">
        <v>8049</v>
      </c>
      <c r="UHL10" s="5" t="s">
        <v>8050</v>
      </c>
      <c r="UHM10" s="5" t="s">
        <v>10870</v>
      </c>
      <c r="UHN10" s="5" t="s">
        <v>8889</v>
      </c>
      <c r="UHO10" s="5" t="s">
        <v>4975</v>
      </c>
      <c r="UHP10" s="5" t="s">
        <v>8890</v>
      </c>
      <c r="UHQ10" s="5" t="s">
        <v>9649</v>
      </c>
      <c r="UHR10" s="5" t="s">
        <v>8891</v>
      </c>
      <c r="UHS10" s="5" t="s">
        <v>8051</v>
      </c>
      <c r="UHT10" s="5" t="s">
        <v>8052</v>
      </c>
      <c r="UHU10" s="5" t="s">
        <v>6481</v>
      </c>
      <c r="UHV10" s="5" t="s">
        <v>9650</v>
      </c>
      <c r="UHW10" s="5" t="s">
        <v>8892</v>
      </c>
      <c r="UHX10" s="5" t="s">
        <v>8893</v>
      </c>
      <c r="UHY10" s="5" t="s">
        <v>8894</v>
      </c>
      <c r="UHZ10" s="5" t="s">
        <v>8895</v>
      </c>
      <c r="UIA10" s="5" t="s">
        <v>8053</v>
      </c>
      <c r="UIB10" s="5" t="s">
        <v>8054</v>
      </c>
      <c r="UIC10" s="5" t="s">
        <v>10871</v>
      </c>
      <c r="UID10" s="5" t="s">
        <v>10292</v>
      </c>
      <c r="UIE10" s="5" t="s">
        <v>8896</v>
      </c>
      <c r="UIF10" s="5" t="s">
        <v>8055</v>
      </c>
      <c r="UIG10" s="5" t="s">
        <v>7232</v>
      </c>
      <c r="UIH10" s="5" t="s">
        <v>9651</v>
      </c>
      <c r="UII10" s="5" t="s">
        <v>8897</v>
      </c>
      <c r="UIJ10" s="5" t="s">
        <v>10293</v>
      </c>
      <c r="UIK10" s="5" t="s">
        <v>9652</v>
      </c>
      <c r="UIL10" s="5" t="s">
        <v>10872</v>
      </c>
      <c r="UIM10" s="5" t="s">
        <v>10294</v>
      </c>
      <c r="UIN10" s="5" t="s">
        <v>10873</v>
      </c>
      <c r="UIO10" s="5" t="s">
        <v>4975</v>
      </c>
      <c r="UIP10" s="5" t="s">
        <v>7234</v>
      </c>
      <c r="UIQ10" s="5" t="s">
        <v>10874</v>
      </c>
      <c r="UIR10" s="5" t="s">
        <v>4975</v>
      </c>
      <c r="UIS10" s="5" t="s">
        <v>10295</v>
      </c>
      <c r="UIT10" s="5" t="s">
        <v>9653</v>
      </c>
      <c r="UIU10" s="5" t="s">
        <v>8898</v>
      </c>
      <c r="UIV10" s="5" t="s">
        <v>8899</v>
      </c>
      <c r="UIW10" s="5" t="s">
        <v>9654</v>
      </c>
      <c r="UIX10" s="5" t="s">
        <v>8056</v>
      </c>
      <c r="UIY10" s="5" t="s">
        <v>8057</v>
      </c>
      <c r="UIZ10" s="5" t="s">
        <v>10875</v>
      </c>
      <c r="UJA10" s="5" t="s">
        <v>7235</v>
      </c>
      <c r="UJB10" s="5" t="s">
        <v>10296</v>
      </c>
      <c r="UJC10" s="5" t="s">
        <v>8900</v>
      </c>
      <c r="UJD10" s="5" t="s">
        <v>9655</v>
      </c>
      <c r="UJE10" s="5" t="s">
        <v>10876</v>
      </c>
      <c r="UJF10" s="5" t="s">
        <v>4975</v>
      </c>
      <c r="UJG10" s="5" t="s">
        <v>4975</v>
      </c>
      <c r="UJH10" s="5" t="s">
        <v>10877</v>
      </c>
      <c r="UJI10" s="5" t="s">
        <v>9656</v>
      </c>
      <c r="UJJ10" s="5" t="s">
        <v>4975</v>
      </c>
      <c r="UJK10" s="5" t="s">
        <v>4975</v>
      </c>
      <c r="UJL10" s="5" t="s">
        <v>10878</v>
      </c>
      <c r="UJM10" s="5" t="s">
        <v>8058</v>
      </c>
      <c r="UJN10" s="5" t="s">
        <v>8695</v>
      </c>
      <c r="UJO10" s="5" t="s">
        <v>4975</v>
      </c>
      <c r="UJP10" s="5" t="s">
        <v>4975</v>
      </c>
      <c r="UJQ10" s="5" t="s">
        <v>4975</v>
      </c>
      <c r="UJR10" s="5" t="s">
        <v>4975</v>
      </c>
      <c r="UJS10" s="5" t="s">
        <v>9657</v>
      </c>
      <c r="UJT10" s="5" t="s">
        <v>9658</v>
      </c>
      <c r="UJU10" s="5" t="s">
        <v>4975</v>
      </c>
      <c r="UJV10" s="5" t="s">
        <v>8901</v>
      </c>
      <c r="UJW10" s="5" t="s">
        <v>4975</v>
      </c>
      <c r="UJX10" s="5" t="s">
        <v>4975</v>
      </c>
      <c r="UJY10" s="5" t="s">
        <v>4975</v>
      </c>
      <c r="UJZ10" s="5" t="s">
        <v>7236</v>
      </c>
      <c r="UKA10" s="5" t="s">
        <v>4975</v>
      </c>
      <c r="UKB10" s="5" t="s">
        <v>4975</v>
      </c>
      <c r="UKC10" s="5" t="s">
        <v>4975</v>
      </c>
      <c r="UKD10" s="5" t="s">
        <v>9659</v>
      </c>
      <c r="UKE10" s="5" t="s">
        <v>7237</v>
      </c>
      <c r="UKF10" s="5" t="s">
        <v>8059</v>
      </c>
      <c r="UKG10" s="5" t="s">
        <v>4975</v>
      </c>
      <c r="UKH10" s="5" t="s">
        <v>7238</v>
      </c>
      <c r="UKI10" s="5" t="s">
        <v>4975</v>
      </c>
      <c r="UKJ10" s="5" t="s">
        <v>4975</v>
      </c>
      <c r="UKK10" s="5" t="s">
        <v>4975</v>
      </c>
      <c r="UKL10" s="5" t="s">
        <v>4975</v>
      </c>
      <c r="UKM10" s="5" t="s">
        <v>10297</v>
      </c>
      <c r="UKN10" s="5" t="s">
        <v>9660</v>
      </c>
      <c r="UKO10" s="5" t="s">
        <v>9661</v>
      </c>
      <c r="UKP10" s="5" t="s">
        <v>8902</v>
      </c>
      <c r="UKQ10" s="5" t="s">
        <v>10298</v>
      </c>
      <c r="UKR10" s="5" t="s">
        <v>7239</v>
      </c>
      <c r="UKS10" s="5" t="s">
        <v>4975</v>
      </c>
      <c r="UKT10" s="5" t="s">
        <v>10879</v>
      </c>
      <c r="UKU10" s="5" t="s">
        <v>10299</v>
      </c>
      <c r="UKV10" s="5" t="s">
        <v>4975</v>
      </c>
      <c r="UKW10" s="5" t="s">
        <v>9663</v>
      </c>
      <c r="UKX10" s="5" t="s">
        <v>7240</v>
      </c>
      <c r="UKY10" s="5" t="s">
        <v>8903</v>
      </c>
      <c r="UKZ10" s="5" t="s">
        <v>8061</v>
      </c>
      <c r="ULA10" s="5" t="s">
        <v>8062</v>
      </c>
      <c r="ULB10" s="5" t="s">
        <v>4975</v>
      </c>
      <c r="ULC10" s="5" t="s">
        <v>4975</v>
      </c>
      <c r="ULD10" s="5" t="s">
        <v>9664</v>
      </c>
      <c r="ULE10" s="5" t="s">
        <v>7016</v>
      </c>
      <c r="ULF10" s="5" t="s">
        <v>10300</v>
      </c>
      <c r="ULG10" s="5" t="s">
        <v>8063</v>
      </c>
      <c r="ULH10" s="5" t="s">
        <v>7241</v>
      </c>
      <c r="ULI10" s="5" t="s">
        <v>8064</v>
      </c>
      <c r="ULJ10" s="5" t="s">
        <v>8904</v>
      </c>
      <c r="ULK10" s="5" t="s">
        <v>8065</v>
      </c>
      <c r="ULL10" s="5" t="s">
        <v>8905</v>
      </c>
      <c r="ULM10" s="5" t="s">
        <v>8906</v>
      </c>
      <c r="ULN10" s="5" t="s">
        <v>8907</v>
      </c>
      <c r="ULO10" s="5" t="s">
        <v>8908</v>
      </c>
      <c r="ULP10" s="5" t="s">
        <v>8909</v>
      </c>
      <c r="ULQ10" s="5" t="s">
        <v>8910</v>
      </c>
      <c r="ULR10" s="5" t="s">
        <v>8911</v>
      </c>
      <c r="ULS10" s="5" t="s">
        <v>9665</v>
      </c>
      <c r="ULT10" s="5" t="s">
        <v>9666</v>
      </c>
      <c r="ULU10" s="5" t="s">
        <v>9667</v>
      </c>
      <c r="ULV10" s="5" t="s">
        <v>8885</v>
      </c>
      <c r="ULW10" s="5" t="s">
        <v>9646</v>
      </c>
      <c r="ULX10" s="5" t="s">
        <v>4975</v>
      </c>
      <c r="ULY10" s="5" t="s">
        <v>7243</v>
      </c>
      <c r="ULZ10" s="5" t="s">
        <v>10880</v>
      </c>
      <c r="UMA10" s="5" t="s">
        <v>10881</v>
      </c>
      <c r="UMB10" s="5" t="s">
        <v>10304</v>
      </c>
      <c r="UMC10" s="5" t="s">
        <v>8066</v>
      </c>
      <c r="UMD10" s="5" t="s">
        <v>7248</v>
      </c>
      <c r="UME10" s="5" t="s">
        <v>10882</v>
      </c>
      <c r="UMF10" s="5" t="s">
        <v>7250</v>
      </c>
      <c r="UMG10" s="5" t="s">
        <v>9671</v>
      </c>
      <c r="UMH10" s="5" t="s">
        <v>4975</v>
      </c>
      <c r="UMI10" s="5" t="s">
        <v>7252</v>
      </c>
      <c r="UMJ10" s="5" t="s">
        <v>9672</v>
      </c>
      <c r="UMK10" s="5" t="s">
        <v>10103</v>
      </c>
      <c r="UML10" s="5" t="s">
        <v>7255</v>
      </c>
      <c r="UMM10" s="5" t="s">
        <v>9673</v>
      </c>
      <c r="UMN10" s="5" t="s">
        <v>9674</v>
      </c>
      <c r="UMO10" s="5" t="s">
        <v>7257</v>
      </c>
      <c r="UMP10" s="5" t="s">
        <v>8915</v>
      </c>
      <c r="UMQ10" s="5" t="s">
        <v>7259</v>
      </c>
      <c r="UMR10" s="5" t="s">
        <v>10306</v>
      </c>
      <c r="UMS10" s="5" t="s">
        <v>8069</v>
      </c>
      <c r="UMT10" s="5" t="s">
        <v>7262</v>
      </c>
      <c r="UMU10" s="5" t="s">
        <v>7263</v>
      </c>
      <c r="UMV10" s="5" t="s">
        <v>7264</v>
      </c>
      <c r="UMW10" s="5" t="s">
        <v>7265</v>
      </c>
      <c r="UMX10" s="5" t="s">
        <v>8916</v>
      </c>
      <c r="UMY10" s="5" t="s">
        <v>8917</v>
      </c>
      <c r="UMZ10" s="5" t="s">
        <v>8918</v>
      </c>
      <c r="UNA10" s="5" t="s">
        <v>7243</v>
      </c>
      <c r="UNB10" s="5" t="s">
        <v>10880</v>
      </c>
      <c r="UNC10" s="5" t="s">
        <v>7266</v>
      </c>
      <c r="UND10" s="5" t="s">
        <v>7267</v>
      </c>
      <c r="UNE10" s="5" t="s">
        <v>7268</v>
      </c>
      <c r="UNF10" s="5" t="s">
        <v>10883</v>
      </c>
      <c r="UNG10" s="5" t="s">
        <v>7269</v>
      </c>
      <c r="UNH10" s="5" t="s">
        <v>9675</v>
      </c>
      <c r="UNI10" s="5" t="s">
        <v>7271</v>
      </c>
      <c r="UNJ10" s="5" t="s">
        <v>8920</v>
      </c>
      <c r="UNK10" s="5" t="s">
        <v>6626</v>
      </c>
      <c r="UNL10" s="5" t="s">
        <v>8921</v>
      </c>
      <c r="UNM10" s="5" t="s">
        <v>9676</v>
      </c>
      <c r="UNN10" s="5" t="s">
        <v>9677</v>
      </c>
      <c r="UNO10" s="5" t="s">
        <v>9678</v>
      </c>
      <c r="UNP10" s="5" t="s">
        <v>10307</v>
      </c>
      <c r="UNQ10" s="5" t="s">
        <v>4975</v>
      </c>
      <c r="UNR10" s="5" t="s">
        <v>9679</v>
      </c>
      <c r="UNS10" s="5" t="s">
        <v>8922</v>
      </c>
      <c r="UNT10" s="5" t="s">
        <v>7273</v>
      </c>
      <c r="UNU10" s="5" t="s">
        <v>8923</v>
      </c>
      <c r="UNV10" s="5" t="s">
        <v>10884</v>
      </c>
      <c r="UNW10" s="5" t="s">
        <v>10885</v>
      </c>
      <c r="UNX10" s="5" t="s">
        <v>10886</v>
      </c>
      <c r="UNY10" s="5" t="s">
        <v>10887</v>
      </c>
      <c r="UNZ10" s="5" t="s">
        <v>10888</v>
      </c>
      <c r="UOA10" s="5" t="s">
        <v>10889</v>
      </c>
      <c r="UOB10" s="5" t="s">
        <v>9681</v>
      </c>
      <c r="UOC10" s="5" t="s">
        <v>8229</v>
      </c>
      <c r="UOD10" s="5" t="s">
        <v>8072</v>
      </c>
      <c r="UOE10" s="5" t="s">
        <v>8073</v>
      </c>
      <c r="UOF10" s="5" t="s">
        <v>8074</v>
      </c>
      <c r="UOG10" s="5" t="s">
        <v>8075</v>
      </c>
      <c r="UOH10" s="5" t="s">
        <v>9682</v>
      </c>
      <c r="UOI10" s="5" t="s">
        <v>10890</v>
      </c>
      <c r="UOJ10" s="5" t="s">
        <v>8927</v>
      </c>
      <c r="UOK10" s="5" t="s">
        <v>10891</v>
      </c>
      <c r="UOL10" s="5" t="s">
        <v>8077</v>
      </c>
      <c r="UOM10" s="5" t="s">
        <v>8928</v>
      </c>
      <c r="UON10" s="5" t="s">
        <v>7281</v>
      </c>
      <c r="UOO10" s="5" t="s">
        <v>7282</v>
      </c>
      <c r="UOP10" s="5" t="s">
        <v>10892</v>
      </c>
      <c r="UOQ10" s="5" t="s">
        <v>10310</v>
      </c>
      <c r="UOR10" s="5" t="s">
        <v>7285</v>
      </c>
      <c r="UOS10" s="5" t="s">
        <v>10893</v>
      </c>
      <c r="UOT10" s="5" t="s">
        <v>8930</v>
      </c>
      <c r="UOU10" s="5" t="s">
        <v>8931</v>
      </c>
      <c r="UOV10" s="5" t="s">
        <v>8932</v>
      </c>
      <c r="UOW10" s="5" t="s">
        <v>9684</v>
      </c>
      <c r="UOX10" s="5" t="s">
        <v>10311</v>
      </c>
      <c r="UOY10" s="5" t="s">
        <v>10894</v>
      </c>
      <c r="UOZ10" s="5" t="s">
        <v>4975</v>
      </c>
      <c r="UPA10" s="5" t="s">
        <v>7287</v>
      </c>
      <c r="UPB10" s="5" t="s">
        <v>7288</v>
      </c>
      <c r="UPC10" s="5" t="s">
        <v>8933</v>
      </c>
      <c r="UPD10" s="5" t="s">
        <v>7290</v>
      </c>
      <c r="UPE10" s="5" t="s">
        <v>7291</v>
      </c>
      <c r="UPF10" s="5" t="s">
        <v>7292</v>
      </c>
      <c r="UPG10" s="5" t="s">
        <v>7293</v>
      </c>
      <c r="UPH10" s="5" t="s">
        <v>8079</v>
      </c>
      <c r="UPI10" s="5" t="s">
        <v>8080</v>
      </c>
      <c r="UPJ10" s="5" t="s">
        <v>10895</v>
      </c>
      <c r="UPK10" s="5" t="s">
        <v>8934</v>
      </c>
      <c r="UPL10" s="5" t="s">
        <v>8082</v>
      </c>
      <c r="UPM10" s="5" t="s">
        <v>8935</v>
      </c>
      <c r="UPN10" s="5" t="s">
        <v>8936</v>
      </c>
      <c r="UPO10" s="5" t="s">
        <v>10312</v>
      </c>
      <c r="UPP10" s="5" t="s">
        <v>8937</v>
      </c>
      <c r="UPQ10" s="5" t="s">
        <v>8938</v>
      </c>
      <c r="UPR10" s="5" t="s">
        <v>9685</v>
      </c>
      <c r="UPS10" s="5" t="s">
        <v>9686</v>
      </c>
      <c r="UPT10" s="5" t="s">
        <v>9687</v>
      </c>
      <c r="UPU10" s="5" t="s">
        <v>10313</v>
      </c>
      <c r="UPV10" s="5" t="s">
        <v>10896</v>
      </c>
      <c r="UPW10" s="5" t="s">
        <v>10314</v>
      </c>
      <c r="UPX10" s="5" t="s">
        <v>4975</v>
      </c>
      <c r="UPY10" s="5" t="s">
        <v>7294</v>
      </c>
      <c r="UPZ10" s="5" t="s">
        <v>10897</v>
      </c>
      <c r="UQA10" s="5" t="s">
        <v>10315</v>
      </c>
      <c r="UQB10" s="5" t="s">
        <v>9688</v>
      </c>
      <c r="UQC10" s="5" t="s">
        <v>8939</v>
      </c>
      <c r="UQD10" s="5" t="s">
        <v>10898</v>
      </c>
      <c r="UQE10" s="5" t="s">
        <v>9689</v>
      </c>
      <c r="UQF10" s="5" t="s">
        <v>9690</v>
      </c>
      <c r="UQG10" s="5" t="s">
        <v>8940</v>
      </c>
      <c r="UQH10" s="5" t="s">
        <v>10899</v>
      </c>
      <c r="UQI10" s="5" t="s">
        <v>10900</v>
      </c>
      <c r="UQJ10" s="5" t="s">
        <v>8941</v>
      </c>
      <c r="UQK10" s="5" t="s">
        <v>4975</v>
      </c>
      <c r="UQL10" s="5" t="s">
        <v>10901</v>
      </c>
      <c r="UQM10" s="5" t="s">
        <v>4975</v>
      </c>
      <c r="UQN10" s="5" t="s">
        <v>4975</v>
      </c>
      <c r="UQO10" s="5" t="s">
        <v>8942</v>
      </c>
      <c r="UQP10" s="5" t="s">
        <v>10902</v>
      </c>
      <c r="UQQ10" s="5" t="s">
        <v>4975</v>
      </c>
      <c r="UQR10" s="5" t="s">
        <v>4975</v>
      </c>
      <c r="UQS10" s="5" t="s">
        <v>4975</v>
      </c>
      <c r="UQT10" s="5" t="s">
        <v>4975</v>
      </c>
      <c r="UQU10" s="5" t="s">
        <v>8943</v>
      </c>
      <c r="UQV10" s="5" t="s">
        <v>4975</v>
      </c>
      <c r="UQW10" s="5" t="s">
        <v>9691</v>
      </c>
      <c r="UQX10" s="5" t="s">
        <v>4975</v>
      </c>
      <c r="UQY10" s="5" t="s">
        <v>4975</v>
      </c>
      <c r="UQZ10" s="5" t="s">
        <v>4975</v>
      </c>
      <c r="URA10" s="5" t="s">
        <v>8944</v>
      </c>
      <c r="URB10" s="5" t="s">
        <v>4975</v>
      </c>
      <c r="URC10" s="5" t="s">
        <v>10903</v>
      </c>
      <c r="URD10" s="5" t="s">
        <v>10904</v>
      </c>
      <c r="URE10" s="5" t="s">
        <v>10316</v>
      </c>
      <c r="URF10" s="5" t="s">
        <v>8086</v>
      </c>
      <c r="URG10" s="5" t="s">
        <v>9692</v>
      </c>
      <c r="URH10" s="5" t="s">
        <v>8087</v>
      </c>
      <c r="URI10" s="5" t="s">
        <v>5743</v>
      </c>
      <c r="URJ10" s="5" t="s">
        <v>8089</v>
      </c>
      <c r="URK10" s="5" t="s">
        <v>7298</v>
      </c>
      <c r="URL10" s="5" t="s">
        <v>8947</v>
      </c>
      <c r="URM10" s="5" t="s">
        <v>4975</v>
      </c>
      <c r="URN10" s="5" t="s">
        <v>8948</v>
      </c>
      <c r="URO10" s="5" t="s">
        <v>10317</v>
      </c>
      <c r="URP10" s="5" t="s">
        <v>10318</v>
      </c>
      <c r="URQ10" s="5" t="s">
        <v>9693</v>
      </c>
      <c r="URR10" s="5" t="s">
        <v>7299</v>
      </c>
      <c r="URS10" s="5" t="s">
        <v>9694</v>
      </c>
      <c r="URT10" s="5" t="s">
        <v>8090</v>
      </c>
      <c r="URU10" s="5" t="s">
        <v>10905</v>
      </c>
      <c r="URV10" s="5" t="s">
        <v>8949</v>
      </c>
      <c r="URW10" s="5" t="s">
        <v>4975</v>
      </c>
      <c r="URX10" s="5" t="s">
        <v>4975</v>
      </c>
      <c r="URY10" s="5" t="s">
        <v>4975</v>
      </c>
      <c r="URZ10" s="5" t="s">
        <v>4975</v>
      </c>
      <c r="USA10" s="5" t="s">
        <v>4975</v>
      </c>
      <c r="USB10" s="5" t="s">
        <v>8950</v>
      </c>
      <c r="USC10" s="5" t="s">
        <v>8951</v>
      </c>
      <c r="USD10" s="5" t="s">
        <v>4975</v>
      </c>
      <c r="USE10" s="5" t="s">
        <v>10319</v>
      </c>
      <c r="USF10" s="5" t="s">
        <v>8952</v>
      </c>
      <c r="USG10" s="5" t="s">
        <v>4975</v>
      </c>
      <c r="USH10" s="5" t="s">
        <v>8953</v>
      </c>
      <c r="USI10" s="5" t="s">
        <v>4975</v>
      </c>
      <c r="USJ10" s="5" t="s">
        <v>4975</v>
      </c>
      <c r="USK10" s="5" t="s">
        <v>8092</v>
      </c>
      <c r="USL10" s="5" t="s">
        <v>4975</v>
      </c>
      <c r="USM10" s="5" t="s">
        <v>9695</v>
      </c>
      <c r="USN10" s="5" t="s">
        <v>10906</v>
      </c>
      <c r="USO10" s="5" t="s">
        <v>4975</v>
      </c>
      <c r="USP10" s="5" t="s">
        <v>9579</v>
      </c>
      <c r="USQ10" s="5" t="s">
        <v>8954</v>
      </c>
      <c r="USR10" s="5" t="s">
        <v>8955</v>
      </c>
      <c r="USS10" s="5" t="s">
        <v>8956</v>
      </c>
      <c r="UST10" s="5" t="s">
        <v>10320</v>
      </c>
      <c r="USU10" s="5" t="s">
        <v>10321</v>
      </c>
      <c r="USV10" s="5" t="s">
        <v>7302</v>
      </c>
      <c r="USW10" s="5" t="s">
        <v>8093</v>
      </c>
      <c r="USX10" s="5" t="s">
        <v>10907</v>
      </c>
      <c r="USY10" s="5" t="s">
        <v>10908</v>
      </c>
      <c r="USZ10" s="5" t="s">
        <v>7306</v>
      </c>
      <c r="UTA10" s="5" t="s">
        <v>10909</v>
      </c>
      <c r="UTB10" s="5" t="s">
        <v>8957</v>
      </c>
      <c r="UTC10" s="5" t="s">
        <v>7309</v>
      </c>
      <c r="UTD10" s="5" t="s">
        <v>10323</v>
      </c>
      <c r="UTE10" s="5" t="s">
        <v>9698</v>
      </c>
      <c r="UTF10" s="5" t="s">
        <v>10324</v>
      </c>
      <c r="UTG10" s="5" t="s">
        <v>4975</v>
      </c>
      <c r="UTH10" s="5" t="s">
        <v>7313</v>
      </c>
      <c r="UTI10" s="5" t="s">
        <v>10325</v>
      </c>
      <c r="UTJ10" s="5" t="s">
        <v>10326</v>
      </c>
      <c r="UTK10" s="5" t="s">
        <v>10327</v>
      </c>
      <c r="UTL10" s="5" t="s">
        <v>5885</v>
      </c>
      <c r="UTM10" s="5" t="s">
        <v>7317</v>
      </c>
      <c r="UTN10" s="5" t="s">
        <v>10910</v>
      </c>
      <c r="UTO10" s="5" t="s">
        <v>7319</v>
      </c>
      <c r="UTP10" s="5" t="s">
        <v>5936</v>
      </c>
      <c r="UTQ10" s="5" t="s">
        <v>7321</v>
      </c>
      <c r="UTR10" s="5" t="s">
        <v>7322</v>
      </c>
      <c r="UTS10" s="5" t="s">
        <v>8095</v>
      </c>
      <c r="UTT10" s="5" t="s">
        <v>9699</v>
      </c>
      <c r="UTU10" s="5" t="s">
        <v>10329</v>
      </c>
      <c r="UTV10" s="5" t="s">
        <v>7323</v>
      </c>
      <c r="UTW10" s="5" t="s">
        <v>7324</v>
      </c>
      <c r="UTX10" s="5" t="s">
        <v>10911</v>
      </c>
      <c r="UTY10" s="5" t="s">
        <v>7326</v>
      </c>
      <c r="UTZ10" s="5" t="s">
        <v>10912</v>
      </c>
      <c r="UUA10" s="5" t="s">
        <v>7328</v>
      </c>
      <c r="UUB10" s="5" t="s">
        <v>7329</v>
      </c>
      <c r="UUC10" s="5" t="s">
        <v>7330</v>
      </c>
      <c r="UUD10" s="5" t="s">
        <v>10913</v>
      </c>
      <c r="UUE10" s="5" t="s">
        <v>7331</v>
      </c>
      <c r="UUF10" s="5" t="s">
        <v>10914</v>
      </c>
      <c r="UUG10" s="5" t="s">
        <v>7333</v>
      </c>
      <c r="UUH10" s="5" t="s">
        <v>8096</v>
      </c>
      <c r="UUI10" s="5" t="s">
        <v>9702</v>
      </c>
      <c r="UUJ10" s="5" t="s">
        <v>9703</v>
      </c>
      <c r="UUK10" s="5" t="s">
        <v>8958</v>
      </c>
      <c r="UUL10" s="5" t="s">
        <v>8959</v>
      </c>
      <c r="UUM10" s="5" t="s">
        <v>10915</v>
      </c>
      <c r="UUN10" s="5" t="s">
        <v>10916</v>
      </c>
      <c r="UUO10" s="5" t="s">
        <v>8960</v>
      </c>
      <c r="UUP10" s="5" t="s">
        <v>8097</v>
      </c>
      <c r="UUQ10" s="5" t="s">
        <v>10332</v>
      </c>
      <c r="UUR10" s="5" t="s">
        <v>7334</v>
      </c>
      <c r="UUS10" s="5" t="s">
        <v>8961</v>
      </c>
      <c r="UUT10" s="5" t="s">
        <v>10333</v>
      </c>
      <c r="UUU10" s="5" t="s">
        <v>5967</v>
      </c>
      <c r="UUV10" s="5" t="s">
        <v>7335</v>
      </c>
      <c r="UUW10" s="5" t="s">
        <v>10334</v>
      </c>
      <c r="UUX10" s="5" t="s">
        <v>8962</v>
      </c>
      <c r="UUY10" s="5" t="s">
        <v>4975</v>
      </c>
      <c r="UUZ10" s="5" t="s">
        <v>10335</v>
      </c>
      <c r="UVA10" s="5" t="s">
        <v>8098</v>
      </c>
      <c r="UVB10" s="5" t="s">
        <v>4975</v>
      </c>
      <c r="UVC10" s="5" t="s">
        <v>4975</v>
      </c>
      <c r="UVD10" s="5" t="s">
        <v>4975</v>
      </c>
      <c r="UVE10" s="5" t="s">
        <v>10336</v>
      </c>
      <c r="UVF10" s="5" t="s">
        <v>10917</v>
      </c>
      <c r="UVG10" s="5" t="s">
        <v>9705</v>
      </c>
      <c r="UVH10" s="5" t="s">
        <v>8099</v>
      </c>
      <c r="UVI10" s="5" t="s">
        <v>9706</v>
      </c>
      <c r="UVJ10" s="5" t="s">
        <v>10918</v>
      </c>
      <c r="UVK10" s="5" t="s">
        <v>10919</v>
      </c>
      <c r="UVL10" s="5" t="s">
        <v>10920</v>
      </c>
      <c r="UVM10" s="5" t="s">
        <v>10338</v>
      </c>
      <c r="UVN10" s="5" t="s">
        <v>8965</v>
      </c>
      <c r="UVO10" s="5" t="s">
        <v>10921</v>
      </c>
      <c r="UVP10" s="5" t="s">
        <v>9707</v>
      </c>
      <c r="UVQ10" s="5" t="s">
        <v>10339</v>
      </c>
      <c r="UVR10" s="5" t="s">
        <v>8966</v>
      </c>
      <c r="UVS10" s="5" t="s">
        <v>7344</v>
      </c>
      <c r="UVT10" s="5" t="s">
        <v>8101</v>
      </c>
      <c r="UVU10" s="5" t="s">
        <v>9708</v>
      </c>
      <c r="UVV10" s="5" t="s">
        <v>7345</v>
      </c>
      <c r="UVW10" s="5" t="s">
        <v>5468</v>
      </c>
      <c r="UVX10" s="5" t="s">
        <v>8967</v>
      </c>
      <c r="UVY10" s="5" t="s">
        <v>8102</v>
      </c>
      <c r="UVZ10" s="5" t="s">
        <v>8103</v>
      </c>
      <c r="UWA10" s="5" t="s">
        <v>10340</v>
      </c>
      <c r="UWB10" s="5" t="s">
        <v>10922</v>
      </c>
      <c r="UWC10" s="5" t="s">
        <v>7346</v>
      </c>
      <c r="UWD10" s="5" t="s">
        <v>9709</v>
      </c>
      <c r="UWE10" s="5" t="s">
        <v>8968</v>
      </c>
      <c r="UWF10" s="5" t="s">
        <v>6366</v>
      </c>
      <c r="UWG10" s="5" t="s">
        <v>4975</v>
      </c>
      <c r="UWH10" s="5" t="s">
        <v>10341</v>
      </c>
      <c r="UWI10" s="5" t="s">
        <v>4975</v>
      </c>
      <c r="UWJ10" s="5" t="s">
        <v>4975</v>
      </c>
      <c r="UWK10" s="5" t="s">
        <v>8104</v>
      </c>
      <c r="UWL10" s="5" t="s">
        <v>8969</v>
      </c>
      <c r="UWM10" s="5" t="s">
        <v>10342</v>
      </c>
      <c r="UWN10" s="5" t="s">
        <v>10343</v>
      </c>
      <c r="UWO10" s="5" t="s">
        <v>8105</v>
      </c>
      <c r="UWP10" s="5" t="s">
        <v>8970</v>
      </c>
      <c r="UWQ10" s="5" t="s">
        <v>10917</v>
      </c>
      <c r="UWR10" s="5" t="s">
        <v>7348</v>
      </c>
      <c r="UWS10" s="5" t="s">
        <v>9710</v>
      </c>
      <c r="UWT10" s="5" t="s">
        <v>10923</v>
      </c>
      <c r="UWU10" s="5" t="s">
        <v>8971</v>
      </c>
      <c r="UWV10" s="5" t="s">
        <v>8972</v>
      </c>
      <c r="UWW10" s="5" t="s">
        <v>8973</v>
      </c>
      <c r="UWX10" s="5" t="s">
        <v>6395</v>
      </c>
      <c r="UWY10" s="5" t="s">
        <v>7355</v>
      </c>
      <c r="UWZ10" s="5" t="s">
        <v>7356</v>
      </c>
      <c r="UXA10" s="5" t="s">
        <v>9712</v>
      </c>
      <c r="UXB10" s="5" t="s">
        <v>7358</v>
      </c>
      <c r="UXC10" s="5" t="s">
        <v>8975</v>
      </c>
      <c r="UXD10" s="5" t="s">
        <v>5007</v>
      </c>
      <c r="UXE10" s="5" t="s">
        <v>4975</v>
      </c>
      <c r="UXF10" s="5" t="s">
        <v>4975</v>
      </c>
      <c r="UXG10" s="5" t="s">
        <v>9713</v>
      </c>
      <c r="UXH10" s="5" t="s">
        <v>8976</v>
      </c>
      <c r="UXI10" s="5" t="s">
        <v>10924</v>
      </c>
      <c r="UXJ10" s="5" t="s">
        <v>10344</v>
      </c>
      <c r="UXK10" s="5" t="s">
        <v>4975</v>
      </c>
      <c r="UXL10" s="5" t="s">
        <v>8108</v>
      </c>
      <c r="UXM10" s="5" t="s">
        <v>10925</v>
      </c>
      <c r="UXN10" s="5" t="s">
        <v>8979</v>
      </c>
      <c r="UXO10" s="5" t="s">
        <v>8980</v>
      </c>
      <c r="UXP10" s="5" t="s">
        <v>8981</v>
      </c>
      <c r="UXQ10" s="5" t="s">
        <v>10345</v>
      </c>
      <c r="UXR10" s="5" t="s">
        <v>8982</v>
      </c>
      <c r="UXS10" s="5" t="s">
        <v>7369</v>
      </c>
      <c r="UXT10" s="5" t="s">
        <v>7370</v>
      </c>
      <c r="UXU10" s="5" t="s">
        <v>7371</v>
      </c>
      <c r="UXV10" s="5" t="s">
        <v>7372</v>
      </c>
      <c r="UXW10" s="5" t="s">
        <v>8983</v>
      </c>
      <c r="UXX10" s="5" t="s">
        <v>7373</v>
      </c>
      <c r="UXY10" s="5" t="s">
        <v>7374</v>
      </c>
      <c r="UXZ10" s="5" t="s">
        <v>7375</v>
      </c>
      <c r="UYA10" s="5" t="s">
        <v>7376</v>
      </c>
      <c r="UYB10" s="5" t="s">
        <v>7377</v>
      </c>
      <c r="UYC10" s="5" t="s">
        <v>7378</v>
      </c>
      <c r="UYD10" s="5" t="s">
        <v>10926</v>
      </c>
      <c r="UYE10" s="5" t="s">
        <v>8109</v>
      </c>
      <c r="UYF10" s="5" t="s">
        <v>10346</v>
      </c>
      <c r="UYG10" s="5" t="s">
        <v>8110</v>
      </c>
      <c r="UYH10" s="5" t="s">
        <v>8111</v>
      </c>
      <c r="UYI10" s="5" t="s">
        <v>7380</v>
      </c>
      <c r="UYJ10" s="5" t="s">
        <v>7110</v>
      </c>
      <c r="UYK10" s="5" t="s">
        <v>8985</v>
      </c>
      <c r="UYL10" s="5" t="s">
        <v>10927</v>
      </c>
      <c r="UYM10" s="5" t="s">
        <v>7381</v>
      </c>
      <c r="UYN10" s="5" t="s">
        <v>8986</v>
      </c>
      <c r="UYO10" s="5" t="s">
        <v>10347</v>
      </c>
      <c r="UYP10" s="5" t="s">
        <v>9715</v>
      </c>
      <c r="UYQ10" s="5" t="s">
        <v>8114</v>
      </c>
      <c r="UYR10" s="5" t="s">
        <v>9372</v>
      </c>
      <c r="UYS10" s="5" t="s">
        <v>8987</v>
      </c>
      <c r="UYT10" s="5" t="s">
        <v>7386</v>
      </c>
      <c r="UYU10" s="5" t="s">
        <v>5111</v>
      </c>
      <c r="UYV10" s="5" t="s">
        <v>10348</v>
      </c>
      <c r="UYW10" s="5" t="s">
        <v>10928</v>
      </c>
      <c r="UYX10" s="5" t="s">
        <v>10349</v>
      </c>
      <c r="UYY10" s="5" t="s">
        <v>10350</v>
      </c>
      <c r="UYZ10" s="5" t="s">
        <v>10929</v>
      </c>
      <c r="UZA10" s="5" t="s">
        <v>8117</v>
      </c>
      <c r="UZB10" s="5" t="s">
        <v>8989</v>
      </c>
      <c r="UZC10" s="5" t="s">
        <v>7393</v>
      </c>
      <c r="UZD10" s="5" t="s">
        <v>8990</v>
      </c>
      <c r="UZE10" s="5" t="s">
        <v>7394</v>
      </c>
      <c r="UZF10" s="5" t="s">
        <v>8991</v>
      </c>
      <c r="UZG10" s="5" t="s">
        <v>8118</v>
      </c>
      <c r="UZH10" s="5" t="s">
        <v>10930</v>
      </c>
      <c r="UZI10" s="5" t="s">
        <v>10931</v>
      </c>
      <c r="UZJ10" s="5" t="s">
        <v>10932</v>
      </c>
      <c r="UZK10" s="5" t="s">
        <v>8993</v>
      </c>
      <c r="UZL10" s="5" t="s">
        <v>8994</v>
      </c>
      <c r="UZM10" s="5" t="s">
        <v>10351</v>
      </c>
      <c r="UZN10" s="5" t="s">
        <v>8995</v>
      </c>
      <c r="UZO10" s="5" t="s">
        <v>4975</v>
      </c>
      <c r="UZP10" s="5" t="s">
        <v>10352</v>
      </c>
      <c r="UZQ10" s="5" t="s">
        <v>9717</v>
      </c>
      <c r="UZR10" s="5" t="s">
        <v>10933</v>
      </c>
      <c r="UZS10" s="5" t="s">
        <v>10934</v>
      </c>
    </row>
    <row r="11" spans="1:14891" x14ac:dyDescent="0.25">
      <c r="A11" s="3">
        <v>43830</v>
      </c>
      <c r="B11" s="4">
        <v>18068309.66</v>
      </c>
      <c r="C11" s="4">
        <v>63562986.869999997</v>
      </c>
      <c r="D11" s="4">
        <v>30939904.690000001</v>
      </c>
      <c r="E11" s="4">
        <v>20351465.93</v>
      </c>
      <c r="F11" s="4">
        <v>-180447619.33000001</v>
      </c>
      <c r="G11" s="4">
        <v>261873923.97</v>
      </c>
      <c r="H11" s="4">
        <v>-40229711.100000001</v>
      </c>
      <c r="I11" s="4">
        <v>-384890605.42000002</v>
      </c>
      <c r="J11" s="4">
        <v>-1029473772.84</v>
      </c>
      <c r="K11" s="4">
        <v>100011405.20999999</v>
      </c>
      <c r="L11" s="4">
        <v>1693023015.8699999</v>
      </c>
      <c r="M11" s="4">
        <v>65704336.039999999</v>
      </c>
      <c r="N11" s="4">
        <v>1609432668.4400001</v>
      </c>
      <c r="O11" s="4">
        <v>4119117475.4299998</v>
      </c>
      <c r="P11" s="4">
        <v>-34344528.600000001</v>
      </c>
      <c r="Q11" s="4">
        <v>2178755822.2800002</v>
      </c>
      <c r="R11" s="4">
        <v>4346577.38</v>
      </c>
      <c r="S11" s="4">
        <v>-282910513.61000001</v>
      </c>
      <c r="T11" s="4">
        <v>6336458087.5299997</v>
      </c>
      <c r="U11" s="4">
        <v>69021500.540000007</v>
      </c>
      <c r="V11" s="4">
        <v>229381350.41999999</v>
      </c>
      <c r="W11" s="4">
        <v>98774544.709999993</v>
      </c>
      <c r="X11" s="4">
        <v>86715435.340000004</v>
      </c>
      <c r="Y11" s="4">
        <v>-51123872.030000001</v>
      </c>
      <c r="Z11" s="4">
        <v>-338021069.24000001</v>
      </c>
      <c r="AA11" s="4">
        <v>-60054251.229999997</v>
      </c>
      <c r="AB11" s="4">
        <v>14444503680.6</v>
      </c>
      <c r="AC11" s="4">
        <v>209019260.33000001</v>
      </c>
      <c r="AD11" s="4">
        <v>1964251401.9000001</v>
      </c>
      <c r="AE11" s="4">
        <v>110603682.59</v>
      </c>
      <c r="AF11" s="4">
        <v>120670652.23</v>
      </c>
      <c r="AG11" s="4">
        <v>92187595.430000007</v>
      </c>
      <c r="AH11" s="4">
        <v>182462324.55000001</v>
      </c>
      <c r="AI11" s="4">
        <v>75633235.510000005</v>
      </c>
      <c r="AJ11" s="4">
        <v>-156847388.16</v>
      </c>
      <c r="AK11" s="4">
        <v>3380812.47</v>
      </c>
      <c r="AL11" s="4">
        <v>45303898.130000003</v>
      </c>
      <c r="AM11" s="4">
        <v>-215861822.75</v>
      </c>
      <c r="AN11" s="4">
        <v>8310546.6500000004</v>
      </c>
      <c r="AO11" s="4">
        <v>65701099.159999996</v>
      </c>
      <c r="AP11" s="4">
        <v>66703402.909999996</v>
      </c>
      <c r="AQ11" s="4">
        <v>-7724410.2599999998</v>
      </c>
      <c r="AR11" s="4">
        <v>19909519.760000002</v>
      </c>
      <c r="AS11" s="4">
        <v>833568523.25</v>
      </c>
      <c r="AT11" s="4">
        <v>67876040.879999995</v>
      </c>
      <c r="AU11" s="4">
        <v>116032802.02</v>
      </c>
      <c r="AV11" s="4">
        <v>39667515.229999997</v>
      </c>
      <c r="AW11" s="4">
        <v>469076168.37</v>
      </c>
      <c r="AX11" s="4">
        <v>37980760.869999997</v>
      </c>
      <c r="AY11" s="4">
        <v>102201817.20999999</v>
      </c>
      <c r="AZ11" s="4">
        <v>-32141781.59</v>
      </c>
      <c r="BA11" s="4">
        <v>525436001.56999999</v>
      </c>
      <c r="BB11" s="4">
        <v>560023901.05999994</v>
      </c>
      <c r="BC11" s="4">
        <v>180833880.25</v>
      </c>
      <c r="BD11" s="4">
        <v>170859251.94999999</v>
      </c>
      <c r="BE11" s="4">
        <v>-1163259268.29</v>
      </c>
      <c r="BF11" s="4">
        <v>63843506.390000001</v>
      </c>
      <c r="BG11" s="4">
        <v>745822682.02999997</v>
      </c>
      <c r="BH11" s="4">
        <v>1203149175.8</v>
      </c>
      <c r="BI11" s="4">
        <v>537030531.38</v>
      </c>
      <c r="BJ11" s="4">
        <v>955451417.54999995</v>
      </c>
      <c r="BK11" s="4">
        <v>2020561037.95</v>
      </c>
      <c r="BL11" s="4">
        <v>424315415.38</v>
      </c>
      <c r="BM11" s="4">
        <v>134526689.81</v>
      </c>
      <c r="BN11" s="4">
        <v>2705546040.4499998</v>
      </c>
      <c r="BO11" s="4">
        <v>155647864.66999999</v>
      </c>
      <c r="BP11" s="4">
        <v>-338978795.13999999</v>
      </c>
      <c r="BQ11" s="4">
        <v>51887037.829999998</v>
      </c>
      <c r="BR11" s="4">
        <v>95288305.379999995</v>
      </c>
      <c r="BS11" s="4">
        <v>28093426.43</v>
      </c>
      <c r="BT11" s="4">
        <v>373509664.25999999</v>
      </c>
      <c r="BU11" s="4">
        <v>43511549.780000001</v>
      </c>
      <c r="BV11" s="4">
        <v>519188282.44999999</v>
      </c>
      <c r="BW11" s="4">
        <v>34844550.439999998</v>
      </c>
      <c r="BX11" s="4">
        <v>-1200927067.6400001</v>
      </c>
      <c r="BY11" s="4">
        <v>50521593.380000003</v>
      </c>
      <c r="BZ11" s="4">
        <v>26996844.309999999</v>
      </c>
      <c r="CA11" s="4">
        <v>312856213.19999999</v>
      </c>
      <c r="CB11" s="4">
        <v>72122000000</v>
      </c>
      <c r="CC11" s="4">
        <v>-786506280.39999998</v>
      </c>
      <c r="CD11" s="4">
        <v>529339028.19999999</v>
      </c>
      <c r="CE11" s="4">
        <v>11109660000</v>
      </c>
      <c r="CF11" s="4">
        <v>1448429895.71</v>
      </c>
      <c r="CG11" s="4">
        <v>37451613.149999999</v>
      </c>
      <c r="CH11" s="4">
        <v>600152159.36000001</v>
      </c>
      <c r="CI11" s="4">
        <v>809139784.88999999</v>
      </c>
      <c r="CJ11" s="4">
        <v>1790687864.02</v>
      </c>
      <c r="CK11" s="4">
        <v>1090841754.97</v>
      </c>
      <c r="CL11" s="4">
        <v>11725592.380000001</v>
      </c>
      <c r="CM11" s="4">
        <v>9599260.9800000004</v>
      </c>
      <c r="CN11" s="4">
        <v>692166412.94000006</v>
      </c>
      <c r="CO11" s="4">
        <v>760821607.70000005</v>
      </c>
      <c r="CP11" s="4">
        <v>488677237.63999999</v>
      </c>
      <c r="CQ11" s="4">
        <v>1421386030.72</v>
      </c>
      <c r="CR11" s="4">
        <v>28646253.719999999</v>
      </c>
      <c r="CS11" s="4">
        <v>310411825.63</v>
      </c>
      <c r="CT11" s="4">
        <v>25387124.920000002</v>
      </c>
      <c r="CU11" s="4">
        <v>78957058.760000005</v>
      </c>
      <c r="CV11" s="4">
        <v>1077569509.2</v>
      </c>
      <c r="CW11" s="4">
        <v>914244000</v>
      </c>
      <c r="CX11" s="4">
        <v>2123036770.0899999</v>
      </c>
      <c r="CY11" s="4">
        <v>61045459000</v>
      </c>
      <c r="CZ11" s="4">
        <v>1302764752.0699999</v>
      </c>
      <c r="DA11" s="4">
        <v>1126181834.8800001</v>
      </c>
      <c r="DB11" s="4">
        <v>3613138761.2399998</v>
      </c>
      <c r="DC11" s="4">
        <v>209450312.55000001</v>
      </c>
      <c r="DD11" s="4">
        <v>1366946222.24</v>
      </c>
      <c r="DE11" s="4">
        <v>107209103.95999999</v>
      </c>
      <c r="DF11" s="4">
        <v>41068736.890000001</v>
      </c>
      <c r="DG11" s="4">
        <v>51540000000</v>
      </c>
      <c r="DH11" s="4">
        <v>408017342.49000001</v>
      </c>
      <c r="DI11" s="4">
        <v>112225175.83</v>
      </c>
      <c r="DJ11" s="4">
        <v>1346515484</v>
      </c>
      <c r="DK11" s="4">
        <v>16632432030.09</v>
      </c>
      <c r="DL11" s="4">
        <v>1328832613.23</v>
      </c>
      <c r="DM11" s="4">
        <v>2297366926.1300001</v>
      </c>
      <c r="DN11" s="4">
        <v>2528015269</v>
      </c>
      <c r="DO11" s="4">
        <v>67010000000</v>
      </c>
      <c r="DP11" s="4">
        <v>8592744000</v>
      </c>
      <c r="DQ11" s="4">
        <v>5060904684</v>
      </c>
      <c r="DR11" s="4">
        <v>754283160.89999998</v>
      </c>
      <c r="DS11" s="4">
        <v>648816512.23000002</v>
      </c>
      <c r="DT11" s="4">
        <v>181941130</v>
      </c>
      <c r="DU11" s="4">
        <v>161324321.28999999</v>
      </c>
      <c r="DV11" s="4">
        <v>225183189.13999999</v>
      </c>
      <c r="DW11" s="4">
        <v>17188150.789999999</v>
      </c>
      <c r="DX11" s="4">
        <v>34654233.740000002</v>
      </c>
      <c r="DY11" s="4">
        <v>307243395.75999999</v>
      </c>
      <c r="DZ11" s="4">
        <v>1765848377.8499999</v>
      </c>
      <c r="EA11" s="4">
        <v>82433365.620000005</v>
      </c>
      <c r="EB11" s="4">
        <v>4807132858.54</v>
      </c>
      <c r="EC11" s="4">
        <v>457416661.62</v>
      </c>
      <c r="ED11" s="4">
        <v>560419577</v>
      </c>
      <c r="EE11" s="4">
        <v>334936115.33999997</v>
      </c>
      <c r="EF11" s="4">
        <v>-7813881.6500000004</v>
      </c>
      <c r="EG11" s="4">
        <v>5460049.1500000004</v>
      </c>
      <c r="EH11" s="4">
        <v>441858514.36000001</v>
      </c>
      <c r="EI11" s="4">
        <v>74568620.340000004</v>
      </c>
      <c r="EJ11" s="4">
        <v>883237279.07000005</v>
      </c>
      <c r="EK11" s="4">
        <v>2510113000</v>
      </c>
      <c r="EL11" s="4">
        <v>-18526678.629999999</v>
      </c>
      <c r="EM11" s="4">
        <v>1158245286.6300001</v>
      </c>
      <c r="EN11" s="4">
        <v>669837724.53999996</v>
      </c>
      <c r="EO11" s="4">
        <v>829364995.37</v>
      </c>
      <c r="EP11" s="4">
        <v>346761604.30000001</v>
      </c>
      <c r="EQ11" s="4">
        <v>1048976368.6900001</v>
      </c>
      <c r="ER11" s="4">
        <v>871387969.34000003</v>
      </c>
      <c r="ES11" s="4">
        <v>5776669000</v>
      </c>
      <c r="ET11" s="4">
        <v>1165863878.4100001</v>
      </c>
      <c r="EU11" s="4">
        <v>367319851.80000001</v>
      </c>
      <c r="EV11" s="4">
        <v>3657734000</v>
      </c>
      <c r="EW11" s="4">
        <v>80609323.730000004</v>
      </c>
      <c r="EX11" s="4">
        <v>4275115181.3099999</v>
      </c>
      <c r="EY11" s="4">
        <v>1612160788.5899999</v>
      </c>
      <c r="EZ11" s="4">
        <v>25277144000</v>
      </c>
      <c r="FA11" s="4">
        <v>11907007092.49</v>
      </c>
      <c r="FB11" s="4">
        <v>494460357.86000001</v>
      </c>
      <c r="FC11" s="4">
        <v>4904624637.7799997</v>
      </c>
      <c r="FD11" s="4">
        <v>157837609.63999999</v>
      </c>
      <c r="FE11" s="4">
        <v>100014036.09</v>
      </c>
      <c r="FF11" s="4">
        <v>308259358.85000002</v>
      </c>
      <c r="FG11" s="4">
        <v>-3116594934.8699999</v>
      </c>
      <c r="FH11" s="4">
        <v>-1558120438.9000001</v>
      </c>
      <c r="FI11" s="4">
        <v>99948276.069999993</v>
      </c>
      <c r="FJ11" s="4">
        <v>101000049.2</v>
      </c>
      <c r="FK11" s="4">
        <v>-445384518.83999997</v>
      </c>
      <c r="FL11" s="4">
        <v>3645376728.4299998</v>
      </c>
      <c r="FM11" s="4">
        <v>1753298192.8099999</v>
      </c>
      <c r="FN11" s="4">
        <v>178638171.11000001</v>
      </c>
      <c r="FO11" s="4">
        <v>64730229.039999999</v>
      </c>
      <c r="FP11" s="4">
        <v>1461577559.29</v>
      </c>
      <c r="FQ11" s="4">
        <v>17496139.059999999</v>
      </c>
      <c r="FR11" s="4">
        <v>255218874.56</v>
      </c>
      <c r="FS11" s="4">
        <v>43512200.810000002</v>
      </c>
      <c r="FT11" s="4">
        <v>-110190707.48</v>
      </c>
      <c r="FU11" s="4">
        <v>-336839929.92000002</v>
      </c>
      <c r="FV11" s="4">
        <v>1073809543.99</v>
      </c>
      <c r="FW11" s="4">
        <v>286472852.60000002</v>
      </c>
      <c r="FX11" s="4">
        <v>86124671.030000001</v>
      </c>
      <c r="FY11" s="4">
        <v>-10252072.59</v>
      </c>
      <c r="FZ11" s="4">
        <v>51961652.25</v>
      </c>
      <c r="GA11" s="4">
        <v>-2592684141.1500001</v>
      </c>
      <c r="GB11" s="4">
        <v>4173051971.9000001</v>
      </c>
      <c r="GC11" s="4">
        <v>303452471.38999999</v>
      </c>
      <c r="GD11" s="4">
        <v>25010953.370000001</v>
      </c>
      <c r="GE11" s="4">
        <v>722551092.95000005</v>
      </c>
      <c r="GF11" s="4">
        <v>147812078</v>
      </c>
      <c r="GG11" s="4">
        <v>277041000</v>
      </c>
      <c r="GH11" s="4">
        <v>545872948.21000004</v>
      </c>
      <c r="GI11" s="4">
        <v>97206933.609999999</v>
      </c>
      <c r="GJ11" s="4">
        <v>64906842.590000004</v>
      </c>
      <c r="GK11" s="4">
        <v>-194648721.63999999</v>
      </c>
      <c r="GL11" s="4">
        <v>4642235502.4099998</v>
      </c>
      <c r="GM11" s="4">
        <v>24984327.75</v>
      </c>
      <c r="GN11" s="4">
        <v>97615314.459999993</v>
      </c>
      <c r="GO11" s="4">
        <v>108096703.02</v>
      </c>
      <c r="GP11" s="4">
        <v>2302736761.1100001</v>
      </c>
      <c r="GQ11" s="4">
        <v>48311254.82</v>
      </c>
      <c r="GR11" s="4">
        <v>5863436.6600000001</v>
      </c>
      <c r="GS11" s="4">
        <v>135442537.61000001</v>
      </c>
      <c r="GT11" s="4">
        <v>42442308.859999999</v>
      </c>
      <c r="GU11" s="4">
        <v>-324026921</v>
      </c>
      <c r="GV11" s="4">
        <v>2157804594.3400002</v>
      </c>
      <c r="GW11" s="4">
        <v>170440411.13999999</v>
      </c>
      <c r="GX11" s="4">
        <v>-311516324.30000001</v>
      </c>
      <c r="GY11" s="4">
        <v>106643086.76000001</v>
      </c>
      <c r="GZ11" s="4">
        <v>11117339.75</v>
      </c>
      <c r="HA11" s="4">
        <v>10693500.76</v>
      </c>
      <c r="HB11" s="4">
        <v>1393398379.9300001</v>
      </c>
      <c r="HC11" s="4">
        <v>-2649131890.8800001</v>
      </c>
      <c r="HD11" s="4">
        <v>1456479557.1199999</v>
      </c>
      <c r="HE11" s="4">
        <v>1017063488.86</v>
      </c>
      <c r="HF11" s="4">
        <v>-11453702.98</v>
      </c>
      <c r="HG11" s="4">
        <v>51084979.729999997</v>
      </c>
      <c r="HH11" s="4">
        <v>348226410.99000001</v>
      </c>
      <c r="HI11" s="4">
        <v>113140959.28</v>
      </c>
      <c r="HJ11" s="4">
        <v>-963027102.13999999</v>
      </c>
      <c r="HK11" s="4">
        <v>619302090.16999996</v>
      </c>
      <c r="HL11" s="4">
        <v>24827243603.970001</v>
      </c>
      <c r="HM11" s="4">
        <v>199254823.66999999</v>
      </c>
      <c r="HN11" s="4">
        <v>16059486</v>
      </c>
      <c r="HO11" s="4">
        <v>2349183347.0700002</v>
      </c>
      <c r="HP11" s="4">
        <v>-236800585.28999999</v>
      </c>
      <c r="HQ11" s="4">
        <v>-207369604.56999999</v>
      </c>
      <c r="HR11" s="4">
        <v>2378124291.1399999</v>
      </c>
      <c r="HS11" s="4">
        <v>17980386.440000001</v>
      </c>
      <c r="HT11" s="4">
        <v>13253609.359999999</v>
      </c>
      <c r="HU11" s="4">
        <v>61918256.090000004</v>
      </c>
      <c r="HV11" s="4">
        <v>872943465.36000001</v>
      </c>
      <c r="HW11" s="4">
        <v>-10714491.07</v>
      </c>
      <c r="HX11" s="4">
        <v>36204422.329999998</v>
      </c>
      <c r="HY11" s="4">
        <v>-1560835923.2</v>
      </c>
      <c r="HZ11" s="4">
        <v>-745294960.66999996</v>
      </c>
      <c r="IA11" s="4">
        <v>101663160.43000001</v>
      </c>
      <c r="IB11" s="4">
        <v>15340254.810000001</v>
      </c>
      <c r="IC11" s="4">
        <v>4020682052.5500002</v>
      </c>
      <c r="ID11" s="4">
        <v>26532989.859999999</v>
      </c>
      <c r="IE11" s="4">
        <v>5388995172.1899996</v>
      </c>
      <c r="IF11" s="4">
        <v>2873118509.5100002</v>
      </c>
      <c r="IG11" s="4">
        <v>13943805.970000001</v>
      </c>
      <c r="IH11" s="4">
        <v>1823535650.26</v>
      </c>
      <c r="II11" s="4">
        <v>1082120457.6199999</v>
      </c>
      <c r="IJ11" s="4">
        <v>-476241403</v>
      </c>
      <c r="IK11" s="4">
        <v>989326675.90999997</v>
      </c>
      <c r="IL11" s="4">
        <v>-9679827288.2900009</v>
      </c>
      <c r="IM11" s="4">
        <v>263492099.08000001</v>
      </c>
      <c r="IN11" s="4">
        <v>86564701.829999998</v>
      </c>
      <c r="IO11" s="4">
        <v>295310791.01999998</v>
      </c>
      <c r="IP11" s="4">
        <v>-46853642.609999999</v>
      </c>
      <c r="IQ11" s="4">
        <v>262605888.81999999</v>
      </c>
      <c r="IR11" s="4">
        <v>553400761.41999996</v>
      </c>
      <c r="IS11" s="4">
        <v>202858041.55000001</v>
      </c>
      <c r="IT11" s="4">
        <v>-304669093.07999998</v>
      </c>
      <c r="IU11" s="4">
        <v>323115757.52999997</v>
      </c>
      <c r="IV11" s="4">
        <v>556860488.98000002</v>
      </c>
      <c r="IW11" s="4">
        <v>-2042936120.9400001</v>
      </c>
      <c r="IX11" s="4">
        <v>569040150.38</v>
      </c>
      <c r="IY11" s="4">
        <v>135758936.11000001</v>
      </c>
      <c r="IZ11" s="4">
        <v>1586117867.49</v>
      </c>
      <c r="JA11" s="4">
        <v>10823720.4</v>
      </c>
      <c r="JB11" s="4">
        <v>456591698.92000002</v>
      </c>
      <c r="JC11" s="4">
        <v>49885105.740000002</v>
      </c>
      <c r="JD11" s="4">
        <v>2054571358.0999999</v>
      </c>
      <c r="JE11" s="4">
        <v>61632302.420000002</v>
      </c>
      <c r="JF11" s="4">
        <v>-46662329193.209999</v>
      </c>
      <c r="JG11" s="4">
        <v>146738372.5</v>
      </c>
      <c r="JH11" s="4">
        <v>299495662.80000001</v>
      </c>
      <c r="JI11" s="4">
        <v>38280428.299999997</v>
      </c>
      <c r="JJ11" s="4">
        <v>25260200.600000001</v>
      </c>
      <c r="JK11" s="4">
        <v>-1169540970.8699999</v>
      </c>
      <c r="JL11" s="4">
        <v>545206241.00999999</v>
      </c>
      <c r="JM11" s="4">
        <v>616368903.13999999</v>
      </c>
      <c r="JN11" s="4">
        <v>468689497.73000002</v>
      </c>
      <c r="JO11" s="4">
        <v>33205861.530000001</v>
      </c>
      <c r="JP11" s="4">
        <v>335703002.94999999</v>
      </c>
      <c r="JQ11" s="4">
        <v>51749793.810000002</v>
      </c>
      <c r="JR11" s="4">
        <v>-1058423907.63</v>
      </c>
      <c r="JS11" s="4">
        <v>312372402.95999998</v>
      </c>
      <c r="JT11" s="4">
        <v>58575941.240000002</v>
      </c>
      <c r="JU11" s="4">
        <v>-2031814769.1099999</v>
      </c>
      <c r="JV11" s="4">
        <v>-522939420.12</v>
      </c>
      <c r="JW11" s="4">
        <v>163571421.46000001</v>
      </c>
      <c r="JX11" s="4">
        <v>361618494.16000003</v>
      </c>
      <c r="JY11" s="4">
        <v>2063845899.03</v>
      </c>
      <c r="JZ11" s="4">
        <v>1691946832.27</v>
      </c>
      <c r="KA11" s="4">
        <v>94127959.230000004</v>
      </c>
      <c r="KB11" s="4">
        <v>48238088.960000001</v>
      </c>
      <c r="KC11" s="4">
        <v>-316595668.22000003</v>
      </c>
      <c r="KD11" s="4">
        <v>465850900.70999998</v>
      </c>
      <c r="KE11" s="4">
        <v>157798530.83000001</v>
      </c>
      <c r="KF11" s="4">
        <v>45181756.049999997</v>
      </c>
      <c r="KG11" s="4">
        <v>13576953.710000001</v>
      </c>
      <c r="KH11" s="4">
        <v>18228255278.610001</v>
      </c>
      <c r="KI11" s="4">
        <v>72371567.180000007</v>
      </c>
      <c r="KJ11" s="4">
        <v>818384874.89999998</v>
      </c>
      <c r="KK11" s="4">
        <v>47839224.149999999</v>
      </c>
      <c r="KL11" s="4">
        <v>1129708628</v>
      </c>
      <c r="KM11" s="4">
        <v>6180556192.2200003</v>
      </c>
      <c r="KN11" s="4">
        <v>1828981216.6199999</v>
      </c>
      <c r="KO11" s="4">
        <v>974759824.54999995</v>
      </c>
      <c r="KP11" s="4">
        <v>83675450.090000004</v>
      </c>
      <c r="KQ11" s="4">
        <v>141442876.58000001</v>
      </c>
      <c r="KR11" s="4">
        <v>591862556.19000006</v>
      </c>
      <c r="KS11" s="4">
        <v>-777563777.57000005</v>
      </c>
      <c r="KT11" s="4">
        <v>46638660.420000002</v>
      </c>
      <c r="KU11" s="4">
        <v>5665988893.71</v>
      </c>
      <c r="KV11" s="4">
        <v>1760000000</v>
      </c>
      <c r="KW11" s="4">
        <v>171705400.25999999</v>
      </c>
      <c r="KX11" s="4">
        <v>660557753.15999997</v>
      </c>
      <c r="KY11" s="4">
        <v>186019688.44</v>
      </c>
      <c r="KZ11" s="4">
        <v>-921551634.09000003</v>
      </c>
      <c r="LA11" s="4">
        <v>737030845.53999996</v>
      </c>
      <c r="LB11" s="4">
        <v>18276381.710000001</v>
      </c>
      <c r="LC11" s="4">
        <v>280776948.95999998</v>
      </c>
      <c r="LD11" s="4">
        <v>171641052.30000001</v>
      </c>
      <c r="LE11" s="4">
        <v>359017893.75</v>
      </c>
      <c r="LF11" s="4">
        <v>183675895.37</v>
      </c>
      <c r="LG11" s="4">
        <v>108040599.27</v>
      </c>
      <c r="LH11" s="4">
        <v>1950449152.52</v>
      </c>
      <c r="LI11" s="4">
        <v>344784909.99000001</v>
      </c>
      <c r="LJ11" s="4">
        <v>99870203.150000006</v>
      </c>
      <c r="LK11" s="4">
        <v>2552398.9700000002</v>
      </c>
      <c r="LL11" s="4">
        <v>558871317.83000004</v>
      </c>
      <c r="LM11" s="4">
        <v>126144617.91</v>
      </c>
      <c r="LN11" s="4">
        <v>6651677376.7600002</v>
      </c>
      <c r="LO11" s="4">
        <v>569293741.52999997</v>
      </c>
      <c r="LP11" s="4">
        <v>726371988.78999996</v>
      </c>
      <c r="LQ11" s="4">
        <v>618402941.00999999</v>
      </c>
      <c r="LR11" s="4">
        <v>3074634216.7399998</v>
      </c>
      <c r="LS11" s="4">
        <v>129794038.8</v>
      </c>
      <c r="LT11" s="4">
        <v>1591366549.03</v>
      </c>
      <c r="LU11" s="4">
        <v>83183633.170000002</v>
      </c>
      <c r="LV11" s="4">
        <v>-60916555.090000004</v>
      </c>
      <c r="LW11" s="4">
        <v>1805233.92</v>
      </c>
      <c r="LX11" s="4">
        <v>33071857.489999998</v>
      </c>
      <c r="LY11" s="4">
        <v>1754066616.72</v>
      </c>
      <c r="LZ11" s="4">
        <v>1109093626.6300001</v>
      </c>
      <c r="MA11" s="4">
        <v>41941244.939999998</v>
      </c>
      <c r="MB11" s="4">
        <v>201641024.19</v>
      </c>
      <c r="MC11" s="4">
        <v>245146579.34</v>
      </c>
      <c r="MD11" s="4">
        <v>5063392.4800000004</v>
      </c>
      <c r="ME11" s="4">
        <v>68791342.489999995</v>
      </c>
      <c r="MF11" s="4">
        <v>309598365.61000001</v>
      </c>
      <c r="MG11" s="4">
        <v>955389613.88999999</v>
      </c>
      <c r="MH11" s="4">
        <v>-11191325134.77</v>
      </c>
      <c r="MI11" s="4">
        <v>-7150286237.6400003</v>
      </c>
      <c r="MJ11" s="4">
        <v>-2731990945.5999999</v>
      </c>
      <c r="MK11" s="4">
        <v>44727554.060000002</v>
      </c>
      <c r="ML11" s="4">
        <v>495482661.91000003</v>
      </c>
      <c r="MM11" s="4">
        <v>186687969.66</v>
      </c>
      <c r="MN11" s="4">
        <v>438089171.16000003</v>
      </c>
      <c r="MO11" s="4">
        <v>68187149.689999998</v>
      </c>
      <c r="MP11" s="4">
        <v>2139083018.8499999</v>
      </c>
      <c r="MQ11" s="4">
        <v>106751523.90000001</v>
      </c>
      <c r="MR11" s="4">
        <v>66810307.590000004</v>
      </c>
      <c r="MS11" s="4">
        <v>75921307.829999998</v>
      </c>
      <c r="MT11" s="4">
        <v>91751119.430000007</v>
      </c>
      <c r="MU11" s="4">
        <v>71839919.209999993</v>
      </c>
      <c r="MV11" s="4">
        <v>108715822.33</v>
      </c>
      <c r="MW11" s="4">
        <v>74121331.980000004</v>
      </c>
      <c r="MX11" s="4">
        <v>112616775.45</v>
      </c>
      <c r="MY11" s="4">
        <v>146139879.84</v>
      </c>
      <c r="MZ11" s="4">
        <v>131441780</v>
      </c>
      <c r="NA11" s="4">
        <v>75135117.810000002</v>
      </c>
      <c r="NB11" s="4">
        <v>53824998.229999997</v>
      </c>
      <c r="NC11" s="4">
        <v>58999115.93</v>
      </c>
      <c r="ND11" s="4">
        <v>104779766.3</v>
      </c>
      <c r="NE11" s="4">
        <v>72424395.430000007</v>
      </c>
      <c r="NF11" s="4">
        <v>56229731.109999999</v>
      </c>
      <c r="NG11" s="4">
        <v>55185141.729999997</v>
      </c>
      <c r="NH11" s="4">
        <v>93104298.060000002</v>
      </c>
      <c r="NI11" s="4">
        <v>40669779.960000001</v>
      </c>
      <c r="NJ11" s="4">
        <v>36655957.219999999</v>
      </c>
      <c r="NK11" s="4">
        <v>84681103.159999996</v>
      </c>
      <c r="NL11" s="4">
        <v>37648178.609999999</v>
      </c>
      <c r="NM11" s="4">
        <v>56453769.909999996</v>
      </c>
      <c r="NN11" s="4">
        <v>76311100.989999995</v>
      </c>
      <c r="NO11" s="4">
        <v>63857531.119999997</v>
      </c>
      <c r="NP11" s="4">
        <v>58567820.960000001</v>
      </c>
      <c r="NQ11" s="4">
        <v>66634316.280000001</v>
      </c>
      <c r="NR11" s="4">
        <v>56778406.460000001</v>
      </c>
      <c r="NS11" s="4">
        <v>150553840.66999999</v>
      </c>
      <c r="NT11" s="4">
        <v>94201977.239999995</v>
      </c>
      <c r="NU11" s="4">
        <v>104063269.72</v>
      </c>
      <c r="NV11" s="4">
        <v>76765260.430000007</v>
      </c>
      <c r="NW11" s="4">
        <v>88432936.930000007</v>
      </c>
      <c r="NX11" s="4">
        <v>531233379.18000001</v>
      </c>
      <c r="NY11" s="4">
        <v>36708232.579999998</v>
      </c>
      <c r="NZ11" s="4">
        <v>258618419.78</v>
      </c>
      <c r="OA11" s="4">
        <v>160130128.5</v>
      </c>
      <c r="OB11" s="4">
        <v>58245343.789999999</v>
      </c>
      <c r="OC11" s="4">
        <v>103641526.13</v>
      </c>
      <c r="OD11" s="4">
        <v>89297453.25</v>
      </c>
      <c r="OE11" s="4">
        <v>621115171.17999995</v>
      </c>
      <c r="OF11" s="4">
        <v>332731440.11000001</v>
      </c>
      <c r="OG11" s="4">
        <v>63163019.619999997</v>
      </c>
      <c r="OH11" s="4">
        <v>167204535.56</v>
      </c>
      <c r="OI11" s="4">
        <v>91709867.489999995</v>
      </c>
      <c r="OJ11" s="4">
        <v>31599212.420000002</v>
      </c>
      <c r="OK11" s="4">
        <v>143509279.87</v>
      </c>
      <c r="OL11" s="4">
        <v>88510409.930000007</v>
      </c>
      <c r="OM11" s="4">
        <v>64578007.859999999</v>
      </c>
      <c r="ON11" s="4">
        <v>59075150.850000001</v>
      </c>
      <c r="OO11" s="4">
        <v>68957547.5</v>
      </c>
      <c r="OP11" s="4">
        <v>39872454.68</v>
      </c>
      <c r="OQ11" s="4">
        <v>463841144.38</v>
      </c>
      <c r="OR11" s="4">
        <v>2176554927.1300001</v>
      </c>
      <c r="OS11" s="4">
        <v>630114886.65999997</v>
      </c>
      <c r="OT11" s="4">
        <v>283289927.86000001</v>
      </c>
      <c r="OU11" s="4">
        <v>931903068.38</v>
      </c>
      <c r="OV11" s="4">
        <v>256780449.33000001</v>
      </c>
      <c r="OW11" s="4">
        <v>-122478891.34999999</v>
      </c>
      <c r="OX11" s="4">
        <v>1378876737.8699999</v>
      </c>
      <c r="OY11" s="4">
        <v>615788987.37</v>
      </c>
      <c r="OZ11" s="4">
        <v>58868058.119999997</v>
      </c>
      <c r="PA11" s="4">
        <v>22958003.059999999</v>
      </c>
      <c r="PB11" s="4">
        <v>68854458.530000001</v>
      </c>
      <c r="PC11" s="4">
        <v>274376207.67000002</v>
      </c>
      <c r="PD11" s="4">
        <v>39639954.280000001</v>
      </c>
      <c r="PE11" s="4">
        <v>873115959.5</v>
      </c>
      <c r="PF11" s="4">
        <v>521948481.63999999</v>
      </c>
      <c r="PG11" s="4">
        <v>10256751.41</v>
      </c>
      <c r="PH11" s="4">
        <v>273394356.35000002</v>
      </c>
      <c r="PI11" s="4">
        <v>53588256.780000001</v>
      </c>
      <c r="PJ11" s="4">
        <v>458626732.51999998</v>
      </c>
      <c r="PK11" s="4">
        <v>-120796039.75</v>
      </c>
      <c r="PL11" s="4">
        <v>575812978.86000001</v>
      </c>
      <c r="PM11" s="4">
        <v>353421570.70999998</v>
      </c>
      <c r="PN11" s="4">
        <v>-47159200.93</v>
      </c>
      <c r="PO11" s="4">
        <v>113409985.5</v>
      </c>
      <c r="PP11" s="4">
        <v>1915653117.02</v>
      </c>
      <c r="PQ11" s="4">
        <v>760564141.33000004</v>
      </c>
      <c r="PR11" s="4">
        <v>209081265.47999999</v>
      </c>
      <c r="PS11" s="4">
        <v>183737425.72999999</v>
      </c>
      <c r="PT11" s="4">
        <v>479498212.97000003</v>
      </c>
      <c r="PU11" s="4">
        <v>410695086.01999998</v>
      </c>
      <c r="PV11" s="4">
        <v>392001210.16000003</v>
      </c>
      <c r="PW11" s="4">
        <v>349678909</v>
      </c>
      <c r="PX11" s="4">
        <v>54851069.960000001</v>
      </c>
      <c r="PY11" s="4">
        <v>1272617656.55</v>
      </c>
      <c r="PZ11" s="4">
        <v>400546989.29000002</v>
      </c>
      <c r="QA11" s="4">
        <v>1433815038.76</v>
      </c>
      <c r="QB11" s="4">
        <v>-203199011.24000001</v>
      </c>
      <c r="QC11" s="4">
        <v>286313835.35000002</v>
      </c>
      <c r="QD11" s="4">
        <v>124642730.05</v>
      </c>
      <c r="QE11" s="4">
        <v>-619814251.82000005</v>
      </c>
      <c r="QF11" s="4">
        <v>693454015.49000001</v>
      </c>
      <c r="QG11" s="4">
        <v>137456352.43000001</v>
      </c>
      <c r="QH11" s="4">
        <v>-13977242.310000001</v>
      </c>
      <c r="QI11" s="4">
        <v>1840764893.1400001</v>
      </c>
      <c r="QJ11" s="4">
        <v>94241545.819999993</v>
      </c>
      <c r="QK11" s="4">
        <v>203292889</v>
      </c>
      <c r="QL11" s="4">
        <v>-318294379.50999999</v>
      </c>
      <c r="QM11" s="4">
        <v>57123659.549999997</v>
      </c>
      <c r="QN11" s="4">
        <v>48332744.869999997</v>
      </c>
      <c r="QO11" s="4">
        <v>960052557.08000004</v>
      </c>
      <c r="QP11" s="4">
        <v>-607626542.48000002</v>
      </c>
      <c r="QQ11" s="4">
        <v>-471918524.69999999</v>
      </c>
      <c r="QR11" s="4">
        <v>2197559632.5900002</v>
      </c>
      <c r="QS11" s="4">
        <v>137563404.66</v>
      </c>
      <c r="QT11" s="4">
        <v>1428477136.8199999</v>
      </c>
      <c r="QU11" s="4">
        <v>208831832.77000001</v>
      </c>
      <c r="QV11" s="4">
        <v>366968681.94999999</v>
      </c>
      <c r="QW11" s="4">
        <v>134788799.06999999</v>
      </c>
      <c r="QX11" s="4">
        <v>811323535.89999998</v>
      </c>
      <c r="QY11" s="4">
        <v>282007083.48000002</v>
      </c>
      <c r="QZ11" s="4">
        <v>340262932.35000002</v>
      </c>
      <c r="RA11" s="4">
        <v>57544763.109999999</v>
      </c>
      <c r="RB11" s="4">
        <v>93554033.060000002</v>
      </c>
      <c r="RC11" s="4">
        <v>191410178.75</v>
      </c>
      <c r="RD11" s="4">
        <v>48470646.439999998</v>
      </c>
      <c r="RE11" s="4">
        <v>27836871.010000002</v>
      </c>
      <c r="RF11" s="4">
        <v>517333288.47000003</v>
      </c>
      <c r="RG11" s="4">
        <v>32035151.219999999</v>
      </c>
      <c r="RH11" s="4">
        <v>770782185.09000003</v>
      </c>
      <c r="RI11" s="4">
        <v>592392660.51999998</v>
      </c>
      <c r="RJ11" s="4">
        <v>85246159</v>
      </c>
      <c r="RK11" s="4">
        <v>669819202.19000006</v>
      </c>
      <c r="RL11" s="4">
        <v>87033117.239999995</v>
      </c>
      <c r="RM11" s="4">
        <v>23831709.640000001</v>
      </c>
      <c r="RN11" s="4">
        <v>283102913.80000001</v>
      </c>
      <c r="RO11" s="4">
        <v>97240858.900000006</v>
      </c>
      <c r="RP11" s="4">
        <v>158471162.27000001</v>
      </c>
      <c r="RQ11" s="4">
        <v>146148587.43000001</v>
      </c>
      <c r="RR11" s="4">
        <v>3685408561.0900002</v>
      </c>
      <c r="RS11" s="4">
        <v>332515331.52999997</v>
      </c>
      <c r="RT11" s="4">
        <v>10012264.880000001</v>
      </c>
      <c r="RU11" s="4">
        <v>23835558.789999999</v>
      </c>
      <c r="RV11" s="4">
        <v>267590644.43000001</v>
      </c>
      <c r="RW11" s="4">
        <v>70235107.269999996</v>
      </c>
      <c r="RX11" s="4">
        <v>92468553.680000007</v>
      </c>
      <c r="RY11" s="4">
        <v>-2692448583.0500002</v>
      </c>
      <c r="RZ11" s="4">
        <v>-1655825310.8699999</v>
      </c>
      <c r="SA11" s="4">
        <v>70311100.980000004</v>
      </c>
      <c r="SB11" s="4">
        <v>349416545.92000002</v>
      </c>
      <c r="SC11" s="4">
        <v>1261244758.76</v>
      </c>
      <c r="SD11" s="4">
        <v>225540560.66</v>
      </c>
      <c r="SE11" s="4">
        <v>84642488.290000007</v>
      </c>
      <c r="SF11" s="4">
        <v>12671292.25</v>
      </c>
      <c r="SG11" s="4">
        <v>265073721.62</v>
      </c>
      <c r="SH11" s="4">
        <v>34832971.030000001</v>
      </c>
      <c r="SI11" s="4">
        <v>94632993.920000002</v>
      </c>
      <c r="SJ11" s="4">
        <v>405755635.19999999</v>
      </c>
      <c r="SK11" s="4">
        <v>333645346.36000001</v>
      </c>
      <c r="SL11" s="4">
        <v>6369221.6900000004</v>
      </c>
      <c r="SM11" s="4">
        <v>80559702.079999998</v>
      </c>
      <c r="SN11" s="4">
        <v>430939894.89999998</v>
      </c>
      <c r="SO11" s="4">
        <v>116873500.04000001</v>
      </c>
      <c r="SP11" s="4">
        <v>178150943.65000001</v>
      </c>
      <c r="SQ11" s="4">
        <v>-759386038.82000005</v>
      </c>
      <c r="SR11" s="4">
        <v>883376877.88</v>
      </c>
      <c r="SS11" s="4">
        <v>204250133.03</v>
      </c>
      <c r="ST11" s="4">
        <v>37442467.840000004</v>
      </c>
      <c r="SU11" s="4">
        <v>244851293.31</v>
      </c>
      <c r="SV11" s="4">
        <v>21962548.43</v>
      </c>
      <c r="SW11" s="4">
        <v>737117394.20000005</v>
      </c>
      <c r="SX11" s="4">
        <v>37070512.659999996</v>
      </c>
      <c r="SY11" s="4">
        <v>22237586.890000001</v>
      </c>
      <c r="SZ11" s="4">
        <v>89814976.810000002</v>
      </c>
      <c r="TA11" s="4">
        <v>104848769.8</v>
      </c>
      <c r="TB11" s="4">
        <v>-224831445.53</v>
      </c>
      <c r="TC11" s="4">
        <v>98779992.150000006</v>
      </c>
      <c r="TD11" s="4">
        <v>29867964.719999999</v>
      </c>
      <c r="TE11" s="4">
        <v>479229758.64999998</v>
      </c>
      <c r="TF11" s="4">
        <v>-569219304.60000002</v>
      </c>
      <c r="TG11" s="4">
        <v>145789293</v>
      </c>
      <c r="TH11" s="4">
        <v>-1949325188.27</v>
      </c>
      <c r="TI11" s="4">
        <v>67277711.540000007</v>
      </c>
      <c r="TJ11" s="4">
        <v>1162569223.3800001</v>
      </c>
      <c r="TK11" s="4">
        <v>865949754.26999998</v>
      </c>
      <c r="TL11" s="4">
        <v>911018529.40999997</v>
      </c>
      <c r="TM11" s="4">
        <v>65124073.030000001</v>
      </c>
      <c r="TN11" s="4">
        <v>292914147.04000002</v>
      </c>
      <c r="TO11" s="4">
        <v>99461805.439999998</v>
      </c>
      <c r="TP11" s="4">
        <v>735878759.58000004</v>
      </c>
      <c r="TQ11" s="4">
        <v>966420965.76999998</v>
      </c>
      <c r="TR11" s="4">
        <v>45633880.530000001</v>
      </c>
      <c r="TS11" s="4">
        <v>260335519.40000001</v>
      </c>
      <c r="TT11" s="4">
        <v>16553041.58</v>
      </c>
      <c r="TU11" s="4">
        <v>-122184478.40000001</v>
      </c>
      <c r="TV11" s="4">
        <v>14793437.91</v>
      </c>
      <c r="TW11" s="4">
        <v>28021927.27</v>
      </c>
      <c r="TX11" s="4">
        <v>2229753046.1999998</v>
      </c>
      <c r="TY11" s="4">
        <v>1083056109</v>
      </c>
      <c r="TZ11" s="4">
        <v>35995744.530000001</v>
      </c>
      <c r="UA11" s="4">
        <v>13735165.5</v>
      </c>
      <c r="UB11" s="4">
        <v>330347922.41000003</v>
      </c>
      <c r="UC11" s="4">
        <v>-36732009.939999998</v>
      </c>
      <c r="UD11" s="4">
        <v>-75178947.299999997</v>
      </c>
      <c r="UE11" s="4">
        <v>2360394.7000000002</v>
      </c>
      <c r="UF11" s="4">
        <v>136514871.31</v>
      </c>
      <c r="UG11" s="4">
        <v>250987584.40000001</v>
      </c>
      <c r="UH11" s="4">
        <v>219150711.81999999</v>
      </c>
      <c r="UI11" s="4">
        <v>1015189082.5599999</v>
      </c>
      <c r="UJ11" s="4">
        <v>77942256.810000002</v>
      </c>
      <c r="UK11" s="4">
        <v>137003342.21000001</v>
      </c>
      <c r="UL11" s="4">
        <v>761574865.73000002</v>
      </c>
      <c r="UM11" s="4">
        <v>129204329.03</v>
      </c>
      <c r="UN11" s="4">
        <v>261799074.52000001</v>
      </c>
      <c r="UO11" s="4">
        <v>520427685.72000003</v>
      </c>
      <c r="UP11" s="4">
        <v>12062702.16</v>
      </c>
      <c r="UQ11" s="4">
        <v>290367317.63</v>
      </c>
      <c r="UR11" s="4">
        <v>50069207.090000004</v>
      </c>
      <c r="US11" s="4">
        <v>47935022.960000001</v>
      </c>
      <c r="UT11" s="4">
        <v>1734386489.97</v>
      </c>
      <c r="UU11" s="4">
        <v>3160858484.54</v>
      </c>
      <c r="UV11" s="4">
        <v>290435326.23000002</v>
      </c>
      <c r="UW11" s="4">
        <v>101554333.91</v>
      </c>
      <c r="UX11" s="4">
        <v>-62381664.5</v>
      </c>
      <c r="UY11" s="4">
        <v>1279141621.01</v>
      </c>
      <c r="UZ11" s="4">
        <v>805760113.26999998</v>
      </c>
      <c r="VA11" s="4">
        <v>558560005.13</v>
      </c>
      <c r="VB11" s="4">
        <v>146889790.68000001</v>
      </c>
      <c r="VC11" s="4">
        <v>134764387.09999999</v>
      </c>
      <c r="VD11" s="4">
        <v>13303937.449999999</v>
      </c>
      <c r="VE11" s="4">
        <v>31480790.579999998</v>
      </c>
      <c r="VF11" s="4">
        <v>195983032.84</v>
      </c>
      <c r="VG11" s="4">
        <v>605923382.53999996</v>
      </c>
      <c r="VH11" s="4">
        <v>214569366.94999999</v>
      </c>
      <c r="VI11" s="4">
        <v>-2097259264.26</v>
      </c>
      <c r="VJ11" s="4">
        <v>386565231.36000001</v>
      </c>
      <c r="VK11" s="4">
        <v>657074277.40999997</v>
      </c>
      <c r="VL11" s="4">
        <v>60198836.140000001</v>
      </c>
      <c r="VM11" s="4">
        <v>7078545.3099999996</v>
      </c>
      <c r="VN11" s="4">
        <v>-825472850</v>
      </c>
      <c r="VO11" s="4">
        <v>157535414.43000001</v>
      </c>
      <c r="VP11" s="4">
        <v>2075261309.8</v>
      </c>
      <c r="VQ11" s="4">
        <v>65640700.329999998</v>
      </c>
      <c r="VR11" s="4">
        <v>499253050.43000001</v>
      </c>
      <c r="VS11" s="4">
        <v>201019899.75999999</v>
      </c>
      <c r="VT11" s="4">
        <v>392142681.13</v>
      </c>
      <c r="VU11" s="4">
        <v>232884761.55000001</v>
      </c>
      <c r="VV11" s="4">
        <v>49909620.609999999</v>
      </c>
      <c r="VW11" s="4">
        <v>327735769.25</v>
      </c>
      <c r="VX11" s="4">
        <v>72248602</v>
      </c>
      <c r="VY11" s="4">
        <v>353792995.01999998</v>
      </c>
      <c r="VZ11" s="4">
        <v>-95691510.810000002</v>
      </c>
      <c r="WA11" s="4">
        <v>34925521.039999999</v>
      </c>
      <c r="WB11" s="4">
        <v>364389364.19999999</v>
      </c>
      <c r="WC11" s="4">
        <v>17698957.760000002</v>
      </c>
      <c r="WD11" s="4">
        <v>13033017.73</v>
      </c>
      <c r="WE11" s="4">
        <v>-1198141827.5</v>
      </c>
      <c r="WF11" s="4">
        <v>164728630.63999999</v>
      </c>
      <c r="WG11" s="4">
        <v>104060001.06</v>
      </c>
      <c r="WH11" s="4">
        <v>559071482.92999995</v>
      </c>
      <c r="WI11" s="4">
        <v>681840757.29999995</v>
      </c>
      <c r="WJ11" s="4">
        <v>50998867.539999999</v>
      </c>
      <c r="WK11" s="4">
        <v>65739791.359999999</v>
      </c>
      <c r="WL11" s="4">
        <v>-166470074.09</v>
      </c>
      <c r="WM11" s="4">
        <v>206886242.86000001</v>
      </c>
      <c r="WN11" s="4">
        <v>230245760.68000001</v>
      </c>
      <c r="WO11" s="4">
        <v>733572667.30999994</v>
      </c>
      <c r="WP11" s="4">
        <v>530600818.08999997</v>
      </c>
      <c r="WQ11" s="4">
        <v>7386090915.21</v>
      </c>
      <c r="WR11" s="4">
        <v>-1216814274.4400001</v>
      </c>
      <c r="WS11" s="4">
        <v>120958309.81999999</v>
      </c>
      <c r="WT11" s="4">
        <v>1789507106.05</v>
      </c>
      <c r="WU11" s="4">
        <v>84132780.730000004</v>
      </c>
      <c r="WV11" s="4">
        <v>43088622.579999998</v>
      </c>
      <c r="WW11" s="4">
        <v>319774857.76999998</v>
      </c>
      <c r="WX11" s="4">
        <v>507397477.08999997</v>
      </c>
      <c r="WY11" s="4">
        <v>-291491352.08999997</v>
      </c>
      <c r="WZ11" s="4">
        <v>164046048.03999999</v>
      </c>
      <c r="XA11" s="4">
        <v>260559424.75999999</v>
      </c>
      <c r="XB11" s="4">
        <v>506869476.73000002</v>
      </c>
      <c r="XC11" s="4">
        <v>173838594.02000001</v>
      </c>
      <c r="XD11" s="4">
        <v>85346104.540000007</v>
      </c>
      <c r="XE11" s="4">
        <v>8251759.6399999997</v>
      </c>
      <c r="XF11" s="4">
        <v>442478393.70999998</v>
      </c>
      <c r="XG11" s="4">
        <v>40670745.299999997</v>
      </c>
      <c r="XH11" s="4">
        <v>-439780871.25999999</v>
      </c>
      <c r="XI11" s="4">
        <v>216305908.27000001</v>
      </c>
      <c r="XJ11" s="4">
        <v>7851907.3799999999</v>
      </c>
      <c r="XK11" s="4">
        <v>45774867.359999999</v>
      </c>
      <c r="XL11" s="4">
        <v>71137631.299999997</v>
      </c>
      <c r="XM11" s="4">
        <v>749498789.47000003</v>
      </c>
      <c r="XN11" s="4">
        <v>-1092676.23</v>
      </c>
      <c r="XO11" s="4">
        <v>18226561.800000001</v>
      </c>
      <c r="XP11" s="4">
        <v>80439627.890000001</v>
      </c>
      <c r="XQ11" s="4">
        <v>94663779.430000007</v>
      </c>
      <c r="XR11" s="4">
        <v>23378917.640000001</v>
      </c>
      <c r="XS11" s="4">
        <v>-359351920.43000001</v>
      </c>
      <c r="XT11" s="4">
        <v>-524348989.87</v>
      </c>
      <c r="XU11" s="4">
        <v>98845251.040000007</v>
      </c>
      <c r="XV11" s="4">
        <v>122014513.37</v>
      </c>
      <c r="XW11" s="4">
        <v>1392356135.8599999</v>
      </c>
      <c r="XX11" s="4">
        <v>31084687.510000002</v>
      </c>
      <c r="XY11" s="4">
        <v>13513675</v>
      </c>
      <c r="XZ11" s="4">
        <v>147522374.56</v>
      </c>
      <c r="YA11" s="4">
        <v>131182255.03</v>
      </c>
      <c r="YB11" s="4">
        <v>42579247.409999996</v>
      </c>
      <c r="YC11" s="4">
        <v>58919939.5</v>
      </c>
      <c r="YD11" s="4">
        <v>73395849.290000007</v>
      </c>
      <c r="YE11" s="4">
        <v>106909126.63</v>
      </c>
      <c r="YF11" s="4">
        <v>-688317231.15999997</v>
      </c>
      <c r="YG11" s="4">
        <v>250747282.18000001</v>
      </c>
      <c r="YH11" s="4">
        <v>44462163.25</v>
      </c>
      <c r="YI11" s="4">
        <v>-2069233728.5799999</v>
      </c>
      <c r="YJ11" s="4">
        <v>369653491.89999998</v>
      </c>
      <c r="YK11" s="4">
        <v>984758127.63</v>
      </c>
      <c r="YL11" s="4">
        <v>37361146.659999996</v>
      </c>
      <c r="YM11" s="4">
        <v>386619525.89999998</v>
      </c>
      <c r="YN11" s="4">
        <v>-294207885.81999999</v>
      </c>
      <c r="YO11" s="4">
        <v>324583753.48000002</v>
      </c>
      <c r="YP11" s="4">
        <v>246131596.18000001</v>
      </c>
      <c r="YQ11" s="4">
        <v>519456195.80000001</v>
      </c>
      <c r="YR11" s="4">
        <v>-1062990337.0599999</v>
      </c>
      <c r="YS11" s="4">
        <v>705651852.90999997</v>
      </c>
      <c r="YT11" s="4">
        <v>620849831.75</v>
      </c>
      <c r="YU11" s="4">
        <v>23355228.039999999</v>
      </c>
      <c r="YV11" s="4">
        <v>62955000.390000001</v>
      </c>
      <c r="YW11" s="4">
        <v>39297776.960000001</v>
      </c>
      <c r="YX11" s="4">
        <v>255931031.91</v>
      </c>
      <c r="YY11" s="4">
        <v>263721722.93000001</v>
      </c>
      <c r="YZ11" s="4">
        <v>371484392.88999999</v>
      </c>
      <c r="ZA11" s="4">
        <v>417303990.56</v>
      </c>
      <c r="ZB11" s="4">
        <v>188137401.05000001</v>
      </c>
      <c r="ZC11" s="4">
        <v>390800473</v>
      </c>
      <c r="ZD11" s="4">
        <v>30282885.690000001</v>
      </c>
      <c r="ZE11" s="4">
        <v>844060794.33000004</v>
      </c>
      <c r="ZF11" s="4">
        <v>94805806.909999996</v>
      </c>
      <c r="ZG11" s="4">
        <v>416492798.20999998</v>
      </c>
      <c r="ZH11" s="4">
        <v>1043554457.71</v>
      </c>
      <c r="ZI11" s="4">
        <v>320496342.52999997</v>
      </c>
      <c r="ZJ11" s="4">
        <v>126935933.69</v>
      </c>
      <c r="ZK11" s="4">
        <v>169961775.91</v>
      </c>
      <c r="ZL11" s="4">
        <v>272680988.55000001</v>
      </c>
      <c r="ZM11" s="4">
        <v>-420730562.56</v>
      </c>
      <c r="ZN11" s="4">
        <v>631543946.12</v>
      </c>
      <c r="ZO11" s="4">
        <v>312436861.88999999</v>
      </c>
      <c r="ZP11" s="4">
        <v>424049843.49000001</v>
      </c>
      <c r="ZQ11" s="4">
        <v>159695917.65000001</v>
      </c>
      <c r="ZR11" s="4">
        <v>151710416.96000001</v>
      </c>
      <c r="ZS11" s="4">
        <v>220642558.09999999</v>
      </c>
      <c r="ZT11" s="4">
        <v>12465184302.65</v>
      </c>
      <c r="ZU11" s="4">
        <v>-551586094.05999994</v>
      </c>
      <c r="ZV11" s="4">
        <v>134395143.34</v>
      </c>
      <c r="ZW11" s="4">
        <v>1021541281</v>
      </c>
      <c r="ZX11" s="4">
        <v>293186432.87</v>
      </c>
      <c r="ZY11" s="4">
        <v>-3081105861.5700002</v>
      </c>
      <c r="ZZ11" s="4">
        <v>61938749.759999998</v>
      </c>
      <c r="AAA11" s="4">
        <v>-57067241.859999999</v>
      </c>
      <c r="AAB11" s="4">
        <v>1161110225</v>
      </c>
      <c r="AAC11" s="4">
        <v>684576249.24000001</v>
      </c>
      <c r="AAD11" s="4">
        <v>27059605.77</v>
      </c>
      <c r="AAE11" s="4">
        <v>101825108.03</v>
      </c>
      <c r="AAF11" s="4">
        <v>395351412.99000001</v>
      </c>
      <c r="AAG11" s="4">
        <v>-411473834.56999999</v>
      </c>
      <c r="AAH11" s="4">
        <v>322256483.89999998</v>
      </c>
      <c r="AAI11" s="4">
        <v>-2654938125.8899999</v>
      </c>
      <c r="AAJ11" s="4">
        <v>172032390.12</v>
      </c>
      <c r="AAK11" s="4">
        <v>1343976820.1700001</v>
      </c>
      <c r="AAL11" s="4">
        <v>19221241.82</v>
      </c>
      <c r="AAM11" s="4">
        <v>293192422.32999998</v>
      </c>
      <c r="AAN11" s="4">
        <v>903653041.09000003</v>
      </c>
      <c r="AAO11" s="4">
        <v>-757226693.88</v>
      </c>
      <c r="AAP11" s="4">
        <v>84533216.090000004</v>
      </c>
      <c r="AAQ11" s="4">
        <v>393682053.42000002</v>
      </c>
      <c r="AAR11" s="4">
        <v>36575049.490000002</v>
      </c>
      <c r="AAS11" s="4">
        <v>140783989.55000001</v>
      </c>
      <c r="AAT11" s="4">
        <v>187160019.18000001</v>
      </c>
      <c r="AAU11" s="4">
        <v>64718353.869999997</v>
      </c>
      <c r="AAV11" s="4">
        <v>516009133.38</v>
      </c>
      <c r="AAW11" s="4">
        <v>158769592.91999999</v>
      </c>
      <c r="AAX11" s="4">
        <v>1284101260.5699999</v>
      </c>
      <c r="AAY11" s="4">
        <v>353392083.13999999</v>
      </c>
      <c r="AAZ11" s="4">
        <v>511887859.02999997</v>
      </c>
      <c r="ABA11" s="4">
        <v>1205980495</v>
      </c>
      <c r="ABB11" s="4">
        <v>558886313.01999998</v>
      </c>
      <c r="ABC11" s="4">
        <v>-5482334629.1700001</v>
      </c>
      <c r="ABD11" s="4">
        <v>79323029.450000003</v>
      </c>
      <c r="ABE11" s="4">
        <v>-904099762.75999999</v>
      </c>
      <c r="ABF11" s="4">
        <v>-458135805.50999999</v>
      </c>
      <c r="ABG11" s="4">
        <v>75014750.299999997</v>
      </c>
      <c r="ABH11" s="4">
        <v>4927424927.1999998</v>
      </c>
      <c r="ABI11" s="4">
        <v>91245926.269999996</v>
      </c>
      <c r="ABJ11" s="4">
        <v>665548426.01999998</v>
      </c>
      <c r="ABK11" s="4">
        <v>-170074343.06</v>
      </c>
      <c r="ABL11" s="4">
        <v>186857971.78999999</v>
      </c>
      <c r="ABM11" s="4">
        <v>118889165.79000001</v>
      </c>
      <c r="ABN11" s="4">
        <v>266202537.80000001</v>
      </c>
      <c r="ABO11" s="4">
        <v>-16657532.52</v>
      </c>
      <c r="ABP11" s="4">
        <v>175645885.81999999</v>
      </c>
      <c r="ABQ11" s="4">
        <v>20095929.379999999</v>
      </c>
      <c r="ABR11" s="4">
        <v>497906632.72000003</v>
      </c>
      <c r="ABS11" s="4">
        <v>-224907837.56</v>
      </c>
      <c r="ABT11" s="4">
        <v>-1997365758.0999999</v>
      </c>
      <c r="ABU11" s="4">
        <v>2956684227.8600001</v>
      </c>
      <c r="ABV11" s="4">
        <v>12133677.77</v>
      </c>
      <c r="ABW11" s="4">
        <v>27977931.190000001</v>
      </c>
      <c r="ABX11" s="4">
        <v>-586270586.51999998</v>
      </c>
      <c r="ABY11" s="4">
        <v>76729986.819999993</v>
      </c>
      <c r="ABZ11" s="4">
        <v>435650752.51999998</v>
      </c>
      <c r="ACA11" s="4">
        <v>-9391715154.3700008</v>
      </c>
      <c r="ACB11" s="4">
        <v>218715707.09999999</v>
      </c>
      <c r="ACC11" s="4">
        <v>69627263.760000005</v>
      </c>
      <c r="ACD11" s="4">
        <v>605141874.33000004</v>
      </c>
      <c r="ACE11" s="4">
        <v>1614245354.6300001</v>
      </c>
      <c r="ACF11" s="4">
        <v>82088361.25</v>
      </c>
      <c r="ACG11" s="4">
        <v>603832650.83000004</v>
      </c>
      <c r="ACH11" s="4">
        <v>58059395.700000003</v>
      </c>
      <c r="ACI11" s="4">
        <v>-516555019.94</v>
      </c>
      <c r="ACJ11" s="4">
        <v>66271751.460000001</v>
      </c>
      <c r="ACK11" s="4">
        <v>33176608.289999999</v>
      </c>
      <c r="ACL11" s="4">
        <v>166487849.28</v>
      </c>
      <c r="ACM11" s="4">
        <v>321695174.69</v>
      </c>
      <c r="ACN11" s="4">
        <v>152763384.03999999</v>
      </c>
      <c r="ACO11" s="4">
        <v>176873462.59999999</v>
      </c>
      <c r="ACP11" s="4">
        <v>132712247.97</v>
      </c>
      <c r="ACQ11" s="4">
        <v>-12670039.82</v>
      </c>
      <c r="ACR11" s="4">
        <v>82558827.709999993</v>
      </c>
      <c r="ACS11" s="4">
        <v>189528348.58000001</v>
      </c>
      <c r="ACT11" s="4">
        <v>60558652.439999998</v>
      </c>
      <c r="ACU11" s="4">
        <v>73143909.060000002</v>
      </c>
      <c r="ACV11" s="4">
        <v>-535487515.81</v>
      </c>
      <c r="ACW11" s="4">
        <v>764396190.75</v>
      </c>
      <c r="ACX11" s="4">
        <v>134996572.33000001</v>
      </c>
      <c r="ACY11" s="4">
        <v>211900969.44</v>
      </c>
      <c r="ACZ11" s="4">
        <v>437933753.75999999</v>
      </c>
      <c r="ADA11" s="4">
        <v>-1987564863.76</v>
      </c>
      <c r="ADB11" s="4">
        <v>70863081.409999996</v>
      </c>
      <c r="ADC11" s="4">
        <v>-2456925493.4299998</v>
      </c>
      <c r="ADD11" s="4">
        <v>250504395.94999999</v>
      </c>
      <c r="ADE11" s="4">
        <v>218682323.02000001</v>
      </c>
      <c r="ADF11" s="4">
        <v>361998416.13</v>
      </c>
      <c r="ADG11" s="4">
        <v>559116424.70000005</v>
      </c>
      <c r="ADH11" s="4">
        <v>608679033.37</v>
      </c>
      <c r="ADI11" s="4">
        <v>301699877.63</v>
      </c>
      <c r="ADJ11" s="4">
        <v>166296410.25999999</v>
      </c>
      <c r="ADK11" s="4">
        <v>31593809.940000001</v>
      </c>
      <c r="ADL11" s="4">
        <v>181111789.86000001</v>
      </c>
      <c r="ADM11" s="4">
        <v>256913489.50999999</v>
      </c>
      <c r="ADN11" s="4">
        <v>76424227.25</v>
      </c>
      <c r="ADO11" s="4">
        <v>56067572.380000003</v>
      </c>
      <c r="ADP11" s="4">
        <v>42209716.950000003</v>
      </c>
      <c r="ADQ11" s="4">
        <v>603477063.34000003</v>
      </c>
      <c r="ADR11" s="4">
        <v>93364431.180000007</v>
      </c>
      <c r="ADS11" s="4">
        <v>81846517.810000002</v>
      </c>
      <c r="ADT11" s="4">
        <v>43825506.170000002</v>
      </c>
      <c r="ADU11" s="4">
        <v>1533900628.8499999</v>
      </c>
      <c r="ADV11" s="4">
        <v>-193249197.83000001</v>
      </c>
      <c r="ADW11" s="4">
        <v>92331900.420000002</v>
      </c>
      <c r="ADX11" s="4">
        <v>288182272</v>
      </c>
      <c r="ADY11" s="4">
        <v>300208872.45999998</v>
      </c>
      <c r="ADZ11" s="4">
        <v>43266390.799999997</v>
      </c>
      <c r="AEA11" s="4">
        <v>-95323225.379999995</v>
      </c>
      <c r="AEB11" s="4">
        <v>13050249.15</v>
      </c>
      <c r="AEC11" s="4">
        <v>1094821336.24</v>
      </c>
      <c r="AED11" s="4">
        <v>55442721</v>
      </c>
      <c r="AEE11" s="4">
        <v>-198616484.84</v>
      </c>
      <c r="AEF11" s="4">
        <v>31319165.370000001</v>
      </c>
      <c r="AEG11" s="4">
        <v>-173866140</v>
      </c>
      <c r="AEH11" s="4">
        <v>46047491</v>
      </c>
      <c r="AEI11" s="4">
        <v>163329819.78999999</v>
      </c>
      <c r="AEJ11" s="4">
        <v>24236522.760000002</v>
      </c>
      <c r="AEK11" s="4">
        <v>73084430.700000003</v>
      </c>
      <c r="AEL11" s="4">
        <v>191088110.75</v>
      </c>
      <c r="AEM11" s="4">
        <v>80806523.709999993</v>
      </c>
      <c r="AEN11" s="4">
        <v>34818625.509999998</v>
      </c>
      <c r="AEO11" s="4">
        <v>173486372.58000001</v>
      </c>
      <c r="AEP11" s="4">
        <v>182972354.47999999</v>
      </c>
      <c r="AEQ11" s="4">
        <v>103858966.86</v>
      </c>
      <c r="AER11" s="4">
        <v>127775784.97</v>
      </c>
      <c r="AES11" s="4">
        <v>80572439.299999997</v>
      </c>
      <c r="AET11" s="4">
        <v>-406084160.77999997</v>
      </c>
      <c r="AEU11" s="4">
        <v>80488864.769999996</v>
      </c>
      <c r="AEV11" s="4">
        <v>2118857000</v>
      </c>
      <c r="AEW11" s="4">
        <v>862776339.88999999</v>
      </c>
      <c r="AEX11" s="4">
        <v>-411105709.27999997</v>
      </c>
      <c r="AEY11" s="4">
        <v>808356014.20000005</v>
      </c>
      <c r="AEZ11" s="4">
        <v>74453287.890000001</v>
      </c>
      <c r="AFA11" s="4">
        <v>148575148.43000001</v>
      </c>
      <c r="AFB11" s="4">
        <v>1890961624.48</v>
      </c>
      <c r="AFC11" s="4">
        <v>2604547680.5700002</v>
      </c>
      <c r="AFD11" s="4">
        <v>603043683.79999995</v>
      </c>
      <c r="AFE11" s="4">
        <v>46299086.079999998</v>
      </c>
      <c r="AFF11" s="4">
        <v>-1668831903.0999999</v>
      </c>
      <c r="AFG11" s="4">
        <v>1839345953.8099999</v>
      </c>
      <c r="AFH11" s="4">
        <v>40725009.899999999</v>
      </c>
      <c r="AFI11" s="4">
        <v>33331021.809999999</v>
      </c>
      <c r="AFJ11" s="4">
        <v>280140048.69999999</v>
      </c>
      <c r="AFK11" s="4">
        <v>47863491.560000002</v>
      </c>
      <c r="AFL11" s="4">
        <v>34613029.109999999</v>
      </c>
      <c r="AFM11" s="4">
        <v>7467612</v>
      </c>
      <c r="AFN11" s="4">
        <v>-93896010.590000004</v>
      </c>
      <c r="AFO11" s="4">
        <v>111500445.90000001</v>
      </c>
      <c r="AFP11" s="4">
        <v>453871545.02999997</v>
      </c>
      <c r="AFQ11" s="4">
        <v>33472026.030000001</v>
      </c>
      <c r="AFR11" s="4">
        <v>68907735.640000001</v>
      </c>
      <c r="AFS11" s="4">
        <v>196676227.78999999</v>
      </c>
      <c r="AFT11" s="4">
        <v>-28871341.16</v>
      </c>
      <c r="AFU11" s="4">
        <v>38054797.149999999</v>
      </c>
      <c r="AFV11" s="4">
        <v>-650553528.32000005</v>
      </c>
      <c r="AFW11" s="4">
        <v>161302027.06999999</v>
      </c>
      <c r="AFX11" s="4">
        <v>389465618.50999999</v>
      </c>
      <c r="AFY11" s="4">
        <v>-366594667.14999998</v>
      </c>
      <c r="AFZ11" s="4">
        <v>47961367.850000001</v>
      </c>
      <c r="AGA11" s="4">
        <v>513720532.01999998</v>
      </c>
      <c r="AGB11" s="4">
        <v>533828283.37</v>
      </c>
      <c r="AGC11" s="4">
        <v>70922156.409999996</v>
      </c>
      <c r="AGD11" s="4">
        <v>182066818.63999999</v>
      </c>
      <c r="AGE11" s="4">
        <v>21567934.649999999</v>
      </c>
      <c r="AGF11" s="4">
        <v>1267268211.29</v>
      </c>
      <c r="AGG11" s="4">
        <v>162490290.28</v>
      </c>
      <c r="AGH11" s="4">
        <v>178276343.5</v>
      </c>
      <c r="AGI11" s="4">
        <v>-365506977.06</v>
      </c>
      <c r="AGJ11" s="4">
        <v>474850425.29000002</v>
      </c>
      <c r="AGK11" s="4">
        <v>30818475.170000002</v>
      </c>
      <c r="AGL11" s="4">
        <v>-1492504364.9200001</v>
      </c>
      <c r="AGM11" s="4">
        <v>138924566.18000001</v>
      </c>
      <c r="AGN11" s="4">
        <v>65000456.850000001</v>
      </c>
      <c r="AGO11" s="4">
        <v>206668169.28</v>
      </c>
      <c r="AGP11" s="4">
        <v>-2082737258.28</v>
      </c>
      <c r="AGQ11" s="4">
        <v>337371422.30000001</v>
      </c>
      <c r="AGR11" s="4">
        <v>72472009.049999997</v>
      </c>
      <c r="AGS11" s="4">
        <v>217511792.65000001</v>
      </c>
      <c r="AGT11" s="4">
        <v>10735525.16</v>
      </c>
      <c r="AGU11" s="4">
        <v>42195437.07</v>
      </c>
      <c r="AGV11" s="4">
        <v>138579957.66</v>
      </c>
      <c r="AGW11" s="4">
        <v>7239785.2599999998</v>
      </c>
      <c r="AGX11" s="4">
        <v>466717942.68000001</v>
      </c>
      <c r="AGY11" s="4">
        <v>117806765</v>
      </c>
      <c r="AGZ11" s="4">
        <v>293640391.08999997</v>
      </c>
      <c r="AHA11" s="4">
        <v>8483600.5</v>
      </c>
      <c r="AHB11" s="4">
        <v>460012869.48000002</v>
      </c>
      <c r="AHC11" s="4">
        <v>187124037.40000001</v>
      </c>
      <c r="AHD11" s="4">
        <v>-3056768706.73</v>
      </c>
      <c r="AHE11" s="4">
        <v>363091727.31</v>
      </c>
      <c r="AHF11" s="4">
        <v>-496047533.67000002</v>
      </c>
      <c r="AHG11" s="4">
        <v>142915430.25</v>
      </c>
      <c r="AHH11" s="4">
        <v>190328496.22999999</v>
      </c>
      <c r="AHI11" s="4">
        <v>-108814825.53</v>
      </c>
      <c r="AHJ11" s="4">
        <v>544557807.15999997</v>
      </c>
      <c r="AHK11" s="4">
        <v>15566175</v>
      </c>
      <c r="AHL11" s="4">
        <v>8478116.75</v>
      </c>
      <c r="AHM11" s="4">
        <v>9029166.9100000001</v>
      </c>
      <c r="AHN11" s="4">
        <v>-12106044.5</v>
      </c>
      <c r="AHO11" s="4">
        <v>226265958.31999999</v>
      </c>
      <c r="AHP11" s="4">
        <v>327722429.52999997</v>
      </c>
      <c r="AHQ11" s="4">
        <v>692988745</v>
      </c>
      <c r="AHR11" s="4">
        <v>6839937.6699999999</v>
      </c>
      <c r="AHS11" s="4">
        <v>-195883885.80000001</v>
      </c>
      <c r="AHT11" s="4">
        <v>688489778.87</v>
      </c>
      <c r="AHU11" s="4">
        <v>273089847.42000002</v>
      </c>
      <c r="AHV11" s="4">
        <v>11529790.58</v>
      </c>
      <c r="AHW11" s="4">
        <v>-28905432.550000001</v>
      </c>
      <c r="AHX11" s="4">
        <v>3730364.45</v>
      </c>
      <c r="AHY11" s="4">
        <v>-4348913997.3000002</v>
      </c>
      <c r="AHZ11" s="4">
        <v>92939255.459999993</v>
      </c>
      <c r="AIA11" s="4">
        <v>-70883346.239999995</v>
      </c>
      <c r="AIB11" s="4">
        <v>41357767.740000002</v>
      </c>
      <c r="AIC11" s="4">
        <v>56859769.409999996</v>
      </c>
      <c r="AID11" s="4">
        <v>39069431.57</v>
      </c>
      <c r="AIE11" s="4">
        <v>257302068.34</v>
      </c>
      <c r="AIF11" s="4">
        <v>33253956.879999999</v>
      </c>
      <c r="AIG11" s="4">
        <v>297418576.67000002</v>
      </c>
      <c r="AIH11" s="4">
        <v>171710431.13</v>
      </c>
      <c r="AII11" s="4">
        <v>21608922.16</v>
      </c>
      <c r="AIJ11" s="4">
        <v>50028266.119999997</v>
      </c>
      <c r="AIK11" s="4">
        <v>31615531.449999999</v>
      </c>
      <c r="AIL11" s="4">
        <v>127184238.58</v>
      </c>
      <c r="AIM11" s="4">
        <v>165224417.44999999</v>
      </c>
      <c r="AIN11" s="4">
        <v>346069883.22000003</v>
      </c>
      <c r="AIO11" s="4">
        <v>67904038.959999993</v>
      </c>
      <c r="AIP11" s="4">
        <v>635112784.03999996</v>
      </c>
      <c r="AIQ11" s="4">
        <v>138859209.03</v>
      </c>
      <c r="AIR11" s="4">
        <v>-288308652.95999998</v>
      </c>
      <c r="AIS11" s="4">
        <v>8970915.1300000008</v>
      </c>
      <c r="AIT11" s="4">
        <v>145156220.75999999</v>
      </c>
      <c r="AIU11" s="4">
        <v>90910349.730000004</v>
      </c>
      <c r="AIV11" s="4">
        <v>501860724.57999998</v>
      </c>
      <c r="AIW11" s="4">
        <v>1062759830.78</v>
      </c>
      <c r="AIX11" s="4">
        <v>88138720.829999998</v>
      </c>
      <c r="AIY11" s="4">
        <v>-18480125.199999999</v>
      </c>
      <c r="AIZ11" s="4">
        <v>201133897.13</v>
      </c>
      <c r="AJA11" s="4">
        <v>-23936969.84</v>
      </c>
      <c r="AJB11" s="4">
        <v>76281930.189999998</v>
      </c>
      <c r="AJC11" s="4">
        <v>45693621.609999999</v>
      </c>
      <c r="AJD11" s="4">
        <v>91035991.730000004</v>
      </c>
      <c r="AJE11" s="4">
        <v>779901666.07000005</v>
      </c>
      <c r="AJF11" s="4">
        <v>340330962.44</v>
      </c>
      <c r="AJG11" s="4">
        <v>206127464.31</v>
      </c>
      <c r="AJH11" s="4">
        <v>32465529.390000001</v>
      </c>
      <c r="AJI11" s="4">
        <v>73893171.260000005</v>
      </c>
      <c r="AJJ11" s="4">
        <v>46365130.409999996</v>
      </c>
      <c r="AJK11" s="4">
        <v>209923156.03</v>
      </c>
      <c r="AJL11" s="4">
        <v>-160715325.91</v>
      </c>
      <c r="AJM11" s="4">
        <v>6306142.9400000004</v>
      </c>
      <c r="AJN11" s="4">
        <v>26986878.27</v>
      </c>
      <c r="AJO11" s="4">
        <v>401992356.88</v>
      </c>
      <c r="AJP11" s="4">
        <v>718190268.92999995</v>
      </c>
      <c r="AJQ11" s="4">
        <v>20343977.579999998</v>
      </c>
      <c r="AJR11" s="4">
        <v>16173182.91</v>
      </c>
      <c r="AJS11" s="4">
        <v>7776962.3200000003</v>
      </c>
      <c r="AJT11" s="4">
        <v>22289407.57</v>
      </c>
      <c r="AJU11" s="4">
        <v>113113542.81999999</v>
      </c>
      <c r="AJV11" s="4">
        <v>-36027119.109999999</v>
      </c>
      <c r="AJW11" s="4">
        <v>-270279550.25999999</v>
      </c>
      <c r="AJX11" s="4">
        <v>68238348.019999996</v>
      </c>
      <c r="AJY11" s="4">
        <v>181519117.05000001</v>
      </c>
      <c r="AJZ11" s="4">
        <v>439493334.36000001</v>
      </c>
      <c r="AKA11" s="4">
        <v>30735544.800000001</v>
      </c>
      <c r="AKB11" s="4">
        <v>653755141</v>
      </c>
      <c r="AKC11" s="4">
        <v>60199518</v>
      </c>
      <c r="AKD11" s="4">
        <v>110289984.89</v>
      </c>
      <c r="AKE11" s="4">
        <v>557826213.28999996</v>
      </c>
      <c r="AKF11" s="4">
        <v>85018535.920000002</v>
      </c>
      <c r="AKG11" s="4">
        <v>162924182.03999999</v>
      </c>
      <c r="AKH11" s="4">
        <v>88290323.329999998</v>
      </c>
      <c r="AKI11" s="4">
        <v>11327745.41</v>
      </c>
      <c r="AKJ11" s="4">
        <v>37713883.060000002</v>
      </c>
      <c r="AKK11" s="4">
        <v>23503779.890000001</v>
      </c>
      <c r="AKL11" s="4">
        <v>128183608.92</v>
      </c>
      <c r="AKM11" s="4">
        <v>162031901.91999999</v>
      </c>
      <c r="AKN11" s="4">
        <v>935568775.84000003</v>
      </c>
      <c r="AKO11" s="4">
        <v>-356215145.54000002</v>
      </c>
      <c r="AKP11" s="4">
        <v>525895898.11000001</v>
      </c>
      <c r="AKQ11" s="4">
        <v>-68430260.969999999</v>
      </c>
      <c r="AKR11" s="4">
        <v>36396192.969999999</v>
      </c>
      <c r="AKS11" s="4">
        <v>84599609.030000001</v>
      </c>
      <c r="AKT11" s="4">
        <v>553863836.07000005</v>
      </c>
      <c r="AKU11" s="4">
        <v>65610772.329999998</v>
      </c>
      <c r="AKV11" s="4">
        <v>13945612.699999999</v>
      </c>
      <c r="AKW11" s="4">
        <v>45623319.640000001</v>
      </c>
      <c r="AKX11" s="4">
        <v>37328950.93</v>
      </c>
      <c r="AKY11" s="4">
        <v>26243609.420000002</v>
      </c>
      <c r="AKZ11" s="4">
        <v>14452224.359999999</v>
      </c>
      <c r="ALA11" s="4">
        <v>1067542504.99</v>
      </c>
      <c r="ALB11" s="4">
        <v>406603890.14999998</v>
      </c>
      <c r="ALC11" s="4">
        <v>306497228.11000001</v>
      </c>
      <c r="ALD11" s="4">
        <v>31234065.420000002</v>
      </c>
      <c r="ALE11" s="4">
        <v>27767687.739999998</v>
      </c>
      <c r="ALF11" s="4">
        <v>157087627.25999999</v>
      </c>
      <c r="ALG11" s="4">
        <v>177702847.00999999</v>
      </c>
      <c r="ALH11" s="4">
        <v>162374371.84</v>
      </c>
      <c r="ALI11" s="4">
        <v>1612290660.4100001</v>
      </c>
      <c r="ALJ11" s="4">
        <v>64759183.590000004</v>
      </c>
      <c r="ALK11" s="4">
        <v>61743955.409999996</v>
      </c>
      <c r="ALL11" s="4">
        <v>109722776.23999999</v>
      </c>
      <c r="ALM11" s="4">
        <v>82230812.140000001</v>
      </c>
      <c r="ALN11" s="4">
        <v>127613273.61</v>
      </c>
      <c r="ALO11" s="4">
        <v>10125005.699999999</v>
      </c>
      <c r="ALP11" s="4">
        <v>91828970.700000003</v>
      </c>
      <c r="ALQ11" s="4">
        <v>231506799.66</v>
      </c>
      <c r="ALR11" s="4">
        <v>364838833.23000002</v>
      </c>
      <c r="ALS11" s="4">
        <v>124248504.63</v>
      </c>
      <c r="ALT11" s="4">
        <v>172712410.34</v>
      </c>
      <c r="ALU11" s="4">
        <v>37808559.049999997</v>
      </c>
      <c r="ALV11" s="4">
        <v>31863536.710000001</v>
      </c>
      <c r="ALW11" s="4">
        <v>117951468.11</v>
      </c>
      <c r="ALX11" s="4">
        <v>193591032.41</v>
      </c>
      <c r="ALY11" s="4">
        <v>71223451.049999997</v>
      </c>
      <c r="ALZ11" s="4">
        <v>8280422.3099999996</v>
      </c>
      <c r="AMA11" s="4">
        <v>59440714.509999998</v>
      </c>
      <c r="AMB11" s="4">
        <v>71778896.719999999</v>
      </c>
      <c r="AMC11" s="4">
        <v>17227122.440000001</v>
      </c>
      <c r="AMD11" s="4">
        <v>74288816.099999994</v>
      </c>
      <c r="AME11" s="4">
        <v>991326276.33000004</v>
      </c>
      <c r="AMF11" s="4">
        <v>56832056.780000001</v>
      </c>
      <c r="AMG11" s="4">
        <v>872682323.88999999</v>
      </c>
      <c r="AMH11" s="4">
        <v>-64920169.140000001</v>
      </c>
      <c r="AMI11" s="4">
        <v>52983867.539999999</v>
      </c>
      <c r="AMJ11" s="4">
        <v>70866025.299999997</v>
      </c>
      <c r="AMK11" s="4">
        <v>42117286.490000002</v>
      </c>
      <c r="AML11" s="4">
        <v>50173705.93</v>
      </c>
      <c r="AMM11" s="4">
        <v>70107852.790000007</v>
      </c>
      <c r="AMN11" s="4">
        <v>145703084.09</v>
      </c>
      <c r="AMO11" s="4">
        <v>171151781</v>
      </c>
      <c r="AMP11" s="4">
        <v>24453253.079999998</v>
      </c>
      <c r="AMQ11" s="4">
        <v>280417846.81</v>
      </c>
      <c r="AMR11" s="4">
        <v>272382548.16000003</v>
      </c>
      <c r="AMS11" s="4">
        <v>50201125.859999999</v>
      </c>
      <c r="AMT11" s="4">
        <v>51225036.899999999</v>
      </c>
      <c r="AMU11" s="4">
        <v>26160244.600000001</v>
      </c>
      <c r="AMV11" s="4">
        <v>8553393.2400000002</v>
      </c>
      <c r="AMW11" s="4">
        <v>89308181.439999998</v>
      </c>
      <c r="AMX11" s="4">
        <v>88054727.379999995</v>
      </c>
      <c r="AMY11" s="4">
        <v>179450781.05000001</v>
      </c>
      <c r="AMZ11" s="4">
        <v>52536635.270000003</v>
      </c>
      <c r="ANA11" s="4">
        <v>22439226.449999999</v>
      </c>
      <c r="ANB11" s="4">
        <v>27483210.02</v>
      </c>
      <c r="ANC11" s="4">
        <v>50557693.130000003</v>
      </c>
      <c r="AND11" s="4">
        <v>173860437.13999999</v>
      </c>
      <c r="ANE11" s="4">
        <v>478705286.37</v>
      </c>
      <c r="ANF11" s="4">
        <v>25947163</v>
      </c>
      <c r="ANG11" s="4">
        <v>3956778.62</v>
      </c>
      <c r="ANH11" s="4">
        <v>74016609.569999993</v>
      </c>
      <c r="ANI11" s="4">
        <v>169746081.43000001</v>
      </c>
      <c r="ANJ11" s="4">
        <v>85690600.140000001</v>
      </c>
      <c r="ANK11" s="4">
        <v>51321171.729999997</v>
      </c>
      <c r="ANL11" s="4">
        <v>267511958.49000001</v>
      </c>
      <c r="ANM11" s="4">
        <v>-54697278.079999998</v>
      </c>
      <c r="ANN11" s="4">
        <v>1233536954.77</v>
      </c>
      <c r="ANO11" s="4">
        <v>71016091.859999999</v>
      </c>
      <c r="ANP11" s="4">
        <v>432749191.18000001</v>
      </c>
      <c r="ANQ11" s="4">
        <v>23076746.809999999</v>
      </c>
      <c r="ANR11" s="4">
        <v>292216640.44999999</v>
      </c>
      <c r="ANS11" s="4">
        <v>45680639.880000003</v>
      </c>
      <c r="ANT11" s="4">
        <v>56539820.240000002</v>
      </c>
      <c r="ANU11" s="4">
        <v>118896727.79000001</v>
      </c>
      <c r="ANV11" s="4">
        <v>980424524.30999994</v>
      </c>
      <c r="ANW11" s="4">
        <v>82368154.040000007</v>
      </c>
      <c r="ANX11" s="4">
        <v>60641662.530000001</v>
      </c>
      <c r="ANY11" s="4">
        <v>42506927.07</v>
      </c>
      <c r="ANZ11" s="4">
        <v>135574758.88999999</v>
      </c>
      <c r="AOA11" s="4">
        <v>111454634.18000001</v>
      </c>
      <c r="AOB11" s="4">
        <v>138271078.99000001</v>
      </c>
      <c r="AOC11" s="4">
        <v>2924614398.3000002</v>
      </c>
      <c r="AOD11" s="4">
        <v>126458095.36</v>
      </c>
      <c r="AOE11" s="4">
        <v>154525130.41999999</v>
      </c>
      <c r="AOF11" s="4">
        <v>14989826.060000001</v>
      </c>
      <c r="AOG11" s="4">
        <v>251445167.13</v>
      </c>
      <c r="AOH11" s="4">
        <v>165821807.94999999</v>
      </c>
      <c r="AOI11" s="4">
        <v>324197983.60000002</v>
      </c>
      <c r="AOJ11" s="4">
        <v>180409502.72</v>
      </c>
      <c r="AOK11" s="4">
        <v>81236333.090000004</v>
      </c>
      <c r="AOL11" s="4">
        <v>108436140.48999999</v>
      </c>
      <c r="AOM11" s="4">
        <v>316653937.63999999</v>
      </c>
      <c r="AON11" s="4">
        <v>157408244.18000001</v>
      </c>
      <c r="AOO11" s="4">
        <v>301655311</v>
      </c>
      <c r="AOP11" s="4">
        <v>268181695.31</v>
      </c>
      <c r="AOQ11" s="4">
        <v>352114854.25999999</v>
      </c>
      <c r="AOR11" s="4">
        <v>158812506.02000001</v>
      </c>
      <c r="AOS11" s="4">
        <v>151247296.62</v>
      </c>
      <c r="AOT11" s="4">
        <v>171921713.03999999</v>
      </c>
      <c r="AOU11" s="4">
        <v>84527935.040000007</v>
      </c>
      <c r="AOV11" s="4">
        <v>123828203.2</v>
      </c>
      <c r="AOW11" s="4">
        <v>153675604.50999999</v>
      </c>
      <c r="AOX11" s="4">
        <v>96851999.939999998</v>
      </c>
      <c r="AOY11" s="4">
        <v>96076478.159999996</v>
      </c>
      <c r="AOZ11" s="4">
        <v>113281051.3</v>
      </c>
      <c r="APA11" s="4">
        <v>90982794.180000007</v>
      </c>
      <c r="APB11" s="4">
        <v>83138239.719999999</v>
      </c>
      <c r="APC11" s="4">
        <v>93512663.010000005</v>
      </c>
      <c r="APD11" s="4">
        <v>740725572.35000002</v>
      </c>
      <c r="APE11" s="4">
        <v>212296858.02000001</v>
      </c>
      <c r="APF11" s="4">
        <v>239006298.53999999</v>
      </c>
      <c r="APG11" s="4">
        <v>167364507.09999999</v>
      </c>
      <c r="APH11" s="4">
        <v>167996042.21000001</v>
      </c>
      <c r="API11" s="4">
        <v>144342907.69999999</v>
      </c>
      <c r="APJ11" s="4">
        <v>221536854.81999999</v>
      </c>
      <c r="APK11" s="4">
        <v>175843642.66999999</v>
      </c>
      <c r="APL11" s="4">
        <v>143342523.83000001</v>
      </c>
      <c r="APM11" s="4">
        <v>87458234.030000001</v>
      </c>
      <c r="APN11" s="4">
        <v>118410809.56</v>
      </c>
      <c r="APO11" s="4">
        <v>80758949.450000003</v>
      </c>
      <c r="APP11" s="4">
        <v>82544299.329999998</v>
      </c>
      <c r="APQ11" s="4">
        <v>127960221</v>
      </c>
      <c r="APR11" s="4">
        <v>98947546.049999997</v>
      </c>
      <c r="APS11" s="4">
        <v>138322611.86000001</v>
      </c>
      <c r="APT11" s="4">
        <v>792732893.08000004</v>
      </c>
      <c r="APU11" s="4">
        <v>84899213.159999996</v>
      </c>
      <c r="APV11" s="4">
        <v>242222998.47</v>
      </c>
      <c r="APW11" s="4">
        <v>79497183.590000004</v>
      </c>
      <c r="APX11" s="4">
        <v>103767892.25</v>
      </c>
      <c r="APY11" s="4">
        <v>147135010.78999999</v>
      </c>
      <c r="APZ11" s="4">
        <v>357064067.32999998</v>
      </c>
      <c r="AQA11" s="4">
        <v>541241625.72000003</v>
      </c>
      <c r="AQB11" s="4">
        <v>89658862.980000004</v>
      </c>
      <c r="AQC11" s="4">
        <v>80629479.790000007</v>
      </c>
      <c r="AQD11" s="4">
        <v>66896871.049999997</v>
      </c>
      <c r="AQE11" s="4">
        <v>115751974.41</v>
      </c>
      <c r="AQF11" s="4">
        <v>90165098.920000002</v>
      </c>
      <c r="AQG11" s="4">
        <v>76415947.200000003</v>
      </c>
      <c r="AQH11" s="4">
        <v>91959218.349999994</v>
      </c>
      <c r="AQI11" s="4">
        <v>58655715.340000004</v>
      </c>
      <c r="AQJ11" s="4">
        <v>152293073.19</v>
      </c>
      <c r="AQK11" s="4">
        <v>63284169.200000003</v>
      </c>
      <c r="AQL11" s="4">
        <v>122393938.45999999</v>
      </c>
      <c r="AQM11" s="4">
        <v>101656702.34</v>
      </c>
      <c r="AQN11" s="4">
        <v>147136392.02000001</v>
      </c>
      <c r="AQO11" s="4">
        <v>54927658.600000001</v>
      </c>
      <c r="AQP11" s="4">
        <v>560419577</v>
      </c>
      <c r="AQQ11" s="4">
        <v>334936115.33999997</v>
      </c>
      <c r="AQR11" s="4">
        <v>-7813881.6500000004</v>
      </c>
      <c r="AQS11" s="4">
        <v>5460049.1500000004</v>
      </c>
      <c r="AQT11" s="4">
        <v>883237279.07000005</v>
      </c>
      <c r="AQU11" s="4">
        <v>-18526678.629999999</v>
      </c>
      <c r="AQV11" s="4">
        <v>-121128719.93000001</v>
      </c>
      <c r="AQW11" s="4">
        <v>346761604.30000001</v>
      </c>
      <c r="AQX11" s="4">
        <v>-1558120438.9000001</v>
      </c>
      <c r="AQY11" s="4">
        <v>-158940459.31999999</v>
      </c>
      <c r="AQZ11" s="4">
        <v>1753298192.8099999</v>
      </c>
      <c r="ARA11" s="4">
        <v>178638171.11000001</v>
      </c>
      <c r="ARB11" s="4">
        <v>164055008.78999999</v>
      </c>
      <c r="ARC11" s="4">
        <v>43512200.810000002</v>
      </c>
      <c r="ARD11" s="4">
        <v>86124671.030000001</v>
      </c>
      <c r="ARE11" s="4">
        <v>303452471.38999999</v>
      </c>
      <c r="ARF11" s="4">
        <v>147812078</v>
      </c>
      <c r="ARG11" s="4">
        <v>277041000</v>
      </c>
      <c r="ARH11" s="4">
        <v>24984327.75</v>
      </c>
      <c r="ARI11" s="4">
        <v>2302736761.1100001</v>
      </c>
      <c r="ARJ11" s="4">
        <v>2157804594.3400002</v>
      </c>
      <c r="ARK11" s="4">
        <v>-2649131890.8800001</v>
      </c>
      <c r="ARL11" s="4">
        <v>-123201977.73</v>
      </c>
      <c r="ARM11" s="4">
        <v>-476241403</v>
      </c>
      <c r="ARN11" s="4">
        <v>989326675.90999997</v>
      </c>
      <c r="ARO11" s="4">
        <v>556860488.98000002</v>
      </c>
      <c r="ARP11" s="4">
        <v>426346822.86000001</v>
      </c>
      <c r="ARQ11" s="4">
        <v>1129708628</v>
      </c>
      <c r="ARR11" s="4">
        <v>199667164.37</v>
      </c>
      <c r="ARS11" s="4">
        <v>1723791719.8800001</v>
      </c>
      <c r="ART11" s="4">
        <v>15197404.59</v>
      </c>
      <c r="ARU11" s="4">
        <v>105590441.68000001</v>
      </c>
      <c r="ARV11" s="4">
        <v>-161391516.19999999</v>
      </c>
      <c r="ARW11" s="4">
        <v>-63549402.009999998</v>
      </c>
      <c r="ARX11" s="4">
        <v>110397606.61</v>
      </c>
      <c r="ARY11" s="4">
        <v>38132449.149999999</v>
      </c>
      <c r="ARZ11" s="4">
        <v>1548823575.1300001</v>
      </c>
      <c r="ASA11" s="4">
        <v>342438319.29000002</v>
      </c>
      <c r="ASB11" s="4">
        <v>43455803.310000002</v>
      </c>
      <c r="ASC11" s="4">
        <v>131611775.52</v>
      </c>
      <c r="ASD11" s="4">
        <v>133683218.63</v>
      </c>
      <c r="ASE11" s="4">
        <v>290017943.51999998</v>
      </c>
      <c r="ASF11" s="4">
        <v>408433842.55000001</v>
      </c>
      <c r="ASG11" s="4">
        <v>-76196109.510000005</v>
      </c>
      <c r="ASH11" s="4">
        <v>26138079.800000001</v>
      </c>
      <c r="ASI11" s="4">
        <v>36299617.359999999</v>
      </c>
      <c r="ASJ11" s="4">
        <v>194619270.22</v>
      </c>
      <c r="ASK11" s="4">
        <v>151202484.05000001</v>
      </c>
      <c r="ASL11" s="4">
        <v>329410031.08999997</v>
      </c>
      <c r="ASM11" s="4">
        <v>250986452.13</v>
      </c>
      <c r="ASN11" s="4">
        <v>55598927.299999997</v>
      </c>
      <c r="ASO11" s="4">
        <v>158137058.28999999</v>
      </c>
      <c r="ASP11" s="4">
        <v>71852057.579999998</v>
      </c>
      <c r="ASQ11" s="4">
        <v>-147164172.56</v>
      </c>
      <c r="ASR11" s="4">
        <v>-221456627.21000001</v>
      </c>
      <c r="ASS11" s="4">
        <v>-11364922.17</v>
      </c>
      <c r="AST11" s="4">
        <v>100126441.52</v>
      </c>
      <c r="ASU11" s="4">
        <v>-233734945.06</v>
      </c>
      <c r="ASV11" s="4">
        <v>16416444</v>
      </c>
      <c r="ASW11" s="4">
        <v>-10076190.800000001</v>
      </c>
      <c r="ASX11" s="4">
        <v>123212979.05</v>
      </c>
      <c r="ASY11" s="4">
        <v>25760951.489999998</v>
      </c>
      <c r="ASZ11" s="4">
        <v>100995375.04000001</v>
      </c>
      <c r="ATA11" s="4">
        <v>200140056.38999999</v>
      </c>
      <c r="ATB11" s="4">
        <v>161498574.68000001</v>
      </c>
      <c r="ATC11" s="4">
        <v>258142006.47</v>
      </c>
      <c r="ATD11" s="4">
        <v>24362892.739999998</v>
      </c>
      <c r="ATE11" s="4">
        <v>120131821.77</v>
      </c>
      <c r="ATF11" s="4">
        <v>-209045092.5</v>
      </c>
      <c r="ATG11" s="4">
        <v>15197094.83</v>
      </c>
      <c r="ATH11" s="4">
        <v>42911652.359999999</v>
      </c>
      <c r="ATI11" s="4">
        <v>146241388.71000001</v>
      </c>
      <c r="ATJ11" s="4">
        <v>69390989.959999993</v>
      </c>
      <c r="ATK11" s="4">
        <v>668976039.46000004</v>
      </c>
      <c r="ATL11" s="4">
        <v>362125625.19</v>
      </c>
      <c r="ATM11" s="4">
        <v>7484606.0599999996</v>
      </c>
      <c r="ATN11" s="4">
        <v>-29957067.670000002</v>
      </c>
      <c r="ATO11" s="4">
        <v>859586315.37</v>
      </c>
      <c r="ATP11" s="4">
        <v>-172156580.53999999</v>
      </c>
      <c r="ATQ11" s="4">
        <v>110434541.76000001</v>
      </c>
      <c r="ATR11" s="4">
        <v>43247458.899999999</v>
      </c>
      <c r="ATS11" s="4">
        <v>-90361360.230000004</v>
      </c>
      <c r="ATT11" s="4">
        <v>-472084742.08999997</v>
      </c>
      <c r="ATU11" s="4">
        <v>96346908.540000007</v>
      </c>
      <c r="ATV11" s="4">
        <v>-697932419.90999997</v>
      </c>
      <c r="ATW11" s="4">
        <v>56521004.619999997</v>
      </c>
      <c r="ATX11" s="4">
        <v>-959865044.54999995</v>
      </c>
      <c r="ATY11" s="4">
        <v>5151576.34</v>
      </c>
      <c r="ATZ11" s="4">
        <v>-280007241.27999997</v>
      </c>
      <c r="AUA11" s="4">
        <v>13667943.470000001</v>
      </c>
      <c r="AUB11" s="4">
        <v>325513745.55000001</v>
      </c>
      <c r="AUC11" s="4">
        <v>-1778021412.97</v>
      </c>
      <c r="AUD11" s="4">
        <v>125746975.25</v>
      </c>
      <c r="AUE11" s="4">
        <v>45160568.289999999</v>
      </c>
      <c r="AUF11" s="4">
        <v>-95504250.900000006</v>
      </c>
      <c r="AUG11" s="4">
        <v>66011758.810000002</v>
      </c>
      <c r="AUH11" s="4">
        <v>219537249.99000001</v>
      </c>
      <c r="AUI11" s="4">
        <v>118557464.51000001</v>
      </c>
      <c r="AUJ11" s="4">
        <v>277898663.39999998</v>
      </c>
      <c r="AUK11" s="4">
        <v>978032074.61000001</v>
      </c>
      <c r="AUL11" s="4">
        <v>223798647.41999999</v>
      </c>
      <c r="AUM11" s="4">
        <v>130440215.63</v>
      </c>
      <c r="AUN11" s="4">
        <v>184349920.03</v>
      </c>
      <c r="AUO11" s="4">
        <v>2366438733.29</v>
      </c>
      <c r="AUP11" s="4">
        <v>280648302.38</v>
      </c>
      <c r="AUQ11" s="4">
        <v>1010140798.97</v>
      </c>
      <c r="AUR11" s="4">
        <v>17100647.100000001</v>
      </c>
      <c r="AUS11" s="4">
        <v>8969952.3699999992</v>
      </c>
      <c r="AUT11" s="4">
        <v>148395601.22999999</v>
      </c>
      <c r="AUU11" s="4">
        <v>10702528.92</v>
      </c>
      <c r="AUV11" s="4">
        <v>153898484.34</v>
      </c>
      <c r="AUW11" s="4">
        <v>243034056.88</v>
      </c>
      <c r="AUX11" s="4">
        <v>474458388.92000002</v>
      </c>
      <c r="AUY11" s="4">
        <v>-355230003.38</v>
      </c>
      <c r="AUZ11" s="4">
        <v>34586506.009999998</v>
      </c>
      <c r="AVA11" s="4">
        <v>1027071562.0700001</v>
      </c>
      <c r="AVB11" s="4">
        <v>262765591.21000001</v>
      </c>
      <c r="AVC11" s="4">
        <v>189853533.78</v>
      </c>
      <c r="AVD11" s="4">
        <v>-101593152.55</v>
      </c>
      <c r="AVE11" s="4">
        <v>-22890126.25</v>
      </c>
      <c r="AVF11" s="4">
        <v>6225913.9400000004</v>
      </c>
      <c r="AVG11" s="4">
        <v>194135648.61000001</v>
      </c>
      <c r="AVH11" s="4">
        <v>39150827.289999999</v>
      </c>
      <c r="AVI11" s="4">
        <v>-415045707.18000001</v>
      </c>
      <c r="AVJ11" s="4">
        <v>126129566.34</v>
      </c>
      <c r="AVK11" s="4">
        <v>60377427.380000003</v>
      </c>
      <c r="AVL11" s="4">
        <v>5432450.5800000001</v>
      </c>
      <c r="AVM11" s="4">
        <v>112582512.62</v>
      </c>
      <c r="AVN11" s="4">
        <v>73632398.519999996</v>
      </c>
      <c r="AVO11" s="4">
        <v>137037232.44</v>
      </c>
      <c r="AVP11" s="4">
        <v>-600087933.04999995</v>
      </c>
      <c r="AVQ11" s="4">
        <v>120090884</v>
      </c>
      <c r="AVR11" s="4">
        <v>19236427.329999998</v>
      </c>
      <c r="AVS11" s="4">
        <v>45924192.460000001</v>
      </c>
      <c r="AVT11" s="4">
        <v>44234836.140000001</v>
      </c>
      <c r="AVU11" s="4">
        <v>33196463.82</v>
      </c>
      <c r="AVV11" s="4">
        <v>-288730471.57999998</v>
      </c>
      <c r="AVW11" s="4">
        <v>149798788.06</v>
      </c>
      <c r="AVX11" s="4">
        <v>-148398247.16999999</v>
      </c>
      <c r="AVY11" s="4">
        <v>77400931.730000004</v>
      </c>
      <c r="AVZ11" s="4">
        <v>26445540.399999999</v>
      </c>
      <c r="AWA11" s="4">
        <v>-428499237.61000001</v>
      </c>
      <c r="AWB11" s="4">
        <v>-160827335.52000001</v>
      </c>
      <c r="AWC11" s="4">
        <v>117099582.84999999</v>
      </c>
      <c r="AWD11" s="4">
        <v>158274999.38999999</v>
      </c>
      <c r="AWE11" s="4">
        <v>23894485.41</v>
      </c>
      <c r="AWF11" s="4">
        <v>251900564.5</v>
      </c>
      <c r="AWG11" s="4">
        <v>214448582.25999999</v>
      </c>
      <c r="AWH11" s="4">
        <v>293033692.45999998</v>
      </c>
      <c r="AWI11" s="4">
        <v>-695137936.48000002</v>
      </c>
      <c r="AWJ11" s="4">
        <v>290180544.66000003</v>
      </c>
      <c r="AWK11" s="4">
        <v>232167629.63</v>
      </c>
      <c r="AWL11" s="4">
        <v>-884791904.86000001</v>
      </c>
      <c r="AWM11" s="4">
        <v>185912186.38999999</v>
      </c>
      <c r="AWN11" s="4">
        <v>37672157.640000001</v>
      </c>
      <c r="AWO11" s="4">
        <v>113239861.56</v>
      </c>
      <c r="AWP11" s="4">
        <v>27299424.219999999</v>
      </c>
      <c r="AWQ11" s="4">
        <v>178304816.88</v>
      </c>
      <c r="AWR11" s="4">
        <v>127367129.98</v>
      </c>
      <c r="AWS11" s="4">
        <v>750117202.01999998</v>
      </c>
      <c r="AWT11" s="4">
        <v>-271857666.00999999</v>
      </c>
      <c r="AWU11" s="4">
        <v>-319563259.74000001</v>
      </c>
      <c r="AWV11" s="4">
        <v>6343025.0099999998</v>
      </c>
      <c r="AWW11" s="4">
        <v>151825143.19</v>
      </c>
      <c r="AWX11" s="4">
        <v>177911380.66</v>
      </c>
      <c r="AWY11" s="4">
        <v>-116276939.02</v>
      </c>
      <c r="AWZ11" s="4">
        <v>72821271.769999996</v>
      </c>
      <c r="AXA11" s="4">
        <v>-938833633.84000003</v>
      </c>
      <c r="AXB11" s="4">
        <v>15808286.33</v>
      </c>
      <c r="AXC11" s="4">
        <v>10350701.18</v>
      </c>
      <c r="AXD11" s="4">
        <v>-2631885483.21</v>
      </c>
      <c r="AXE11" s="4">
        <v>58659727.200000003</v>
      </c>
      <c r="AXF11" s="4">
        <v>87695660.219999999</v>
      </c>
      <c r="AXG11" s="4">
        <v>29858353.93</v>
      </c>
      <c r="AXH11" s="4">
        <v>82773087.409999996</v>
      </c>
      <c r="AXI11" s="4">
        <v>-340624913.97000003</v>
      </c>
      <c r="AXJ11" s="4">
        <v>278506829.81999999</v>
      </c>
      <c r="AXK11" s="4">
        <v>537926086.28999996</v>
      </c>
      <c r="AXL11" s="4">
        <v>214009704.05000001</v>
      </c>
      <c r="AXM11" s="4">
        <v>62604306.579999998</v>
      </c>
      <c r="AXN11" s="4">
        <v>210885137.50999999</v>
      </c>
      <c r="AXO11" s="4">
        <v>-490752267.37</v>
      </c>
      <c r="AXP11" s="4">
        <v>35607138.710000001</v>
      </c>
      <c r="AXQ11" s="4">
        <v>-122998856.06</v>
      </c>
      <c r="AXR11" s="4">
        <v>74525409.200000003</v>
      </c>
      <c r="AXS11" s="4">
        <v>73048570.489999995</v>
      </c>
      <c r="AXT11" s="4">
        <v>-721928862.32000005</v>
      </c>
      <c r="AXU11" s="4">
        <v>90442524.170000002</v>
      </c>
      <c r="AXV11" s="4">
        <v>-1777386.91</v>
      </c>
      <c r="AXW11" s="4">
        <v>222427810.37</v>
      </c>
      <c r="AXX11" s="4">
        <v>-1297326469.74</v>
      </c>
      <c r="AXY11" s="4">
        <v>152960732.78999999</v>
      </c>
      <c r="AXZ11" s="4">
        <v>173860822.90000001</v>
      </c>
      <c r="AYA11" s="4">
        <v>282639749.68000001</v>
      </c>
      <c r="AYB11" s="4">
        <v>62098205.280000001</v>
      </c>
      <c r="AYC11" s="4">
        <v>104618200.3</v>
      </c>
      <c r="AYD11" s="4">
        <v>206785524.62</v>
      </c>
      <c r="AYE11" s="4">
        <v>33803604.640000001</v>
      </c>
      <c r="AYF11" s="4">
        <v>155003817.21000001</v>
      </c>
      <c r="AYG11" s="4">
        <v>-148471782.46000001</v>
      </c>
      <c r="AYH11" s="4">
        <v>-88601894.709999993</v>
      </c>
      <c r="AYI11" s="4">
        <v>120452133.25</v>
      </c>
      <c r="AYJ11" s="4">
        <v>44135143.460000001</v>
      </c>
      <c r="AYK11" s="4">
        <v>911526331.34000003</v>
      </c>
      <c r="AYL11" s="4">
        <v>268698161.17000002</v>
      </c>
      <c r="AYM11" s="4">
        <v>-1544410928.5899999</v>
      </c>
      <c r="AYN11" s="4">
        <v>1883412.08</v>
      </c>
      <c r="AYO11" s="4">
        <v>24590023.02</v>
      </c>
      <c r="AYP11" s="4">
        <v>17912052.350000001</v>
      </c>
      <c r="AYQ11" s="4">
        <v>24181550.739999998</v>
      </c>
      <c r="AYR11" s="4">
        <v>543515784.89999998</v>
      </c>
      <c r="AYS11" s="4">
        <v>113271210.29000001</v>
      </c>
      <c r="AYT11" s="4">
        <v>27966885.829999998</v>
      </c>
      <c r="AYU11" s="4">
        <v>18494630.050000001</v>
      </c>
      <c r="AYV11" s="4">
        <v>442123277.86000001</v>
      </c>
      <c r="AYW11" s="4">
        <v>707933905.85000002</v>
      </c>
      <c r="AYX11" s="4">
        <v>250683386.72</v>
      </c>
      <c r="AYY11" s="4">
        <v>-429400031.89999998</v>
      </c>
      <c r="AYZ11" s="4">
        <v>306265789.54000002</v>
      </c>
      <c r="AZA11" s="4">
        <v>133557275.18000001</v>
      </c>
      <c r="AZB11" s="4">
        <v>94368340.120000005</v>
      </c>
      <c r="AZC11" s="4">
        <v>123979999.09999999</v>
      </c>
      <c r="AZD11" s="4">
        <v>-869607252.30999994</v>
      </c>
      <c r="AZE11" s="4">
        <v>513487200.52999997</v>
      </c>
      <c r="AZF11" s="4">
        <v>62056592.350000001</v>
      </c>
      <c r="AZG11" s="4">
        <v>624064101.69000006</v>
      </c>
      <c r="AZH11" s="4">
        <v>-1083905806.55</v>
      </c>
      <c r="AZI11" s="4">
        <v>2026183.28</v>
      </c>
      <c r="AZJ11" s="4">
        <v>59234790.439999998</v>
      </c>
      <c r="AZK11" s="4">
        <v>229445789.19</v>
      </c>
      <c r="AZL11" s="4">
        <v>39463064.32</v>
      </c>
      <c r="AZM11" s="4">
        <v>96628056.409999996</v>
      </c>
      <c r="AZN11" s="4">
        <v>-1047862427.45</v>
      </c>
      <c r="AZO11" s="4">
        <v>303088524.19</v>
      </c>
      <c r="AZP11" s="4">
        <v>181370179.02000001</v>
      </c>
      <c r="AZQ11" s="4">
        <v>84535108.299999997</v>
      </c>
      <c r="AZR11" s="4">
        <v>51584242.07</v>
      </c>
      <c r="AZS11" s="4">
        <v>103608952.77</v>
      </c>
      <c r="AZT11" s="4">
        <v>-833262284.51999998</v>
      </c>
      <c r="AZU11" s="4">
        <v>29413511.420000002</v>
      </c>
      <c r="AZV11" s="4">
        <v>30047583.359999999</v>
      </c>
      <c r="AZW11" s="4">
        <v>158167829.19</v>
      </c>
      <c r="AZX11" s="4">
        <v>141978717.12</v>
      </c>
      <c r="AZY11" s="4">
        <v>-1475697432.6700001</v>
      </c>
      <c r="AZZ11" s="4">
        <v>47696320.68</v>
      </c>
      <c r="BAA11" s="4">
        <v>61701255.640000001</v>
      </c>
      <c r="BAB11" s="4">
        <v>-458936983.61000001</v>
      </c>
      <c r="BAC11" s="4">
        <v>-445909241.18000001</v>
      </c>
      <c r="BAD11" s="4">
        <v>30427204.010000002</v>
      </c>
      <c r="BAE11" s="4">
        <v>27093380.239999998</v>
      </c>
      <c r="BAF11" s="4">
        <v>292620191.99000001</v>
      </c>
      <c r="BAG11" s="4">
        <v>47308902.299999997</v>
      </c>
      <c r="BAH11" s="4">
        <v>242915660.59999999</v>
      </c>
      <c r="BAI11" s="4">
        <v>179621003.22</v>
      </c>
      <c r="BAJ11" s="4">
        <v>67676721.719999999</v>
      </c>
      <c r="BAK11" s="4">
        <v>-18066684.870000001</v>
      </c>
      <c r="BAL11" s="4">
        <v>109661099.66</v>
      </c>
      <c r="BAM11" s="4">
        <v>220442416.24000001</v>
      </c>
      <c r="BAN11" s="4">
        <v>67324617.680000007</v>
      </c>
      <c r="BAO11" s="4">
        <v>145196108.16</v>
      </c>
      <c r="BAP11" s="4">
        <v>422602793.04000002</v>
      </c>
      <c r="BAQ11" s="4">
        <v>170448249.72</v>
      </c>
      <c r="BAR11" s="4">
        <v>90514825.25</v>
      </c>
      <c r="BAS11" s="4">
        <v>99947295.930000007</v>
      </c>
      <c r="BAT11" s="4">
        <v>57066680.729999997</v>
      </c>
      <c r="BAU11" s="4">
        <v>103652958.93000001</v>
      </c>
      <c r="BAV11" s="4">
        <v>64839984.079999998</v>
      </c>
      <c r="BAW11" s="4">
        <v>-672119736.5</v>
      </c>
      <c r="BAX11" s="4">
        <v>261274223.22999999</v>
      </c>
      <c r="BAY11" s="4">
        <v>167278396.81999999</v>
      </c>
      <c r="BAZ11" s="4">
        <v>192554247.25</v>
      </c>
      <c r="BBA11" s="4">
        <v>272885597.94999999</v>
      </c>
      <c r="BBB11" s="4">
        <v>146590237.69999999</v>
      </c>
      <c r="BBC11" s="4">
        <v>262238036.09999999</v>
      </c>
      <c r="BBD11" s="4">
        <v>21131086.219999999</v>
      </c>
      <c r="BBE11" s="4">
        <v>343706532.77999997</v>
      </c>
      <c r="BBF11" s="4">
        <v>34506170.060000002</v>
      </c>
      <c r="BBG11" s="4">
        <v>157786835.13</v>
      </c>
      <c r="BBH11" s="4">
        <v>9568759.8300000001</v>
      </c>
      <c r="BBI11" s="4">
        <v>331648680.01999998</v>
      </c>
      <c r="BBJ11" s="4">
        <v>68379939.75</v>
      </c>
      <c r="BBK11" s="4">
        <v>874074765.57000005</v>
      </c>
      <c r="BBL11" s="4">
        <v>20296812.960000001</v>
      </c>
      <c r="BBM11" s="4">
        <v>-924155584.76999998</v>
      </c>
      <c r="BBN11" s="4">
        <v>56036408.119999997</v>
      </c>
      <c r="BBO11" s="4">
        <v>58989758.149999999</v>
      </c>
      <c r="BBP11" s="4">
        <v>46143085.68</v>
      </c>
      <c r="BBQ11" s="4">
        <v>196263173.50999999</v>
      </c>
      <c r="BBR11" s="4">
        <v>219720146.43000001</v>
      </c>
      <c r="BBS11" s="4">
        <v>152910363.53999999</v>
      </c>
      <c r="BBT11" s="4">
        <v>38689487.659999996</v>
      </c>
      <c r="BBU11" s="4">
        <v>592998666.57000005</v>
      </c>
      <c r="BBV11" s="4">
        <v>66190989.840000004</v>
      </c>
      <c r="BBW11" s="4">
        <v>165693263.24000001</v>
      </c>
      <c r="BBX11" s="4">
        <v>254721140.44999999</v>
      </c>
      <c r="BBY11" s="4">
        <v>438602769.23000002</v>
      </c>
      <c r="BBZ11" s="4">
        <v>147630913.40000001</v>
      </c>
      <c r="BCA11" s="4">
        <v>83266718</v>
      </c>
      <c r="BCB11" s="4">
        <v>510195705.01999998</v>
      </c>
      <c r="BCC11" s="4">
        <v>2429311929.8400002</v>
      </c>
      <c r="BCD11" s="4">
        <v>125866058.18000001</v>
      </c>
      <c r="BCE11" s="4">
        <v>12584887.460000001</v>
      </c>
      <c r="BCF11" s="4">
        <v>161186164.19999999</v>
      </c>
      <c r="BCG11" s="4">
        <v>181138267.13</v>
      </c>
      <c r="BCH11" s="4">
        <v>-576626718.41999996</v>
      </c>
      <c r="BCI11" s="4">
        <v>-115972232.05</v>
      </c>
      <c r="BCJ11" s="4">
        <v>7829928.4500000002</v>
      </c>
      <c r="BCK11" s="4">
        <v>205198565.91</v>
      </c>
      <c r="BCL11" s="4">
        <v>-973573275.86000001</v>
      </c>
      <c r="BCM11" s="4">
        <v>76971300.980000004</v>
      </c>
      <c r="BCN11" s="4">
        <v>109606073.33</v>
      </c>
      <c r="BCO11" s="4">
        <v>138404699.47</v>
      </c>
      <c r="BCP11" s="4">
        <v>-519181341.06999999</v>
      </c>
      <c r="BCQ11" s="4">
        <v>765572086.95000005</v>
      </c>
      <c r="BCR11" s="4">
        <v>90172006.670000002</v>
      </c>
      <c r="BCS11" s="4">
        <v>66537124.009999998</v>
      </c>
      <c r="BCT11" s="4">
        <v>143177885.94</v>
      </c>
      <c r="BCU11" s="4">
        <v>105354607.34999999</v>
      </c>
      <c r="BCV11" s="4">
        <v>187182593.91</v>
      </c>
      <c r="BCW11" s="4">
        <v>132380714.84999999</v>
      </c>
      <c r="BCX11" s="4">
        <v>-132952022.58</v>
      </c>
      <c r="BCY11" s="4">
        <v>-303480630.50999999</v>
      </c>
      <c r="BCZ11" s="4">
        <v>277154737.41000003</v>
      </c>
      <c r="BDA11" s="4">
        <v>565681963.77999997</v>
      </c>
      <c r="BDB11" s="4">
        <v>-209725903</v>
      </c>
      <c r="BDC11" s="4">
        <v>221090372.97999999</v>
      </c>
      <c r="BDD11" s="4">
        <v>16994863.300000001</v>
      </c>
      <c r="BDE11" s="4">
        <v>72216346.530000001</v>
      </c>
      <c r="BDF11" s="4">
        <v>61022740.829999998</v>
      </c>
      <c r="BDG11" s="4">
        <v>175966098.05000001</v>
      </c>
      <c r="BDH11" s="4">
        <v>462745831.24000001</v>
      </c>
      <c r="BDI11" s="4">
        <v>62350023.159999996</v>
      </c>
      <c r="BDJ11" s="4">
        <v>-291647369.29000002</v>
      </c>
      <c r="BDK11" s="4">
        <v>34636725.439999998</v>
      </c>
      <c r="BDL11" s="4">
        <v>55993925.899999999</v>
      </c>
      <c r="BDM11" s="4">
        <v>144720473.84999999</v>
      </c>
      <c r="BDN11" s="4">
        <v>427096732.29000002</v>
      </c>
      <c r="BDO11" s="4">
        <v>-152736072.15000001</v>
      </c>
      <c r="BDP11" s="4">
        <v>147554439.27000001</v>
      </c>
      <c r="BDQ11" s="4">
        <v>90782454.409999996</v>
      </c>
      <c r="BDR11" s="4">
        <v>248080977.66</v>
      </c>
      <c r="BDS11" s="4">
        <v>129275010.98999999</v>
      </c>
      <c r="BDT11" s="4">
        <v>-112403653.87</v>
      </c>
      <c r="BDU11" s="4">
        <v>88271514.590000004</v>
      </c>
      <c r="BDV11" s="4">
        <v>30009227.48</v>
      </c>
      <c r="BDW11" s="4">
        <v>306880044.07999998</v>
      </c>
      <c r="BDX11" s="4">
        <v>54653530.25</v>
      </c>
      <c r="BDY11" s="4">
        <v>65733820.409999996</v>
      </c>
      <c r="BDZ11" s="4">
        <v>212856556.50999999</v>
      </c>
      <c r="BEA11" s="4">
        <v>-149750613.49000001</v>
      </c>
      <c r="BEB11" s="4">
        <v>107679883.36</v>
      </c>
      <c r="BEC11" s="4">
        <v>72811266.859999999</v>
      </c>
      <c r="BED11" s="4">
        <v>92868642.739999995</v>
      </c>
      <c r="BEE11" s="4">
        <v>53177674.82</v>
      </c>
      <c r="BEF11" s="4">
        <v>-1203550320.6300001</v>
      </c>
      <c r="BEG11" s="4">
        <v>105941944.56999999</v>
      </c>
      <c r="BEH11" s="4">
        <v>53225016.82</v>
      </c>
      <c r="BEI11" s="4">
        <v>44640060.079999998</v>
      </c>
      <c r="BEJ11" s="4">
        <v>62280706.060000002</v>
      </c>
      <c r="BEK11" s="4">
        <v>93900706.170000002</v>
      </c>
      <c r="BEL11" s="4">
        <v>5763792.5</v>
      </c>
      <c r="BEM11" s="4">
        <v>73220347.299999997</v>
      </c>
      <c r="BEN11" s="4">
        <v>1921979.92</v>
      </c>
      <c r="BEO11" s="4">
        <v>175947957.56</v>
      </c>
      <c r="BEP11" s="4">
        <v>568693427.85000002</v>
      </c>
      <c r="BEQ11" s="4">
        <v>30436162.579999998</v>
      </c>
      <c r="BER11" s="4">
        <v>55350994.130000003</v>
      </c>
      <c r="BES11" s="4">
        <v>15363988.279999999</v>
      </c>
      <c r="BET11" s="4">
        <v>39291379.719999999</v>
      </c>
      <c r="BEU11" s="4">
        <v>76136307.650000006</v>
      </c>
      <c r="BEV11" s="4">
        <v>9857282.1699999999</v>
      </c>
      <c r="BEW11" s="4">
        <v>9462868.25</v>
      </c>
      <c r="BEX11" s="4">
        <v>102293639.98</v>
      </c>
      <c r="BEY11" s="4">
        <v>80865296.209999993</v>
      </c>
      <c r="BEZ11" s="4">
        <v>122788311.69</v>
      </c>
      <c r="BFA11" s="4">
        <v>112506592.41</v>
      </c>
      <c r="BFB11" s="4">
        <v>7783551.1399999997</v>
      </c>
      <c r="BFC11" s="4">
        <v>20975794.640000001</v>
      </c>
      <c r="BFD11" s="4">
        <v>44962263.659999996</v>
      </c>
      <c r="BFE11" s="4">
        <v>17632716.5</v>
      </c>
      <c r="BFF11" s="4">
        <v>9854638.2799999993</v>
      </c>
      <c r="BFG11" s="4">
        <v>5128430.1100000003</v>
      </c>
      <c r="BFH11" s="4">
        <v>15447281.57</v>
      </c>
      <c r="BFI11" s="4">
        <v>225840267.91999999</v>
      </c>
      <c r="BFJ11" s="4">
        <v>29893425.280000001</v>
      </c>
      <c r="BFK11" s="4">
        <v>53639876.109999999</v>
      </c>
      <c r="BFL11" s="4">
        <v>-82028059.480000004</v>
      </c>
      <c r="BFM11" s="4">
        <v>68338746.819999993</v>
      </c>
      <c r="BFN11" s="4">
        <v>260064116.47999999</v>
      </c>
      <c r="BFO11" s="4">
        <v>129959594.44</v>
      </c>
      <c r="BFP11" s="4">
        <v>284398104.19999999</v>
      </c>
      <c r="BFQ11" s="4">
        <v>166157800.69999999</v>
      </c>
      <c r="BFR11" s="4">
        <v>184370945.28</v>
      </c>
      <c r="BFS11" s="4">
        <v>29510766.449999999</v>
      </c>
      <c r="BFT11" s="4">
        <v>146642762.75</v>
      </c>
      <c r="BFU11" s="4">
        <v>37837085.18</v>
      </c>
      <c r="BFV11" s="4">
        <v>236991259.38</v>
      </c>
      <c r="BFW11" s="4">
        <v>167815085.97999999</v>
      </c>
      <c r="BFX11" s="4">
        <v>48598759.380000003</v>
      </c>
      <c r="BFY11" s="4">
        <v>106153014.17</v>
      </c>
      <c r="BFZ11" s="4">
        <v>49046573.259999998</v>
      </c>
      <c r="BGA11" s="4">
        <v>97158385.730000004</v>
      </c>
      <c r="BGB11" s="4">
        <v>21110609.75</v>
      </c>
      <c r="BGC11" s="4">
        <v>101374185.34</v>
      </c>
      <c r="BGD11" s="4">
        <v>155697030.41999999</v>
      </c>
      <c r="BGE11" s="4">
        <v>34042556.719999999</v>
      </c>
      <c r="BGF11" s="4">
        <v>162267290.28</v>
      </c>
      <c r="BGG11" s="4">
        <v>29429236.5</v>
      </c>
      <c r="BGH11" s="4">
        <v>74893638.760000005</v>
      </c>
      <c r="BGI11" s="4">
        <v>81584111.379999995</v>
      </c>
      <c r="BGJ11" s="4">
        <v>294865557.08999997</v>
      </c>
      <c r="BGK11" s="4">
        <v>262611847.77000001</v>
      </c>
      <c r="BGL11" s="4">
        <v>233792367.25999999</v>
      </c>
      <c r="BGM11" s="4">
        <v>86169854.489999995</v>
      </c>
      <c r="BGN11" s="4">
        <v>574505577.67999995</v>
      </c>
      <c r="BGO11" s="4">
        <v>352593044.85000002</v>
      </c>
      <c r="BGP11" s="4">
        <v>11935305.789999999</v>
      </c>
      <c r="BGQ11" s="4">
        <v>75908581.890000001</v>
      </c>
      <c r="BGR11" s="4">
        <v>188041866.55000001</v>
      </c>
      <c r="BGS11" s="4">
        <v>93681915.370000005</v>
      </c>
      <c r="BGT11" s="4">
        <v>22597420.899999999</v>
      </c>
      <c r="BGU11" s="4">
        <v>16946188.600000001</v>
      </c>
      <c r="BGV11" s="4">
        <v>528622541.17000002</v>
      </c>
      <c r="BGW11" s="4">
        <v>64450070.600000001</v>
      </c>
      <c r="BGX11" s="4">
        <v>13589092.6</v>
      </c>
      <c r="BGY11" s="4">
        <v>41323656.640000001</v>
      </c>
      <c r="BGZ11" s="4">
        <v>59247070.229999997</v>
      </c>
      <c r="BHA11" s="4">
        <v>189634418.27000001</v>
      </c>
      <c r="BHB11" s="4">
        <v>245239092.72999999</v>
      </c>
      <c r="BHC11" s="4">
        <v>24167890.300000001</v>
      </c>
      <c r="BHD11" s="4">
        <v>142038850.55000001</v>
      </c>
      <c r="BHE11" s="4">
        <v>1235294618.3599999</v>
      </c>
      <c r="BHF11" s="4">
        <v>-25774363.579999998</v>
      </c>
      <c r="BHG11" s="4">
        <v>301147028.56999999</v>
      </c>
      <c r="BHH11" s="4">
        <v>62592353.020000003</v>
      </c>
      <c r="BHI11" s="4">
        <v>177055986.19</v>
      </c>
      <c r="BHJ11" s="4">
        <v>101536945.34999999</v>
      </c>
      <c r="BHK11" s="4">
        <v>48309308.090000004</v>
      </c>
      <c r="BHL11" s="4">
        <v>101063547.78</v>
      </c>
      <c r="BHM11" s="4">
        <v>170074699.66999999</v>
      </c>
      <c r="BHN11" s="4">
        <v>136956018.47</v>
      </c>
      <c r="BHO11" s="4">
        <v>44900879.07</v>
      </c>
      <c r="BHP11" s="4">
        <v>40446970.789999999</v>
      </c>
      <c r="BHQ11" s="4">
        <v>157018318.31</v>
      </c>
      <c r="BHR11" s="4">
        <v>18905189.350000001</v>
      </c>
      <c r="BHS11" s="4">
        <v>29201586.640000001</v>
      </c>
      <c r="BHT11" s="4">
        <v>18325314.460000001</v>
      </c>
      <c r="BHU11" s="4">
        <v>6098181.4199999999</v>
      </c>
      <c r="BHV11" s="4">
        <v>42214335.329999998</v>
      </c>
      <c r="BHW11" s="4">
        <v>62903646.600000001</v>
      </c>
      <c r="BHX11" s="4">
        <v>107386387.01000001</v>
      </c>
      <c r="BHY11" s="4">
        <v>38111879.670000002</v>
      </c>
      <c r="BHZ11" s="4">
        <v>37467652.109999999</v>
      </c>
      <c r="BIA11" s="4">
        <v>171427504.13</v>
      </c>
      <c r="BIB11" s="4">
        <v>81394096.420000002</v>
      </c>
      <c r="BIC11" s="4">
        <v>231614251.63</v>
      </c>
      <c r="BID11" s="4">
        <v>174728483.22999999</v>
      </c>
      <c r="BIE11" s="4">
        <v>22904117.789999999</v>
      </c>
      <c r="BIF11" s="4">
        <v>63746060.340000004</v>
      </c>
      <c r="BIG11" s="4">
        <v>33292392.969999999</v>
      </c>
      <c r="BIH11" s="4">
        <v>54943369.189999998</v>
      </c>
      <c r="BII11" s="4">
        <v>33652988.740000002</v>
      </c>
      <c r="BIJ11" s="4">
        <v>67451486.379999995</v>
      </c>
      <c r="BIK11" s="4">
        <v>52544610.880000003</v>
      </c>
      <c r="BIL11" s="4">
        <v>178267164.78</v>
      </c>
      <c r="BIM11" s="4">
        <v>179452882.93000001</v>
      </c>
      <c r="BIN11" s="4">
        <v>30320114.710000001</v>
      </c>
      <c r="BIO11" s="4">
        <v>-79342518.049999997</v>
      </c>
      <c r="BIP11" s="4">
        <v>61187256.170000002</v>
      </c>
      <c r="BIQ11" s="4">
        <v>123355449.78</v>
      </c>
      <c r="BIR11" s="4">
        <v>135474211.31</v>
      </c>
      <c r="BIS11" s="4">
        <v>161880678.43000001</v>
      </c>
      <c r="BIT11" s="4">
        <v>46133720.130000003</v>
      </c>
      <c r="BIU11" s="4">
        <v>151536662</v>
      </c>
      <c r="BIV11" s="4">
        <v>73297988.049999997</v>
      </c>
      <c r="BIW11" s="4">
        <v>62050632.600000001</v>
      </c>
      <c r="BIX11" s="4">
        <v>106135593.22</v>
      </c>
      <c r="BIY11" s="4">
        <v>214190732.38</v>
      </c>
      <c r="BIZ11" s="4">
        <v>78051323.480000004</v>
      </c>
      <c r="BJA11" s="4">
        <v>129064906.38</v>
      </c>
      <c r="BJB11" s="4">
        <v>10980462.710000001</v>
      </c>
      <c r="BJC11" s="4">
        <v>521788361.36000001</v>
      </c>
      <c r="BJD11" s="4">
        <v>-45832175.609999999</v>
      </c>
      <c r="BJE11" s="4">
        <v>82150018.019999996</v>
      </c>
      <c r="BJF11" s="4">
        <v>585725746.35000002</v>
      </c>
      <c r="BJG11" s="4">
        <v>117446252.62</v>
      </c>
      <c r="BJH11" s="4">
        <v>55065853.689999998</v>
      </c>
      <c r="BJI11" s="4">
        <v>14643652.35</v>
      </c>
      <c r="BJJ11" s="4">
        <v>36750459.859999999</v>
      </c>
      <c r="BJK11" s="4">
        <v>8144337.9000000004</v>
      </c>
      <c r="BJL11" s="4">
        <v>171259760.46000001</v>
      </c>
      <c r="BJM11" s="4">
        <v>19978191.75</v>
      </c>
      <c r="BJN11" s="4">
        <v>17033413.23</v>
      </c>
      <c r="BJO11" s="4">
        <v>-26126581.649999999</v>
      </c>
      <c r="BJP11" s="4">
        <v>135444751.96000001</v>
      </c>
      <c r="BJQ11" s="4">
        <v>20703014.75</v>
      </c>
      <c r="BJR11" s="4">
        <v>51704271.840000004</v>
      </c>
      <c r="BJS11" s="4">
        <v>130641038.06999999</v>
      </c>
      <c r="BJT11" s="4">
        <v>73149067.019999996</v>
      </c>
      <c r="BJU11" s="4">
        <v>44351971.810000002</v>
      </c>
      <c r="BJV11" s="4">
        <v>6320711.4199999999</v>
      </c>
      <c r="BJW11" s="4">
        <v>40263671.909999996</v>
      </c>
      <c r="BJX11" s="4">
        <v>142528752.83000001</v>
      </c>
      <c r="BJY11" s="4">
        <v>374415101.05000001</v>
      </c>
      <c r="BJZ11" s="4">
        <v>152072380.27000001</v>
      </c>
      <c r="BKA11" s="4">
        <v>309064151.25999999</v>
      </c>
      <c r="BKB11" s="4">
        <v>51159119.799999997</v>
      </c>
      <c r="BKC11" s="4">
        <v>62813208.32</v>
      </c>
      <c r="BKD11" s="4">
        <v>39161204.369999997</v>
      </c>
      <c r="BKE11" s="4">
        <v>21176850.98</v>
      </c>
      <c r="BKF11" s="4">
        <v>416821290.61000001</v>
      </c>
      <c r="BKG11" s="4">
        <v>363361515.08999997</v>
      </c>
      <c r="BKH11" s="4">
        <v>132918027.04000001</v>
      </c>
      <c r="BKI11" s="4">
        <v>25366645.710000001</v>
      </c>
      <c r="BKJ11" s="4">
        <v>1253966474</v>
      </c>
      <c r="BKK11" s="4">
        <v>-840642154.97000003</v>
      </c>
      <c r="BKL11" s="4">
        <v>26474669.579999998</v>
      </c>
      <c r="BKM11" s="4">
        <v>27041348.98</v>
      </c>
      <c r="BKN11" s="4">
        <v>338443907.38999999</v>
      </c>
      <c r="BKO11" s="4">
        <v>156588129.99000001</v>
      </c>
      <c r="BKP11" s="4">
        <v>77856914.799999997</v>
      </c>
      <c r="BKQ11" s="4">
        <v>5012673897.8699999</v>
      </c>
      <c r="BKR11" s="4">
        <v>243892528.08000001</v>
      </c>
      <c r="BKS11" s="4">
        <v>85313921.849999994</v>
      </c>
      <c r="BKT11" s="4">
        <v>102837742.08</v>
      </c>
      <c r="BKU11" s="4">
        <v>109504729.62</v>
      </c>
      <c r="BKV11" s="4">
        <v>99984562.560000002</v>
      </c>
      <c r="BKW11" s="4">
        <v>108099205.23</v>
      </c>
      <c r="BKX11" s="4">
        <v>4684816799</v>
      </c>
      <c r="BKY11" s="4">
        <v>112368411.02</v>
      </c>
      <c r="BKZ11" s="4">
        <v>126583766.25</v>
      </c>
      <c r="BLA11" s="4">
        <v>273527732.06</v>
      </c>
      <c r="BLB11" s="4">
        <v>90728693.75</v>
      </c>
      <c r="BLC11" s="4">
        <v>101256673.62</v>
      </c>
      <c r="BLD11" s="4">
        <v>285822744.06</v>
      </c>
      <c r="BLE11" s="4">
        <v>106577548.11</v>
      </c>
      <c r="BLF11" s="4">
        <v>192181018.16999999</v>
      </c>
      <c r="BLG11" s="4">
        <v>305158611.98000002</v>
      </c>
      <c r="BLH11" s="4">
        <v>136603277.62</v>
      </c>
      <c r="BLI11" s="4">
        <v>42859266.439999998</v>
      </c>
      <c r="BLJ11" s="4">
        <v>66985652.310000002</v>
      </c>
      <c r="BLK11" s="4">
        <v>494456758.23000002</v>
      </c>
      <c r="BLL11" s="4">
        <v>72432473.25</v>
      </c>
      <c r="BLM11" s="4">
        <v>118743427.77</v>
      </c>
      <c r="BLN11" s="4">
        <v>103420827.59999999</v>
      </c>
      <c r="BLO11" s="4">
        <v>142525251.97</v>
      </c>
      <c r="BLP11" s="4">
        <v>120748033.86</v>
      </c>
      <c r="BLQ11" s="4">
        <v>65092336.350000001</v>
      </c>
      <c r="BLR11" s="4">
        <v>96382603.489999995</v>
      </c>
      <c r="BLS11" s="4">
        <v>229997920.08000001</v>
      </c>
      <c r="BLT11" s="4">
        <v>171614747.94999999</v>
      </c>
      <c r="BLU11" s="4">
        <v>92426566.950000003</v>
      </c>
      <c r="BLV11" s="4">
        <v>111088669.45999999</v>
      </c>
      <c r="BLW11" s="4">
        <v>74789733.709999993</v>
      </c>
      <c r="BLX11" s="4">
        <v>79136116.450000003</v>
      </c>
      <c r="BLY11" s="4">
        <v>142732855.5</v>
      </c>
      <c r="BLZ11" s="4">
        <v>84595001.370000005</v>
      </c>
      <c r="BMA11" s="4">
        <v>93751724.930000007</v>
      </c>
      <c r="BMB11" s="4">
        <v>34406391.689999998</v>
      </c>
      <c r="BMC11" s="4">
        <v>93344918.480000004</v>
      </c>
      <c r="BMD11" s="4">
        <v>67461378.5</v>
      </c>
      <c r="BME11" s="4">
        <v>69550504.609999999</v>
      </c>
      <c r="BMF11" s="4">
        <v>59429345.149999999</v>
      </c>
      <c r="BMG11" s="4">
        <v>110973575.72</v>
      </c>
      <c r="BMH11" s="4">
        <v>553425297.55999994</v>
      </c>
      <c r="BMI11" s="4">
        <v>144420839.5</v>
      </c>
      <c r="BMJ11" s="4">
        <v>86244300.849999994</v>
      </c>
      <c r="BMK11" s="4">
        <v>65777701</v>
      </c>
      <c r="BML11" s="4">
        <v>83842866.700000003</v>
      </c>
      <c r="BMM11" s="4">
        <v>62566574.909999996</v>
      </c>
      <c r="BMN11" s="4">
        <v>112830098.05</v>
      </c>
      <c r="BMO11" s="4">
        <v>62413456.909999996</v>
      </c>
      <c r="BMP11" s="4">
        <v>772608984.84000003</v>
      </c>
      <c r="BMQ11" s="4">
        <v>201601478.86000001</v>
      </c>
      <c r="BMR11" s="4">
        <v>102077989.18000001</v>
      </c>
      <c r="BMS11" s="4">
        <v>84626934.010000005</v>
      </c>
      <c r="BMT11" s="4">
        <v>63925479.25</v>
      </c>
      <c r="BMU11" s="4">
        <v>96193579.209999993</v>
      </c>
      <c r="BMV11" s="4">
        <v>67776664.819999993</v>
      </c>
      <c r="BMW11" s="4">
        <v>75731552.310000002</v>
      </c>
      <c r="BMX11" s="4">
        <v>68674248.189999998</v>
      </c>
      <c r="BMY11" s="4">
        <v>186686665.96000001</v>
      </c>
      <c r="BMZ11" s="4">
        <v>70704189.939999998</v>
      </c>
      <c r="BNA11" s="4">
        <v>81719912.849999994</v>
      </c>
      <c r="BNB11" s="4">
        <v>77203679.510000005</v>
      </c>
      <c r="BNC11" s="4">
        <v>83363822.069999993</v>
      </c>
      <c r="BND11" s="4">
        <v>65641214.979999997</v>
      </c>
      <c r="BNE11" s="4">
        <v>99830475.560000002</v>
      </c>
      <c r="BNF11" s="4">
        <v>87775689.480000004</v>
      </c>
      <c r="BNG11" s="4">
        <v>113060101</v>
      </c>
      <c r="BNH11" s="4">
        <v>101950112.15000001</v>
      </c>
      <c r="BNI11" s="4">
        <v>153698369.13999999</v>
      </c>
      <c r="BNJ11" s="4">
        <v>95279037.170000002</v>
      </c>
      <c r="BNK11" s="4">
        <v>93284128.939999998</v>
      </c>
      <c r="BNL11" s="4">
        <v>408591622.18000001</v>
      </c>
      <c r="BNM11" s="4">
        <v>153328864.52000001</v>
      </c>
      <c r="BNN11" s="4">
        <v>60349590.850000001</v>
      </c>
      <c r="BNO11" s="4">
        <v>77192534.560000002</v>
      </c>
      <c r="BNP11" s="4">
        <v>721734458.99000001</v>
      </c>
      <c r="BNQ11" s="4">
        <v>131162824.95</v>
      </c>
      <c r="BNR11" s="4">
        <v>73781193.159999996</v>
      </c>
      <c r="BNS11" s="4">
        <v>112451390.28</v>
      </c>
      <c r="BNT11" s="4">
        <v>68766353.890000001</v>
      </c>
      <c r="BNU11" s="4">
        <v>94682363.590000004</v>
      </c>
      <c r="BNV11" s="4">
        <v>68798402.590000004</v>
      </c>
      <c r="BNW11" s="4">
        <v>88691869.930000007</v>
      </c>
      <c r="BNX11" s="4">
        <v>126012754.58</v>
      </c>
      <c r="BNY11" s="4">
        <v>81482450.290000007</v>
      </c>
      <c r="BNZ11" s="4">
        <v>74150440.090000004</v>
      </c>
      <c r="BOA11" s="4">
        <v>69881147.299999997</v>
      </c>
      <c r="BOB11" s="4">
        <v>75275421.420000002</v>
      </c>
      <c r="BOC11" s="4">
        <v>85999901.010000005</v>
      </c>
      <c r="BOD11" s="4">
        <v>126042795.76000001</v>
      </c>
      <c r="BOE11" s="4">
        <v>59564081.130000003</v>
      </c>
      <c r="BOF11" s="4">
        <v>45761901.119999997</v>
      </c>
      <c r="BOG11" s="4">
        <v>547199216.33000004</v>
      </c>
      <c r="BOH11" s="4">
        <v>140042404.34</v>
      </c>
      <c r="BOI11" s="4">
        <v>61688857.670000002</v>
      </c>
      <c r="BOJ11" s="4">
        <v>98123577.409999996</v>
      </c>
      <c r="BOK11" s="4">
        <v>80592414.319999993</v>
      </c>
      <c r="BOL11" s="4">
        <v>239733213.53</v>
      </c>
      <c r="BOM11" s="4">
        <v>297971945.88</v>
      </c>
      <c r="BON11" s="4">
        <v>65052692.939999998</v>
      </c>
      <c r="BOO11" s="4">
        <v>67645350.019999996</v>
      </c>
      <c r="BOP11" s="4">
        <v>74820975.280000001</v>
      </c>
      <c r="BOQ11" s="4">
        <v>75240579.010000005</v>
      </c>
      <c r="BOR11" s="4">
        <v>74961825.489999995</v>
      </c>
      <c r="BOS11" s="4">
        <v>100658332.97</v>
      </c>
      <c r="BOT11" s="4">
        <v>62190241.600000001</v>
      </c>
      <c r="BOU11" s="4">
        <v>51196960.259999998</v>
      </c>
      <c r="BOV11" s="4">
        <v>91458696.980000004</v>
      </c>
      <c r="BOW11" s="4">
        <v>79554398.269999996</v>
      </c>
      <c r="BOX11" s="4">
        <v>98362955.359999999</v>
      </c>
      <c r="BOY11" s="4">
        <v>98336008.879999995</v>
      </c>
      <c r="BOZ11" s="4">
        <v>75260236.170000002</v>
      </c>
      <c r="BPA11" s="4">
        <v>76718211.670000002</v>
      </c>
      <c r="BPB11" s="4">
        <v>51891683.789999999</v>
      </c>
      <c r="BPC11" s="4">
        <v>121035247.12</v>
      </c>
      <c r="BPD11" s="4">
        <v>179826999.88</v>
      </c>
      <c r="BPE11" s="4">
        <v>115833172.36</v>
      </c>
      <c r="BPF11" s="4">
        <v>52552399.439999998</v>
      </c>
      <c r="BPG11" s="4">
        <v>59702503.200000003</v>
      </c>
      <c r="BPH11" s="4">
        <v>63706876.310000002</v>
      </c>
      <c r="BPI11" s="4">
        <v>53736284.990000002</v>
      </c>
      <c r="BPJ11" s="4">
        <v>59100457.420000002</v>
      </c>
      <c r="BPK11" s="4">
        <v>62144546.149999999</v>
      </c>
      <c r="BPL11" s="4">
        <v>98454413.469999999</v>
      </c>
      <c r="BPM11" s="4">
        <v>96248990.709999993</v>
      </c>
      <c r="BPN11" s="4">
        <v>47704899.840000004</v>
      </c>
      <c r="BPO11" s="4">
        <v>86546816.140000001</v>
      </c>
      <c r="BPP11" s="4">
        <v>79838359.489999995</v>
      </c>
      <c r="BPQ11" s="4">
        <v>92288299.819999993</v>
      </c>
      <c r="BPR11" s="4">
        <v>75678149.280000001</v>
      </c>
      <c r="BPS11" s="4">
        <v>72011490.939999998</v>
      </c>
      <c r="BPT11" s="4">
        <v>61795833.740000002</v>
      </c>
      <c r="BPU11" s="4">
        <v>115730944.44</v>
      </c>
      <c r="BPV11" s="4">
        <v>99948729.530000001</v>
      </c>
      <c r="BPW11" s="4">
        <v>77458480.540000007</v>
      </c>
      <c r="BPX11" s="4">
        <v>63326040.590000004</v>
      </c>
      <c r="BPY11" s="4">
        <v>110859991.13</v>
      </c>
      <c r="BPZ11" s="4">
        <v>413061306.69999999</v>
      </c>
      <c r="BQA11" s="4">
        <v>74213981.140000001</v>
      </c>
      <c r="BQB11" s="4">
        <v>59708626.789999999</v>
      </c>
      <c r="BQC11" s="4">
        <v>63974284.869999997</v>
      </c>
      <c r="BQD11" s="4">
        <v>67296857.920000002</v>
      </c>
      <c r="BQE11" s="4">
        <v>77655943.849999994</v>
      </c>
      <c r="BQF11" s="4">
        <v>72996358.189999998</v>
      </c>
      <c r="BQG11" s="4">
        <v>118111138.20999999</v>
      </c>
      <c r="BQH11" s="4">
        <v>65228201.689999998</v>
      </c>
      <c r="BQI11" s="4">
        <v>72458653.760000005</v>
      </c>
      <c r="BQJ11" s="4">
        <v>181398198.27000001</v>
      </c>
      <c r="BQK11" s="4">
        <v>226618801.31999999</v>
      </c>
      <c r="BQL11" s="4">
        <v>202033347.75999999</v>
      </c>
      <c r="BQM11" s="4">
        <v>1821085058.3499999</v>
      </c>
      <c r="BQN11" s="4">
        <v>55443305.5</v>
      </c>
      <c r="BQO11" s="4">
        <v>91408946.810000002</v>
      </c>
      <c r="BQP11" s="4">
        <v>63586140.109999999</v>
      </c>
      <c r="BQQ11" s="4">
        <v>131802174.33</v>
      </c>
      <c r="BQR11" s="4">
        <v>136915763.86000001</v>
      </c>
      <c r="BQS11" s="4">
        <v>55398825.07</v>
      </c>
      <c r="BQT11" s="4">
        <v>74047692.670000002</v>
      </c>
      <c r="BQU11" s="4">
        <v>65120038.859999999</v>
      </c>
      <c r="BQV11" s="4">
        <v>68886579.519999996</v>
      </c>
      <c r="BQW11" s="4">
        <v>109116900.3</v>
      </c>
      <c r="BQX11" s="4">
        <v>101987196.34</v>
      </c>
      <c r="BQY11" s="4">
        <v>51994283.630000003</v>
      </c>
      <c r="BQZ11" s="4">
        <v>206782795.34999999</v>
      </c>
      <c r="BRA11" s="4">
        <v>52522592.880000003</v>
      </c>
      <c r="BRB11" s="4">
        <v>5563636000</v>
      </c>
      <c r="BRC11" s="4">
        <v>71581247.349999994</v>
      </c>
      <c r="BRD11" s="4">
        <v>83889548.269999996</v>
      </c>
      <c r="BRE11" s="4">
        <v>77194480.159999996</v>
      </c>
      <c r="BRF11" s="4">
        <v>71324953.989999995</v>
      </c>
      <c r="BRG11" s="4">
        <v>44212104.509999998</v>
      </c>
      <c r="BRH11" s="4">
        <v>125705440.54000001</v>
      </c>
      <c r="BRI11" s="4">
        <v>34813241.729999997</v>
      </c>
      <c r="BRJ11" s="4">
        <v>68512087.879999995</v>
      </c>
      <c r="BRK11" s="4">
        <v>93482091.540000007</v>
      </c>
      <c r="BRL11" s="4">
        <v>63564805.539999999</v>
      </c>
      <c r="BRM11" s="4">
        <v>59769086.390000001</v>
      </c>
      <c r="BRN11" s="4">
        <v>45796611.329999998</v>
      </c>
      <c r="BRO11" s="4">
        <v>91373476.269999996</v>
      </c>
      <c r="BRP11" s="4">
        <v>85970174.469999999</v>
      </c>
      <c r="BRQ11" s="4">
        <v>100794600.33</v>
      </c>
      <c r="BRR11" s="4">
        <v>79313851.890000001</v>
      </c>
      <c r="BRS11" s="4">
        <v>78131264.109999999</v>
      </c>
      <c r="BRT11" s="4">
        <v>71764553.519999996</v>
      </c>
      <c r="BRU11" s="4">
        <v>54183503.100000001</v>
      </c>
      <c r="BRV11" s="4">
        <v>63159737.780000001</v>
      </c>
      <c r="BRW11" s="4">
        <v>67600937.340000004</v>
      </c>
      <c r="BRX11" s="4">
        <v>85239577.180000007</v>
      </c>
      <c r="BRY11" s="4">
        <v>144311492.84999999</v>
      </c>
      <c r="BRZ11" s="4">
        <v>68174565.909999996</v>
      </c>
      <c r="BSA11" s="4">
        <v>37426615.520000003</v>
      </c>
      <c r="BSB11" s="4">
        <v>54022517.859999999</v>
      </c>
      <c r="BSC11" s="4">
        <v>27578477.989999998</v>
      </c>
      <c r="BSD11" s="4">
        <v>354430198.69999999</v>
      </c>
      <c r="BSE11" s="4">
        <v>85167839.760000005</v>
      </c>
      <c r="BSF11" s="4">
        <v>72508058.170000002</v>
      </c>
      <c r="BSG11" s="4">
        <v>1326461017.9000001</v>
      </c>
      <c r="BSH11" s="4">
        <v>72875307.439999998</v>
      </c>
      <c r="BSI11" s="4">
        <v>46522380</v>
      </c>
      <c r="BSJ11" s="4">
        <v>91864228.459999993</v>
      </c>
      <c r="BSK11" s="4">
        <v>68367929.859999999</v>
      </c>
      <c r="BSL11" s="4">
        <v>82772903.189999998</v>
      </c>
      <c r="BSM11" s="4">
        <v>168927440.62</v>
      </c>
      <c r="BSN11" s="4">
        <v>82761178.900000006</v>
      </c>
      <c r="BSO11" s="4">
        <v>326500453.25</v>
      </c>
      <c r="BSP11" s="4">
        <v>68834955.769999996</v>
      </c>
      <c r="BSQ11" s="4">
        <v>72300732.379999995</v>
      </c>
      <c r="BSR11" s="4">
        <v>54185716.759999998</v>
      </c>
      <c r="BSS11" s="4">
        <v>54767216.689999998</v>
      </c>
      <c r="BST11" s="4">
        <v>57596406.57</v>
      </c>
      <c r="BSU11" s="4">
        <v>112938879.95999999</v>
      </c>
      <c r="BSV11" s="4">
        <v>57766899.259999998</v>
      </c>
      <c r="BSW11" s="4">
        <v>64813268</v>
      </c>
      <c r="BSX11" s="4">
        <v>73123614</v>
      </c>
      <c r="BSY11" s="4">
        <v>59334637.340000004</v>
      </c>
      <c r="BSZ11" s="4">
        <v>51751270.600000001</v>
      </c>
      <c r="BTA11" s="4">
        <v>61911915.310000002</v>
      </c>
      <c r="BTB11" s="4">
        <v>137310088.75</v>
      </c>
      <c r="BTC11" s="4">
        <v>64994887.299999997</v>
      </c>
      <c r="BTD11" s="4">
        <v>63121781.82</v>
      </c>
      <c r="BTE11" s="4">
        <v>57385251.359999999</v>
      </c>
      <c r="BTF11" s="4">
        <v>71127504.709999993</v>
      </c>
      <c r="BTG11" s="4">
        <v>74399376.340000004</v>
      </c>
      <c r="BTH11" s="4">
        <v>65316667.75</v>
      </c>
      <c r="BTI11" s="4">
        <v>47456537.549999997</v>
      </c>
      <c r="BTJ11" s="4">
        <v>62194339.479999997</v>
      </c>
      <c r="BTK11" s="4">
        <v>82513205</v>
      </c>
      <c r="BTL11" s="4">
        <v>42856740.299999997</v>
      </c>
      <c r="BTM11" s="4">
        <v>84291655.489999995</v>
      </c>
      <c r="BTN11" s="4">
        <v>124203559.09999999</v>
      </c>
      <c r="BTO11" s="4">
        <v>61251844.109999999</v>
      </c>
      <c r="BTP11" s="4">
        <v>447716005.67000002</v>
      </c>
      <c r="BTQ11" s="4">
        <v>70486629.390000001</v>
      </c>
      <c r="BTR11" s="4">
        <v>95174024.980000004</v>
      </c>
      <c r="BTS11" s="4">
        <v>63203832.149999999</v>
      </c>
      <c r="BTT11" s="4">
        <v>125852191.97</v>
      </c>
      <c r="BTU11" s="4">
        <v>80574050.359999999</v>
      </c>
      <c r="BTV11" s="4">
        <v>58901064.740000002</v>
      </c>
      <c r="BTW11" s="4">
        <v>79890524.599999994</v>
      </c>
      <c r="BTX11" s="4">
        <v>35083049.130000003</v>
      </c>
      <c r="BTY11" s="4">
        <v>68122721.469999999</v>
      </c>
      <c r="BTZ11" s="4">
        <v>66633116.659999996</v>
      </c>
      <c r="BUA11" s="4">
        <v>90142922.299999997</v>
      </c>
      <c r="BUB11" s="4">
        <v>35927917.340000004</v>
      </c>
      <c r="BUC11" s="4">
        <v>401300050.94999999</v>
      </c>
      <c r="BUD11" s="4">
        <v>99934840.689999998</v>
      </c>
      <c r="BUE11" s="4">
        <v>51813290.359999999</v>
      </c>
      <c r="BUF11" s="4">
        <v>67994717.590000004</v>
      </c>
      <c r="BUG11" s="4">
        <v>63765404.539999999</v>
      </c>
      <c r="BUH11" s="4">
        <v>32333112.969999999</v>
      </c>
      <c r="BUI11" s="4">
        <v>103042883.56999999</v>
      </c>
      <c r="BUJ11" s="4">
        <v>49419437.869999997</v>
      </c>
      <c r="BUK11" s="4">
        <v>63214381.609999999</v>
      </c>
      <c r="BUL11" s="4">
        <v>97074400.379999995</v>
      </c>
      <c r="BUM11" s="4">
        <v>54613470.32</v>
      </c>
      <c r="BUN11" s="4">
        <v>47526113.210000001</v>
      </c>
      <c r="BUO11" s="4">
        <v>80299207.290000007</v>
      </c>
      <c r="BUP11" s="4">
        <v>56135131.700000003</v>
      </c>
      <c r="BUQ11" s="4">
        <v>59947744.479999997</v>
      </c>
      <c r="BUR11" s="4">
        <v>69654804.140000001</v>
      </c>
      <c r="BUS11" s="4">
        <v>65222330.600000001</v>
      </c>
      <c r="BUT11" s="4">
        <v>28112633.510000002</v>
      </c>
      <c r="BUU11" s="4">
        <v>93316092.439999998</v>
      </c>
      <c r="BUV11" s="4">
        <v>40740987.770000003</v>
      </c>
      <c r="BUW11" s="4">
        <v>155160956.47</v>
      </c>
      <c r="BUX11" s="4">
        <v>71403279.060000002</v>
      </c>
      <c r="BUY11" s="4">
        <v>209363014.31999999</v>
      </c>
      <c r="BUZ11" s="4">
        <v>34365656.140000001</v>
      </c>
      <c r="BVA11" s="4">
        <v>16217366.859999999</v>
      </c>
      <c r="BVB11" s="4">
        <v>63781145.75</v>
      </c>
      <c r="BVC11" s="4">
        <v>61770977.18</v>
      </c>
      <c r="BVD11" s="4">
        <v>46907278.329999998</v>
      </c>
      <c r="BVE11" s="4">
        <v>47968952.270000003</v>
      </c>
      <c r="BVF11" s="4">
        <v>392007007.38999999</v>
      </c>
      <c r="BVG11" s="4">
        <v>108053467.45999999</v>
      </c>
      <c r="BVH11" s="4">
        <v>26189518.190000001</v>
      </c>
      <c r="BVI11" s="4">
        <v>73523874.049999997</v>
      </c>
      <c r="BVJ11" s="4">
        <v>92472130.829999998</v>
      </c>
      <c r="BVK11" s="4">
        <v>47246093.700000003</v>
      </c>
      <c r="BVL11" s="4">
        <v>20172077.550000001</v>
      </c>
      <c r="BVM11" s="4">
        <v>73121411.019999996</v>
      </c>
      <c r="BVN11" s="4">
        <v>58630100.789999999</v>
      </c>
      <c r="BVO11" s="4">
        <v>82867755.129999995</v>
      </c>
      <c r="BVP11" s="4">
        <v>48772206.5</v>
      </c>
      <c r="BVQ11" s="4">
        <v>139108173.97</v>
      </c>
      <c r="BVR11" s="4">
        <v>55070771.350000001</v>
      </c>
      <c r="BVS11" s="4">
        <v>78705700</v>
      </c>
      <c r="BVT11" s="4">
        <v>74844898.540000007</v>
      </c>
      <c r="BVU11" s="4">
        <v>94606244.349999994</v>
      </c>
      <c r="BVV11" s="4">
        <v>52948350.32</v>
      </c>
      <c r="BVW11" s="4">
        <v>100380586.98999999</v>
      </c>
      <c r="BVX11" s="4">
        <v>227117694.93000001</v>
      </c>
      <c r="BVY11" s="4">
        <v>54184912.93</v>
      </c>
      <c r="BVZ11" s="4">
        <v>56417418.149999999</v>
      </c>
      <c r="BWA11" s="4">
        <v>136306834.38</v>
      </c>
      <c r="BWB11" s="4">
        <v>375297719.48000002</v>
      </c>
      <c r="BWC11" s="4">
        <v>38284023.649999999</v>
      </c>
      <c r="BWD11" s="4">
        <v>184624046.56999999</v>
      </c>
      <c r="BWE11" s="4">
        <v>63269543.039999999</v>
      </c>
      <c r="BWF11" s="4">
        <v>367151546.29000002</v>
      </c>
      <c r="BWG11" s="4">
        <v>99627924.819999993</v>
      </c>
      <c r="BWH11" s="4">
        <v>110144217.66</v>
      </c>
      <c r="BWI11" s="4">
        <v>84484489.25</v>
      </c>
      <c r="BWJ11" s="4">
        <v>64845744.280000001</v>
      </c>
      <c r="BWK11" s="4">
        <v>174818781.66</v>
      </c>
      <c r="BWL11" s="4">
        <v>44753863.549999997</v>
      </c>
      <c r="BWM11" s="4">
        <v>75862756.909999996</v>
      </c>
      <c r="BWN11" s="4">
        <v>42998721.079999998</v>
      </c>
      <c r="BWO11" s="4">
        <v>34024037.649999999</v>
      </c>
      <c r="BWP11" s="4">
        <v>52899553.229999997</v>
      </c>
      <c r="BWQ11" s="4">
        <v>35858440.890000001</v>
      </c>
      <c r="BWR11" s="4">
        <v>230393549.81999999</v>
      </c>
      <c r="BWS11" s="4">
        <v>313832495.66000003</v>
      </c>
      <c r="BWT11" s="4">
        <v>37241505.700000003</v>
      </c>
      <c r="BWU11" s="4">
        <v>99324868.739999995</v>
      </c>
      <c r="BWV11" s="4">
        <v>145711933.25</v>
      </c>
      <c r="BWW11" s="4">
        <v>154488828.02000001</v>
      </c>
      <c r="BWX11" s="4">
        <v>85786851.489999995</v>
      </c>
      <c r="BWY11" s="4">
        <v>49031118.25</v>
      </c>
      <c r="BWZ11" s="4">
        <v>95878363.370000005</v>
      </c>
      <c r="BXA11" s="4">
        <v>35560630.049999997</v>
      </c>
      <c r="BXB11" s="4">
        <v>89483779.620000005</v>
      </c>
      <c r="BXC11" s="4">
        <v>109154271.17</v>
      </c>
      <c r="BXD11" s="4">
        <v>41492136.159999996</v>
      </c>
      <c r="BXE11" s="4">
        <v>51817359.950000003</v>
      </c>
      <c r="BXF11" s="4">
        <v>65057410.799999997</v>
      </c>
      <c r="BXG11" s="4">
        <v>30145515.780000001</v>
      </c>
      <c r="BXH11" s="4">
        <v>49148155.140000001</v>
      </c>
      <c r="BXI11" s="4">
        <v>80003155.730000004</v>
      </c>
      <c r="BXJ11" s="4">
        <v>38246114.359999999</v>
      </c>
      <c r="BXK11" s="4">
        <v>262013571.94999999</v>
      </c>
      <c r="BXL11" s="4">
        <v>59903139.649999999</v>
      </c>
      <c r="BXM11" s="4">
        <v>48237635.109999999</v>
      </c>
      <c r="BXN11" s="4">
        <v>115543160.39</v>
      </c>
      <c r="BXO11" s="4">
        <v>49259024.590000004</v>
      </c>
      <c r="BXP11" s="4">
        <v>43373824.960000001</v>
      </c>
      <c r="BXQ11" s="4">
        <v>90215478.969999999</v>
      </c>
      <c r="BXR11" s="4">
        <v>159985002.28</v>
      </c>
      <c r="BXS11" s="4">
        <v>127375763.94</v>
      </c>
      <c r="BXT11" s="4">
        <v>51113632.030000001</v>
      </c>
      <c r="BXU11" s="4">
        <v>79314358.239999995</v>
      </c>
      <c r="BXV11" s="4">
        <v>66820171.810000002</v>
      </c>
      <c r="BXW11" s="4">
        <v>75318727.709999993</v>
      </c>
      <c r="BXX11" s="4">
        <v>53800308.710000001</v>
      </c>
      <c r="BXY11" s="4">
        <v>50963453.159999996</v>
      </c>
      <c r="BXZ11" s="4">
        <v>54160094.82</v>
      </c>
      <c r="BYA11" s="4">
        <v>135433182.13999999</v>
      </c>
      <c r="BYB11" s="4">
        <v>48535639.520000003</v>
      </c>
      <c r="BYC11" s="4">
        <v>68555737.269999996</v>
      </c>
      <c r="BYD11" s="4">
        <v>36451571.530000001</v>
      </c>
      <c r="BYE11" s="4">
        <v>43382413.689999998</v>
      </c>
      <c r="BYF11" s="4">
        <v>192305777.38999999</v>
      </c>
      <c r="BYG11" s="4">
        <v>91576967.730000004</v>
      </c>
      <c r="BYH11" s="4">
        <v>85780104.430000007</v>
      </c>
      <c r="BYI11" s="4">
        <v>73929754.370000005</v>
      </c>
      <c r="BYJ11" s="4">
        <v>51119707.009999998</v>
      </c>
      <c r="BYK11" s="4">
        <v>71753784.239999995</v>
      </c>
      <c r="BYL11" s="4">
        <v>72502960.430000007</v>
      </c>
      <c r="BYM11" s="4">
        <v>338394535.91000003</v>
      </c>
      <c r="BYN11" s="4">
        <v>55254975.549999997</v>
      </c>
      <c r="BYO11" s="4">
        <v>57251789.079999998</v>
      </c>
      <c r="BYP11" s="4">
        <v>49832720.350000001</v>
      </c>
      <c r="BYQ11" s="4">
        <v>232496160.61000001</v>
      </c>
      <c r="BYR11" s="4">
        <v>79912331.469999999</v>
      </c>
      <c r="BYS11" s="4">
        <v>38802448.020000003</v>
      </c>
      <c r="BYT11" s="4">
        <v>62432606.159999996</v>
      </c>
      <c r="BYU11" s="4">
        <v>31740134.609999999</v>
      </c>
      <c r="BYV11" s="4">
        <v>65851385.409999996</v>
      </c>
      <c r="BYW11" s="4">
        <v>70592059.340000004</v>
      </c>
      <c r="BYX11" s="4">
        <v>38084123.700000003</v>
      </c>
      <c r="BYY11" s="4">
        <v>60972387.990000002</v>
      </c>
      <c r="BYZ11" s="4">
        <v>49376616.810000002</v>
      </c>
      <c r="BZA11" s="4">
        <v>105838650.84999999</v>
      </c>
      <c r="BZB11" s="4">
        <v>63162851.219999999</v>
      </c>
      <c r="BZC11" s="4">
        <v>49188303.5</v>
      </c>
      <c r="BZD11" s="4">
        <v>51353020.859999999</v>
      </c>
      <c r="BZE11" s="4">
        <v>116325373.48</v>
      </c>
      <c r="BZF11" s="4">
        <v>-43924237.939999998</v>
      </c>
      <c r="BZG11" s="4">
        <v>37414871.960000001</v>
      </c>
      <c r="BZH11" s="4">
        <v>49654606.82</v>
      </c>
      <c r="BZI11" s="4">
        <v>2503756.7000000002</v>
      </c>
      <c r="BZJ11" s="4">
        <v>66329951.109999999</v>
      </c>
      <c r="BZK11" s="4">
        <v>24328536.5</v>
      </c>
      <c r="BZL11" s="4">
        <v>31324913.210000001</v>
      </c>
      <c r="BZM11" s="4">
        <v>35706218.82</v>
      </c>
      <c r="BZN11" s="4">
        <v>25501571.559999999</v>
      </c>
      <c r="BZO11" s="4">
        <v>46012851.119999997</v>
      </c>
      <c r="BZP11" s="4">
        <v>39636118.039999999</v>
      </c>
      <c r="BZQ11" s="4">
        <v>20511708.280000001</v>
      </c>
      <c r="BZR11" s="4">
        <v>413584711.52999997</v>
      </c>
      <c r="BZS11" s="4">
        <v>894067783.85000002</v>
      </c>
      <c r="BZT11" s="4">
        <v>13469014497.360001</v>
      </c>
      <c r="BZU11" s="4">
        <v>905674128.25</v>
      </c>
      <c r="BZV11" s="4">
        <v>11494448000</v>
      </c>
      <c r="BZW11" s="4">
        <v>588308525.51999998</v>
      </c>
      <c r="BZX11" s="4">
        <v>165023275.5</v>
      </c>
      <c r="BZY11" s="4">
        <v>210513556.18000001</v>
      </c>
      <c r="BZZ11" s="4">
        <v>806894177.38</v>
      </c>
      <c r="CAA11" s="4">
        <v>1066456218.9</v>
      </c>
      <c r="CAB11" s="4">
        <v>385019162.11000001</v>
      </c>
      <c r="CAC11" s="4">
        <v>1960722072.4000001</v>
      </c>
      <c r="CAD11" s="4">
        <v>-4958826.8600000003</v>
      </c>
      <c r="CAE11" s="4">
        <v>560794766.58000004</v>
      </c>
      <c r="CAF11" s="4">
        <v>-7669579.2999999998</v>
      </c>
      <c r="CAG11" s="4">
        <v>387653012.76999998</v>
      </c>
      <c r="CAH11" s="4">
        <v>136636964.47999999</v>
      </c>
      <c r="CAI11" s="4">
        <v>1315211021.1500001</v>
      </c>
      <c r="CAJ11" s="4">
        <v>26410325.559999999</v>
      </c>
      <c r="CAK11" s="4">
        <v>292619809.05000001</v>
      </c>
      <c r="CAL11" s="4">
        <v>14782898.92</v>
      </c>
      <c r="CAM11" s="4">
        <v>1561601328.3900001</v>
      </c>
      <c r="CAN11" s="4">
        <v>2390350344.9299998</v>
      </c>
      <c r="CAO11" s="4">
        <v>177586662.66</v>
      </c>
      <c r="CAP11" s="4">
        <v>5799058.04</v>
      </c>
      <c r="CAQ11" s="4">
        <v>538032478.95000005</v>
      </c>
      <c r="CAR11" s="4">
        <v>144967914.74000001</v>
      </c>
      <c r="CAS11" s="4">
        <v>35288906907.629997</v>
      </c>
      <c r="CAT11" s="4">
        <v>80202057.310000002</v>
      </c>
      <c r="CAU11" s="4">
        <v>38367311.990000002</v>
      </c>
      <c r="CAV11" s="4">
        <v>-96922685.349999994</v>
      </c>
      <c r="CAW11" s="4">
        <v>640323241.95000005</v>
      </c>
      <c r="CAX11" s="4">
        <v>-846019966.77999997</v>
      </c>
      <c r="CAY11" s="4">
        <v>320736090.36000001</v>
      </c>
      <c r="CAZ11" s="4">
        <v>142663549.46000001</v>
      </c>
      <c r="CBA11" s="4">
        <v>383155801.31999999</v>
      </c>
      <c r="CBB11" s="4">
        <v>932881234.04999995</v>
      </c>
      <c r="CBC11" s="4">
        <v>9422733.6999999993</v>
      </c>
      <c r="CBD11" s="4">
        <v>-104173685.12</v>
      </c>
      <c r="CBE11" s="4">
        <v>27916011.75</v>
      </c>
      <c r="CBF11" s="4">
        <v>728536930.16999996</v>
      </c>
      <c r="CBG11" s="4">
        <v>90276424.620000005</v>
      </c>
      <c r="CBH11" s="4">
        <v>15838248.189999999</v>
      </c>
      <c r="CBI11" s="4">
        <v>389069601.85000002</v>
      </c>
      <c r="CBJ11" s="4">
        <v>1264243935.1900001</v>
      </c>
      <c r="CBK11" s="4">
        <v>42728713.689999998</v>
      </c>
      <c r="CBL11" s="4">
        <v>516465949.31999999</v>
      </c>
      <c r="CBM11" s="4">
        <v>-757870235.49000001</v>
      </c>
      <c r="CBN11" s="4">
        <v>-64391471.170000002</v>
      </c>
      <c r="CBO11" s="4">
        <v>-66901166.700000003</v>
      </c>
      <c r="CBP11" s="4">
        <v>918057333.42999995</v>
      </c>
      <c r="CBQ11" s="4">
        <v>894253782.32000005</v>
      </c>
      <c r="CBR11" s="4">
        <v>-52062060.859999999</v>
      </c>
      <c r="CBS11" s="4">
        <v>146063674.30000001</v>
      </c>
      <c r="CBT11" s="4">
        <v>-812073886.05999994</v>
      </c>
      <c r="CBU11" s="4">
        <v>243482359.66999999</v>
      </c>
      <c r="CBV11" s="4">
        <v>41966019.229999997</v>
      </c>
      <c r="CBW11" s="4">
        <v>2113459262.3699999</v>
      </c>
      <c r="CBX11" s="4">
        <v>3951620259.8000002</v>
      </c>
      <c r="CBY11" s="4">
        <v>10578436.65</v>
      </c>
      <c r="CBZ11" s="4">
        <v>180335991.63999999</v>
      </c>
      <c r="CCA11" s="4">
        <v>1563393933.9200001</v>
      </c>
      <c r="CCB11" s="4">
        <v>61948148.719999999</v>
      </c>
      <c r="CCC11" s="4">
        <v>28059638</v>
      </c>
      <c r="CCD11" s="4">
        <v>-1468895280.75</v>
      </c>
      <c r="CCE11" s="4">
        <v>23862910.800000001</v>
      </c>
      <c r="CCF11" s="4">
        <v>18793810.940000001</v>
      </c>
      <c r="CCG11" s="4">
        <v>290708398.60000002</v>
      </c>
      <c r="CCH11" s="4">
        <v>3743521280.96</v>
      </c>
      <c r="CCI11" s="4">
        <v>457915151.80000001</v>
      </c>
      <c r="CCJ11" s="4">
        <v>-994554202.11000001</v>
      </c>
      <c r="CCK11" s="4">
        <v>-203756194.31999999</v>
      </c>
      <c r="CCL11" s="4">
        <v>61761943</v>
      </c>
      <c r="CCM11" s="4">
        <v>226894960.80000001</v>
      </c>
      <c r="CCN11" s="4">
        <v>50564583.369999997</v>
      </c>
      <c r="CCO11" s="4">
        <v>50002910.079999998</v>
      </c>
      <c r="CCP11" s="4">
        <v>112252332.18000001</v>
      </c>
      <c r="CCQ11" s="4">
        <v>519872911.48000002</v>
      </c>
      <c r="CCR11" s="4">
        <v>317370039.31999999</v>
      </c>
      <c r="CCS11" s="4">
        <v>14212504.07</v>
      </c>
      <c r="CCT11" s="4">
        <v>291953706.06999999</v>
      </c>
      <c r="CCU11" s="4">
        <v>406003720.57999998</v>
      </c>
      <c r="CCV11" s="4">
        <v>92072468.069999993</v>
      </c>
      <c r="CCW11" s="4">
        <v>1736280868.26</v>
      </c>
      <c r="CCX11" s="4">
        <v>97929256.510000005</v>
      </c>
      <c r="CCY11" s="4">
        <v>44964499.770000003</v>
      </c>
      <c r="CCZ11" s="4">
        <v>-1711930967.3199999</v>
      </c>
      <c r="CDA11" s="4">
        <v>25809958.379999999</v>
      </c>
      <c r="CDB11" s="4">
        <v>427699016.88999999</v>
      </c>
      <c r="CDC11" s="4">
        <v>38063262.289999999</v>
      </c>
      <c r="CDD11" s="4">
        <v>18859219.219999999</v>
      </c>
      <c r="CDE11" s="4">
        <v>12797365.91</v>
      </c>
      <c r="CDF11" s="4">
        <v>-162284282.91</v>
      </c>
      <c r="CDG11" s="4">
        <v>-268683570.79000002</v>
      </c>
      <c r="CDH11" s="4">
        <v>-398009261.38999999</v>
      </c>
      <c r="CDI11" s="4">
        <v>-439560995.38999999</v>
      </c>
      <c r="CDJ11" s="4">
        <v>-81894052.129999995</v>
      </c>
      <c r="CDK11" s="4">
        <v>177969012.80000001</v>
      </c>
      <c r="CDL11" s="4">
        <v>745086228.44000006</v>
      </c>
      <c r="CDM11" s="4">
        <v>-1214713263.78</v>
      </c>
      <c r="CDN11" s="4">
        <v>499603575.89999998</v>
      </c>
      <c r="CDO11" s="4">
        <v>62662189.329999998</v>
      </c>
      <c r="CDP11" s="4">
        <v>323265742.43000001</v>
      </c>
      <c r="CDQ11" s="4">
        <v>214720368.91999999</v>
      </c>
      <c r="CDR11" s="4">
        <v>2414681194.2800002</v>
      </c>
      <c r="CDS11" s="4">
        <v>1230591177.95</v>
      </c>
      <c r="CDT11" s="4">
        <v>5326451772.0900002</v>
      </c>
      <c r="CDU11" s="4">
        <v>1101782854.3499999</v>
      </c>
      <c r="CDV11" s="4">
        <v>48266975.619999997</v>
      </c>
      <c r="CDW11" s="4">
        <v>3364855184.4200001</v>
      </c>
      <c r="CDX11" s="4">
        <v>293145018.83999997</v>
      </c>
      <c r="CDY11" s="4">
        <v>118935298.59999999</v>
      </c>
      <c r="CDZ11" s="4">
        <v>-2913615268.9099998</v>
      </c>
      <c r="CEA11" s="4">
        <v>10225003.59</v>
      </c>
      <c r="CEB11" s="4">
        <v>1511785586.8699999</v>
      </c>
      <c r="CEC11" s="4">
        <v>939880333.78999996</v>
      </c>
      <c r="CED11" s="4">
        <v>1257399815</v>
      </c>
      <c r="CEE11" s="4">
        <v>44632418.719999999</v>
      </c>
      <c r="CEF11" s="4">
        <v>6503690.9699999997</v>
      </c>
      <c r="CEG11" s="4">
        <v>-169224331.61000001</v>
      </c>
      <c r="CEH11" s="4">
        <v>51461902.439999998</v>
      </c>
      <c r="CEI11" s="4">
        <v>330267318.00999999</v>
      </c>
      <c r="CEJ11" s="4">
        <v>1243569810.04</v>
      </c>
      <c r="CEK11" s="4">
        <v>653806920.20000005</v>
      </c>
      <c r="CEL11" s="4">
        <v>10593318819.77</v>
      </c>
      <c r="CEM11" s="4">
        <v>229756792.80000001</v>
      </c>
      <c r="CEN11" s="4">
        <v>557091142.46000004</v>
      </c>
      <c r="CEO11" s="4">
        <v>83609216.890000001</v>
      </c>
      <c r="CEP11" s="4">
        <v>29217010.899999999</v>
      </c>
      <c r="CEQ11" s="4">
        <v>497121613</v>
      </c>
      <c r="CER11" s="4">
        <v>21936734.34</v>
      </c>
      <c r="CES11" s="4">
        <v>832608958.38</v>
      </c>
      <c r="CET11" s="4">
        <v>1082624434.3699999</v>
      </c>
      <c r="CEU11" s="4">
        <v>635358961.63999999</v>
      </c>
      <c r="CEV11" s="4">
        <v>167669614.37</v>
      </c>
      <c r="CEW11" s="4">
        <v>84077708.730000004</v>
      </c>
      <c r="CEX11" s="4">
        <v>3441287198.23</v>
      </c>
      <c r="CEY11" s="4">
        <v>200602703.78</v>
      </c>
      <c r="CEZ11" s="4">
        <v>-77823672.620000005</v>
      </c>
      <c r="CFA11" s="4">
        <v>112786541.08</v>
      </c>
      <c r="CFB11" s="4">
        <v>10112373525.77</v>
      </c>
      <c r="CFC11" s="4">
        <v>10798573.42</v>
      </c>
      <c r="CFD11" s="4">
        <v>5306258923.5</v>
      </c>
      <c r="CFE11" s="4">
        <v>72073849.670000002</v>
      </c>
      <c r="CFF11" s="4">
        <v>-67644101.219999999</v>
      </c>
      <c r="CFG11" s="4">
        <v>88365279.159999996</v>
      </c>
      <c r="CFH11" s="4">
        <v>61181443.829999998</v>
      </c>
      <c r="CFI11" s="4">
        <v>84366979.370000005</v>
      </c>
      <c r="CFJ11" s="4">
        <v>2178388562</v>
      </c>
      <c r="CFK11" s="4">
        <v>221544540.5</v>
      </c>
      <c r="CFL11" s="4">
        <v>-11399636.91</v>
      </c>
      <c r="CFM11" s="4">
        <v>44838596.359999999</v>
      </c>
      <c r="CFN11" s="4">
        <v>83501468.680000007</v>
      </c>
      <c r="CFO11" s="4">
        <v>83125223.980000004</v>
      </c>
      <c r="CFP11" s="4">
        <v>578606409.5</v>
      </c>
      <c r="CFQ11" s="4">
        <v>38314542.210000001</v>
      </c>
      <c r="CFR11" s="4">
        <v>536844340.38</v>
      </c>
      <c r="CFS11" s="4">
        <v>44171447.340000004</v>
      </c>
      <c r="CFT11" s="4">
        <v>1850018010.5599999</v>
      </c>
      <c r="CFU11" s="4">
        <v>5807775.0899999999</v>
      </c>
      <c r="CFV11" s="4">
        <v>860842998.36000001</v>
      </c>
      <c r="CFW11" s="4">
        <v>299075778.11000001</v>
      </c>
      <c r="CFX11" s="4">
        <v>38205770.07</v>
      </c>
      <c r="CFY11" s="4">
        <v>111913399.87</v>
      </c>
      <c r="CFZ11" s="4">
        <v>3167568193.3099999</v>
      </c>
      <c r="CGA11" s="4">
        <v>302025455.43000001</v>
      </c>
      <c r="CGB11" s="4">
        <v>172173238.33000001</v>
      </c>
      <c r="CGC11" s="4">
        <v>10479208.939999999</v>
      </c>
      <c r="CGD11" s="4">
        <v>457052184.13999999</v>
      </c>
      <c r="CGE11" s="4">
        <v>739996148.11000001</v>
      </c>
      <c r="CGF11" s="4">
        <v>-1581807561.49</v>
      </c>
      <c r="CGG11" s="4">
        <v>171777653.05000001</v>
      </c>
      <c r="CGH11" s="4">
        <v>142028807.08000001</v>
      </c>
      <c r="CGI11" s="4">
        <v>928467067.02999997</v>
      </c>
      <c r="CGJ11" s="4">
        <v>2870825</v>
      </c>
      <c r="CGK11" s="4">
        <v>467755514.01999998</v>
      </c>
      <c r="CGL11" s="4">
        <v>-1876248561.26</v>
      </c>
      <c r="CGM11" s="4">
        <v>133261707.69</v>
      </c>
      <c r="CGN11" s="4">
        <v>2453030877.4699998</v>
      </c>
      <c r="CGO11" s="4">
        <v>159042286.02000001</v>
      </c>
      <c r="CGP11" s="4">
        <v>166811217</v>
      </c>
      <c r="CGQ11" s="4">
        <v>116573219.75</v>
      </c>
      <c r="CGR11" s="4">
        <v>1386935598.45</v>
      </c>
      <c r="CGS11" s="4">
        <v>2682335991.1399999</v>
      </c>
      <c r="CGT11" s="4">
        <v>211515472.33000001</v>
      </c>
      <c r="CGU11" s="4">
        <v>48558864.609999999</v>
      </c>
      <c r="CGV11" s="4">
        <v>11374314.1</v>
      </c>
      <c r="CGW11" s="4">
        <v>845117834.00999999</v>
      </c>
      <c r="CGX11" s="4">
        <v>280615725.67000002</v>
      </c>
      <c r="CGY11" s="4">
        <v>21157420.170000002</v>
      </c>
      <c r="CGZ11" s="4">
        <v>259942797.53</v>
      </c>
      <c r="CHA11" s="4">
        <v>-107311200.83</v>
      </c>
      <c r="CHB11" s="4">
        <v>65638835.920000002</v>
      </c>
      <c r="CHC11" s="4">
        <v>206223501.47</v>
      </c>
      <c r="CHD11" s="4">
        <v>-257334398.58000001</v>
      </c>
      <c r="CHE11" s="4">
        <v>480151348.55000001</v>
      </c>
      <c r="CHF11" s="4">
        <v>-409428643.32999998</v>
      </c>
      <c r="CHG11" s="4">
        <v>352098570.10000002</v>
      </c>
      <c r="CHH11" s="4">
        <v>156293871.38999999</v>
      </c>
      <c r="CHI11" s="4">
        <v>214537825.31</v>
      </c>
      <c r="CHJ11" s="4">
        <v>1040666746.58</v>
      </c>
      <c r="CHK11" s="4">
        <v>1172838101.73</v>
      </c>
      <c r="CHL11" s="4">
        <v>1339529921.9400001</v>
      </c>
      <c r="CHM11" s="4">
        <v>183210588.88999999</v>
      </c>
      <c r="CHN11" s="4">
        <v>282457781.79000002</v>
      </c>
      <c r="CHO11" s="4">
        <v>25953606.960000001</v>
      </c>
      <c r="CHP11" s="4">
        <v>60078865.409999996</v>
      </c>
      <c r="CHQ11" s="4">
        <v>399988948.94999999</v>
      </c>
      <c r="CHR11" s="4">
        <v>1053848570.92</v>
      </c>
      <c r="CHS11" s="4">
        <v>229396562.55000001</v>
      </c>
      <c r="CHT11" s="4">
        <v>1597596318.79</v>
      </c>
      <c r="CHU11" s="4">
        <v>50461799.539999999</v>
      </c>
      <c r="CHV11" s="4">
        <v>1714895643.9100001</v>
      </c>
      <c r="CHW11" s="4">
        <v>83249158.890000001</v>
      </c>
      <c r="CHX11" s="4">
        <v>1952924020.4300001</v>
      </c>
      <c r="CHY11" s="4">
        <v>-4655207167.8299999</v>
      </c>
      <c r="CHZ11" s="4">
        <v>43970000792.510002</v>
      </c>
      <c r="CIA11" s="4">
        <v>-79115716.209999993</v>
      </c>
      <c r="CIB11" s="4">
        <v>606825036.92999995</v>
      </c>
      <c r="CIC11" s="4">
        <v>1968256352.24</v>
      </c>
      <c r="CID11" s="4">
        <v>146190845.33000001</v>
      </c>
      <c r="CIE11" s="4">
        <v>-957197250.30999994</v>
      </c>
      <c r="CIF11" s="4">
        <v>90515569.980000004</v>
      </c>
      <c r="CIG11" s="4">
        <v>82303062.349999994</v>
      </c>
      <c r="CIH11" s="4">
        <v>1636492659.4300001</v>
      </c>
      <c r="CII11" s="4">
        <v>458687262.41000003</v>
      </c>
      <c r="CIJ11" s="4">
        <v>-70818393.040000007</v>
      </c>
      <c r="CIK11" s="4">
        <v>215483907.47999999</v>
      </c>
      <c r="CIL11" s="4">
        <v>1003167394.61</v>
      </c>
      <c r="CIM11" s="4">
        <v>-303002844.19999999</v>
      </c>
      <c r="CIN11" s="4">
        <v>21540792.23</v>
      </c>
      <c r="CIO11" s="4">
        <v>790163000</v>
      </c>
      <c r="CIP11" s="4">
        <v>560356606.08000004</v>
      </c>
      <c r="CIQ11" s="4">
        <v>17263847.02</v>
      </c>
      <c r="CIR11" s="4">
        <v>139260423.74000001</v>
      </c>
      <c r="CIS11" s="4">
        <v>516512894.88999999</v>
      </c>
      <c r="CIT11" s="4">
        <v>85770072.5</v>
      </c>
      <c r="CIU11" s="4">
        <v>404368230.75999999</v>
      </c>
      <c r="CIV11" s="4">
        <v>27717329.640000001</v>
      </c>
      <c r="CIW11" s="4">
        <v>41601270.369999997</v>
      </c>
      <c r="CIX11" s="4">
        <v>466478064.16000003</v>
      </c>
      <c r="CIY11" s="4">
        <v>1622973893.05</v>
      </c>
      <c r="CIZ11" s="4">
        <v>1352133763.4400001</v>
      </c>
      <c r="CJA11" s="4">
        <v>-364334265.30000001</v>
      </c>
      <c r="CJB11" s="4">
        <v>238010292.41999999</v>
      </c>
      <c r="CJC11" s="4">
        <v>-271518440.75</v>
      </c>
      <c r="CJD11" s="4">
        <v>19528774.620000001</v>
      </c>
      <c r="CJE11" s="4">
        <v>534051708.24000001</v>
      </c>
      <c r="CJF11" s="4">
        <v>-158420225.40000001</v>
      </c>
      <c r="CJG11" s="4">
        <v>1008137771.86</v>
      </c>
      <c r="CJH11" s="4">
        <v>111139007.09999999</v>
      </c>
      <c r="CJI11" s="4">
        <v>1291149128.23</v>
      </c>
      <c r="CJJ11" s="4">
        <v>96647730.609999999</v>
      </c>
      <c r="CJK11" s="4">
        <v>34352006686</v>
      </c>
      <c r="CJL11" s="4">
        <v>103124232.48999999</v>
      </c>
      <c r="CJM11" s="4">
        <v>860086401.25999999</v>
      </c>
      <c r="CJN11" s="4">
        <v>-537648813.97000003</v>
      </c>
      <c r="CJO11" s="4">
        <v>150755481.38999999</v>
      </c>
      <c r="CJP11" s="4">
        <v>136829068.91</v>
      </c>
      <c r="CJQ11" s="4">
        <v>132417096.79000001</v>
      </c>
      <c r="CJR11" s="4">
        <v>35873109.68</v>
      </c>
      <c r="CJS11" s="4">
        <v>440141617.11000001</v>
      </c>
      <c r="CJT11" s="4">
        <v>682452363</v>
      </c>
      <c r="CJU11" s="4">
        <v>1929116393</v>
      </c>
      <c r="CJV11" s="4">
        <v>-1327723888.3699999</v>
      </c>
      <c r="CJW11" s="4">
        <v>240217106.69999999</v>
      </c>
      <c r="CJX11" s="4">
        <v>25983997.690000001</v>
      </c>
      <c r="CJY11" s="4">
        <v>1830283027.3900001</v>
      </c>
      <c r="CJZ11" s="4">
        <v>80568415.849999994</v>
      </c>
      <c r="CKA11" s="4">
        <v>30853225.350000001</v>
      </c>
      <c r="CKB11" s="4">
        <v>26967478.949999999</v>
      </c>
      <c r="CKC11" s="4">
        <v>809333825.35000002</v>
      </c>
      <c r="CKD11" s="4">
        <v>363828173.18000001</v>
      </c>
      <c r="CKE11" s="4">
        <v>636484144.52999997</v>
      </c>
      <c r="CKF11" s="4">
        <v>10523329.810000001</v>
      </c>
      <c r="CKG11" s="4">
        <v>-71083142.609999999</v>
      </c>
      <c r="CKH11" s="4">
        <v>20359825.75</v>
      </c>
      <c r="CKI11" s="4">
        <v>-1736413794.9000001</v>
      </c>
      <c r="CKJ11" s="4">
        <v>2898182172</v>
      </c>
      <c r="CKK11" s="4">
        <v>121868304.81</v>
      </c>
      <c r="CKL11" s="4">
        <v>68094658.5</v>
      </c>
      <c r="CKM11" s="4">
        <v>803922484.29999995</v>
      </c>
      <c r="CKN11" s="4">
        <v>51460020.140000001</v>
      </c>
      <c r="CKO11" s="4">
        <v>39206217.350000001</v>
      </c>
      <c r="CKP11" s="4">
        <v>40567479.399999999</v>
      </c>
      <c r="CKQ11" s="4">
        <v>928546285.12</v>
      </c>
      <c r="CKR11" s="4">
        <v>234494375.34</v>
      </c>
      <c r="CKS11" s="4">
        <v>2225153000</v>
      </c>
      <c r="CKT11" s="4">
        <v>9724407.0299999993</v>
      </c>
      <c r="CKU11" s="4">
        <v>12334392517.1</v>
      </c>
      <c r="CKV11" s="4">
        <v>-705816540.59000003</v>
      </c>
      <c r="CKW11" s="4">
        <v>12461582.189999999</v>
      </c>
      <c r="CKX11" s="4">
        <v>11751304.25</v>
      </c>
      <c r="CKY11" s="4">
        <v>1452233793.1099999</v>
      </c>
      <c r="CKZ11" s="4">
        <v>538372978.47000003</v>
      </c>
      <c r="CLA11" s="4">
        <v>1298466700.52</v>
      </c>
      <c r="CLB11" s="4">
        <v>63583212.210000001</v>
      </c>
      <c r="CLC11" s="4">
        <v>-9422843.5099999998</v>
      </c>
      <c r="CLD11" s="4">
        <v>1306946243.0599999</v>
      </c>
      <c r="CLE11" s="4">
        <v>56030673.240000002</v>
      </c>
      <c r="CLF11" s="4">
        <v>666600381.66999996</v>
      </c>
      <c r="CLG11" s="4">
        <v>12598591.869999999</v>
      </c>
      <c r="CLH11" s="4">
        <v>241444709.09999999</v>
      </c>
      <c r="CLI11" s="4">
        <v>110670127.28</v>
      </c>
      <c r="CLJ11" s="4">
        <v>585044976.25999999</v>
      </c>
      <c r="CLK11" s="4">
        <v>3888884.11</v>
      </c>
      <c r="CLL11" s="4">
        <v>-3135003048.6199999</v>
      </c>
      <c r="CLM11" s="4">
        <v>121481920.65000001</v>
      </c>
      <c r="CLN11" s="4">
        <v>611107785.50999999</v>
      </c>
      <c r="CLO11" s="4">
        <v>452473846.43000001</v>
      </c>
      <c r="CLP11" s="4">
        <v>8516294451.8900003</v>
      </c>
      <c r="CLQ11" s="4">
        <v>709898231.41999996</v>
      </c>
      <c r="CLR11" s="4">
        <v>1379335892.1900001</v>
      </c>
      <c r="CLS11" s="4">
        <v>-5637171.5599999996</v>
      </c>
      <c r="CLT11" s="4">
        <v>479436535.81</v>
      </c>
      <c r="CLU11" s="4">
        <v>880550624.50999999</v>
      </c>
      <c r="CLV11" s="4">
        <v>777004254.95000005</v>
      </c>
      <c r="CLW11" s="4">
        <v>672299198.23000002</v>
      </c>
      <c r="CLX11" s="4">
        <v>320378557.86000001</v>
      </c>
      <c r="CLY11" s="4">
        <v>111604739.09999999</v>
      </c>
      <c r="CLZ11" s="4">
        <v>137345148.44999999</v>
      </c>
      <c r="CMA11" s="4">
        <v>113685623.52</v>
      </c>
      <c r="CMB11" s="4">
        <v>133622248.89</v>
      </c>
      <c r="CMC11" s="4">
        <v>826281287.30999994</v>
      </c>
      <c r="CMD11" s="4">
        <v>461106227.02999997</v>
      </c>
      <c r="CME11" s="4">
        <v>3429936242.8600001</v>
      </c>
      <c r="CMF11" s="4">
        <v>2601788.81</v>
      </c>
      <c r="CMG11" s="4">
        <v>128787691.86</v>
      </c>
      <c r="CMH11" s="4">
        <v>246566355.37</v>
      </c>
      <c r="CMI11" s="4">
        <v>12352896.310000001</v>
      </c>
      <c r="CMJ11" s="4">
        <v>26573637.989999998</v>
      </c>
      <c r="CMK11" s="4">
        <v>-80026120.180000007</v>
      </c>
      <c r="CML11" s="4">
        <v>7020793402</v>
      </c>
      <c r="CMM11" s="4">
        <v>503190553.08999997</v>
      </c>
      <c r="CMN11" s="4">
        <v>1713917869</v>
      </c>
      <c r="CMO11" s="4">
        <v>2053570996.5899999</v>
      </c>
      <c r="CMP11" s="4">
        <v>505969408.35000002</v>
      </c>
      <c r="CMQ11" s="4">
        <v>505569679.35000002</v>
      </c>
      <c r="CMR11" s="4">
        <v>147901062.22999999</v>
      </c>
      <c r="CMS11" s="4">
        <v>-1122100445.4400001</v>
      </c>
      <c r="CMT11" s="4">
        <v>4556415.5</v>
      </c>
      <c r="CMU11" s="4">
        <v>-75772820.400000006</v>
      </c>
      <c r="CMV11" s="4">
        <v>222231544.43000001</v>
      </c>
      <c r="CMW11" s="4">
        <v>1728043671.0799999</v>
      </c>
      <c r="CMX11" s="4">
        <v>-107163475.76000001</v>
      </c>
      <c r="CMY11" s="4">
        <v>334321210.68000001</v>
      </c>
      <c r="CMZ11" s="4">
        <v>115861391.75</v>
      </c>
      <c r="CNA11" s="4">
        <v>99150166.769999996</v>
      </c>
      <c r="CNB11" s="4">
        <v>-505343740.44999999</v>
      </c>
      <c r="CNC11" s="4">
        <v>8907082.8300000001</v>
      </c>
      <c r="CND11" s="4">
        <v>107546878.84999999</v>
      </c>
      <c r="CNE11" s="4">
        <v>25432175.940000001</v>
      </c>
      <c r="CNF11" s="4">
        <v>103386914.25</v>
      </c>
      <c r="CNG11" s="4">
        <v>-162526740.28999999</v>
      </c>
      <c r="CNH11" s="4">
        <v>564457220.51999998</v>
      </c>
      <c r="CNI11" s="4">
        <v>149552368.09</v>
      </c>
      <c r="CNJ11" s="4">
        <v>809644781.76999998</v>
      </c>
      <c r="CNK11" s="4">
        <v>54772094.799999997</v>
      </c>
      <c r="CNL11" s="4">
        <v>791329913.47000003</v>
      </c>
      <c r="CNM11" s="4">
        <v>1003557478.0700001</v>
      </c>
      <c r="CNN11" s="4">
        <v>1380871710.3299999</v>
      </c>
      <c r="CNO11" s="4">
        <v>68601418.579999998</v>
      </c>
      <c r="CNP11" s="4">
        <v>82415464.040000007</v>
      </c>
      <c r="CNQ11" s="4">
        <v>501285735.56999999</v>
      </c>
      <c r="CNR11" s="4">
        <v>-192909975.22999999</v>
      </c>
      <c r="CNS11" s="4">
        <v>19229863.789999999</v>
      </c>
      <c r="CNT11" s="4">
        <v>7147673.29</v>
      </c>
      <c r="CNU11" s="4">
        <v>375134644.30000001</v>
      </c>
      <c r="CNV11" s="4">
        <v>964240792.60000002</v>
      </c>
      <c r="CNW11" s="4">
        <v>6950726155.1199999</v>
      </c>
      <c r="CNX11" s="4">
        <v>142001114.56999999</v>
      </c>
      <c r="CNY11" s="4">
        <v>-130486985.53</v>
      </c>
      <c r="CNZ11" s="4">
        <v>1108876970.3099999</v>
      </c>
      <c r="COA11" s="4">
        <v>422222232.47000003</v>
      </c>
      <c r="COB11" s="4">
        <v>-915760748.88999999</v>
      </c>
      <c r="COC11" s="4">
        <v>163294813.84999999</v>
      </c>
      <c r="COD11" s="4">
        <v>452081971.67000002</v>
      </c>
      <c r="COE11" s="4">
        <v>500800033.31999999</v>
      </c>
      <c r="COF11" s="4">
        <v>212412617.61000001</v>
      </c>
      <c r="COG11" s="4">
        <v>73440252.319999993</v>
      </c>
      <c r="COH11" s="4">
        <v>94562696.430000007</v>
      </c>
      <c r="COI11" s="4">
        <v>15407429.02</v>
      </c>
      <c r="COJ11" s="4">
        <v>313242824.26999998</v>
      </c>
      <c r="COK11" s="4">
        <v>182177374.24000001</v>
      </c>
      <c r="COL11" s="4">
        <v>133772535.64</v>
      </c>
      <c r="COM11" s="4">
        <v>576329883.84000003</v>
      </c>
      <c r="CON11" s="4">
        <v>190071397.50999999</v>
      </c>
      <c r="COO11" s="4">
        <v>45422279.960000001</v>
      </c>
      <c r="COP11" s="4">
        <v>-322839167.00999999</v>
      </c>
      <c r="COQ11" s="4">
        <v>504748327.82999998</v>
      </c>
      <c r="COR11" s="4">
        <v>844095939.74000001</v>
      </c>
      <c r="COS11" s="4">
        <v>3801873303.6199999</v>
      </c>
      <c r="COT11" s="4">
        <v>115585280.73</v>
      </c>
      <c r="COU11" s="4">
        <v>29198785.199999999</v>
      </c>
      <c r="COV11" s="4">
        <v>353395164.73000002</v>
      </c>
      <c r="COW11" s="4">
        <v>1279583030.48</v>
      </c>
      <c r="COX11" s="4">
        <v>133718549.95999999</v>
      </c>
      <c r="COY11" s="4">
        <v>2346853393.5900002</v>
      </c>
      <c r="COZ11" s="4">
        <v>925723000</v>
      </c>
      <c r="CPA11" s="4">
        <v>50571724.939999998</v>
      </c>
      <c r="CPB11" s="4">
        <v>5557163763.1499996</v>
      </c>
      <c r="CPC11" s="4">
        <v>68619859.790000007</v>
      </c>
      <c r="CPD11" s="4">
        <v>126513125.42</v>
      </c>
      <c r="CPE11" s="4">
        <v>1191194764.51</v>
      </c>
      <c r="CPF11" s="4">
        <v>42324519.32</v>
      </c>
      <c r="CPG11" s="4">
        <v>220369561.41999999</v>
      </c>
      <c r="CPH11" s="4">
        <v>1298150050.6099999</v>
      </c>
      <c r="CPI11" s="4">
        <v>128374350.26000001</v>
      </c>
      <c r="CPJ11" s="4">
        <v>-1323674205.0899999</v>
      </c>
      <c r="CPK11" s="4">
        <v>179134647.61000001</v>
      </c>
      <c r="CPL11" s="4">
        <v>85396972.5</v>
      </c>
      <c r="CPM11" s="4">
        <v>444443554.18000001</v>
      </c>
      <c r="CPN11" s="4">
        <v>18606048000</v>
      </c>
      <c r="CPO11" s="4">
        <v>847394186.21000004</v>
      </c>
      <c r="CPP11" s="4">
        <v>33018063.210000001</v>
      </c>
      <c r="CPQ11" s="4">
        <v>340891580.50999999</v>
      </c>
      <c r="CPR11" s="4">
        <v>71925552.730000004</v>
      </c>
      <c r="CPS11" s="4">
        <v>249294753.18000001</v>
      </c>
      <c r="CPT11" s="4">
        <v>2466319043.3899999</v>
      </c>
      <c r="CPU11" s="4">
        <v>64886213.020000003</v>
      </c>
      <c r="CPV11" s="4">
        <v>703460342.74000001</v>
      </c>
      <c r="CPW11" s="4">
        <v>1260107633.49</v>
      </c>
      <c r="CPX11" s="4">
        <v>2896299856.5</v>
      </c>
      <c r="CPY11" s="4">
        <v>6711145569</v>
      </c>
      <c r="CPZ11" s="4">
        <v>209342923</v>
      </c>
      <c r="CQA11" s="4">
        <v>604249807.37</v>
      </c>
      <c r="CQB11" s="4">
        <v>297808907.83999997</v>
      </c>
      <c r="CQC11" s="4">
        <v>671305046.21000004</v>
      </c>
      <c r="CQD11" s="4">
        <v>114943476.69</v>
      </c>
      <c r="CQE11" s="4">
        <v>104132874.73</v>
      </c>
      <c r="CQF11" s="4">
        <v>424616899.37</v>
      </c>
      <c r="CQG11" s="4">
        <v>354951743.12</v>
      </c>
      <c r="CQH11" s="4">
        <v>1046816332.6900001</v>
      </c>
      <c r="CQI11" s="4">
        <v>1660476866.1600001</v>
      </c>
      <c r="CQJ11" s="4">
        <v>168205600.53999999</v>
      </c>
      <c r="CQK11" s="4">
        <v>-954451706.11000001</v>
      </c>
      <c r="CQL11" s="4">
        <v>1488081000</v>
      </c>
      <c r="CQM11" s="4">
        <v>101358902.87</v>
      </c>
      <c r="CQN11" s="4">
        <v>136960127.75999999</v>
      </c>
      <c r="CQO11" s="4">
        <v>494996700.51999998</v>
      </c>
      <c r="CQP11" s="4">
        <v>661334195.69000006</v>
      </c>
      <c r="CQQ11" s="4">
        <v>179850588.02000001</v>
      </c>
      <c r="CQR11" s="4">
        <v>4530732870.3000002</v>
      </c>
      <c r="CQS11" s="4">
        <v>1336198748.3599999</v>
      </c>
      <c r="CQT11" s="4">
        <v>983695713.55999994</v>
      </c>
      <c r="CQU11" s="4">
        <v>451563109.06</v>
      </c>
      <c r="CQV11" s="4">
        <v>897518308.26999998</v>
      </c>
      <c r="CQW11" s="4">
        <v>460046632.01999998</v>
      </c>
      <c r="CQX11" s="4">
        <v>-279676642.19</v>
      </c>
      <c r="CQY11" s="4">
        <v>183527991.84999999</v>
      </c>
      <c r="CQZ11" s="4">
        <v>1139909999.52</v>
      </c>
      <c r="CRA11" s="4">
        <v>54648090.649999999</v>
      </c>
      <c r="CRB11" s="4">
        <v>5812610000</v>
      </c>
      <c r="CRC11" s="4">
        <v>13823701000</v>
      </c>
      <c r="CRD11" s="4">
        <v>-4691925809.5100002</v>
      </c>
      <c r="CRE11" s="4">
        <v>-45299793.289999999</v>
      </c>
      <c r="CRF11" s="4">
        <v>789530274.29999995</v>
      </c>
      <c r="CRG11" s="4">
        <v>717243708.66999996</v>
      </c>
      <c r="CRH11" s="4">
        <v>784284972</v>
      </c>
      <c r="CRI11" s="4">
        <v>3970704956.3000002</v>
      </c>
      <c r="CRJ11" s="4">
        <v>76718372.849999994</v>
      </c>
      <c r="CRK11" s="4">
        <v>90039162.019999996</v>
      </c>
      <c r="CRL11" s="4">
        <v>276307693.54000002</v>
      </c>
      <c r="CRM11" s="4">
        <v>612022174.60000002</v>
      </c>
      <c r="CRN11" s="4">
        <v>182125642</v>
      </c>
      <c r="CRO11" s="4">
        <v>1667462330</v>
      </c>
      <c r="CRP11" s="4">
        <v>153250261.05000001</v>
      </c>
      <c r="CRQ11" s="4">
        <v>454854230.70999998</v>
      </c>
      <c r="CRR11" s="4">
        <v>5178147669.7799997</v>
      </c>
      <c r="CRS11" s="4">
        <v>166708444.63999999</v>
      </c>
      <c r="CRT11" s="4">
        <v>20816787.359999999</v>
      </c>
      <c r="CRU11" s="4">
        <v>76190211.760000005</v>
      </c>
      <c r="CRV11" s="4">
        <v>108304952.45999999</v>
      </c>
      <c r="CRW11" s="4">
        <v>78943878.489999995</v>
      </c>
      <c r="CRX11" s="4">
        <v>412479440.02999997</v>
      </c>
      <c r="CRY11" s="4">
        <v>-144198910.28</v>
      </c>
      <c r="CRZ11" s="4">
        <v>152961576.03999999</v>
      </c>
      <c r="CSA11" s="4">
        <v>27101097.219999999</v>
      </c>
      <c r="CSB11" s="4">
        <v>342574876.37</v>
      </c>
      <c r="CSC11" s="4">
        <v>418099996.32999998</v>
      </c>
      <c r="CSD11" s="4">
        <v>32940038.879999999</v>
      </c>
      <c r="CSE11" s="4">
        <v>62408487.869999997</v>
      </c>
      <c r="CSF11" s="4">
        <v>638394802.41999996</v>
      </c>
      <c r="CSG11" s="4">
        <v>170251807.22</v>
      </c>
      <c r="CSH11" s="4">
        <v>-85817243.5</v>
      </c>
      <c r="CSI11" s="4">
        <v>29752203.550000001</v>
      </c>
      <c r="CSJ11" s="4">
        <v>22850985.960000001</v>
      </c>
      <c r="CSK11" s="4">
        <v>255352422.69999999</v>
      </c>
      <c r="CSL11" s="4">
        <v>332819048.23000002</v>
      </c>
      <c r="CSM11" s="4">
        <v>198253970.53</v>
      </c>
      <c r="CSN11" s="4">
        <v>14365072.83</v>
      </c>
      <c r="CSO11" s="4">
        <v>23155465.399999999</v>
      </c>
      <c r="CSP11" s="4">
        <v>6898191.5300000003</v>
      </c>
      <c r="CSQ11" s="4">
        <v>218625043.34</v>
      </c>
      <c r="CSR11" s="4">
        <v>242460064.63999999</v>
      </c>
      <c r="CSS11" s="4">
        <v>65030127.350000001</v>
      </c>
      <c r="CST11" s="4">
        <v>81165432.079999998</v>
      </c>
      <c r="CSU11" s="4">
        <v>92750741.599999994</v>
      </c>
      <c r="CSV11" s="4">
        <v>134536771.90000001</v>
      </c>
      <c r="CSW11" s="4">
        <v>72040655.400000006</v>
      </c>
      <c r="CSX11" s="4">
        <v>28076364.93</v>
      </c>
      <c r="CSY11" s="4">
        <v>383438303.82999998</v>
      </c>
      <c r="CSZ11" s="4">
        <v>73178765.049999997</v>
      </c>
      <c r="CTA11" s="4">
        <v>72146067.969999999</v>
      </c>
      <c r="CTB11" s="4">
        <v>92326989.189999998</v>
      </c>
      <c r="CTC11" s="4">
        <v>71942789.530000001</v>
      </c>
      <c r="CTD11" s="4">
        <v>75300407.629999995</v>
      </c>
      <c r="CTE11" s="4">
        <v>195894435.03999999</v>
      </c>
      <c r="CTF11" s="4">
        <v>245515835.50999999</v>
      </c>
      <c r="CTG11" s="4">
        <v>140410708.50999999</v>
      </c>
      <c r="CTH11" s="4">
        <v>109365718.83</v>
      </c>
      <c r="CTI11" s="4">
        <v>7227991.2599999998</v>
      </c>
      <c r="CTJ11" s="4">
        <v>82534399.730000004</v>
      </c>
      <c r="CTK11" s="4">
        <v>129583481.59999999</v>
      </c>
      <c r="CTL11" s="4">
        <v>138196473.02000001</v>
      </c>
      <c r="CTM11" s="4">
        <v>252370195.33000001</v>
      </c>
      <c r="CTN11" s="4">
        <v>171593403.50999999</v>
      </c>
      <c r="CTO11" s="4">
        <v>75889448.390000001</v>
      </c>
      <c r="CTP11" s="4">
        <v>-24813206.719999999</v>
      </c>
      <c r="CTQ11" s="4">
        <v>506610768.81</v>
      </c>
      <c r="CTR11" s="4">
        <v>32925447.739999998</v>
      </c>
      <c r="CTS11" s="4">
        <v>37759207.25</v>
      </c>
      <c r="CTT11" s="4">
        <v>235344779.63</v>
      </c>
      <c r="CTU11" s="4">
        <v>21746194.98</v>
      </c>
      <c r="CTV11" s="4">
        <v>-535138770.67000002</v>
      </c>
      <c r="CTW11" s="4">
        <v>204618341.00999999</v>
      </c>
      <c r="CTX11" s="4">
        <v>1167280737.3299999</v>
      </c>
      <c r="CTY11" s="4">
        <v>63769788.780000001</v>
      </c>
      <c r="CTZ11" s="4">
        <v>102723651.84999999</v>
      </c>
      <c r="CUA11" s="4">
        <v>32572796.41</v>
      </c>
      <c r="CUB11" s="4">
        <v>172718570.47999999</v>
      </c>
      <c r="CUC11" s="4">
        <v>68857371.730000004</v>
      </c>
      <c r="CUD11" s="4">
        <v>229965784.18000001</v>
      </c>
      <c r="CUE11" s="4">
        <v>74334680.890000001</v>
      </c>
      <c r="CUF11" s="4">
        <v>42118012.93</v>
      </c>
      <c r="CUG11" s="4">
        <v>-38941140</v>
      </c>
      <c r="CUH11" s="4">
        <v>111219387.29000001</v>
      </c>
      <c r="CUI11" s="4">
        <v>52528390.700000003</v>
      </c>
      <c r="CUJ11" s="4">
        <v>666947571.53999996</v>
      </c>
      <c r="CUK11" s="4">
        <v>171340201.18000001</v>
      </c>
      <c r="CUL11" s="4">
        <v>762331122.96000004</v>
      </c>
      <c r="CUM11" s="4">
        <v>122133472.34</v>
      </c>
      <c r="CUN11" s="4">
        <v>128467111.56</v>
      </c>
      <c r="CUO11" s="4">
        <v>302162112.05000001</v>
      </c>
      <c r="CUP11" s="4">
        <v>97563760.760000005</v>
      </c>
      <c r="CUQ11" s="4">
        <v>77435942.049999997</v>
      </c>
      <c r="CUR11" s="4">
        <v>173969127.63999999</v>
      </c>
      <c r="CUS11" s="4">
        <v>92306184.829999998</v>
      </c>
      <c r="CUT11" s="4">
        <v>88325693.540000007</v>
      </c>
      <c r="CUU11" s="4">
        <v>-46459483.509999998</v>
      </c>
      <c r="CUV11" s="4">
        <v>123973678.39</v>
      </c>
      <c r="CUW11" s="4">
        <v>46069100.960000001</v>
      </c>
      <c r="CUX11" s="4">
        <v>91893427.879999995</v>
      </c>
      <c r="CUY11" s="4">
        <v>54742538.109999999</v>
      </c>
      <c r="CUZ11" s="4">
        <v>219420134.94</v>
      </c>
      <c r="CVA11" s="4">
        <v>2695295487.2399998</v>
      </c>
      <c r="CVB11" s="4">
        <v>135650676.46000001</v>
      </c>
      <c r="CVC11" s="4">
        <v>22791771.379999999</v>
      </c>
      <c r="CVD11" s="4">
        <v>2317357060.6599998</v>
      </c>
      <c r="CVE11" s="4">
        <v>82427742.590000004</v>
      </c>
      <c r="CVF11" s="4">
        <v>249170485.84999999</v>
      </c>
      <c r="CVG11" s="4">
        <v>133306612.36</v>
      </c>
      <c r="CVH11" s="4">
        <v>7857251.1100000003</v>
      </c>
      <c r="CVI11" s="4">
        <v>88710161.519999996</v>
      </c>
      <c r="CVJ11" s="4">
        <v>81717799.439999998</v>
      </c>
      <c r="CVK11" s="4">
        <v>70815977.269999996</v>
      </c>
      <c r="CVL11" s="4">
        <v>-245714468.75999999</v>
      </c>
      <c r="CVM11" s="4">
        <v>180267305.25999999</v>
      </c>
      <c r="CVN11" s="4">
        <v>242014925.25999999</v>
      </c>
      <c r="CVO11" s="4">
        <v>256160114.05000001</v>
      </c>
      <c r="CVP11" s="4">
        <v>73948246.530000001</v>
      </c>
      <c r="CVQ11" s="4">
        <v>185313423.81</v>
      </c>
      <c r="CVR11" s="4">
        <v>102533095.55</v>
      </c>
      <c r="CVS11" s="4">
        <v>219955312.31999999</v>
      </c>
      <c r="CVT11" s="4">
        <v>-258481777.84</v>
      </c>
      <c r="CVU11" s="4">
        <v>105392590.09</v>
      </c>
      <c r="CVV11" s="4">
        <v>109443954.69</v>
      </c>
      <c r="CVW11" s="4">
        <v>132155389.38</v>
      </c>
      <c r="CVX11" s="4">
        <v>2303722676.4400001</v>
      </c>
      <c r="CVY11" s="4">
        <v>-4898917.8499999996</v>
      </c>
      <c r="CVZ11" s="4">
        <v>160028567.78</v>
      </c>
      <c r="CWA11" s="4">
        <v>931544430.20000005</v>
      </c>
      <c r="CWB11" s="4">
        <v>102999130.44</v>
      </c>
      <c r="CWC11" s="4">
        <v>173727482.87</v>
      </c>
      <c r="CWD11" s="4">
        <v>268866788.73000002</v>
      </c>
      <c r="CWE11" s="4">
        <v>60106051.310000002</v>
      </c>
      <c r="CWF11" s="4">
        <v>190500427.24000001</v>
      </c>
      <c r="CWG11" s="4">
        <v>127276958.16</v>
      </c>
      <c r="CWH11" s="4">
        <v>63180626.850000001</v>
      </c>
      <c r="CWI11" s="4">
        <v>187568155.83000001</v>
      </c>
      <c r="CWJ11" s="4">
        <v>136289546.13</v>
      </c>
      <c r="CWK11" s="4">
        <v>504539956.45999998</v>
      </c>
      <c r="CWL11" s="4">
        <v>84384676.280000001</v>
      </c>
      <c r="CWM11" s="4">
        <v>142029668.06</v>
      </c>
      <c r="CWN11" s="4">
        <v>73435096.540000007</v>
      </c>
      <c r="CWO11" s="4">
        <v>1354692609.3299999</v>
      </c>
      <c r="CWP11" s="4">
        <v>112772976.89</v>
      </c>
      <c r="CWQ11" s="4">
        <v>126053556.78</v>
      </c>
      <c r="CWR11" s="4">
        <v>777073660.41999996</v>
      </c>
      <c r="CWS11" s="4">
        <v>56386592.460000001</v>
      </c>
      <c r="CWT11" s="4">
        <v>727717201.86000001</v>
      </c>
      <c r="CWU11" s="4">
        <v>148001477.81999999</v>
      </c>
      <c r="CWV11" s="4">
        <v>163874328.72999999</v>
      </c>
      <c r="CWW11" s="4">
        <v>106331205.55</v>
      </c>
      <c r="CWX11" s="4">
        <v>97388429.200000003</v>
      </c>
      <c r="CWY11" s="4">
        <v>104947043.81999999</v>
      </c>
      <c r="CWZ11" s="4">
        <v>104242513.98999999</v>
      </c>
      <c r="CXA11" s="4">
        <v>1113840405.6500001</v>
      </c>
      <c r="CXB11" s="4">
        <v>68168399.409999996</v>
      </c>
      <c r="CXC11" s="4">
        <v>66641183.509999998</v>
      </c>
      <c r="CXD11" s="4">
        <v>278668781.35000002</v>
      </c>
      <c r="CXE11" s="4">
        <v>47512719.829999998</v>
      </c>
      <c r="CXF11" s="4">
        <v>50868360.399999999</v>
      </c>
      <c r="CXG11" s="4">
        <v>85478405.579999998</v>
      </c>
      <c r="CXH11" s="4">
        <v>297349411.49000001</v>
      </c>
      <c r="CXI11" s="4">
        <v>152239509.30000001</v>
      </c>
      <c r="CXJ11" s="4">
        <v>413076950.26999998</v>
      </c>
      <c r="CXK11" s="4">
        <v>43117931.630000003</v>
      </c>
      <c r="CXL11" s="4">
        <v>320571838.38</v>
      </c>
      <c r="CXM11" s="4">
        <v>63873862.159999996</v>
      </c>
      <c r="CXN11" s="4">
        <v>129186718.45</v>
      </c>
      <c r="CXO11" s="4">
        <v>28086505.93</v>
      </c>
      <c r="CXP11" s="4">
        <v>5356242594.5200005</v>
      </c>
      <c r="CXQ11" s="4">
        <v>114833042.15000001</v>
      </c>
      <c r="CXR11" s="4">
        <v>135803559.93000001</v>
      </c>
      <c r="CXS11" s="4">
        <v>139049415.41999999</v>
      </c>
      <c r="CXT11" s="4">
        <v>714379678.5</v>
      </c>
      <c r="CXU11" s="4">
        <v>260205815.81</v>
      </c>
      <c r="CXV11" s="4">
        <v>176584739.13</v>
      </c>
      <c r="CXW11" s="4">
        <v>311353538.13999999</v>
      </c>
      <c r="CXX11" s="4">
        <v>206591109.71000001</v>
      </c>
      <c r="CXY11" s="4">
        <v>236793465.91999999</v>
      </c>
      <c r="CXZ11" s="4">
        <v>82741934.909999996</v>
      </c>
      <c r="CYA11" s="4">
        <v>116043523.81999999</v>
      </c>
      <c r="CYB11" s="4">
        <v>124490196.87</v>
      </c>
      <c r="CYC11" s="4">
        <v>80111978.319999993</v>
      </c>
      <c r="CYD11" s="4">
        <v>392207367.48000002</v>
      </c>
      <c r="CYE11" s="4">
        <v>113366133.15000001</v>
      </c>
      <c r="CYF11" s="4">
        <v>296971724.13</v>
      </c>
      <c r="CYG11" s="4">
        <v>93072517.290000007</v>
      </c>
      <c r="CYH11" s="4">
        <v>41003882.960000001</v>
      </c>
      <c r="CYI11" s="4">
        <v>39590249.049999997</v>
      </c>
      <c r="CYJ11" s="4">
        <v>113374614.69</v>
      </c>
      <c r="CYK11" s="4">
        <v>154007311.44999999</v>
      </c>
      <c r="CYL11" s="4">
        <v>263035428.96000001</v>
      </c>
      <c r="CYM11" s="4">
        <v>518487302.81999999</v>
      </c>
      <c r="CYN11" s="4">
        <v>19189885.57</v>
      </c>
      <c r="CYO11" s="4">
        <v>74029285.689999998</v>
      </c>
      <c r="CYP11" s="4">
        <v>167758260.56999999</v>
      </c>
      <c r="CYQ11" s="4">
        <v>102166945.79000001</v>
      </c>
      <c r="CYR11" s="4">
        <v>12548748.48</v>
      </c>
      <c r="CYS11" s="4">
        <v>79020991.730000004</v>
      </c>
      <c r="CYT11" s="4">
        <v>305552703.31</v>
      </c>
      <c r="CYU11" s="4">
        <v>694081236.94000006</v>
      </c>
      <c r="CYV11" s="4">
        <v>129465020.68000001</v>
      </c>
      <c r="CYW11" s="4">
        <v>373343805.14999998</v>
      </c>
      <c r="CYX11" s="4">
        <v>71034496.450000003</v>
      </c>
      <c r="CYY11" s="4">
        <v>128107850.56999999</v>
      </c>
      <c r="CYZ11" s="4">
        <v>502271716.37</v>
      </c>
      <c r="CZA11" s="4">
        <v>67863103.780000001</v>
      </c>
      <c r="CZB11" s="4">
        <v>169004165.37</v>
      </c>
      <c r="CZC11" s="4">
        <v>306801352.57999998</v>
      </c>
      <c r="CZD11" s="4">
        <v>100356032.88</v>
      </c>
      <c r="CZE11" s="4">
        <v>315536407.01999998</v>
      </c>
      <c r="CZF11" s="4">
        <v>88893134.349999994</v>
      </c>
      <c r="CZG11" s="4">
        <v>514793456.13</v>
      </c>
      <c r="CZH11" s="4">
        <v>1458119286.1099999</v>
      </c>
      <c r="CZI11" s="4">
        <v>114182277.97</v>
      </c>
      <c r="CZJ11" s="4">
        <v>645297435.62</v>
      </c>
      <c r="CZK11" s="4">
        <v>127723871.40000001</v>
      </c>
      <c r="CZL11" s="4">
        <v>346291673.57999998</v>
      </c>
      <c r="CZM11" s="4">
        <v>34547570.740000002</v>
      </c>
      <c r="CZN11" s="4">
        <v>349946971.26999998</v>
      </c>
      <c r="CZO11" s="4">
        <v>-128831635.3</v>
      </c>
      <c r="CZP11" s="4">
        <v>143759934.41999999</v>
      </c>
      <c r="CZQ11" s="4">
        <v>210301490.38</v>
      </c>
      <c r="CZR11" s="4">
        <v>69527137.069999993</v>
      </c>
      <c r="CZS11" s="4">
        <v>75871377.540000007</v>
      </c>
      <c r="CZT11" s="4">
        <v>-228430351.71000001</v>
      </c>
      <c r="CZU11" s="4">
        <v>333966048.60000002</v>
      </c>
      <c r="CZV11" s="4">
        <v>163423545.53</v>
      </c>
      <c r="CZW11" s="4">
        <v>203446985.55000001</v>
      </c>
      <c r="CZX11" s="4">
        <v>133069793.12</v>
      </c>
      <c r="CZY11" s="4">
        <v>236964175.65000001</v>
      </c>
      <c r="CZZ11" s="4">
        <v>121262131.55</v>
      </c>
      <c r="DAA11" s="4">
        <v>86394964.640000001</v>
      </c>
      <c r="DAB11" s="4">
        <v>323848157.44</v>
      </c>
      <c r="DAC11" s="4">
        <v>61660618.549999997</v>
      </c>
      <c r="DAD11" s="4">
        <v>14532858.52</v>
      </c>
      <c r="DAE11" s="4">
        <v>88674980.25</v>
      </c>
      <c r="DAF11" s="4">
        <v>705276510.69000006</v>
      </c>
      <c r="DAG11" s="4">
        <v>38108591.539999999</v>
      </c>
      <c r="DAH11" s="4">
        <v>804186850.63</v>
      </c>
      <c r="DAI11" s="4">
        <v>334325097.91000003</v>
      </c>
      <c r="DAJ11" s="4">
        <v>890765558.27999997</v>
      </c>
      <c r="DAK11" s="4">
        <v>114178279.73</v>
      </c>
      <c r="DAL11" s="4">
        <v>790941392.09000003</v>
      </c>
      <c r="DAM11" s="4">
        <v>134562645.19</v>
      </c>
      <c r="DAN11" s="4">
        <v>132196983.28</v>
      </c>
      <c r="DAO11" s="4">
        <v>182920899.24000001</v>
      </c>
      <c r="DAP11" s="4">
        <v>92774943.280000001</v>
      </c>
      <c r="DAQ11" s="4">
        <v>149510067.27000001</v>
      </c>
      <c r="DAR11" s="4">
        <v>519756120.31</v>
      </c>
      <c r="DAS11" s="4">
        <v>127245396.11</v>
      </c>
      <c r="DAT11" s="4">
        <v>5020528.7300000004</v>
      </c>
      <c r="DAU11" s="4">
        <v>160799884.99000001</v>
      </c>
      <c r="DAV11" s="4">
        <v>271220242.94</v>
      </c>
      <c r="DAW11" s="4">
        <v>-1096277104.97</v>
      </c>
      <c r="DAX11" s="4">
        <v>501498354.43000001</v>
      </c>
      <c r="DAY11" s="4">
        <v>141740576.44</v>
      </c>
      <c r="DAZ11" s="4">
        <v>272456969.48000002</v>
      </c>
      <c r="DBA11" s="4">
        <v>109246252.7</v>
      </c>
      <c r="DBB11" s="4">
        <v>405844491.80000001</v>
      </c>
      <c r="DBC11" s="4">
        <v>59841382.25</v>
      </c>
      <c r="DBD11" s="4">
        <v>61598251.409999996</v>
      </c>
      <c r="DBE11" s="4">
        <v>288163539.94999999</v>
      </c>
      <c r="DBF11" s="4">
        <v>35437340.700000003</v>
      </c>
      <c r="DBG11" s="4">
        <v>283598626.27999997</v>
      </c>
      <c r="DBH11" s="4">
        <v>407949553.70999998</v>
      </c>
      <c r="DBI11" s="4">
        <v>203135981.77000001</v>
      </c>
      <c r="DBJ11" s="4">
        <v>624368459.59000003</v>
      </c>
      <c r="DBK11" s="4">
        <v>1720205495.48</v>
      </c>
      <c r="DBL11" s="4">
        <v>266080142.06</v>
      </c>
      <c r="DBM11" s="4">
        <v>-148441391.49000001</v>
      </c>
      <c r="DBN11" s="4">
        <v>455886516.31999999</v>
      </c>
      <c r="DBO11" s="4">
        <v>505652658.27999997</v>
      </c>
      <c r="DBP11" s="4">
        <v>185269762.93000001</v>
      </c>
      <c r="DBQ11" s="4">
        <v>168929176.69999999</v>
      </c>
      <c r="DBR11" s="4">
        <v>366368199.47000003</v>
      </c>
      <c r="DBS11" s="4">
        <v>452188056.94999999</v>
      </c>
      <c r="DBT11" s="4">
        <v>105067707.90000001</v>
      </c>
      <c r="DBU11" s="4">
        <v>208406188</v>
      </c>
      <c r="DBV11" s="4">
        <v>1497464315.8099999</v>
      </c>
      <c r="DBW11" s="4">
        <v>394057138.64999998</v>
      </c>
      <c r="DBX11" s="4">
        <v>247233400.58000001</v>
      </c>
      <c r="DBY11" s="4">
        <v>88837198.209999993</v>
      </c>
      <c r="DBZ11" s="4">
        <v>68836354.950000003</v>
      </c>
      <c r="DCA11" s="4">
        <v>-61407360.520000003</v>
      </c>
      <c r="DCB11" s="4">
        <v>75044537.170000002</v>
      </c>
      <c r="DCC11" s="4">
        <v>120262163.38</v>
      </c>
      <c r="DCD11" s="4">
        <v>-190532873.49000001</v>
      </c>
      <c r="DCE11" s="4">
        <v>-52560146.140000001</v>
      </c>
      <c r="DCF11" s="4">
        <v>63452864.859999999</v>
      </c>
      <c r="DCG11" s="4">
        <v>50430001.350000001</v>
      </c>
      <c r="DCH11" s="4">
        <v>42306043.649999999</v>
      </c>
      <c r="DCI11" s="4">
        <v>342183960.82999998</v>
      </c>
      <c r="DCJ11" s="4">
        <v>315784848.62</v>
      </c>
      <c r="DCK11" s="4">
        <v>320203219.54000002</v>
      </c>
      <c r="DCL11" s="4">
        <v>22923536.350000001</v>
      </c>
      <c r="DCM11" s="4">
        <v>60629216.950000003</v>
      </c>
      <c r="DCN11" s="4">
        <v>106608055.90000001</v>
      </c>
      <c r="DCO11" s="4">
        <v>786899862.79999995</v>
      </c>
      <c r="DCP11" s="4">
        <v>679095679.01999998</v>
      </c>
      <c r="DCQ11" s="4">
        <v>88162997.310000002</v>
      </c>
      <c r="DCR11" s="4">
        <v>247465144.53999999</v>
      </c>
      <c r="DCS11" s="4">
        <v>183273795.12</v>
      </c>
      <c r="DCT11" s="4">
        <v>107549580.02</v>
      </c>
      <c r="DCU11" s="4">
        <v>51092607.409999996</v>
      </c>
      <c r="DCV11" s="4">
        <v>256174606.09999999</v>
      </c>
      <c r="DCW11" s="4">
        <v>104900174.36</v>
      </c>
      <c r="DCX11" s="4">
        <v>75867907.409999996</v>
      </c>
      <c r="DCY11" s="4">
        <v>201592462.77000001</v>
      </c>
      <c r="DCZ11" s="4">
        <v>55677786.189999998</v>
      </c>
      <c r="DDA11" s="4">
        <v>76316812.650000006</v>
      </c>
      <c r="DDB11" s="4">
        <v>386729722.02999997</v>
      </c>
      <c r="DDC11" s="4">
        <v>93917193.430000007</v>
      </c>
      <c r="DDD11" s="4">
        <v>387281402.98000002</v>
      </c>
      <c r="DDE11" s="4">
        <v>148278266.34999999</v>
      </c>
      <c r="DDF11" s="4">
        <v>3416293.64</v>
      </c>
      <c r="DDG11" s="4">
        <v>124280408.69</v>
      </c>
      <c r="DDH11" s="4">
        <v>296954026.31999999</v>
      </c>
      <c r="DDI11" s="4">
        <v>99890376.980000004</v>
      </c>
      <c r="DDJ11" s="4">
        <v>163135123.68000001</v>
      </c>
      <c r="DDK11" s="4">
        <v>110333939.68000001</v>
      </c>
      <c r="DDL11" s="4">
        <v>42796999.75</v>
      </c>
      <c r="DDM11" s="4">
        <v>179051977.81</v>
      </c>
      <c r="DDN11" s="4">
        <v>458444602.41000003</v>
      </c>
      <c r="DDO11" s="4">
        <v>212329345.88999999</v>
      </c>
      <c r="DDP11" s="4">
        <v>57738683</v>
      </c>
      <c r="DDQ11" s="4">
        <v>21144799.800000001</v>
      </c>
      <c r="DDR11" s="4">
        <v>606241874.39999998</v>
      </c>
      <c r="DDS11" s="4">
        <v>33708257.659999996</v>
      </c>
      <c r="DDT11" s="4">
        <v>347408830.42000002</v>
      </c>
      <c r="DDU11" s="4">
        <v>345316672.44</v>
      </c>
      <c r="DDV11" s="4">
        <v>-26409553.359999999</v>
      </c>
      <c r="DDW11" s="4">
        <v>39115744.969999999</v>
      </c>
      <c r="DDX11" s="4">
        <v>5309082.16</v>
      </c>
      <c r="DDY11" s="4">
        <v>105526617.86</v>
      </c>
      <c r="DDZ11" s="4">
        <v>174605131.93000001</v>
      </c>
      <c r="DEA11" s="4">
        <v>626684754.30999994</v>
      </c>
      <c r="DEB11" s="4">
        <v>439457979.43000001</v>
      </c>
      <c r="DEC11" s="4">
        <v>423983840.45999998</v>
      </c>
      <c r="DED11" s="4">
        <v>10418484.65</v>
      </c>
      <c r="DEE11" s="4">
        <v>89391434.650000006</v>
      </c>
      <c r="DEF11" s="4">
        <v>85272803.469999999</v>
      </c>
      <c r="DEG11" s="4">
        <v>170656370.91</v>
      </c>
      <c r="DEH11" s="4">
        <v>117972223.19</v>
      </c>
      <c r="DEI11" s="4">
        <v>603100706.14999998</v>
      </c>
      <c r="DEJ11" s="4">
        <v>74826854.530000001</v>
      </c>
      <c r="DEK11" s="4">
        <v>24517695.640000001</v>
      </c>
      <c r="DEL11" s="4">
        <v>50904512.75</v>
      </c>
      <c r="DEM11" s="4">
        <v>-25865056.5</v>
      </c>
      <c r="DEN11" s="4">
        <v>537879656.85000002</v>
      </c>
      <c r="DEO11" s="4">
        <v>70676095.170000002</v>
      </c>
      <c r="DEP11" s="4">
        <v>178753028.50999999</v>
      </c>
      <c r="DEQ11" s="4">
        <v>14186601.23</v>
      </c>
      <c r="DER11" s="4">
        <v>119462257.70999999</v>
      </c>
      <c r="DES11" s="4">
        <v>84096474.709999993</v>
      </c>
      <c r="DET11" s="4">
        <v>108123915.5</v>
      </c>
      <c r="DEU11" s="4">
        <v>108799859.06</v>
      </c>
      <c r="DEV11" s="4">
        <v>329432664.58999997</v>
      </c>
      <c r="DEW11" s="4">
        <v>175572711.90000001</v>
      </c>
      <c r="DEX11" s="4">
        <v>955035811.77999997</v>
      </c>
      <c r="DEY11" s="4">
        <v>408423265.73000002</v>
      </c>
      <c r="DEZ11" s="4">
        <v>127189159.34999999</v>
      </c>
      <c r="DFA11" s="4">
        <v>34758894.899999999</v>
      </c>
      <c r="DFB11" s="4">
        <v>130961614.94</v>
      </c>
      <c r="DFC11" s="4">
        <v>1220454752.72</v>
      </c>
      <c r="DFD11" s="4">
        <v>97658099.569999993</v>
      </c>
      <c r="DFE11" s="4">
        <v>95171265.980000004</v>
      </c>
      <c r="DFF11" s="4">
        <v>64877685.350000001</v>
      </c>
      <c r="DFG11" s="4">
        <v>256126381.69</v>
      </c>
      <c r="DFH11" s="4">
        <v>148986864.90000001</v>
      </c>
      <c r="DFI11" s="4">
        <v>48172764.450000003</v>
      </c>
      <c r="DFJ11" s="4">
        <v>1839448516.6800001</v>
      </c>
      <c r="DFK11" s="4">
        <v>44107756.340000004</v>
      </c>
      <c r="DFL11" s="4">
        <v>327674530.44999999</v>
      </c>
      <c r="DFM11" s="4">
        <v>281086790.12</v>
      </c>
      <c r="DFN11" s="4">
        <v>193563055.22999999</v>
      </c>
      <c r="DFO11" s="4">
        <v>201390668.72</v>
      </c>
      <c r="DFP11" s="4">
        <v>1963228366.3599999</v>
      </c>
      <c r="DFQ11" s="4">
        <v>153948951.5</v>
      </c>
      <c r="DFR11" s="4">
        <v>90039065.349999994</v>
      </c>
      <c r="DFS11" s="4">
        <v>683358391.86000001</v>
      </c>
      <c r="DFT11" s="4">
        <v>126224917</v>
      </c>
      <c r="DFU11" s="4">
        <v>683519644.13</v>
      </c>
      <c r="DFV11" s="4">
        <v>307406597.43000001</v>
      </c>
      <c r="DFW11" s="4">
        <v>543098429.71000004</v>
      </c>
      <c r="DFX11" s="4">
        <v>314868888.80000001</v>
      </c>
      <c r="DFY11" s="4">
        <v>24282214.07</v>
      </c>
      <c r="DFZ11" s="4">
        <v>25150727.68</v>
      </c>
      <c r="DGA11" s="4">
        <v>247833634.18000001</v>
      </c>
      <c r="DGB11" s="4">
        <v>144399551.37</v>
      </c>
      <c r="DGC11" s="4">
        <v>155737931.59999999</v>
      </c>
      <c r="DGD11" s="4">
        <v>204707014.66999999</v>
      </c>
      <c r="DGE11" s="4">
        <v>-40461347.960000001</v>
      </c>
      <c r="DGF11" s="4">
        <v>123895326.51000001</v>
      </c>
      <c r="DGG11" s="4">
        <v>155838116.53999999</v>
      </c>
      <c r="DGH11" s="4">
        <v>355343240.52999997</v>
      </c>
      <c r="DGI11" s="4">
        <v>1076076843.6600001</v>
      </c>
      <c r="DGJ11" s="4">
        <v>101452065.45999999</v>
      </c>
      <c r="DGK11" s="4">
        <v>162771657.58000001</v>
      </c>
      <c r="DGL11" s="4">
        <v>40786461.219999999</v>
      </c>
      <c r="DGM11" s="4">
        <v>84573013.310000002</v>
      </c>
      <c r="DGN11" s="4">
        <v>283759082.75999999</v>
      </c>
      <c r="DGO11" s="4">
        <v>383837909.70999998</v>
      </c>
      <c r="DGP11" s="4">
        <v>75901269.489999995</v>
      </c>
      <c r="DGQ11" s="4">
        <v>270605164.83999997</v>
      </c>
      <c r="DGR11" s="4">
        <v>328766425.02999997</v>
      </c>
      <c r="DGS11" s="4">
        <v>-89139587.680000007</v>
      </c>
      <c r="DGT11" s="4">
        <v>121062245.98</v>
      </c>
      <c r="DGU11" s="4">
        <v>132611683.84</v>
      </c>
      <c r="DGV11" s="4">
        <v>102477130.17</v>
      </c>
      <c r="DGW11" s="4">
        <v>27788658.59</v>
      </c>
      <c r="DGX11" s="4">
        <v>201557149.91999999</v>
      </c>
      <c r="DGY11" s="4">
        <v>115649851.06</v>
      </c>
      <c r="DGZ11" s="4">
        <v>107352027.58</v>
      </c>
      <c r="DHA11" s="4">
        <v>142533492.22</v>
      </c>
      <c r="DHB11" s="4">
        <v>99883550.099999994</v>
      </c>
      <c r="DHC11" s="4">
        <v>272459713.43000001</v>
      </c>
      <c r="DHD11" s="4">
        <v>120396575.13</v>
      </c>
      <c r="DHE11" s="4">
        <v>6765533.5899999999</v>
      </c>
      <c r="DHF11" s="4">
        <v>123782706.28</v>
      </c>
      <c r="DHG11" s="4">
        <v>13505492.640000001</v>
      </c>
      <c r="DHH11" s="4">
        <v>108300781.04000001</v>
      </c>
      <c r="DHI11" s="4">
        <v>221019211.27000001</v>
      </c>
      <c r="DHJ11" s="4">
        <v>175438256.58000001</v>
      </c>
      <c r="DHK11" s="4">
        <v>61056666.090000004</v>
      </c>
      <c r="DHL11" s="4">
        <v>155994761.55000001</v>
      </c>
      <c r="DHM11" s="4">
        <v>94268947.859999999</v>
      </c>
      <c r="DHN11" s="4">
        <v>435623580.35000002</v>
      </c>
      <c r="DHO11" s="4">
        <v>85890783.150000006</v>
      </c>
      <c r="DHP11" s="4">
        <v>512819768.23000002</v>
      </c>
      <c r="DHQ11" s="4">
        <v>56186780.420000002</v>
      </c>
      <c r="DHR11" s="4">
        <v>605274383.25</v>
      </c>
      <c r="DHS11" s="4">
        <v>248558239.31999999</v>
      </c>
      <c r="DHT11" s="4">
        <v>113473240.98999999</v>
      </c>
      <c r="DHU11" s="4">
        <v>336532087.64999998</v>
      </c>
      <c r="DHV11" s="4">
        <v>-57054233.149999999</v>
      </c>
      <c r="DHW11" s="4">
        <v>234178922.81999999</v>
      </c>
      <c r="DHX11" s="4">
        <v>387709249.94</v>
      </c>
      <c r="DHY11" s="4">
        <v>361652267.31999999</v>
      </c>
      <c r="DHZ11" s="4">
        <v>78974041.390000001</v>
      </c>
      <c r="DIA11" s="4">
        <v>233904964.33000001</v>
      </c>
      <c r="DIB11" s="4">
        <v>124403474.27</v>
      </c>
      <c r="DIC11" s="4">
        <v>131579631.44</v>
      </c>
      <c r="DID11" s="4">
        <v>146281992.65000001</v>
      </c>
      <c r="DIE11" s="4">
        <v>199251572.41999999</v>
      </c>
      <c r="DIF11" s="4">
        <v>215174578.75</v>
      </c>
      <c r="DIG11" s="4">
        <v>315321567.33999997</v>
      </c>
      <c r="DIH11" s="4">
        <v>82783167.799999997</v>
      </c>
      <c r="DII11" s="4">
        <v>205514379.24000001</v>
      </c>
      <c r="DIJ11" s="4">
        <v>139098813.27000001</v>
      </c>
      <c r="DIK11" s="4">
        <v>76256969.060000002</v>
      </c>
      <c r="DIL11" s="4">
        <v>113981934.56</v>
      </c>
      <c r="DIM11" s="4">
        <v>124012054.67</v>
      </c>
      <c r="DIN11" s="4">
        <v>168863496.53999999</v>
      </c>
      <c r="DIO11" s="4">
        <v>215822997.72</v>
      </c>
      <c r="DIP11" s="4">
        <v>179316925.91</v>
      </c>
      <c r="DIQ11" s="4">
        <v>270113640.24000001</v>
      </c>
      <c r="DIR11" s="4">
        <v>131381354.56</v>
      </c>
      <c r="DIS11" s="4">
        <v>119400821.66</v>
      </c>
      <c r="DIT11" s="4">
        <v>86243277.5</v>
      </c>
      <c r="DIU11" s="4">
        <v>284603805.64999998</v>
      </c>
      <c r="DIV11" s="4">
        <v>159528481.40000001</v>
      </c>
      <c r="DIW11" s="4">
        <v>98209485.5</v>
      </c>
      <c r="DIX11" s="4">
        <v>186130277.81</v>
      </c>
      <c r="DIY11" s="4">
        <v>259713616.37</v>
      </c>
      <c r="DIZ11" s="4">
        <v>182499198.41</v>
      </c>
      <c r="DJA11" s="4">
        <v>233005540.80000001</v>
      </c>
      <c r="DJB11" s="4">
        <v>161905354.53999999</v>
      </c>
      <c r="DJC11" s="4">
        <v>88384236.299999997</v>
      </c>
      <c r="DJD11" s="4">
        <v>158299363.03999999</v>
      </c>
      <c r="DJE11" s="4">
        <v>275841595.38</v>
      </c>
      <c r="DJF11" s="4">
        <v>103956238.31999999</v>
      </c>
      <c r="DJG11" s="4">
        <v>88386119.269999996</v>
      </c>
      <c r="DJH11" s="4">
        <v>191291765</v>
      </c>
      <c r="DJI11" s="4">
        <v>100216183.91</v>
      </c>
      <c r="DJJ11" s="4">
        <v>168328907.75</v>
      </c>
      <c r="DJK11" s="4">
        <v>173994761.11000001</v>
      </c>
      <c r="DJL11" s="4">
        <v>86578232.989999995</v>
      </c>
      <c r="DJM11" s="4">
        <v>269804018.16000003</v>
      </c>
      <c r="DJN11" s="4">
        <v>105379712.83</v>
      </c>
      <c r="DJO11" s="4">
        <v>91053123.269999996</v>
      </c>
      <c r="DJP11" s="4">
        <v>122579314.39</v>
      </c>
      <c r="DJQ11" s="4">
        <v>169268723</v>
      </c>
      <c r="DJR11" s="4">
        <v>120329315.59999999</v>
      </c>
      <c r="DJS11" s="4">
        <v>124366883.03</v>
      </c>
      <c r="DJT11" s="4">
        <v>104088661.95</v>
      </c>
      <c r="DJU11" s="4">
        <v>333348745.94999999</v>
      </c>
      <c r="DJV11" s="4">
        <v>116708386.75</v>
      </c>
      <c r="DJW11" s="4">
        <v>78055558.129999995</v>
      </c>
      <c r="DJX11" s="4">
        <v>108558533.13</v>
      </c>
      <c r="DJY11" s="4">
        <v>88656857.019999996</v>
      </c>
      <c r="DJZ11" s="4">
        <v>210974977.44999999</v>
      </c>
      <c r="DKA11" s="4">
        <v>108311338.31999999</v>
      </c>
      <c r="DKB11" s="4">
        <v>114390983.45999999</v>
      </c>
      <c r="DKC11" s="4">
        <v>215849950.77000001</v>
      </c>
      <c r="DKD11" s="4">
        <v>110129209.3</v>
      </c>
      <c r="DKE11" s="4">
        <v>146963455.5</v>
      </c>
      <c r="DKF11" s="4">
        <v>271542208.38999999</v>
      </c>
      <c r="DKG11" s="4">
        <v>141779237.61000001</v>
      </c>
      <c r="DKH11" s="4">
        <v>84671524.859999999</v>
      </c>
      <c r="DKI11" s="4">
        <v>105805081.31999999</v>
      </c>
      <c r="DKJ11" s="4">
        <v>101358089.91</v>
      </c>
      <c r="DKK11" s="4">
        <v>173966630.77000001</v>
      </c>
      <c r="DKL11" s="4">
        <v>181652455.16999999</v>
      </c>
      <c r="DKM11" s="4">
        <v>154008929.27000001</v>
      </c>
      <c r="DKN11" s="4">
        <v>298458788.83999997</v>
      </c>
      <c r="DKO11" s="4">
        <v>151203310.83000001</v>
      </c>
      <c r="DKP11" s="4">
        <v>367393417.26999998</v>
      </c>
      <c r="DKQ11" s="4">
        <v>156648721.74000001</v>
      </c>
      <c r="DKR11" s="4">
        <v>113589631.64</v>
      </c>
      <c r="DKS11" s="4">
        <v>134305413.50999999</v>
      </c>
      <c r="DKT11" s="4">
        <v>170839302.50999999</v>
      </c>
      <c r="DKU11" s="4">
        <v>123200088.56</v>
      </c>
      <c r="DKV11" s="4">
        <v>294802014.75</v>
      </c>
      <c r="DKW11" s="4">
        <v>170017959.77000001</v>
      </c>
      <c r="DKX11" s="4">
        <v>118829786.20999999</v>
      </c>
      <c r="DKY11" s="4">
        <v>102718391.63</v>
      </c>
      <c r="DKZ11" s="4">
        <v>570573895.59000003</v>
      </c>
      <c r="DLA11" s="4">
        <v>169894820.72</v>
      </c>
      <c r="DLB11" s="4">
        <v>494008254.10000002</v>
      </c>
      <c r="DLC11" s="4">
        <v>149672750.71000001</v>
      </c>
      <c r="DLD11" s="4">
        <v>258305760.84999999</v>
      </c>
      <c r="DLE11" s="4">
        <v>97526526.719999999</v>
      </c>
      <c r="DLF11" s="4">
        <v>92421712.870000005</v>
      </c>
      <c r="DLG11" s="4">
        <v>469625234.32999998</v>
      </c>
      <c r="DLH11" s="4">
        <v>176450693.16999999</v>
      </c>
      <c r="DLI11" s="4">
        <v>202098173.49000001</v>
      </c>
      <c r="DLJ11" s="4">
        <v>83178620.640000001</v>
      </c>
      <c r="DLK11" s="4">
        <v>86425438.340000004</v>
      </c>
      <c r="DLL11" s="4">
        <v>291187625.69</v>
      </c>
      <c r="DLM11" s="4">
        <v>224376422.71000001</v>
      </c>
      <c r="DLN11" s="4">
        <v>932858391.73000002</v>
      </c>
      <c r="DLO11" s="4">
        <v>4177048356.04</v>
      </c>
      <c r="DLP11" s="4">
        <v>92166296.879999995</v>
      </c>
      <c r="DLQ11" s="4">
        <v>60495777.719999999</v>
      </c>
      <c r="DLR11" s="4">
        <v>188582806.72</v>
      </c>
      <c r="DLS11" s="4">
        <v>42006048.210000001</v>
      </c>
      <c r="DLT11" s="4">
        <v>125160804.91</v>
      </c>
      <c r="DLU11" s="4">
        <v>141755858.84</v>
      </c>
      <c r="DLV11" s="4">
        <v>57755793.5</v>
      </c>
      <c r="DLW11" s="4">
        <v>65846041.18</v>
      </c>
      <c r="DLX11" s="4">
        <v>135225593.74000001</v>
      </c>
      <c r="DLY11" s="4">
        <v>51622910.579999998</v>
      </c>
      <c r="DLZ11" s="4">
        <v>68503539.620000005</v>
      </c>
      <c r="DMA11" s="4">
        <v>64650514.649999999</v>
      </c>
      <c r="DMB11" s="4">
        <v>66153234.490000002</v>
      </c>
      <c r="DMC11" s="4">
        <v>49009338.109999999</v>
      </c>
      <c r="DMD11" s="4">
        <v>60021564.869999997</v>
      </c>
      <c r="DME11" s="4">
        <v>315152622.23000002</v>
      </c>
      <c r="DMF11" s="4">
        <v>80548637.010000005</v>
      </c>
      <c r="DMG11" s="4">
        <v>270562281.23000002</v>
      </c>
      <c r="DMH11" s="4">
        <v>33160642.859999999</v>
      </c>
      <c r="DMI11" s="4">
        <v>1796601040.6900001</v>
      </c>
      <c r="DMJ11" s="4">
        <v>29275895.550000001</v>
      </c>
      <c r="DMK11" s="4">
        <v>-137359291.25</v>
      </c>
      <c r="DML11" s="4">
        <v>192288305.28</v>
      </c>
      <c r="DMM11" s="4">
        <v>-128890178.73</v>
      </c>
      <c r="DMN11" s="4">
        <v>54559895.189999998</v>
      </c>
      <c r="DMO11" s="4">
        <v>65757224.380000003</v>
      </c>
      <c r="DMP11" s="4">
        <v>245100260.59</v>
      </c>
      <c r="DMQ11" s="4">
        <v>61683088.049999997</v>
      </c>
      <c r="DMR11" s="4">
        <v>71811923.450000003</v>
      </c>
      <c r="DMS11" s="4">
        <v>22853053.399999999</v>
      </c>
      <c r="DMT11" s="4">
        <v>-928936226.35000002</v>
      </c>
      <c r="DMU11" s="4">
        <v>144114184.41</v>
      </c>
      <c r="DMV11" s="4">
        <v>478880430.75</v>
      </c>
      <c r="DMW11" s="4">
        <v>50520467.82</v>
      </c>
      <c r="DMX11" s="4">
        <v>33748120.93</v>
      </c>
      <c r="DMY11" s="4">
        <v>42269238.810000002</v>
      </c>
      <c r="DMZ11" s="4">
        <v>40204740.380000003</v>
      </c>
      <c r="DNA11" s="4">
        <v>-19366448.239999998</v>
      </c>
      <c r="DNB11" s="4">
        <v>54447596.32</v>
      </c>
      <c r="DNC11" s="4">
        <v>44805949.280000001</v>
      </c>
      <c r="DND11" s="4">
        <v>57995052.579999998</v>
      </c>
      <c r="DNE11" s="4">
        <v>76890221.939999998</v>
      </c>
      <c r="DNF11" s="4">
        <v>51836827.560000002</v>
      </c>
      <c r="DNG11" s="4">
        <v>51888322.229999997</v>
      </c>
      <c r="DNH11" s="4">
        <v>134887342.44</v>
      </c>
      <c r="DNI11" s="4">
        <v>-375478788.06999999</v>
      </c>
      <c r="DNJ11" s="4">
        <v>98059846.650000006</v>
      </c>
      <c r="DNK11" s="4">
        <v>137830322.06</v>
      </c>
      <c r="DNL11" s="4">
        <v>95200522.950000003</v>
      </c>
      <c r="DNM11" s="4">
        <v>119750223.25</v>
      </c>
      <c r="DNN11" s="4">
        <v>65500570.659999996</v>
      </c>
      <c r="DNO11" s="4">
        <v>-315224387.22000003</v>
      </c>
      <c r="DNP11" s="4">
        <v>44720390.789999999</v>
      </c>
      <c r="DNQ11" s="4">
        <v>81584237.450000003</v>
      </c>
      <c r="DNR11" s="4">
        <v>60605591.189999998</v>
      </c>
      <c r="DNS11" s="4">
        <v>289205292.5</v>
      </c>
      <c r="DNT11" s="4">
        <v>77957157.540000007</v>
      </c>
      <c r="DNU11" s="4">
        <v>217727683.59</v>
      </c>
      <c r="DNV11" s="4">
        <v>278457478.02999997</v>
      </c>
      <c r="DNW11" s="4">
        <v>30428935.920000002</v>
      </c>
      <c r="DNX11" s="4">
        <v>31999195.43</v>
      </c>
      <c r="DNY11" s="4">
        <v>183178308.25999999</v>
      </c>
      <c r="DNZ11" s="4">
        <v>35894633.039999999</v>
      </c>
      <c r="DOA11" s="4">
        <v>90037845.340000004</v>
      </c>
      <c r="DOB11" s="4">
        <v>-62492885.600000001</v>
      </c>
      <c r="DOC11" s="4">
        <v>35428947.640000001</v>
      </c>
      <c r="DOD11" s="4">
        <v>61599433.609999999</v>
      </c>
      <c r="DOE11" s="4">
        <v>-238915825.91999999</v>
      </c>
      <c r="DOF11" s="4">
        <v>29588463.469999999</v>
      </c>
      <c r="DOG11" s="4">
        <v>109875725.98999999</v>
      </c>
      <c r="DOH11" s="4">
        <v>48131707.090000004</v>
      </c>
      <c r="DOI11" s="4">
        <v>144302755.5</v>
      </c>
      <c r="DOJ11" s="4">
        <v>-154201458.5</v>
      </c>
      <c r="DOK11" s="4">
        <v>111803906.14</v>
      </c>
      <c r="DOL11" s="4">
        <v>153481251.72</v>
      </c>
      <c r="DOM11" s="4">
        <v>95106151.480000004</v>
      </c>
      <c r="DON11" s="4">
        <v>62836653.350000001</v>
      </c>
      <c r="DOO11" s="4">
        <v>-101258117.56</v>
      </c>
      <c r="DOP11" s="4">
        <v>116104891.79000001</v>
      </c>
      <c r="DOQ11" s="4">
        <v>255507093.97999999</v>
      </c>
      <c r="DOR11" s="4">
        <v>81987208.239999995</v>
      </c>
      <c r="DOS11" s="4">
        <v>25752535.350000001</v>
      </c>
      <c r="DOT11" s="4">
        <v>60837907.159999996</v>
      </c>
      <c r="DOU11" s="4">
        <v>159810355.96000001</v>
      </c>
      <c r="DOV11" s="4">
        <v>70284081.219999999</v>
      </c>
      <c r="DOW11" s="4">
        <v>183356604.56</v>
      </c>
      <c r="DOX11" s="4">
        <v>-79950619.670000002</v>
      </c>
      <c r="DOY11" s="4">
        <v>46605498.829999998</v>
      </c>
      <c r="DOZ11" s="4">
        <v>54551094.350000001</v>
      </c>
      <c r="DPA11" s="4">
        <v>74525690.689999998</v>
      </c>
      <c r="DPB11" s="4">
        <v>56941285.340000004</v>
      </c>
      <c r="DPC11" s="4">
        <v>130077381.26000001</v>
      </c>
      <c r="DPD11" s="4">
        <v>-29994054.579999998</v>
      </c>
      <c r="DPE11" s="4">
        <v>72630703.859999999</v>
      </c>
      <c r="DPF11" s="4">
        <v>91475818.120000005</v>
      </c>
      <c r="DPG11" s="4">
        <v>54560490.979999997</v>
      </c>
      <c r="DPH11" s="4">
        <v>46684680.289999999</v>
      </c>
      <c r="DPI11" s="4">
        <v>441139123.92000002</v>
      </c>
      <c r="DPJ11" s="4">
        <v>150798507.97</v>
      </c>
      <c r="DPK11" s="4">
        <v>65756139.109999999</v>
      </c>
      <c r="DPL11" s="4">
        <v>-53187595.93</v>
      </c>
      <c r="DPM11" s="4">
        <v>111083322.81</v>
      </c>
      <c r="DPN11" s="4">
        <v>-80430452.890000001</v>
      </c>
      <c r="DPO11" s="4">
        <v>782858733</v>
      </c>
      <c r="DPP11" s="4">
        <v>20391497.98</v>
      </c>
      <c r="DPQ11" s="4">
        <v>-176051104.78</v>
      </c>
      <c r="DPR11" s="4">
        <v>39829989.149999999</v>
      </c>
      <c r="DPS11" s="4">
        <v>-172425928.62</v>
      </c>
      <c r="DPT11" s="4">
        <v>-1022621826.46</v>
      </c>
      <c r="DPU11" s="4">
        <v>-747728792.72000003</v>
      </c>
      <c r="DPV11" s="4">
        <v>110276432.59999999</v>
      </c>
      <c r="DPW11" s="4">
        <v>745364855.83000004</v>
      </c>
      <c r="DPX11" s="4">
        <v>441183139.61000001</v>
      </c>
      <c r="DPY11" s="4">
        <v>20268032.32</v>
      </c>
      <c r="DPZ11" s="4">
        <v>-156781479.69</v>
      </c>
      <c r="DQA11" s="4">
        <v>141506039.00999999</v>
      </c>
      <c r="DQB11" s="4">
        <v>2657559361</v>
      </c>
      <c r="DQC11" s="4">
        <v>97483341.640000001</v>
      </c>
      <c r="DQD11" s="4">
        <v>82446918.010000005</v>
      </c>
      <c r="DQE11" s="4">
        <v>-445753226.52999997</v>
      </c>
      <c r="DQF11" s="4">
        <v>3739161.87</v>
      </c>
      <c r="DQG11" s="4">
        <v>45637057.850000001</v>
      </c>
      <c r="DQH11" s="4">
        <v>215564582.52000001</v>
      </c>
      <c r="DQI11" s="4">
        <v>-35985680.420000002</v>
      </c>
      <c r="DQJ11" s="4">
        <v>62887195.090000004</v>
      </c>
      <c r="DQK11" s="4">
        <v>248573020.81</v>
      </c>
      <c r="DQL11" s="4">
        <v>101987135.51000001</v>
      </c>
      <c r="DQM11" s="4">
        <v>10001592.32</v>
      </c>
      <c r="DQN11" s="4">
        <v>46654914.469999999</v>
      </c>
      <c r="DQO11" s="4">
        <v>326977567.67000002</v>
      </c>
      <c r="DQP11" s="4">
        <v>16017483.970000001</v>
      </c>
      <c r="DQQ11" s="4">
        <v>15083641.140000001</v>
      </c>
      <c r="DQR11" s="4">
        <v>134065343.28</v>
      </c>
      <c r="DQS11" s="4">
        <v>55271764.5</v>
      </c>
      <c r="DQT11" s="4">
        <v>-241787306.19</v>
      </c>
      <c r="DQU11" s="4">
        <v>45696756.140000001</v>
      </c>
      <c r="DQV11" s="4">
        <v>33730969.100000001</v>
      </c>
      <c r="DQW11" s="4">
        <v>35947717.049999997</v>
      </c>
      <c r="DQX11" s="4">
        <v>53246298.600000001</v>
      </c>
      <c r="DQY11" s="4">
        <v>123851005.34999999</v>
      </c>
      <c r="DQZ11" s="4">
        <v>-583548631.83000004</v>
      </c>
      <c r="DRA11" s="4">
        <v>-195107957.19</v>
      </c>
      <c r="DRB11" s="4">
        <v>1396521051.8299999</v>
      </c>
      <c r="DRC11" s="4">
        <v>58724053.369999997</v>
      </c>
      <c r="DRD11" s="4">
        <v>48093258.960000001</v>
      </c>
      <c r="DRE11" s="4">
        <v>-22348163.07</v>
      </c>
      <c r="DRF11" s="4">
        <v>76949820.930000007</v>
      </c>
      <c r="DRG11" s="4">
        <v>-200922232.88999999</v>
      </c>
      <c r="DRH11" s="4">
        <v>-6928215000</v>
      </c>
      <c r="DRI11" s="4">
        <v>236761397.81999999</v>
      </c>
      <c r="DRJ11" s="4">
        <v>10712751.199999999</v>
      </c>
      <c r="DRK11" s="4">
        <v>53864940.549999997</v>
      </c>
      <c r="DRL11" s="4">
        <v>4638438.67</v>
      </c>
      <c r="DRM11" s="4">
        <v>21566606.899999999</v>
      </c>
      <c r="DRN11" s="4">
        <v>21288252.559999999</v>
      </c>
      <c r="DRO11" s="4">
        <v>20578772.440000001</v>
      </c>
      <c r="DRP11" s="4">
        <v>90900680.530000001</v>
      </c>
      <c r="DRQ11" s="4">
        <v>49483962.530000001</v>
      </c>
      <c r="DRR11" s="4">
        <v>9110063.4199999999</v>
      </c>
      <c r="DRS11" s="4">
        <v>-447983564.06999999</v>
      </c>
      <c r="DRT11" s="4">
        <v>53451261.130000003</v>
      </c>
      <c r="DRU11" s="4">
        <v>72594659.689999998</v>
      </c>
      <c r="DRV11" s="4">
        <v>65330722.549999997</v>
      </c>
      <c r="DRW11" s="4">
        <v>4185334.13</v>
      </c>
      <c r="DRX11" s="4">
        <v>-48047609.280000001</v>
      </c>
      <c r="DRY11" s="4">
        <v>13843114.84</v>
      </c>
      <c r="DRZ11" s="4">
        <v>105574618.52</v>
      </c>
      <c r="DSA11" s="4">
        <v>-73138012.010000005</v>
      </c>
      <c r="DSB11" s="4">
        <v>221022136.30000001</v>
      </c>
      <c r="DSC11" s="4">
        <v>-34166406.119999997</v>
      </c>
      <c r="DSD11" s="4">
        <v>64293940.530000001</v>
      </c>
      <c r="DSE11" s="4">
        <v>-256042142.41999999</v>
      </c>
      <c r="DSF11" s="4">
        <v>-105585261.48999999</v>
      </c>
      <c r="DSG11" s="4">
        <v>66696813.369999997</v>
      </c>
      <c r="DSH11" s="4">
        <v>31635901.010000002</v>
      </c>
      <c r="DSI11" s="4">
        <v>144505645.94</v>
      </c>
      <c r="DSJ11" s="4">
        <v>60524615.630000003</v>
      </c>
      <c r="DSK11" s="4">
        <v>69688275.799999997</v>
      </c>
      <c r="DSL11" s="4">
        <v>39478539.850000001</v>
      </c>
      <c r="DSM11" s="4">
        <v>26687664.73</v>
      </c>
      <c r="DSN11" s="4">
        <v>26151140.879999999</v>
      </c>
      <c r="DSO11" s="4">
        <v>-9880729.1300000008</v>
      </c>
      <c r="DSP11" s="4">
        <v>77507560.409999996</v>
      </c>
      <c r="DSQ11" s="4">
        <v>143077038.16999999</v>
      </c>
      <c r="DSR11" s="4">
        <v>74694979.189999998</v>
      </c>
      <c r="DSS11" s="4">
        <v>95317982.540000007</v>
      </c>
      <c r="DST11" s="4">
        <v>-111624136.03</v>
      </c>
      <c r="DSU11" s="4">
        <v>247054914.75</v>
      </c>
      <c r="DSV11" s="4">
        <v>42606735.710000001</v>
      </c>
      <c r="DSW11" s="4">
        <v>89238314.25</v>
      </c>
      <c r="DSX11" s="4">
        <v>21720876.52</v>
      </c>
      <c r="DSY11" s="4">
        <v>88437756.040000007</v>
      </c>
      <c r="DSZ11" s="4">
        <v>64426488.100000001</v>
      </c>
      <c r="DTA11" s="4">
        <v>46293995.890000001</v>
      </c>
      <c r="DTB11" s="4">
        <v>73060234.239999995</v>
      </c>
      <c r="DTC11" s="4">
        <v>91160364.959999993</v>
      </c>
      <c r="DTD11" s="4">
        <v>743438.26</v>
      </c>
      <c r="DTE11" s="4">
        <v>50740908.829999998</v>
      </c>
      <c r="DTF11" s="4">
        <v>51521833.299999997</v>
      </c>
      <c r="DTG11" s="4">
        <v>-31040632.469999999</v>
      </c>
      <c r="DTH11" s="4">
        <v>47626261.090000004</v>
      </c>
      <c r="DTI11" s="4">
        <v>19421886.440000001</v>
      </c>
      <c r="DTJ11" s="4">
        <v>-501439286.49000001</v>
      </c>
      <c r="DTK11" s="4">
        <v>33612853.57</v>
      </c>
      <c r="DTL11" s="4">
        <v>-59667535.68</v>
      </c>
      <c r="DTM11" s="4">
        <v>52739189.950000003</v>
      </c>
      <c r="DTN11" s="4">
        <v>54419390.5</v>
      </c>
      <c r="DTO11" s="4">
        <v>238587550.66</v>
      </c>
      <c r="DTP11" s="4">
        <v>-430279840.41000003</v>
      </c>
      <c r="DTQ11" s="4">
        <v>149076918.55000001</v>
      </c>
      <c r="DTR11" s="4">
        <v>74564285.060000002</v>
      </c>
      <c r="DTS11" s="4">
        <v>64148164.630000003</v>
      </c>
      <c r="DTT11" s="4">
        <v>210045597.97</v>
      </c>
      <c r="DTU11" s="4">
        <v>45990449.140000001</v>
      </c>
      <c r="DTV11" s="4">
        <v>71040074.5</v>
      </c>
      <c r="DTW11" s="4">
        <v>45905225.630000003</v>
      </c>
      <c r="DTX11" s="4">
        <v>70074207.129999995</v>
      </c>
      <c r="DTY11" s="4">
        <v>21565205.300000001</v>
      </c>
      <c r="DTZ11" s="4">
        <v>125540777.02</v>
      </c>
      <c r="DUA11" s="4">
        <v>85152139.030000001</v>
      </c>
      <c r="DUB11" s="4">
        <v>-15128907.359999999</v>
      </c>
      <c r="DUC11" s="4">
        <v>76083374.680000007</v>
      </c>
      <c r="DUD11" s="4">
        <v>74124804.189999998</v>
      </c>
      <c r="DUE11" s="4">
        <v>61543677.140000001</v>
      </c>
      <c r="DUF11" s="4">
        <v>86003382.239999995</v>
      </c>
      <c r="DUG11" s="4">
        <v>105132379.73</v>
      </c>
      <c r="DUH11" s="4">
        <v>38040204.369999997</v>
      </c>
      <c r="DUI11" s="4">
        <v>64013553.159999996</v>
      </c>
      <c r="DUJ11" s="4">
        <v>-39603868.060000002</v>
      </c>
      <c r="DUK11" s="4">
        <v>584614869.45000005</v>
      </c>
      <c r="DUL11" s="4">
        <v>376376638.85000002</v>
      </c>
      <c r="DUM11" s="4">
        <v>37211821.460000001</v>
      </c>
      <c r="DUN11" s="4">
        <v>31685657.579999998</v>
      </c>
      <c r="DUO11" s="4">
        <v>11277809.6</v>
      </c>
      <c r="DUP11" s="4">
        <v>-115371843.34999999</v>
      </c>
      <c r="DUQ11" s="4">
        <v>366915276.35000002</v>
      </c>
      <c r="DUR11" s="4">
        <v>71283231.079999998</v>
      </c>
      <c r="DUS11" s="4">
        <v>93942180.170000002</v>
      </c>
      <c r="DUT11" s="4">
        <v>108668488.09</v>
      </c>
      <c r="DUU11" s="4">
        <v>59322342.359999999</v>
      </c>
      <c r="DUV11" s="4">
        <v>24974906.66</v>
      </c>
      <c r="DUW11" s="4">
        <v>2539228.2000000002</v>
      </c>
      <c r="DUX11" s="4">
        <v>-94985867.579999998</v>
      </c>
      <c r="DUY11" s="4">
        <v>87753965.469999999</v>
      </c>
      <c r="DUZ11" s="4">
        <v>-149724358.19</v>
      </c>
      <c r="DVA11" s="4">
        <v>43737343.740000002</v>
      </c>
      <c r="DVB11" s="4">
        <v>-1683853526.6500001</v>
      </c>
      <c r="DVC11" s="4">
        <v>329724828.88999999</v>
      </c>
      <c r="DVD11" s="4">
        <v>100559715.59</v>
      </c>
      <c r="DVE11" s="4">
        <v>103126820.87</v>
      </c>
      <c r="DVF11" s="4">
        <v>10040412.109999999</v>
      </c>
      <c r="DVG11" s="4">
        <v>72803987.540000007</v>
      </c>
      <c r="DVH11" s="4">
        <v>55962754.079999998</v>
      </c>
      <c r="DVI11" s="4">
        <v>512426548.38</v>
      </c>
      <c r="DVJ11" s="4">
        <v>74325740.489999995</v>
      </c>
      <c r="DVK11" s="4">
        <v>83756179.760000005</v>
      </c>
      <c r="DVL11" s="4">
        <v>39063586.649999999</v>
      </c>
      <c r="DVM11" s="4">
        <v>-46128344.990000002</v>
      </c>
      <c r="DVN11" s="4">
        <v>-164029486.80000001</v>
      </c>
      <c r="DVO11" s="4">
        <v>162255722.31999999</v>
      </c>
      <c r="DVP11" s="4">
        <v>-33343998.530000001</v>
      </c>
      <c r="DVQ11" s="4">
        <v>-34933297.780000001</v>
      </c>
      <c r="DVR11" s="4">
        <v>-5065951.8</v>
      </c>
      <c r="DVS11" s="4">
        <v>60652852.560000002</v>
      </c>
      <c r="DVT11" s="4">
        <v>13357083.960000001</v>
      </c>
      <c r="DVU11" s="4">
        <v>63284104.57</v>
      </c>
      <c r="DVV11" s="4">
        <v>1529933692.3800001</v>
      </c>
      <c r="DVW11" s="4">
        <v>8971580.3100000005</v>
      </c>
      <c r="DVX11" s="4">
        <v>-2150351284.27</v>
      </c>
      <c r="DVY11" s="4">
        <v>125419600.51000001</v>
      </c>
      <c r="DVZ11" s="4">
        <v>70743288.75</v>
      </c>
      <c r="DWA11" s="4">
        <v>41126253.479999997</v>
      </c>
      <c r="DWB11" s="4">
        <v>12728221.08</v>
      </c>
      <c r="DWC11" s="4">
        <v>60192328.350000001</v>
      </c>
      <c r="DWD11" s="4">
        <v>108787989.08</v>
      </c>
      <c r="DWE11" s="4">
        <v>140593235.16999999</v>
      </c>
      <c r="DWF11" s="4">
        <v>211099222.72999999</v>
      </c>
      <c r="DWG11" s="4">
        <v>-9853434.1600000001</v>
      </c>
      <c r="DWH11" s="4">
        <v>33185511.41</v>
      </c>
      <c r="DWI11" s="4">
        <v>33648935.659999996</v>
      </c>
      <c r="DWJ11" s="4">
        <v>20478631</v>
      </c>
      <c r="DWK11" s="4">
        <v>48250865.299999997</v>
      </c>
      <c r="DWL11" s="4">
        <v>13206998.029999999</v>
      </c>
      <c r="DWM11" s="4">
        <v>93086507.079999998</v>
      </c>
      <c r="DWN11" s="4">
        <v>47514824.5</v>
      </c>
      <c r="DWO11" s="4">
        <v>43675421.240000002</v>
      </c>
      <c r="DWP11" s="4">
        <v>70745150</v>
      </c>
      <c r="DWQ11" s="4">
        <v>220654095</v>
      </c>
      <c r="DWR11" s="4">
        <v>7742254.7599999998</v>
      </c>
      <c r="DWS11" s="4">
        <v>40195057.899999999</v>
      </c>
      <c r="DWT11" s="4">
        <v>45084545.950000003</v>
      </c>
      <c r="DWU11" s="4">
        <v>108611577.48</v>
      </c>
      <c r="DWV11" s="4">
        <v>-27489912.710000001</v>
      </c>
      <c r="DWW11" s="4">
        <v>72762354.590000004</v>
      </c>
      <c r="DWX11" s="4">
        <v>64144512.850000001</v>
      </c>
      <c r="DWY11" s="4">
        <v>72062905.530000001</v>
      </c>
      <c r="DWZ11" s="4">
        <v>151123811.41</v>
      </c>
      <c r="DXA11" s="4">
        <v>-798120219</v>
      </c>
      <c r="DXB11" s="4">
        <v>70973101.349999994</v>
      </c>
      <c r="DXC11" s="4">
        <v>18661274.559999999</v>
      </c>
      <c r="DXD11" s="4">
        <v>242642486.13999999</v>
      </c>
      <c r="DXE11" s="4">
        <v>44229460.130000003</v>
      </c>
      <c r="DXF11" s="4">
        <v>34005604.390000001</v>
      </c>
      <c r="DXG11" s="4">
        <v>8318449.1900000004</v>
      </c>
      <c r="DXH11" s="4">
        <v>78184117.079999998</v>
      </c>
      <c r="DXI11" s="4">
        <v>4274003.68</v>
      </c>
      <c r="DXJ11" s="4">
        <v>-1005969796.89</v>
      </c>
      <c r="DXK11" s="4">
        <v>148464476.59</v>
      </c>
      <c r="DXL11" s="4">
        <v>61629776.469999999</v>
      </c>
      <c r="DXM11" s="4">
        <v>176909276.78999999</v>
      </c>
      <c r="DXN11" s="4">
        <v>32021079.859999999</v>
      </c>
      <c r="DXO11" s="4">
        <v>73338971.109999999</v>
      </c>
      <c r="DXP11" s="4">
        <v>85261806.989999995</v>
      </c>
      <c r="DXQ11" s="4">
        <v>145395801.19999999</v>
      </c>
      <c r="DXR11" s="4">
        <v>104905116.26000001</v>
      </c>
      <c r="DXS11" s="4">
        <v>112784346.63</v>
      </c>
      <c r="DXT11" s="4">
        <v>131227665.48999999</v>
      </c>
      <c r="DXU11" s="4">
        <v>191329694.06999999</v>
      </c>
      <c r="DXV11" s="4">
        <v>91114653.290000007</v>
      </c>
      <c r="DXW11" s="4">
        <v>106077753.15000001</v>
      </c>
      <c r="DXX11" s="4">
        <v>45598228.100000001</v>
      </c>
      <c r="DXY11" s="4">
        <v>-397502494.06</v>
      </c>
      <c r="DXZ11" s="4">
        <v>98890929.609999999</v>
      </c>
      <c r="DYA11" s="4">
        <v>78267990.560000002</v>
      </c>
      <c r="DYB11" s="4">
        <v>113174875.95999999</v>
      </c>
      <c r="DYC11" s="4">
        <v>41894846.57</v>
      </c>
      <c r="DYD11" s="4">
        <v>83920874.060000002</v>
      </c>
      <c r="DYE11" s="4">
        <v>55504974.469999999</v>
      </c>
      <c r="DYF11" s="4">
        <v>77672465.989999995</v>
      </c>
      <c r="DYG11" s="4">
        <v>702245268.57000005</v>
      </c>
      <c r="DYH11" s="4">
        <v>67923900.209999993</v>
      </c>
      <c r="DYI11" s="4">
        <v>40402516.899999999</v>
      </c>
      <c r="DYJ11" s="4">
        <v>78419418.129999995</v>
      </c>
      <c r="DYK11" s="4">
        <v>48181036.020000003</v>
      </c>
      <c r="DYL11" s="4">
        <v>67378816.540000007</v>
      </c>
      <c r="DYM11" s="4">
        <v>122256091.51000001</v>
      </c>
      <c r="DYN11" s="4">
        <v>89503611.069999993</v>
      </c>
      <c r="DYO11" s="4">
        <v>64196623.409999996</v>
      </c>
      <c r="DYP11" s="4">
        <v>62181985.590000004</v>
      </c>
      <c r="DYQ11" s="4">
        <v>78075293.909999996</v>
      </c>
      <c r="DYR11" s="4">
        <v>57989273.630000003</v>
      </c>
      <c r="DYS11" s="4">
        <v>45328566.859999999</v>
      </c>
      <c r="DYT11" s="4">
        <v>89276918.340000004</v>
      </c>
      <c r="DYU11" s="4">
        <v>128894447.58</v>
      </c>
      <c r="DYV11" s="4">
        <v>53267828.640000001</v>
      </c>
      <c r="DYW11" s="4">
        <v>47625111.530000001</v>
      </c>
      <c r="DYX11" s="4">
        <v>122461891.52</v>
      </c>
      <c r="DYY11" s="4">
        <v>59460136.479999997</v>
      </c>
      <c r="DYZ11" s="4">
        <v>126378300.81</v>
      </c>
      <c r="DZA11" s="4">
        <v>35244298.859999999</v>
      </c>
      <c r="DZB11" s="4">
        <v>63838481.140000001</v>
      </c>
      <c r="DZC11" s="4">
        <v>287794286.07999998</v>
      </c>
      <c r="DZD11" s="4">
        <v>59112853.909999996</v>
      </c>
      <c r="DZE11" s="4">
        <v>251629443.49000001</v>
      </c>
      <c r="DZF11" s="4">
        <v>12968253.41</v>
      </c>
      <c r="DZG11" s="4">
        <v>72323681.519999996</v>
      </c>
      <c r="DZH11" s="4">
        <v>104538565</v>
      </c>
      <c r="DZI11" s="4">
        <v>63859162.100000001</v>
      </c>
      <c r="DZJ11" s="4">
        <v>81162728.150000006</v>
      </c>
      <c r="DZK11" s="4">
        <v>53938104.289999999</v>
      </c>
      <c r="DZL11" s="4">
        <v>120648429.27</v>
      </c>
      <c r="DZM11" s="4">
        <v>-19037689.91</v>
      </c>
      <c r="DZN11" s="4">
        <v>209695386.28</v>
      </c>
      <c r="DZO11" s="4">
        <v>72633127.290000007</v>
      </c>
      <c r="DZP11" s="4">
        <v>107911158.67</v>
      </c>
      <c r="DZQ11" s="4">
        <v>66880501.969999999</v>
      </c>
      <c r="DZR11" s="4">
        <v>41188497.990000002</v>
      </c>
      <c r="DZS11" s="4">
        <v>61025612.490000002</v>
      </c>
      <c r="DZT11" s="4">
        <v>43072166.890000001</v>
      </c>
      <c r="DZU11" s="4">
        <v>206446901.47</v>
      </c>
      <c r="DZV11" s="4">
        <v>50299131.469999999</v>
      </c>
      <c r="DZW11" s="4">
        <v>52724499</v>
      </c>
      <c r="DZX11" s="4">
        <v>21408605.640000001</v>
      </c>
      <c r="DZY11" s="4">
        <v>93404808.950000003</v>
      </c>
      <c r="DZZ11" s="4">
        <v>62229917.909999996</v>
      </c>
      <c r="EAA11" s="4">
        <v>57553819.079999998</v>
      </c>
      <c r="EAB11" s="4">
        <v>74242630.310000002</v>
      </c>
      <c r="EAC11" s="4">
        <v>33763590.119999997</v>
      </c>
      <c r="EAD11" s="4">
        <v>9120804.4199999999</v>
      </c>
      <c r="EAE11" s="4">
        <v>66181620.509999998</v>
      </c>
      <c r="EAF11" s="4">
        <v>46612702.039999999</v>
      </c>
      <c r="EAG11" s="4">
        <v>359371224</v>
      </c>
      <c r="EAH11" s="4">
        <v>44460028.450000003</v>
      </c>
      <c r="EAI11" s="4">
        <v>86556805.629999995</v>
      </c>
      <c r="EAJ11" s="4">
        <v>698371857.21000004</v>
      </c>
      <c r="EAK11" s="4">
        <v>32320848.350000001</v>
      </c>
      <c r="EAL11" s="4">
        <v>27935319.280000001</v>
      </c>
      <c r="EAM11" s="4">
        <v>39844370.399999999</v>
      </c>
      <c r="EAN11" s="4">
        <v>431879144.19999999</v>
      </c>
      <c r="EAO11" s="4">
        <v>42382753.469999999</v>
      </c>
      <c r="EAP11" s="4">
        <v>142730777.94999999</v>
      </c>
      <c r="EAQ11" s="4">
        <v>206234694.55000001</v>
      </c>
      <c r="EAR11" s="4">
        <v>52964460.079999998</v>
      </c>
      <c r="EAS11" s="4">
        <v>216461938.09</v>
      </c>
      <c r="EAT11" s="4">
        <v>143978923.38</v>
      </c>
      <c r="EAU11" s="4">
        <v>54767143.32</v>
      </c>
      <c r="EAV11" s="4">
        <v>90088880.819999993</v>
      </c>
      <c r="EAW11" s="4">
        <v>116011039.14</v>
      </c>
      <c r="EAX11" s="4">
        <v>39532958.450000003</v>
      </c>
      <c r="EAY11" s="4">
        <v>1548939757.8800001</v>
      </c>
      <c r="EAZ11" s="4">
        <v>1268528679.49</v>
      </c>
      <c r="EBA11" s="4">
        <v>-454848978.69</v>
      </c>
      <c r="EBB11" s="4">
        <v>-224212382.08000001</v>
      </c>
      <c r="EBC11" s="4">
        <v>53644255.880000003</v>
      </c>
      <c r="EBD11" s="4">
        <v>40854010.340000004</v>
      </c>
      <c r="EBE11" s="4">
        <v>20956840.859999999</v>
      </c>
      <c r="EBF11" s="4">
        <v>112429962.05</v>
      </c>
      <c r="EBG11" s="4">
        <v>51138350.289999999</v>
      </c>
      <c r="EBH11" s="4">
        <v>54198490.68</v>
      </c>
      <c r="EBI11" s="4">
        <v>38720300.359999999</v>
      </c>
      <c r="EBJ11" s="4">
        <v>30171868.969999999</v>
      </c>
      <c r="EBK11" s="4">
        <v>35983074.340000004</v>
      </c>
      <c r="EBL11" s="4">
        <v>24691283.219999999</v>
      </c>
      <c r="EBM11" s="4">
        <v>74389768.189999998</v>
      </c>
      <c r="EBN11" s="4">
        <v>55274306.380000003</v>
      </c>
      <c r="EBO11" s="4">
        <v>15513549.34</v>
      </c>
      <c r="EBP11" s="4">
        <v>36488737.299999997</v>
      </c>
      <c r="EBQ11" s="4">
        <v>22009819.699999999</v>
      </c>
      <c r="EBR11" s="4">
        <v>24546551.359999999</v>
      </c>
      <c r="EBS11" s="4">
        <v>32256604.210000001</v>
      </c>
      <c r="EBT11" s="4">
        <v>24049283.309999999</v>
      </c>
      <c r="EBU11" s="4">
        <v>36345075.280000001</v>
      </c>
      <c r="EBV11" s="4">
        <v>42635427.670000002</v>
      </c>
      <c r="EBW11" s="4">
        <v>26558455.27</v>
      </c>
      <c r="EBX11" s="4">
        <v>31577488.789999999</v>
      </c>
      <c r="EBY11" s="4">
        <v>44812587.960000001</v>
      </c>
      <c r="EBZ11" s="4">
        <v>24320919.420000002</v>
      </c>
      <c r="ECA11" s="4">
        <v>23216476.91</v>
      </c>
      <c r="ECB11" s="4">
        <v>27527944.460000001</v>
      </c>
      <c r="ECC11" s="4">
        <v>71126117.659999996</v>
      </c>
      <c r="ECD11" s="4">
        <v>30684719.359999999</v>
      </c>
      <c r="ECE11" s="4">
        <v>32543812.600000001</v>
      </c>
      <c r="ECF11" s="4">
        <v>30079152.329999998</v>
      </c>
      <c r="ECG11" s="4">
        <v>5361690.3600000003</v>
      </c>
      <c r="ECH11" s="4">
        <v>58217069.409999996</v>
      </c>
      <c r="ECI11" s="4">
        <v>31079231.359999999</v>
      </c>
      <c r="ECJ11" s="4">
        <v>46867199.420000002</v>
      </c>
      <c r="ECK11" s="4">
        <v>58543892.909999996</v>
      </c>
      <c r="ECL11" s="4">
        <v>14159968.33</v>
      </c>
      <c r="ECM11" s="4">
        <v>22691821.600000001</v>
      </c>
      <c r="ECN11" s="4">
        <v>33315240.18</v>
      </c>
      <c r="ECO11" s="4">
        <v>12131412.58</v>
      </c>
      <c r="ECP11" s="4">
        <v>91169295.189999998</v>
      </c>
      <c r="ECQ11" s="4">
        <v>30552595.57</v>
      </c>
      <c r="ECR11" s="4">
        <v>46803074.149999999</v>
      </c>
      <c r="ECS11" s="4">
        <v>17066786.210000001</v>
      </c>
      <c r="ECT11" s="4">
        <v>32428415.850000001</v>
      </c>
      <c r="ECU11" s="4">
        <v>35099803.619999997</v>
      </c>
      <c r="ECV11" s="4">
        <v>17087012.149999999</v>
      </c>
      <c r="ECW11" s="4">
        <v>-41950494.5</v>
      </c>
      <c r="ECX11" s="4">
        <v>25908385.579999998</v>
      </c>
      <c r="ECY11" s="4">
        <v>13263605.470000001</v>
      </c>
      <c r="ECZ11" s="4">
        <v>267124914.44</v>
      </c>
      <c r="EDA11" s="4">
        <v>49507978.969999999</v>
      </c>
      <c r="EDB11" s="4">
        <v>39110631.299999997</v>
      </c>
      <c r="EDC11" s="4">
        <v>63676387.32</v>
      </c>
      <c r="EDD11" s="4">
        <v>15358327.43</v>
      </c>
      <c r="EDE11" s="4">
        <v>38052844.75</v>
      </c>
      <c r="EDF11" s="4">
        <v>166751502.28</v>
      </c>
      <c r="EDG11" s="4">
        <v>18110387.140000001</v>
      </c>
      <c r="EDH11" s="4">
        <v>32324172.66</v>
      </c>
      <c r="EDI11" s="4">
        <v>243601348.65000001</v>
      </c>
      <c r="EDJ11" s="4">
        <v>53383084.719999999</v>
      </c>
      <c r="EDK11" s="4">
        <v>79692580.25</v>
      </c>
      <c r="EDL11" s="4">
        <v>27912822.309999999</v>
      </c>
      <c r="EDM11" s="4">
        <v>51006999.899999999</v>
      </c>
      <c r="EDN11" s="4">
        <v>23561888.190000001</v>
      </c>
      <c r="EDO11" s="4">
        <v>31746205.98</v>
      </c>
      <c r="EDP11" s="4">
        <v>32460352.260000002</v>
      </c>
      <c r="EDQ11" s="4">
        <v>684695578.40999997</v>
      </c>
      <c r="EDR11" s="4">
        <v>29494681.52</v>
      </c>
      <c r="EDS11" s="4">
        <v>166478052.53</v>
      </c>
      <c r="EDT11" s="4">
        <v>64485694.640000001</v>
      </c>
      <c r="EDU11" s="4">
        <v>13940525.9</v>
      </c>
      <c r="EDV11" s="4">
        <v>71936731.780000001</v>
      </c>
      <c r="EDW11" s="4">
        <v>-30047663.640000001</v>
      </c>
      <c r="EDX11" s="4">
        <v>15342604.300000001</v>
      </c>
      <c r="EDY11" s="4">
        <v>141292446.44999999</v>
      </c>
      <c r="EDZ11" s="4">
        <v>25009439.359999999</v>
      </c>
      <c r="EEA11" s="4">
        <v>49047225.409999996</v>
      </c>
      <c r="EEB11" s="4">
        <v>15253204.029999999</v>
      </c>
      <c r="EEC11" s="4">
        <v>36176277.25</v>
      </c>
      <c r="EED11" s="4">
        <v>182974.79</v>
      </c>
      <c r="EEE11" s="4">
        <v>14811584.1</v>
      </c>
      <c r="EEF11" s="4">
        <v>54211551.609999999</v>
      </c>
      <c r="EEG11" s="4">
        <v>48956241.700000003</v>
      </c>
      <c r="EEH11" s="4">
        <v>27134120.039999999</v>
      </c>
      <c r="EEI11" s="4">
        <v>18987815.489999998</v>
      </c>
      <c r="EEJ11" s="4">
        <v>30982216.030000001</v>
      </c>
      <c r="EEK11" s="4">
        <v>18078978.48</v>
      </c>
      <c r="EEL11" s="4">
        <v>13939850.32</v>
      </c>
      <c r="EEM11" s="4">
        <v>51730356.5</v>
      </c>
      <c r="EEN11" s="4">
        <v>19077672</v>
      </c>
      <c r="EEO11" s="4">
        <v>29142664.100000001</v>
      </c>
      <c r="EEP11" s="4">
        <v>60091919.780000001</v>
      </c>
      <c r="EEQ11" s="4">
        <v>29279498.690000001</v>
      </c>
      <c r="EER11" s="4">
        <v>46120806.259999998</v>
      </c>
      <c r="EES11" s="4">
        <v>28621995.32</v>
      </c>
      <c r="EET11" s="4">
        <v>47473003.100000001</v>
      </c>
      <c r="EEU11" s="4">
        <v>11703255.880000001</v>
      </c>
      <c r="EEV11" s="4">
        <v>21256586.170000002</v>
      </c>
      <c r="EEW11" s="4">
        <v>15717810.210000001</v>
      </c>
      <c r="EEX11" s="4">
        <v>15715437.68</v>
      </c>
      <c r="EEY11" s="4">
        <v>1702426.78</v>
      </c>
      <c r="EEZ11" s="4">
        <v>17155118.440000001</v>
      </c>
      <c r="EFA11" s="4">
        <v>30475468.510000002</v>
      </c>
      <c r="EFB11" s="4">
        <v>38513976.149999999</v>
      </c>
      <c r="EFC11" s="4">
        <v>-10208612.939999999</v>
      </c>
      <c r="EFD11" s="4">
        <v>16507841.689999999</v>
      </c>
      <c r="EFE11" s="4">
        <v>63452794.119999997</v>
      </c>
      <c r="EFF11" s="4">
        <v>80836780.099999994</v>
      </c>
      <c r="EFG11" s="4">
        <v>36233922.420000002</v>
      </c>
      <c r="EFH11" s="4">
        <v>3701883.99</v>
      </c>
      <c r="EFI11" s="4">
        <v>28760942.969999999</v>
      </c>
      <c r="EFJ11" s="4">
        <v>24052143.550000001</v>
      </c>
      <c r="EFK11" s="4">
        <v>10262085.58</v>
      </c>
      <c r="EFL11" s="4">
        <v>23670549.079999998</v>
      </c>
      <c r="EFM11" s="4">
        <v>23268926.129999999</v>
      </c>
      <c r="EFN11" s="4">
        <v>45418807.840000004</v>
      </c>
      <c r="EFO11" s="4">
        <v>20493985.73</v>
      </c>
      <c r="EFP11" s="4">
        <v>28959536.239999998</v>
      </c>
      <c r="EFQ11" s="4">
        <v>62268079.350000001</v>
      </c>
      <c r="EFR11" s="4">
        <v>12740756.57</v>
      </c>
      <c r="EFS11" s="4">
        <v>31962694.129999999</v>
      </c>
      <c r="EFT11" s="4">
        <v>28607007.199999999</v>
      </c>
      <c r="EFU11" s="4">
        <v>27684374.420000002</v>
      </c>
      <c r="EFV11" s="4">
        <v>19338331.780000001</v>
      </c>
      <c r="EFW11" s="4">
        <v>56761771.560000002</v>
      </c>
      <c r="EFX11" s="4">
        <v>21073651.59</v>
      </c>
      <c r="EFY11" s="4">
        <v>31663680.68</v>
      </c>
      <c r="EFZ11" s="4">
        <v>26350706.18</v>
      </c>
      <c r="EGA11" s="4">
        <v>28198079.379999999</v>
      </c>
      <c r="EGB11" s="4">
        <v>15408124.119999999</v>
      </c>
      <c r="EGC11" s="4">
        <v>24618829.57</v>
      </c>
      <c r="EGD11" s="4">
        <v>50145761.759999998</v>
      </c>
      <c r="EGE11" s="4">
        <v>2341048.21</v>
      </c>
      <c r="EGF11" s="4">
        <v>25809232.440000001</v>
      </c>
      <c r="EGG11" s="4">
        <v>22138036.260000002</v>
      </c>
      <c r="EGH11" s="4">
        <v>24307015.989999998</v>
      </c>
      <c r="EGI11" s="4">
        <v>38373343.210000001</v>
      </c>
      <c r="EGJ11" s="4">
        <v>72106596.019999996</v>
      </c>
      <c r="EGK11" s="4">
        <v>27756662.57</v>
      </c>
      <c r="EGL11" s="4">
        <v>2164669.46</v>
      </c>
      <c r="EGM11" s="4">
        <v>80568415.849999994</v>
      </c>
      <c r="EGN11" s="4">
        <v>1830283027.3900001</v>
      </c>
      <c r="EGO11" s="4">
        <v>25983997.690000001</v>
      </c>
      <c r="EGP11" s="4">
        <v>809333825.35000002</v>
      </c>
      <c r="EGQ11" s="4">
        <v>636484144.52999997</v>
      </c>
      <c r="EGR11" s="4">
        <v>363828173.18000001</v>
      </c>
      <c r="EGS11" s="4">
        <v>-75772820.400000006</v>
      </c>
      <c r="EGT11" s="4">
        <v>40567479.399999999</v>
      </c>
      <c r="EGU11" s="4">
        <v>107546878.84999999</v>
      </c>
      <c r="EGV11" s="4">
        <v>222231544.43000001</v>
      </c>
      <c r="EGW11" s="4">
        <v>115861391.75</v>
      </c>
      <c r="EGX11" s="4">
        <v>-505343740.44999999</v>
      </c>
      <c r="EGY11" s="4">
        <v>9724407.0299999993</v>
      </c>
      <c r="EGZ11" s="4">
        <v>99150166.769999996</v>
      </c>
      <c r="EHA11" s="4">
        <v>1728043671.0799999</v>
      </c>
      <c r="EHB11" s="4">
        <v>1511785586.8699999</v>
      </c>
      <c r="EHC11" s="4">
        <v>133622248.89</v>
      </c>
      <c r="EHD11" s="4">
        <v>11751304.25</v>
      </c>
      <c r="EHE11" s="4">
        <v>497121613</v>
      </c>
      <c r="EHF11" s="4">
        <v>69291421.230000004</v>
      </c>
      <c r="EHG11" s="4">
        <v>1829139469.97</v>
      </c>
      <c r="EHH11" s="4">
        <v>25692942.620000001</v>
      </c>
      <c r="EHI11" s="4">
        <v>-957130871.96000004</v>
      </c>
      <c r="EHJ11" s="4">
        <v>329438760.57999998</v>
      </c>
      <c r="EHK11" s="4">
        <v>203953875.68000001</v>
      </c>
      <c r="EHL11" s="4">
        <v>182401334.59999999</v>
      </c>
      <c r="EHM11" s="4">
        <v>434027134.56999999</v>
      </c>
      <c r="EHN11" s="4">
        <v>1807174890</v>
      </c>
      <c r="EHO11" s="4">
        <v>1058954442.05</v>
      </c>
      <c r="EHP11" s="4">
        <v>478040353.36000001</v>
      </c>
      <c r="EHQ11" s="4">
        <v>905306866.57000005</v>
      </c>
      <c r="EHR11" s="4">
        <v>43496135.909999996</v>
      </c>
      <c r="EHS11" s="4">
        <v>1100532139.3199999</v>
      </c>
      <c r="EHT11" s="4">
        <v>895043424.87</v>
      </c>
      <c r="EHU11" s="4">
        <v>404903351.38999999</v>
      </c>
      <c r="EHV11" s="4">
        <v>50378783.299999997</v>
      </c>
      <c r="EHW11" s="4">
        <v>-1424593531.45</v>
      </c>
      <c r="EHX11" s="4">
        <v>1070970686.63</v>
      </c>
      <c r="EHY11" s="4">
        <v>883153316.00999999</v>
      </c>
      <c r="EHZ11" s="4">
        <v>-102845004.59</v>
      </c>
      <c r="EIA11" s="4">
        <v>130238255.59</v>
      </c>
      <c r="EIB11" s="4">
        <v>16280342.029999999</v>
      </c>
      <c r="EIC11" s="4">
        <v>485212561.60000002</v>
      </c>
      <c r="EID11" s="4">
        <v>25639709.219999999</v>
      </c>
      <c r="EIE11" s="4">
        <v>401928449.06</v>
      </c>
      <c r="EIF11" s="4">
        <v>1799538493.6099999</v>
      </c>
      <c r="EIG11" s="4">
        <v>243213027.71000001</v>
      </c>
      <c r="EIH11" s="4">
        <v>591260754.38</v>
      </c>
      <c r="EII11" s="4">
        <v>91630709.090000004</v>
      </c>
      <c r="EIJ11" s="4">
        <v>103951146.20999999</v>
      </c>
      <c r="EIK11" s="4">
        <v>107502954.27</v>
      </c>
      <c r="EIL11" s="4">
        <v>995674113.45000005</v>
      </c>
      <c r="EIM11" s="4">
        <v>5366620433.9899998</v>
      </c>
      <c r="EIN11" s="4">
        <v>86932273.239999995</v>
      </c>
      <c r="EIO11" s="4">
        <v>23400172.789999999</v>
      </c>
      <c r="EIP11" s="4">
        <v>81479751.879999995</v>
      </c>
      <c r="EIQ11" s="4">
        <v>836423540.77999997</v>
      </c>
      <c r="EIR11" s="4">
        <v>446443809.55000001</v>
      </c>
      <c r="EIS11" s="4">
        <v>-309536234.43000001</v>
      </c>
      <c r="EIT11" s="4">
        <v>-1261592914.48</v>
      </c>
      <c r="EIU11" s="4">
        <v>458696586.31999999</v>
      </c>
      <c r="EIV11" s="4">
        <v>339810932.81</v>
      </c>
      <c r="EIW11" s="4">
        <v>-124848434.29000001</v>
      </c>
      <c r="EIX11" s="4">
        <v>3116130646.6900001</v>
      </c>
      <c r="EIY11" s="4">
        <v>69819749.469999999</v>
      </c>
      <c r="EIZ11" s="4">
        <v>46036099.390000001</v>
      </c>
      <c r="EJA11" s="4">
        <v>509806453.64999998</v>
      </c>
      <c r="EJB11" s="4">
        <v>308919755.29000002</v>
      </c>
      <c r="EJC11" s="4">
        <v>14785240122.639999</v>
      </c>
      <c r="EJD11" s="4">
        <v>25692942.620000001</v>
      </c>
      <c r="EJE11" s="4">
        <v>1807174890</v>
      </c>
      <c r="EJF11" s="4">
        <v>10613668.119999999</v>
      </c>
      <c r="EJG11" s="4">
        <v>129256541.98999999</v>
      </c>
      <c r="EJH11" s="4">
        <v>77406696.189999998</v>
      </c>
      <c r="EJI11" s="4">
        <v>1091511496.71</v>
      </c>
      <c r="EJJ11" s="4">
        <v>2377913891</v>
      </c>
      <c r="EJK11" s="4">
        <v>2017827810.6700001</v>
      </c>
      <c r="EJL11" s="4">
        <v>4907175921.1800003</v>
      </c>
      <c r="EJM11" s="4">
        <v>5936517593.4200001</v>
      </c>
      <c r="EJN11" s="4">
        <v>4438544000</v>
      </c>
      <c r="EJO11" s="4">
        <v>633669425.62</v>
      </c>
      <c r="EJP11" s="4">
        <v>961455803.84000003</v>
      </c>
      <c r="EJQ11" s="4">
        <v>100733724.87</v>
      </c>
      <c r="EJR11" s="4">
        <v>185178596.44999999</v>
      </c>
      <c r="EJS11" s="4">
        <v>23120892.48</v>
      </c>
      <c r="EJT11" s="4">
        <v>278858398.80000001</v>
      </c>
      <c r="EJU11" s="4">
        <v>161218761.93000001</v>
      </c>
      <c r="EJV11" s="4">
        <v>1644737392.28</v>
      </c>
      <c r="EJW11" s="4">
        <v>260493700.47</v>
      </c>
      <c r="EJX11" s="4">
        <v>22445323.43</v>
      </c>
      <c r="EJY11" s="4">
        <v>26139285.710000001</v>
      </c>
      <c r="EJZ11" s="4">
        <v>2398769773.9899998</v>
      </c>
      <c r="EKA11" s="4">
        <v>82677413.079999998</v>
      </c>
      <c r="EKB11" s="4">
        <v>190812028.97</v>
      </c>
      <c r="EKC11" s="4">
        <v>9844727.5199999996</v>
      </c>
      <c r="EKD11" s="4">
        <v>-148681345.46000001</v>
      </c>
      <c r="EKE11" s="4">
        <v>396725409.00999999</v>
      </c>
      <c r="EKF11" s="4">
        <v>580841946.25999999</v>
      </c>
      <c r="EKG11" s="4">
        <v>1319620999.23</v>
      </c>
      <c r="EKH11" s="4">
        <v>46133253.270000003</v>
      </c>
      <c r="EKI11" s="4">
        <v>-448355614.77999997</v>
      </c>
      <c r="EKJ11" s="4">
        <v>1663346457.6600001</v>
      </c>
      <c r="EKK11" s="4">
        <v>-62452879.82</v>
      </c>
      <c r="EKL11" s="4">
        <v>633530848.77999997</v>
      </c>
      <c r="EKM11" s="4">
        <v>2825975883.0500002</v>
      </c>
      <c r="EKN11" s="4">
        <v>98351219.390000001</v>
      </c>
      <c r="EKO11" s="4">
        <v>2987713781.77</v>
      </c>
      <c r="EKP11" s="4">
        <v>740684395.88</v>
      </c>
      <c r="EKQ11" s="4">
        <v>11271241</v>
      </c>
      <c r="EKR11" s="4">
        <v>79270803.5</v>
      </c>
      <c r="EKS11" s="4">
        <v>21591522.890000001</v>
      </c>
      <c r="EKT11" s="4">
        <v>3084204.89</v>
      </c>
      <c r="EKU11" s="4">
        <v>276779019.75</v>
      </c>
      <c r="EKV11" s="4">
        <v>4919134935.1099997</v>
      </c>
      <c r="EKW11" s="4">
        <v>1183842625.47</v>
      </c>
      <c r="EKX11" s="4">
        <v>-228062398.05000001</v>
      </c>
      <c r="EKY11" s="4">
        <v>1193836469.51</v>
      </c>
      <c r="EKZ11" s="4">
        <v>59713040.579999998</v>
      </c>
      <c r="ELA11" s="4">
        <v>528962000</v>
      </c>
      <c r="ELB11" s="4">
        <v>8731062250.9500008</v>
      </c>
      <c r="ELC11" s="4">
        <v>21567447100.189999</v>
      </c>
      <c r="ELD11" s="4">
        <v>191496197.58000001</v>
      </c>
      <c r="ELE11" s="4">
        <v>3050940239.0999999</v>
      </c>
      <c r="ELF11" s="4">
        <v>419737279.95999998</v>
      </c>
      <c r="ELG11" s="4">
        <v>1827941933.8599999</v>
      </c>
      <c r="ELH11" s="4">
        <v>98138254.120000005</v>
      </c>
      <c r="ELI11" s="4">
        <v>247161002.72</v>
      </c>
      <c r="ELJ11" s="4">
        <v>148142789.44</v>
      </c>
      <c r="ELK11" s="4">
        <v>332118229.88999999</v>
      </c>
      <c r="ELL11" s="4">
        <v>648185973.53999996</v>
      </c>
      <c r="ELM11" s="4">
        <v>1109248872</v>
      </c>
      <c r="ELN11" s="4">
        <v>1665969422.6900001</v>
      </c>
      <c r="ELO11" s="4">
        <v>231029707.77000001</v>
      </c>
      <c r="ELP11" s="4">
        <v>262555542.31999999</v>
      </c>
      <c r="ELQ11" s="4">
        <v>293209569.38999999</v>
      </c>
      <c r="ELR11" s="4">
        <v>734538046.98000002</v>
      </c>
      <c r="ELS11" s="4">
        <v>8407376510.8000002</v>
      </c>
      <c r="ELT11" s="4">
        <v>2977266000</v>
      </c>
      <c r="ELU11" s="4">
        <v>497872213.06999999</v>
      </c>
      <c r="ELV11" s="4">
        <v>87033614.409999996</v>
      </c>
      <c r="ELW11" s="4">
        <v>141318617.31999999</v>
      </c>
      <c r="ELX11" s="4">
        <v>-120107151.05</v>
      </c>
      <c r="ELY11" s="4">
        <v>780686388.88</v>
      </c>
      <c r="ELZ11" s="4">
        <v>221093994.72999999</v>
      </c>
      <c r="EMA11" s="4">
        <v>297112012.66000003</v>
      </c>
      <c r="EMB11" s="4">
        <v>113035877.08</v>
      </c>
      <c r="EMC11" s="4">
        <v>159085515.75</v>
      </c>
      <c r="EMD11" s="4">
        <v>127115383.81999999</v>
      </c>
      <c r="EME11" s="4">
        <v>243349168.34999999</v>
      </c>
      <c r="EMF11" s="4">
        <v>85511224.700000003</v>
      </c>
      <c r="EMG11" s="4">
        <v>372554643.35000002</v>
      </c>
      <c r="EMH11" s="4">
        <v>156249706.96000001</v>
      </c>
      <c r="EMI11" s="4">
        <v>168083399.11000001</v>
      </c>
      <c r="EMJ11" s="4">
        <v>325952642.73000002</v>
      </c>
      <c r="EMK11" s="4">
        <v>95081901.310000002</v>
      </c>
      <c r="EML11" s="4">
        <v>61216305.479999997</v>
      </c>
      <c r="EMM11" s="4">
        <v>-62452879.82</v>
      </c>
      <c r="EMN11" s="4">
        <v>79270803.5</v>
      </c>
      <c r="EMO11" s="4">
        <v>126127504.58</v>
      </c>
      <c r="EMP11" s="4">
        <v>157782598.69</v>
      </c>
      <c r="EMQ11" s="4">
        <v>739566259.65999997</v>
      </c>
      <c r="EMR11" s="4">
        <v>1233640318.22</v>
      </c>
      <c r="EMS11" s="4">
        <v>819313343.98000002</v>
      </c>
      <c r="EMT11" s="4">
        <v>106471997.14</v>
      </c>
      <c r="EMU11" s="4">
        <v>-1076907625.1800001</v>
      </c>
      <c r="EMV11" s="4">
        <v>537775904.88</v>
      </c>
      <c r="EMW11" s="4">
        <v>88497320.049999997</v>
      </c>
      <c r="EMX11" s="4">
        <v>199728566.47</v>
      </c>
      <c r="EMY11" s="4">
        <v>1046975216.71</v>
      </c>
      <c r="EMZ11" s="4">
        <v>245592523.88999999</v>
      </c>
      <c r="ENA11" s="4">
        <v>769725375.91999996</v>
      </c>
      <c r="ENB11" s="4">
        <v>387725252.27999997</v>
      </c>
      <c r="ENC11" s="4">
        <v>2260704564.7199998</v>
      </c>
      <c r="END11" s="4">
        <v>58609152.130000003</v>
      </c>
      <c r="ENE11" s="4">
        <v>179658572.44</v>
      </c>
      <c r="ENF11" s="4">
        <v>76797490.129999995</v>
      </c>
      <c r="ENG11" s="4">
        <v>48267573.740000002</v>
      </c>
      <c r="ENH11" s="4">
        <v>-318086065.69999999</v>
      </c>
      <c r="ENI11" s="4">
        <v>79753032.810000002</v>
      </c>
      <c r="ENJ11" s="4">
        <v>442270002.93000001</v>
      </c>
      <c r="ENK11" s="4">
        <v>-1054090256.45</v>
      </c>
      <c r="ENL11" s="4">
        <v>132599656.7</v>
      </c>
      <c r="ENM11" s="4">
        <v>-341448219.94999999</v>
      </c>
      <c r="ENN11" s="4">
        <v>247071020.25</v>
      </c>
      <c r="ENO11" s="4">
        <v>138840244.77000001</v>
      </c>
      <c r="ENP11" s="4">
        <v>-1114114981.8900001</v>
      </c>
      <c r="ENQ11" s="4">
        <v>184920880.77000001</v>
      </c>
      <c r="ENR11" s="4">
        <v>42255143.109999999</v>
      </c>
      <c r="ENS11" s="4">
        <v>-1043806478.53</v>
      </c>
      <c r="ENT11" s="4">
        <v>-195866881.18000001</v>
      </c>
      <c r="ENU11" s="4">
        <v>901893482.04999995</v>
      </c>
      <c r="ENV11" s="4">
        <v>245080001.06999999</v>
      </c>
      <c r="ENW11" s="4">
        <v>93356142.090000004</v>
      </c>
      <c r="ENX11" s="4">
        <v>20267567.469999999</v>
      </c>
      <c r="ENY11" s="4">
        <v>132241645.63</v>
      </c>
      <c r="ENZ11" s="4">
        <v>243127295.94999999</v>
      </c>
      <c r="EOA11" s="4">
        <v>27230546.010000002</v>
      </c>
      <c r="EOB11" s="4">
        <v>-17833663.140000001</v>
      </c>
      <c r="EOC11" s="4">
        <v>184154530.30000001</v>
      </c>
      <c r="EOD11" s="4">
        <v>215818506.25</v>
      </c>
      <c r="EOE11" s="4">
        <v>183234026.5</v>
      </c>
      <c r="EOF11" s="4">
        <v>128366069.20999999</v>
      </c>
      <c r="EOG11" s="4">
        <v>-362540787.63</v>
      </c>
      <c r="EOH11" s="4">
        <v>71006511.140000001</v>
      </c>
      <c r="EOI11" s="4">
        <v>25525235.469999999</v>
      </c>
      <c r="EOJ11" s="4">
        <v>72790748.370000005</v>
      </c>
      <c r="EOK11" s="4">
        <v>181319568</v>
      </c>
      <c r="EOL11" s="4">
        <v>25556871.460000001</v>
      </c>
      <c r="EOM11" s="4">
        <v>52503242.850000001</v>
      </c>
      <c r="EON11" s="4">
        <v>86221055.959999993</v>
      </c>
      <c r="EOO11" s="4">
        <v>66705943.619999997</v>
      </c>
      <c r="EOP11" s="4">
        <v>74073299.340000004</v>
      </c>
      <c r="EOQ11" s="4">
        <v>127302748.64</v>
      </c>
      <c r="EOR11" s="4">
        <v>87199397.239999995</v>
      </c>
      <c r="EOS11" s="4">
        <v>1697575703.98</v>
      </c>
      <c r="EOT11" s="4">
        <v>110197778.23999999</v>
      </c>
      <c r="EOU11" s="4">
        <v>243419017.72</v>
      </c>
      <c r="EOV11" s="4">
        <v>4312247280.1999998</v>
      </c>
      <c r="EOW11" s="4">
        <v>24259856.079999998</v>
      </c>
      <c r="EOX11" s="4">
        <v>295691376.56</v>
      </c>
      <c r="EOY11" s="4">
        <v>412364408.26999998</v>
      </c>
      <c r="EOZ11" s="4">
        <v>-22656022.18</v>
      </c>
      <c r="EPA11" s="4">
        <v>1033330084.78</v>
      </c>
      <c r="EPB11" s="4">
        <v>756605547.78999996</v>
      </c>
      <c r="EPC11" s="4">
        <v>676207514.25</v>
      </c>
      <c r="EPD11" s="4">
        <v>20950109568.84</v>
      </c>
      <c r="EPE11" s="4">
        <v>721427796.96000004</v>
      </c>
      <c r="EPF11" s="4">
        <v>2181034537.1700001</v>
      </c>
      <c r="EPG11" s="4">
        <v>958654207.04999995</v>
      </c>
      <c r="EPH11" s="4">
        <v>226072769.80000001</v>
      </c>
      <c r="EPI11" s="4">
        <v>629667664.96000004</v>
      </c>
      <c r="EPJ11" s="4">
        <v>1593051182.8599999</v>
      </c>
      <c r="EPK11" s="4">
        <v>222524751.59999999</v>
      </c>
      <c r="EPL11" s="4">
        <v>3287263412.4499998</v>
      </c>
      <c r="EPM11" s="4">
        <v>166418039.06</v>
      </c>
      <c r="EPN11" s="4">
        <v>22623691000</v>
      </c>
      <c r="EPO11" s="4">
        <v>25378268000</v>
      </c>
      <c r="EPP11" s="4">
        <v>515238935.14999998</v>
      </c>
      <c r="EPQ11" s="4">
        <v>1421820367.3499999</v>
      </c>
      <c r="EPR11" s="4">
        <v>7576819000</v>
      </c>
      <c r="EPS11" s="4">
        <v>63205243000</v>
      </c>
      <c r="EPT11" s="4">
        <v>10601428106.93</v>
      </c>
      <c r="EPU11" s="4">
        <v>253822936.69</v>
      </c>
      <c r="EPV11" s="4">
        <v>21619826478</v>
      </c>
      <c r="EPW11" s="4">
        <v>9634114140.8400002</v>
      </c>
      <c r="EPX11" s="4">
        <v>539816704.37</v>
      </c>
      <c r="EPY11" s="4">
        <v>92412136.780000001</v>
      </c>
      <c r="EPZ11" s="4">
        <v>276020828.88999999</v>
      </c>
      <c r="EQA11" s="4">
        <v>211869563.06</v>
      </c>
      <c r="EQB11" s="4">
        <v>73347232.120000005</v>
      </c>
      <c r="EQC11" s="4">
        <v>90593976.439999998</v>
      </c>
      <c r="EQD11" s="4">
        <v>31528535.16</v>
      </c>
      <c r="EQE11" s="4">
        <v>136523899.21000001</v>
      </c>
      <c r="EQF11" s="4">
        <v>57502068.909999996</v>
      </c>
      <c r="EQG11" s="4">
        <v>61405165.75</v>
      </c>
      <c r="EQH11" s="4">
        <v>23357531.23</v>
      </c>
      <c r="EQI11" s="4">
        <v>108827678.09</v>
      </c>
      <c r="EQJ11" s="4">
        <v>41143844.149999999</v>
      </c>
      <c r="EQK11" s="4">
        <v>96062092.459999993</v>
      </c>
      <c r="EQL11" s="4">
        <v>101101412.48999999</v>
      </c>
      <c r="EQM11" s="4">
        <v>100146558.69</v>
      </c>
      <c r="EQN11" s="4">
        <v>-624500471.89999998</v>
      </c>
      <c r="EQO11" s="4">
        <v>205290146.15000001</v>
      </c>
      <c r="EQP11" s="4">
        <v>147767261.97</v>
      </c>
      <c r="EQQ11" s="4">
        <v>145830274.25999999</v>
      </c>
      <c r="EQR11" s="4">
        <v>141488489.22999999</v>
      </c>
      <c r="EQS11" s="4">
        <v>145548280</v>
      </c>
      <c r="EQT11" s="4">
        <v>33322613.109999999</v>
      </c>
      <c r="EQU11" s="4">
        <v>7585381.5300000003</v>
      </c>
      <c r="EQV11" s="4">
        <v>384516456.47000003</v>
      </c>
      <c r="EQW11" s="4">
        <v>218807234.18000001</v>
      </c>
      <c r="EQX11" s="4">
        <v>215909014.15000001</v>
      </c>
      <c r="EQY11" s="4">
        <v>1484218695.1300001</v>
      </c>
      <c r="EQZ11" s="4">
        <v>701657307.50999999</v>
      </c>
      <c r="ERA11" s="4">
        <v>717250085.79999995</v>
      </c>
      <c r="ERB11" s="4">
        <v>552843663.70000005</v>
      </c>
      <c r="ERC11" s="4">
        <v>128985224.91</v>
      </c>
      <c r="ERD11" s="4">
        <v>8751179.9600000009</v>
      </c>
      <c r="ERE11" s="4">
        <v>26060907.710000001</v>
      </c>
      <c r="ERF11" s="4">
        <v>337672269.02999997</v>
      </c>
      <c r="ERG11" s="4">
        <v>247123003.33000001</v>
      </c>
      <c r="ERH11" s="4">
        <v>200021318.96000001</v>
      </c>
      <c r="ERI11" s="4">
        <v>1225003589.0699999</v>
      </c>
      <c r="ERJ11" s="4">
        <v>6061301.7300000004</v>
      </c>
      <c r="ERK11" s="4">
        <v>-1298042084.99</v>
      </c>
      <c r="ERL11" s="4">
        <v>196512057.99000001</v>
      </c>
      <c r="ERM11" s="4">
        <v>81282862.579999998</v>
      </c>
      <c r="ERN11" s="4">
        <v>331598980.63999999</v>
      </c>
      <c r="ERO11" s="4">
        <v>-345346436.08999997</v>
      </c>
      <c r="ERP11" s="4">
        <v>-2628248610.4699998</v>
      </c>
      <c r="ERQ11" s="4">
        <v>214071894.53999999</v>
      </c>
      <c r="ERR11" s="4">
        <v>154319737.05000001</v>
      </c>
      <c r="ERS11" s="4">
        <v>115028368</v>
      </c>
      <c r="ERT11" s="4">
        <v>140779067.49000001</v>
      </c>
      <c r="ERU11" s="4">
        <v>12974261.960000001</v>
      </c>
      <c r="ERV11" s="4">
        <v>84466421.659999996</v>
      </c>
      <c r="ERW11" s="4">
        <v>20538898.48</v>
      </c>
      <c r="ERX11" s="4">
        <v>579268356.63</v>
      </c>
      <c r="ERY11" s="4">
        <v>-1479493294.27</v>
      </c>
      <c r="ERZ11" s="4">
        <v>944347475.13999999</v>
      </c>
      <c r="ESA11" s="4">
        <v>2925402654.8899999</v>
      </c>
      <c r="ESB11" s="4">
        <v>5585903</v>
      </c>
      <c r="ESC11" s="4">
        <v>85904783.230000004</v>
      </c>
      <c r="ESD11" s="4">
        <v>52901386.979999997</v>
      </c>
      <c r="ESE11" s="4">
        <v>77765353.480000004</v>
      </c>
      <c r="ESF11" s="4">
        <v>9319787000</v>
      </c>
      <c r="ESG11" s="4">
        <v>1446093433.3</v>
      </c>
      <c r="ESH11" s="4">
        <v>115155407.44</v>
      </c>
      <c r="ESI11" s="4">
        <v>1106939357.98</v>
      </c>
      <c r="ESJ11" s="4">
        <v>181613876.97999999</v>
      </c>
      <c r="ESK11" s="4">
        <v>-732242930.45000005</v>
      </c>
      <c r="ESL11" s="4">
        <v>201734598.66999999</v>
      </c>
      <c r="ESM11" s="4">
        <v>-3370555309.21</v>
      </c>
      <c r="ESN11" s="4">
        <v>36754520.350000001</v>
      </c>
      <c r="ESO11" s="4">
        <v>-2448140530.8499999</v>
      </c>
      <c r="ESP11" s="4">
        <v>320682851.94</v>
      </c>
      <c r="ESQ11" s="4">
        <v>860808796.24000001</v>
      </c>
      <c r="ESR11" s="4">
        <v>215250885.83000001</v>
      </c>
      <c r="ESS11" s="4">
        <v>659802381.38</v>
      </c>
      <c r="EST11" s="4">
        <v>64345381.210000001</v>
      </c>
      <c r="ESU11" s="4">
        <v>217923612.12</v>
      </c>
      <c r="ESV11" s="4">
        <v>228279559</v>
      </c>
      <c r="ESW11" s="4">
        <v>-434979930.35000002</v>
      </c>
      <c r="ESX11" s="4">
        <v>-2723597391.9499998</v>
      </c>
      <c r="ESY11" s="4">
        <v>516008266.04000002</v>
      </c>
      <c r="ESZ11" s="4">
        <v>603318421.07000005</v>
      </c>
      <c r="ETA11" s="4">
        <v>19700386.109999999</v>
      </c>
      <c r="ETB11" s="4">
        <v>-28673756</v>
      </c>
      <c r="ETC11" s="4">
        <v>257509610.27000001</v>
      </c>
      <c r="ETD11" s="4">
        <v>70643474.719999999</v>
      </c>
      <c r="ETE11" s="4">
        <v>-218939077.46000001</v>
      </c>
      <c r="ETF11" s="4">
        <v>111231871.5</v>
      </c>
      <c r="ETG11" s="4">
        <v>105141106.20999999</v>
      </c>
      <c r="ETH11" s="4">
        <v>384516456.47000003</v>
      </c>
      <c r="ETI11" s="4">
        <v>218807234.18000001</v>
      </c>
      <c r="ETJ11" s="4">
        <v>215909014.15000001</v>
      </c>
      <c r="ETK11" s="4">
        <v>1484218695.1300001</v>
      </c>
      <c r="ETL11" s="4">
        <v>-136103449.19999999</v>
      </c>
      <c r="ETM11" s="4">
        <v>69736721.579999998</v>
      </c>
      <c r="ETN11" s="4">
        <v>192395782.81</v>
      </c>
      <c r="ETO11" s="4">
        <v>48802998.420000002</v>
      </c>
      <c r="ETP11" s="4">
        <v>149159152.12</v>
      </c>
      <c r="ETQ11" s="4">
        <v>53504855.219999999</v>
      </c>
      <c r="ETR11" s="4">
        <v>41890715.600000001</v>
      </c>
      <c r="ETS11" s="4">
        <v>7980891.4500000002</v>
      </c>
      <c r="ETT11" s="4">
        <v>62571577.939999998</v>
      </c>
      <c r="ETU11" s="4">
        <v>52512191.93</v>
      </c>
      <c r="ETV11" s="4">
        <v>320921533.33999997</v>
      </c>
      <c r="ETW11" s="4">
        <v>238746681.22999999</v>
      </c>
      <c r="ETX11" s="4">
        <v>98933532.590000004</v>
      </c>
      <c r="ETY11" s="4">
        <v>62330049.909999996</v>
      </c>
      <c r="ETZ11" s="4">
        <v>64912054.719999999</v>
      </c>
      <c r="EUA11" s="4">
        <v>99022161.189999998</v>
      </c>
      <c r="EUB11" s="4">
        <v>210966131.33000001</v>
      </c>
      <c r="EUC11" s="4">
        <v>108488339.65000001</v>
      </c>
      <c r="EUD11" s="4">
        <v>377408834.81</v>
      </c>
      <c r="EUE11" s="4">
        <v>75699829.549999997</v>
      </c>
      <c r="EUF11" s="4">
        <v>109783421.76000001</v>
      </c>
      <c r="EUG11" s="4">
        <v>37903347.780000001</v>
      </c>
      <c r="EUH11" s="4">
        <v>87652466.739999995</v>
      </c>
      <c r="EUI11" s="4">
        <v>57940349.5</v>
      </c>
      <c r="EUJ11" s="4">
        <v>263913081.62</v>
      </c>
      <c r="EUK11" s="4">
        <v>53671544.689999998</v>
      </c>
      <c r="EUL11" s="4">
        <v>53347003.520000003</v>
      </c>
      <c r="EUM11" s="4">
        <v>295357744.25999999</v>
      </c>
      <c r="EUN11" s="4">
        <v>1255130714.27</v>
      </c>
      <c r="EUO11" s="4">
        <v>170170690.19999999</v>
      </c>
      <c r="EUP11" s="4">
        <v>14976965.449999999</v>
      </c>
      <c r="EUQ11" s="4">
        <v>-6727272.29</v>
      </c>
      <c r="EUR11" s="4">
        <v>-2738832816.9699998</v>
      </c>
      <c r="EUS11" s="4">
        <v>9193606.7899999991</v>
      </c>
      <c r="EUT11" s="4">
        <v>7963115364.6400003</v>
      </c>
      <c r="EUU11" s="4">
        <v>413290298.20999998</v>
      </c>
      <c r="EUV11" s="4">
        <v>108413082.56999999</v>
      </c>
      <c r="EUW11" s="4">
        <v>21675210.300000001</v>
      </c>
      <c r="EUX11" s="4">
        <v>187322600.99000001</v>
      </c>
      <c r="EUY11" s="4">
        <v>-595810342.21000004</v>
      </c>
      <c r="EUZ11" s="4">
        <v>307356344.57999998</v>
      </c>
      <c r="EVA11" s="4">
        <v>3315212570.1500001</v>
      </c>
      <c r="EVB11" s="4">
        <v>-106085372.36</v>
      </c>
      <c r="EVC11" s="4">
        <v>231239426.13999999</v>
      </c>
      <c r="EVD11" s="4">
        <v>544680719.60000002</v>
      </c>
      <c r="EVE11" s="4">
        <v>457699141.06</v>
      </c>
      <c r="EVF11" s="4">
        <v>529329038.14999998</v>
      </c>
      <c r="EVG11" s="4">
        <v>103650898.52</v>
      </c>
      <c r="EVH11" s="4">
        <v>436928940.98000002</v>
      </c>
      <c r="EVI11" s="4">
        <v>1880476910.4300001</v>
      </c>
      <c r="EVJ11" s="4">
        <v>36345793.450000003</v>
      </c>
      <c r="EVK11" s="4">
        <v>5772938.1399999997</v>
      </c>
      <c r="EVL11" s="4">
        <v>1579862048.04</v>
      </c>
      <c r="EVM11" s="4">
        <v>23069497.800000001</v>
      </c>
      <c r="EVN11" s="4">
        <v>4370017.95</v>
      </c>
      <c r="EVO11" s="4">
        <v>37194681.479999997</v>
      </c>
      <c r="EVP11" s="4">
        <v>18637679.57</v>
      </c>
      <c r="EVQ11" s="4">
        <v>921028883.42999995</v>
      </c>
      <c r="EVR11" s="4">
        <v>-199380270.40000001</v>
      </c>
      <c r="EVS11" s="4">
        <v>3906150573.8200002</v>
      </c>
      <c r="EVT11" s="4">
        <v>1859783134.8299999</v>
      </c>
      <c r="EVU11" s="4">
        <v>329447241.43000001</v>
      </c>
      <c r="EVV11" s="4">
        <v>964041246.39999998</v>
      </c>
      <c r="EVW11" s="4">
        <v>599594043.08000004</v>
      </c>
      <c r="EVX11" s="4">
        <v>3912757021.2199998</v>
      </c>
      <c r="EVY11" s="4">
        <v>1452374458.23</v>
      </c>
      <c r="EVZ11" s="4">
        <v>4750457.09</v>
      </c>
      <c r="EWA11" s="4">
        <v>431550309.02999997</v>
      </c>
      <c r="EWB11" s="4">
        <v>1024163897.9400001</v>
      </c>
      <c r="EWC11" s="4">
        <v>246235016.28999999</v>
      </c>
      <c r="EWD11" s="4">
        <v>1309904088.6600001</v>
      </c>
      <c r="EWE11" s="4">
        <v>869334000</v>
      </c>
      <c r="EWF11" s="4">
        <v>23678106.91</v>
      </c>
      <c r="EWG11" s="4">
        <v>2457072398.3299999</v>
      </c>
      <c r="EWH11" s="4">
        <v>39110570.200000003</v>
      </c>
      <c r="EWI11" s="4">
        <v>124608946.37</v>
      </c>
      <c r="EWJ11" s="4">
        <v>155853201.16999999</v>
      </c>
      <c r="EWK11" s="4">
        <v>467318251.74000001</v>
      </c>
      <c r="EWL11" s="4">
        <v>75632040.840000004</v>
      </c>
      <c r="EWM11" s="4">
        <v>83255539.989999995</v>
      </c>
      <c r="EWN11" s="4">
        <v>908025698.82000005</v>
      </c>
      <c r="EWO11" s="4">
        <v>1396844972.98</v>
      </c>
      <c r="EWP11" s="4">
        <v>267300090.56999999</v>
      </c>
      <c r="EWQ11" s="4">
        <v>53089382.560000002</v>
      </c>
      <c r="EWR11" s="4">
        <v>98986312.420000002</v>
      </c>
      <c r="EWS11" s="4">
        <v>41233909.130000003</v>
      </c>
      <c r="EWT11" s="4">
        <v>37566356.979999997</v>
      </c>
      <c r="EWU11" s="4">
        <v>945115498.13</v>
      </c>
      <c r="EWV11" s="4">
        <v>13481687.539999999</v>
      </c>
      <c r="EWW11" s="4">
        <v>205091381.31999999</v>
      </c>
      <c r="EWX11" s="4">
        <v>450206998.31999999</v>
      </c>
      <c r="EWY11" s="4">
        <v>92633555.430000007</v>
      </c>
      <c r="EWZ11" s="4">
        <v>499470382.50999999</v>
      </c>
      <c r="EXA11" s="4">
        <v>1781483078.8399999</v>
      </c>
      <c r="EXB11" s="4">
        <v>334082169.75</v>
      </c>
      <c r="EXC11" s="4">
        <v>-1922528.92</v>
      </c>
      <c r="EXD11" s="4">
        <v>711938007.05999994</v>
      </c>
      <c r="EXE11" s="4">
        <v>114918448.98</v>
      </c>
      <c r="EXF11" s="4">
        <v>160497587.59</v>
      </c>
      <c r="EXG11" s="4">
        <v>96530465</v>
      </c>
      <c r="EXH11" s="4">
        <v>267205898.13999999</v>
      </c>
      <c r="EXI11" s="4">
        <v>4830741970.6400003</v>
      </c>
      <c r="EXJ11" s="4">
        <v>1452841349.0699999</v>
      </c>
      <c r="EXK11" s="4">
        <v>5448894.6600000001</v>
      </c>
      <c r="EXL11" s="4">
        <v>15278250.130000001</v>
      </c>
      <c r="EXM11" s="4">
        <v>699445855.22000003</v>
      </c>
      <c r="EXN11" s="4">
        <v>27772902.59</v>
      </c>
      <c r="EXO11" s="4">
        <v>511101489.81</v>
      </c>
      <c r="EXP11" s="4">
        <v>67144850.620000005</v>
      </c>
      <c r="EXQ11" s="4">
        <v>176199152.13</v>
      </c>
      <c r="EXR11" s="4">
        <v>169952673.62</v>
      </c>
      <c r="EXS11" s="4">
        <v>696542845.62</v>
      </c>
      <c r="EXT11" s="4">
        <v>161715366.27000001</v>
      </c>
      <c r="EXU11" s="4">
        <v>764853183.37</v>
      </c>
      <c r="EXV11" s="4">
        <v>447950668.20999998</v>
      </c>
      <c r="EXW11" s="4">
        <v>142440856.19</v>
      </c>
      <c r="EXX11" s="4">
        <v>349127331.06</v>
      </c>
      <c r="EXY11" s="4">
        <v>10370689.02</v>
      </c>
      <c r="EXZ11" s="4">
        <v>614983377</v>
      </c>
      <c r="EYA11" s="4">
        <v>146317735.28999999</v>
      </c>
      <c r="EYB11" s="4">
        <v>608884000.59000003</v>
      </c>
      <c r="EYC11" s="4">
        <v>124488801.79000001</v>
      </c>
      <c r="EYD11" s="4">
        <v>239663071.59999999</v>
      </c>
      <c r="EYE11" s="4">
        <v>284482801.06999999</v>
      </c>
      <c r="EYF11" s="4">
        <v>114470492.89</v>
      </c>
      <c r="EYG11" s="4">
        <v>166267227.46000001</v>
      </c>
      <c r="EYH11" s="4">
        <v>403570327.11000001</v>
      </c>
      <c r="EYI11" s="4">
        <v>55506263.170000002</v>
      </c>
      <c r="EYJ11" s="4">
        <v>921028883.42999995</v>
      </c>
      <c r="EYK11" s="4">
        <v>908025698.82000005</v>
      </c>
      <c r="EYL11" s="4">
        <v>75632040.840000004</v>
      </c>
      <c r="EYM11" s="4">
        <v>869334000</v>
      </c>
      <c r="EYN11" s="4">
        <v>21675210.300000001</v>
      </c>
      <c r="EYO11" s="4">
        <v>394437935.39999998</v>
      </c>
      <c r="EYP11" s="4">
        <v>605598430.50999999</v>
      </c>
      <c r="EYQ11" s="4">
        <v>211129923.15000001</v>
      </c>
      <c r="EYR11" s="4">
        <v>1449585131.27</v>
      </c>
      <c r="EYS11" s="4">
        <v>247058295.88</v>
      </c>
      <c r="EYT11" s="4">
        <v>32143439.460000001</v>
      </c>
      <c r="EYU11" s="4">
        <v>45705596.710000001</v>
      </c>
      <c r="EYV11" s="4">
        <v>44792379.539999999</v>
      </c>
      <c r="EYW11" s="4">
        <v>1069947517.8</v>
      </c>
      <c r="EYX11" s="4">
        <v>149824101.5</v>
      </c>
      <c r="EYY11" s="4">
        <v>1074952122.9100001</v>
      </c>
      <c r="EYZ11" s="4">
        <v>628733300.94000006</v>
      </c>
      <c r="EZA11" s="4">
        <v>967541702.90999997</v>
      </c>
      <c r="EZB11" s="4">
        <v>187198602.41</v>
      </c>
      <c r="EZC11" s="4">
        <v>77537566.409999996</v>
      </c>
      <c r="EZD11" s="4">
        <v>60353484.810000002</v>
      </c>
      <c r="EZE11" s="4">
        <v>567904007.46000004</v>
      </c>
      <c r="EZF11" s="4">
        <v>67412047.400000006</v>
      </c>
      <c r="EZG11" s="4">
        <v>8166917273.1999998</v>
      </c>
      <c r="EZH11" s="4">
        <v>4865196793.9799995</v>
      </c>
      <c r="EZI11" s="4">
        <v>158188203.12</v>
      </c>
      <c r="EZJ11" s="4">
        <v>2623004555.9499998</v>
      </c>
      <c r="EZK11" s="4">
        <v>219174362.83000001</v>
      </c>
      <c r="EZL11" s="4">
        <v>5624793610.6400003</v>
      </c>
      <c r="EZM11" s="4">
        <v>88076069.359999999</v>
      </c>
      <c r="EZN11" s="4">
        <v>1419164847.76</v>
      </c>
      <c r="EZO11" s="4">
        <v>49084472.100000001</v>
      </c>
      <c r="EZP11" s="4">
        <v>121613710.58</v>
      </c>
      <c r="EZQ11" s="4">
        <v>165935133.44999999</v>
      </c>
      <c r="EZR11" s="4">
        <v>17195278.350000001</v>
      </c>
      <c r="EZS11" s="4">
        <v>502237458.23000002</v>
      </c>
      <c r="EZT11" s="4">
        <v>143543921.15000001</v>
      </c>
      <c r="EZU11" s="4">
        <v>361005776.31</v>
      </c>
      <c r="EZV11" s="4">
        <v>1449585131.27</v>
      </c>
      <c r="EZW11" s="4">
        <v>8166917273.1999998</v>
      </c>
      <c r="EZX11" s="4">
        <v>-579049294.27999997</v>
      </c>
      <c r="EZY11" s="4">
        <v>50324910.729999997</v>
      </c>
      <c r="EZZ11" s="4">
        <v>134746514.87</v>
      </c>
      <c r="FAA11" s="4">
        <v>1056612939.36</v>
      </c>
      <c r="FAB11" s="4">
        <v>5260864459.79</v>
      </c>
      <c r="FAC11" s="4">
        <v>1059204628.74</v>
      </c>
      <c r="FAD11" s="4">
        <v>714499832.88999999</v>
      </c>
      <c r="FAE11" s="4">
        <v>9925845382.3400002</v>
      </c>
      <c r="FAF11" s="4">
        <v>1467787501.5</v>
      </c>
      <c r="FAG11" s="4">
        <v>689355060.25999999</v>
      </c>
      <c r="FAH11" s="4">
        <v>3095000000</v>
      </c>
      <c r="FAI11" s="4">
        <v>1080720176.28</v>
      </c>
      <c r="FAJ11" s="4">
        <v>633852934.78999996</v>
      </c>
      <c r="FAK11" s="4">
        <v>250162626.84</v>
      </c>
      <c r="FAL11" s="4">
        <v>3483000000</v>
      </c>
      <c r="FAM11" s="4">
        <v>83261536.760000005</v>
      </c>
      <c r="FAN11" s="4">
        <v>453987762.06999999</v>
      </c>
      <c r="FAO11" s="4">
        <v>-4373733612.96</v>
      </c>
      <c r="FAP11" s="4">
        <v>172013189.96000001</v>
      </c>
      <c r="FAQ11" s="4">
        <v>755323000</v>
      </c>
      <c r="FAR11" s="4">
        <v>1680785199.3599999</v>
      </c>
      <c r="FAS11" s="4">
        <v>1074986196.71</v>
      </c>
      <c r="FAT11" s="4">
        <v>231477332.69999999</v>
      </c>
      <c r="FAU11" s="4">
        <v>3065714771.5999999</v>
      </c>
      <c r="FAV11" s="4">
        <v>864460246.69000006</v>
      </c>
      <c r="FAW11" s="4">
        <v>4300484708.9700003</v>
      </c>
      <c r="FAX11" s="4">
        <v>102851090.25</v>
      </c>
      <c r="FAY11" s="4">
        <v>2536483221.77</v>
      </c>
      <c r="FAZ11" s="4">
        <v>-219911002.28999999</v>
      </c>
      <c r="FBA11" s="4">
        <v>932322204.14999998</v>
      </c>
      <c r="FBB11" s="4">
        <v>1032318933.26</v>
      </c>
      <c r="FBC11" s="4">
        <v>312085714.17000002</v>
      </c>
      <c r="FBD11" s="4">
        <v>97730740.260000005</v>
      </c>
      <c r="FBE11" s="4">
        <v>138525204.24000001</v>
      </c>
      <c r="FBF11" s="4">
        <v>990035501.20000005</v>
      </c>
      <c r="FBG11" s="4">
        <v>230916455.93000001</v>
      </c>
      <c r="FBH11" s="4">
        <v>171525921.41</v>
      </c>
      <c r="FBI11" s="4">
        <v>327539352.69</v>
      </c>
      <c r="FBJ11" s="4">
        <v>72864868.109999999</v>
      </c>
      <c r="FBK11" s="4">
        <v>537148103.24000001</v>
      </c>
      <c r="FBL11" s="4">
        <v>1764903638.1900001</v>
      </c>
      <c r="FBM11" s="4">
        <v>15170593288</v>
      </c>
      <c r="FBN11" s="4">
        <v>33140687.899999999</v>
      </c>
      <c r="FBO11" s="4">
        <v>3800063000</v>
      </c>
      <c r="FBP11" s="4">
        <v>1838189982</v>
      </c>
      <c r="FBQ11" s="4">
        <v>188403665.41999999</v>
      </c>
      <c r="FBR11" s="4">
        <v>1129860333.52</v>
      </c>
      <c r="FBS11" s="4">
        <v>7252046000</v>
      </c>
      <c r="FBT11" s="4">
        <v>821078476.88999999</v>
      </c>
      <c r="FBU11" s="4">
        <v>431607074.60000002</v>
      </c>
      <c r="FBV11" s="4">
        <v>1033919217.09</v>
      </c>
      <c r="FBW11" s="4">
        <v>4132601980</v>
      </c>
      <c r="FBX11" s="4">
        <v>828475625.96000004</v>
      </c>
      <c r="FBY11" s="4">
        <v>747964686</v>
      </c>
      <c r="FBZ11" s="4">
        <v>186610264.81</v>
      </c>
      <c r="FCA11" s="4">
        <v>2927009252.5900002</v>
      </c>
      <c r="FCB11" s="4">
        <v>11937249779.209999</v>
      </c>
      <c r="FCC11" s="4">
        <v>1743126526.72</v>
      </c>
      <c r="FCD11" s="4">
        <v>1626486872.79</v>
      </c>
      <c r="FCE11" s="4">
        <v>894931905.08000004</v>
      </c>
      <c r="FCF11" s="4">
        <v>10349754763.85</v>
      </c>
      <c r="FCG11" s="4">
        <v>887041752.79999995</v>
      </c>
      <c r="FCH11" s="4">
        <v>349217228.55000001</v>
      </c>
      <c r="FCI11" s="4">
        <v>76973158.650000006</v>
      </c>
      <c r="FCJ11" s="4">
        <v>48742989.770000003</v>
      </c>
      <c r="FCK11" s="4">
        <v>374927875.52999997</v>
      </c>
      <c r="FCL11" s="4">
        <v>102550700</v>
      </c>
      <c r="FCM11" s="4">
        <v>435165157.81999999</v>
      </c>
      <c r="FCN11" s="4">
        <v>86813548.640000001</v>
      </c>
      <c r="FCO11" s="4">
        <v>13969019</v>
      </c>
      <c r="FCP11" s="4">
        <v>-107863019.91</v>
      </c>
      <c r="FCQ11" s="4">
        <v>128490821.41</v>
      </c>
      <c r="FCR11" s="4">
        <v>861817072.99000001</v>
      </c>
      <c r="FCS11" s="4">
        <v>196165992.11000001</v>
      </c>
      <c r="FCT11" s="4">
        <v>69223775.530000001</v>
      </c>
      <c r="FCU11" s="4">
        <v>345934602.61000001</v>
      </c>
      <c r="FCV11" s="4">
        <v>1012033641.85</v>
      </c>
      <c r="FCW11" s="4">
        <v>225475083.03</v>
      </c>
      <c r="FCX11" s="4">
        <v>281195275.72000003</v>
      </c>
      <c r="FCY11" s="4">
        <v>30753716.66</v>
      </c>
      <c r="FCZ11" s="4">
        <v>21520053.84</v>
      </c>
      <c r="FDA11" s="4">
        <v>1032318933.26</v>
      </c>
      <c r="FDB11" s="4">
        <v>312085714.17000002</v>
      </c>
      <c r="FDC11" s="4">
        <v>755323000</v>
      </c>
      <c r="FDD11" s="4">
        <v>172013189.96000001</v>
      </c>
      <c r="FDE11" s="4">
        <v>2053800.46</v>
      </c>
      <c r="FDF11" s="4">
        <v>-47983676.640000001</v>
      </c>
      <c r="FDG11" s="4">
        <v>39254516.049999997</v>
      </c>
      <c r="FDH11" s="4">
        <v>73386242.959999993</v>
      </c>
      <c r="FDI11" s="4">
        <v>919328702.61000001</v>
      </c>
      <c r="FDJ11" s="4">
        <v>1279119464.3399999</v>
      </c>
      <c r="FDK11" s="4">
        <v>118932141.27</v>
      </c>
      <c r="FDL11" s="4">
        <v>197593455.22</v>
      </c>
      <c r="FDM11" s="4">
        <v>1279119464.3399999</v>
      </c>
      <c r="FDN11" s="4">
        <v>-3603992.92</v>
      </c>
      <c r="FDO11" s="4">
        <v>95209088.790000007</v>
      </c>
      <c r="FDP11" s="4">
        <v>-871880021.5</v>
      </c>
      <c r="FDQ11" s="4">
        <v>15493303.550000001</v>
      </c>
      <c r="FDR11" s="4">
        <v>381552908.38999999</v>
      </c>
      <c r="FDS11" s="4">
        <v>-1013335159.3200001</v>
      </c>
      <c r="FDT11" s="4">
        <v>16145992.960000001</v>
      </c>
      <c r="FDU11" s="4">
        <v>607107578.80999994</v>
      </c>
      <c r="FDV11" s="4">
        <v>282743169.55000001</v>
      </c>
      <c r="FDW11" s="4">
        <v>-39125744.210000001</v>
      </c>
      <c r="FDX11" s="4">
        <v>-1240168787.9300001</v>
      </c>
      <c r="FDY11" s="4">
        <v>300481596.81</v>
      </c>
      <c r="FDZ11" s="4">
        <v>83478172.859999999</v>
      </c>
      <c r="FEA11" s="4">
        <v>-606713466.97000003</v>
      </c>
      <c r="FEB11" s="4">
        <v>722831920.88999999</v>
      </c>
      <c r="FEC11" s="4">
        <v>221406711.27000001</v>
      </c>
      <c r="FED11" s="4">
        <v>577742462.66999996</v>
      </c>
      <c r="FEE11" s="4">
        <v>8541181.0199999996</v>
      </c>
      <c r="FEF11" s="4">
        <v>105717566.73</v>
      </c>
      <c r="FEG11" s="4">
        <v>41066244.240000002</v>
      </c>
      <c r="FEH11" s="4">
        <v>-2148850627.1999998</v>
      </c>
      <c r="FEI11" s="4">
        <v>-269861877.67000002</v>
      </c>
      <c r="FEJ11" s="4">
        <v>308894237.44</v>
      </c>
      <c r="FEK11" s="4">
        <v>-32212970.09</v>
      </c>
      <c r="FEL11" s="4">
        <v>465176300.64999998</v>
      </c>
      <c r="FEM11" s="4">
        <v>194273417.16999999</v>
      </c>
      <c r="FEN11" s="4">
        <v>256415918.13999999</v>
      </c>
      <c r="FEO11" s="4">
        <v>769870072.55999994</v>
      </c>
      <c r="FEP11" s="4">
        <v>15151425.77</v>
      </c>
      <c r="FEQ11" s="4">
        <v>403311162.39999998</v>
      </c>
      <c r="FER11" s="4">
        <v>943070469.55999994</v>
      </c>
      <c r="FES11" s="4">
        <v>94717976.700000003</v>
      </c>
      <c r="FET11" s="4">
        <v>23957313.960000001</v>
      </c>
      <c r="FEU11" s="4">
        <v>185388553.38999999</v>
      </c>
      <c r="FEV11" s="4">
        <v>-1288775460.8499999</v>
      </c>
      <c r="FEW11" s="4">
        <v>56910722.75</v>
      </c>
      <c r="FEX11" s="4">
        <v>21399575.91</v>
      </c>
      <c r="FEY11" s="4">
        <v>158957101.13</v>
      </c>
      <c r="FEZ11" s="4">
        <v>52802474.740000002</v>
      </c>
      <c r="FFA11" s="4">
        <v>288323693.23000002</v>
      </c>
      <c r="FFB11" s="4">
        <v>-36110668.710000001</v>
      </c>
      <c r="FFC11" s="4">
        <v>148885310.27000001</v>
      </c>
      <c r="FFD11" s="4">
        <v>-26779613.129999999</v>
      </c>
      <c r="FFE11" s="4">
        <v>311343060.33999997</v>
      </c>
      <c r="FFF11" s="4">
        <v>175584038.78</v>
      </c>
      <c r="FFG11" s="4">
        <v>-1131370205.8800001</v>
      </c>
      <c r="FFH11" s="4">
        <v>339841472.06</v>
      </c>
      <c r="FFI11" s="4">
        <v>1072812050.91</v>
      </c>
      <c r="FFJ11" s="4">
        <v>125226189.25</v>
      </c>
      <c r="FFK11" s="4">
        <v>102880891.34</v>
      </c>
      <c r="FFL11" s="4">
        <v>306475244.63999999</v>
      </c>
      <c r="FFM11" s="4">
        <v>254578773.77000001</v>
      </c>
      <c r="FFN11" s="4">
        <v>19117965.27</v>
      </c>
      <c r="FFO11" s="4">
        <v>-343277809.92000002</v>
      </c>
      <c r="FFP11" s="4">
        <v>209956063.28</v>
      </c>
      <c r="FFQ11" s="4">
        <v>681870066.42999995</v>
      </c>
      <c r="FFR11" s="4">
        <v>-306176112.45999998</v>
      </c>
      <c r="FFS11" s="4">
        <v>182710111.94999999</v>
      </c>
      <c r="FFT11" s="4">
        <v>53701564.640000001</v>
      </c>
      <c r="FFU11" s="4">
        <v>-1838733646.03</v>
      </c>
      <c r="FFV11" s="4">
        <v>-655583268.21000004</v>
      </c>
      <c r="FFW11" s="4">
        <v>51128390.859999999</v>
      </c>
      <c r="FFX11" s="4">
        <v>2416840826.5700002</v>
      </c>
      <c r="FFY11" s="4">
        <v>854229539.69000006</v>
      </c>
      <c r="FFZ11" s="4">
        <v>2735489496.2600002</v>
      </c>
      <c r="FGA11" s="4">
        <v>442893487.08999997</v>
      </c>
      <c r="FGB11" s="4">
        <v>142590222.66999999</v>
      </c>
      <c r="FGC11" s="4">
        <v>1447155065.47</v>
      </c>
      <c r="FGD11" s="4">
        <v>34739959.039999999</v>
      </c>
      <c r="FGE11" s="4">
        <v>250570192.09999999</v>
      </c>
      <c r="FGF11" s="4">
        <v>-283022412.44</v>
      </c>
      <c r="FGG11" s="4">
        <v>32824757.690000001</v>
      </c>
      <c r="FGH11" s="4">
        <v>181333250.19</v>
      </c>
      <c r="FGI11" s="4">
        <v>346301077.80000001</v>
      </c>
      <c r="FGJ11" s="4">
        <v>87658809.709999993</v>
      </c>
      <c r="FGK11" s="4">
        <v>295098482.55000001</v>
      </c>
      <c r="FGL11" s="4">
        <v>245672897.56</v>
      </c>
      <c r="FGM11" s="4">
        <v>199078833.84999999</v>
      </c>
      <c r="FGN11" s="4">
        <v>174698349.66</v>
      </c>
      <c r="FGO11" s="4">
        <v>213097873.99000001</v>
      </c>
      <c r="FGP11" s="4">
        <v>99046529.25</v>
      </c>
      <c r="FGQ11" s="4">
        <v>77225851.819999993</v>
      </c>
      <c r="FGR11" s="4">
        <v>149632792.11000001</v>
      </c>
      <c r="FGS11" s="4">
        <v>84208201.930000007</v>
      </c>
      <c r="FGT11" s="4">
        <v>85804849.680000007</v>
      </c>
      <c r="FGU11" s="4">
        <v>93713168.989999995</v>
      </c>
      <c r="FGV11" s="4">
        <v>-1469479358.4000001</v>
      </c>
      <c r="FGW11" s="4">
        <v>40437762.460000001</v>
      </c>
      <c r="FGX11" s="4">
        <v>37239930.659999996</v>
      </c>
      <c r="FGY11" s="4">
        <v>146130232.83000001</v>
      </c>
      <c r="FGZ11" s="4">
        <v>-213796149.81999999</v>
      </c>
      <c r="FHA11" s="4">
        <v>286428426.32999998</v>
      </c>
      <c r="FHB11" s="4">
        <v>214027033.30000001</v>
      </c>
      <c r="FHC11" s="4">
        <v>260406335.31</v>
      </c>
      <c r="FHD11" s="4">
        <v>-484349764.48000002</v>
      </c>
      <c r="FHE11" s="4">
        <v>152722444.38999999</v>
      </c>
      <c r="FHF11" s="4">
        <v>-485874982.77999997</v>
      </c>
      <c r="FHG11" s="4">
        <v>-256364016.21000001</v>
      </c>
      <c r="FHH11" s="4">
        <v>49577951.409999996</v>
      </c>
      <c r="FHI11" s="4">
        <v>16123226.66</v>
      </c>
      <c r="FHJ11" s="4">
        <v>129867877.55</v>
      </c>
      <c r="FHK11" s="4">
        <v>7401599.0199999996</v>
      </c>
      <c r="FHL11" s="4">
        <v>56564190.850000001</v>
      </c>
      <c r="FHM11" s="4">
        <v>-1177759204.53</v>
      </c>
      <c r="FHN11" s="4">
        <v>135858634.28999999</v>
      </c>
      <c r="FHO11" s="4">
        <v>35254312.359999999</v>
      </c>
      <c r="FHP11" s="4">
        <v>106698474.04000001</v>
      </c>
      <c r="FHQ11" s="4">
        <v>503614462.02999997</v>
      </c>
      <c r="FHR11" s="4">
        <v>23368597.34</v>
      </c>
      <c r="FHS11" s="4">
        <v>-1402398937.0799999</v>
      </c>
      <c r="FHT11" s="4">
        <v>86466712.430000007</v>
      </c>
      <c r="FHU11" s="4">
        <v>197763941.28</v>
      </c>
      <c r="FHV11" s="4">
        <v>288709197.13999999</v>
      </c>
      <c r="FHW11" s="4">
        <v>417863271.99000001</v>
      </c>
      <c r="FHX11" s="4">
        <v>327720560.80000001</v>
      </c>
      <c r="FHY11" s="4">
        <v>161565602.97</v>
      </c>
      <c r="FHZ11" s="4">
        <v>135179878.65000001</v>
      </c>
      <c r="FIA11" s="4">
        <v>32014725.149999999</v>
      </c>
      <c r="FIB11" s="4">
        <v>16887776.02</v>
      </c>
      <c r="FIC11" s="4">
        <v>29668057.620000001</v>
      </c>
      <c r="FID11" s="4">
        <v>157968133.11000001</v>
      </c>
      <c r="FIE11" s="4">
        <v>-2753048.17</v>
      </c>
      <c r="FIF11" s="4">
        <v>46693036.939999998</v>
      </c>
      <c r="FIG11" s="4">
        <v>395571761.23000002</v>
      </c>
      <c r="FIH11" s="4">
        <v>-160791608.94</v>
      </c>
      <c r="FII11" s="4">
        <v>581947422.58000004</v>
      </c>
      <c r="FIJ11" s="4">
        <v>22739866.34</v>
      </c>
      <c r="FIK11" s="4">
        <v>14841397.130000001</v>
      </c>
      <c r="FIL11" s="4">
        <v>31741400.84</v>
      </c>
      <c r="FIM11" s="4">
        <v>60006630.799999997</v>
      </c>
      <c r="FIN11" s="4">
        <v>44382422.579999998</v>
      </c>
      <c r="FIO11" s="4">
        <v>61749843.670000002</v>
      </c>
      <c r="FIP11" s="4">
        <v>109890611.92</v>
      </c>
      <c r="FIQ11" s="4">
        <v>-910175732.01999998</v>
      </c>
      <c r="FIR11" s="4">
        <v>-561063993.13</v>
      </c>
      <c r="FIS11" s="4">
        <v>-808615677.87</v>
      </c>
      <c r="FIT11" s="4">
        <v>11222151.98</v>
      </c>
      <c r="FIU11" s="4">
        <v>27500253.370000001</v>
      </c>
      <c r="FIV11" s="4">
        <v>-101163672.13</v>
      </c>
      <c r="FIW11" s="4">
        <v>360036668.20999998</v>
      </c>
      <c r="FIX11" s="4">
        <v>263121174.68000001</v>
      </c>
      <c r="FIY11" s="4">
        <v>5121328.28</v>
      </c>
      <c r="FIZ11" s="4">
        <v>34352333.149999999</v>
      </c>
      <c r="FJA11" s="4">
        <v>-1801658172.8099999</v>
      </c>
      <c r="FJB11" s="4">
        <v>15422532.859999999</v>
      </c>
      <c r="FJC11" s="4">
        <v>139500923</v>
      </c>
      <c r="FJD11" s="4">
        <v>422748332.51999998</v>
      </c>
      <c r="FJE11" s="4">
        <v>-499698650.89999998</v>
      </c>
      <c r="FJF11" s="4">
        <v>20236944.699999999</v>
      </c>
      <c r="FJG11" s="4">
        <v>-716514000.38</v>
      </c>
      <c r="FJH11" s="4">
        <v>295317677.50999999</v>
      </c>
      <c r="FJI11" s="4">
        <v>101618592.06</v>
      </c>
      <c r="FJJ11" s="4">
        <v>226288619.16</v>
      </c>
      <c r="FJK11" s="4">
        <v>102190023.91</v>
      </c>
      <c r="FJL11" s="4">
        <v>103893480.5</v>
      </c>
      <c r="FJM11" s="4">
        <v>141291862.34999999</v>
      </c>
      <c r="FJN11" s="4">
        <v>31925108.920000002</v>
      </c>
      <c r="FJO11" s="4">
        <v>796251483.38999999</v>
      </c>
      <c r="FJP11" s="4">
        <v>92767943.340000004</v>
      </c>
      <c r="FJQ11" s="4">
        <v>46748269.829999998</v>
      </c>
      <c r="FJR11" s="4">
        <v>21024361.920000002</v>
      </c>
      <c r="FJS11" s="4">
        <v>1386935616.22</v>
      </c>
      <c r="FJT11" s="4">
        <v>-29731928.82</v>
      </c>
      <c r="FJU11" s="4">
        <v>126735251.48</v>
      </c>
      <c r="FJV11" s="4">
        <v>174244848.19</v>
      </c>
      <c r="FJW11" s="4">
        <v>318711981.32999998</v>
      </c>
      <c r="FJX11" s="4">
        <v>758899876.92999995</v>
      </c>
      <c r="FJY11" s="4">
        <v>-2806601443.7199998</v>
      </c>
      <c r="FJZ11" s="4">
        <v>141060340.69999999</v>
      </c>
      <c r="FKA11" s="4">
        <v>-1162087916.98</v>
      </c>
      <c r="FKB11" s="4">
        <v>96238638.560000002</v>
      </c>
      <c r="FKC11" s="4">
        <v>-149284989.40000001</v>
      </c>
      <c r="FKD11" s="4">
        <v>29549030.239999998</v>
      </c>
      <c r="FKE11" s="4">
        <v>66147514.25</v>
      </c>
      <c r="FKF11" s="4">
        <v>237048864.33000001</v>
      </c>
      <c r="FKG11" s="4">
        <v>65867794.219999999</v>
      </c>
      <c r="FKH11" s="4">
        <v>172224585.69</v>
      </c>
      <c r="FKI11" s="4">
        <v>-210879271.15000001</v>
      </c>
      <c r="FKJ11" s="4">
        <v>125770802.45</v>
      </c>
      <c r="FKK11" s="4">
        <v>166976852.33000001</v>
      </c>
      <c r="FKL11" s="4">
        <v>131544352.76000001</v>
      </c>
      <c r="FKM11" s="4">
        <v>47514815.299999997</v>
      </c>
      <c r="FKN11" s="4">
        <v>167020621.03</v>
      </c>
      <c r="FKO11" s="4">
        <v>70869157.959999993</v>
      </c>
      <c r="FKP11" s="4">
        <v>71977247.700000003</v>
      </c>
      <c r="FKQ11" s="4">
        <v>41358698.689999998</v>
      </c>
      <c r="FKR11" s="4">
        <v>871179529.07000005</v>
      </c>
      <c r="FKS11" s="4">
        <v>28921296.25</v>
      </c>
      <c r="FKT11" s="4">
        <v>213981896.69999999</v>
      </c>
      <c r="FKU11" s="4">
        <v>65100161.82</v>
      </c>
      <c r="FKV11" s="4">
        <v>18606222.719999999</v>
      </c>
      <c r="FKW11" s="4">
        <v>268596691.51999998</v>
      </c>
      <c r="FKX11" s="4">
        <v>94531967.950000003</v>
      </c>
      <c r="FKY11" s="4">
        <v>98526028.230000004</v>
      </c>
      <c r="FKZ11" s="4">
        <v>5434685.75</v>
      </c>
      <c r="FLA11" s="4">
        <v>41810470.539999999</v>
      </c>
      <c r="FLB11" s="4">
        <v>167483202.59999999</v>
      </c>
      <c r="FLC11" s="4">
        <v>123129285.59999999</v>
      </c>
      <c r="FLD11" s="4">
        <v>61240664.920000002</v>
      </c>
      <c r="FLE11" s="4">
        <v>88303355.480000004</v>
      </c>
      <c r="FLF11" s="4">
        <v>72968016.909999996</v>
      </c>
      <c r="FLG11" s="4">
        <v>72603079.849999994</v>
      </c>
      <c r="FLH11" s="4">
        <v>80175081.329999998</v>
      </c>
      <c r="FLI11" s="4">
        <v>139471142.40000001</v>
      </c>
      <c r="FLJ11" s="4">
        <v>43830089.920000002</v>
      </c>
      <c r="FLK11" s="4">
        <v>124891440.88</v>
      </c>
      <c r="FLL11" s="4">
        <v>46102493.020000003</v>
      </c>
      <c r="FLM11" s="4">
        <v>36586223.600000001</v>
      </c>
      <c r="FLN11" s="4">
        <v>273254449.42000002</v>
      </c>
      <c r="FLO11" s="4">
        <v>35888299.439999998</v>
      </c>
      <c r="FLP11" s="4">
        <v>1079717772.49</v>
      </c>
      <c r="FLQ11" s="4">
        <v>66865287.710000001</v>
      </c>
      <c r="FLR11" s="4">
        <v>36566155.350000001</v>
      </c>
      <c r="FLS11" s="4">
        <v>104453436.64</v>
      </c>
      <c r="FLT11" s="4">
        <v>82339658.480000004</v>
      </c>
      <c r="FLU11" s="4">
        <v>252468772.16999999</v>
      </c>
      <c r="FLV11" s="4">
        <v>395369221.51999998</v>
      </c>
      <c r="FLW11" s="4">
        <v>816933351.99000001</v>
      </c>
      <c r="FLX11" s="4">
        <v>119029332.17</v>
      </c>
      <c r="FLY11" s="4">
        <v>83434696.420000002</v>
      </c>
      <c r="FLZ11" s="4">
        <v>219054978.83000001</v>
      </c>
      <c r="FMA11" s="4">
        <v>88708333.170000002</v>
      </c>
      <c r="FMB11" s="4">
        <v>81327196.519999996</v>
      </c>
      <c r="FMC11" s="4">
        <v>89744375.579999998</v>
      </c>
      <c r="FMD11" s="4">
        <v>80768595.680000007</v>
      </c>
      <c r="FME11" s="4">
        <v>68758480.469999999</v>
      </c>
      <c r="FMF11" s="4">
        <v>118707260.52</v>
      </c>
      <c r="FMG11" s="4">
        <v>110134568.03</v>
      </c>
      <c r="FMH11" s="4">
        <v>52833069.109999999</v>
      </c>
      <c r="FMI11" s="4">
        <v>71868562.019999996</v>
      </c>
      <c r="FMJ11" s="4">
        <v>95954354.980000004</v>
      </c>
      <c r="FMK11" s="4">
        <v>65881527.020000003</v>
      </c>
      <c r="FML11" s="4">
        <v>100186982.16</v>
      </c>
      <c r="FMM11" s="4">
        <v>60384155.649999999</v>
      </c>
      <c r="FMN11" s="4">
        <v>76653619.359999999</v>
      </c>
      <c r="FMO11" s="4">
        <v>58769037.25</v>
      </c>
      <c r="FMP11" s="4">
        <v>66563404.609999999</v>
      </c>
      <c r="FMQ11" s="4">
        <v>18997275.969999999</v>
      </c>
      <c r="FMR11" s="4">
        <v>45153202.490000002</v>
      </c>
      <c r="FMS11" s="4">
        <v>31907758.899999999</v>
      </c>
      <c r="FMT11" s="4">
        <v>62267953.479999997</v>
      </c>
      <c r="FMU11" s="4">
        <v>71520458.390000001</v>
      </c>
      <c r="FMV11" s="4">
        <v>68344681.200000003</v>
      </c>
      <c r="FMW11" s="4">
        <v>36427921.920000002</v>
      </c>
      <c r="FMX11" s="4">
        <v>240744719.16999999</v>
      </c>
      <c r="FMY11" s="4">
        <v>47824702.799999997</v>
      </c>
      <c r="FMZ11" s="4">
        <v>108886933.68000001</v>
      </c>
      <c r="FNA11" s="4">
        <v>69778632.450000003</v>
      </c>
      <c r="FNB11" s="4">
        <v>61710282.25</v>
      </c>
      <c r="FNC11" s="4">
        <v>63034013.009999998</v>
      </c>
      <c r="FND11" s="4">
        <v>77354221.840000004</v>
      </c>
      <c r="FNE11" s="4">
        <v>51633213.609999999</v>
      </c>
      <c r="FNF11" s="4">
        <v>44914295.329999998</v>
      </c>
      <c r="FNG11" s="4">
        <v>59142506.210000001</v>
      </c>
      <c r="FNH11" s="4">
        <v>709276469.25</v>
      </c>
      <c r="FNI11" s="4">
        <v>60875710.140000001</v>
      </c>
      <c r="FNJ11" s="4">
        <v>57157732.350000001</v>
      </c>
      <c r="FNK11" s="4">
        <v>61303684.579999998</v>
      </c>
      <c r="FNL11" s="4">
        <v>58757470.450000003</v>
      </c>
      <c r="FNM11" s="4">
        <v>70839576.439999998</v>
      </c>
      <c r="FNN11" s="4">
        <v>52701813.420000002</v>
      </c>
      <c r="FNO11" s="4">
        <v>37358416.170000002</v>
      </c>
      <c r="FNP11" s="4">
        <v>423780820.73000002</v>
      </c>
      <c r="FNQ11" s="4">
        <v>43170220.960000001</v>
      </c>
      <c r="FNR11" s="4">
        <v>120200586.18000001</v>
      </c>
      <c r="FNS11" s="4">
        <v>34688162.020000003</v>
      </c>
      <c r="FNT11" s="4">
        <v>40790224.100000001</v>
      </c>
      <c r="FNU11" s="4">
        <v>11019263.189999999</v>
      </c>
      <c r="FNV11" s="4">
        <v>14982869.92</v>
      </c>
      <c r="FNW11" s="4">
        <v>581910541.20000005</v>
      </c>
      <c r="FNX11" s="4">
        <v>11264124299</v>
      </c>
      <c r="FNY11" s="4">
        <v>548609883.34000003</v>
      </c>
      <c r="FNZ11" s="4">
        <v>526240219.86000001</v>
      </c>
      <c r="FOA11" s="4">
        <v>-659172395.88</v>
      </c>
      <c r="FOB11" s="4">
        <v>1887399.37</v>
      </c>
      <c r="FOC11" s="4">
        <v>-1570719947.3099999</v>
      </c>
      <c r="FOD11" s="4">
        <v>1502215711.4400001</v>
      </c>
      <c r="FOE11" s="4">
        <v>-187255628.06</v>
      </c>
      <c r="FOF11" s="4">
        <v>4660293262.2200003</v>
      </c>
      <c r="FOG11" s="4">
        <v>182214703.59</v>
      </c>
      <c r="FOH11" s="4">
        <v>247036289.69999999</v>
      </c>
      <c r="FOI11" s="4">
        <v>-64238375.710000001</v>
      </c>
      <c r="FOJ11" s="4">
        <v>141738761.38</v>
      </c>
      <c r="FOK11" s="4">
        <v>257999919.72</v>
      </c>
      <c r="FOL11" s="4">
        <v>1415412472.29</v>
      </c>
      <c r="FOM11" s="4">
        <v>40637871.479999997</v>
      </c>
      <c r="FON11" s="4">
        <v>1321308989</v>
      </c>
      <c r="FOO11" s="4">
        <v>278739460</v>
      </c>
      <c r="FOP11" s="4">
        <v>690207443.24000001</v>
      </c>
      <c r="FOQ11" s="4">
        <v>126028053.45</v>
      </c>
      <c r="FOR11" s="4">
        <v>2229273291.5300002</v>
      </c>
      <c r="FOS11" s="4">
        <v>157602469.94</v>
      </c>
      <c r="FOT11" s="4">
        <v>66857528.219999999</v>
      </c>
      <c r="FOU11" s="4">
        <v>-167357767</v>
      </c>
      <c r="FOV11" s="4">
        <v>680954364.25999999</v>
      </c>
      <c r="FOW11" s="4">
        <v>27077333.199999999</v>
      </c>
      <c r="FOX11" s="4">
        <v>-82244401.700000003</v>
      </c>
      <c r="FOY11" s="4">
        <v>89190706.090000004</v>
      </c>
      <c r="FOZ11" s="4">
        <v>-5777696173.4200001</v>
      </c>
      <c r="FPA11" s="4">
        <v>-112945626.45</v>
      </c>
      <c r="FPB11" s="4">
        <v>924872338.92999995</v>
      </c>
      <c r="FPC11" s="4">
        <v>342714507.69999999</v>
      </c>
      <c r="FPD11" s="4">
        <v>-566005485.92999995</v>
      </c>
      <c r="FPE11" s="4">
        <v>109901937.77</v>
      </c>
      <c r="FPF11" s="4">
        <v>106475000000</v>
      </c>
      <c r="FPG11" s="4">
        <v>375101233.38999999</v>
      </c>
      <c r="FPH11" s="4">
        <v>-2503358735.6599998</v>
      </c>
      <c r="FPI11" s="4">
        <v>212389936.11000001</v>
      </c>
      <c r="FPJ11" s="4">
        <v>5949509000</v>
      </c>
      <c r="FPK11" s="4">
        <v>689839851.59000003</v>
      </c>
      <c r="FPL11" s="4">
        <v>20720000000</v>
      </c>
      <c r="FPM11" s="4">
        <v>107484045.7</v>
      </c>
      <c r="FPN11" s="4">
        <v>434577262.5</v>
      </c>
      <c r="FPO11" s="4">
        <v>139327768.69999999</v>
      </c>
      <c r="FPP11" s="4">
        <v>56926506.009999998</v>
      </c>
      <c r="FPQ11" s="4">
        <v>282097127.38</v>
      </c>
      <c r="FPR11" s="4">
        <v>34396831.109999999</v>
      </c>
      <c r="FPS11" s="4">
        <v>89348218.760000005</v>
      </c>
      <c r="FPT11" s="4">
        <v>153569774.34999999</v>
      </c>
      <c r="FPU11" s="4">
        <v>69922867.549999997</v>
      </c>
      <c r="FPV11" s="4">
        <v>228576391.49000001</v>
      </c>
      <c r="FPW11" s="4">
        <v>-57071524.060000002</v>
      </c>
      <c r="FPX11" s="4">
        <v>128308903.81</v>
      </c>
      <c r="FPY11" s="4">
        <v>161951728.43000001</v>
      </c>
      <c r="FPZ11" s="4">
        <v>1066228007.5599999</v>
      </c>
      <c r="FQA11" s="4">
        <v>146849983.5</v>
      </c>
      <c r="FQB11" s="4">
        <v>13936509.91</v>
      </c>
      <c r="FQC11" s="4">
        <v>28731592.109999999</v>
      </c>
      <c r="FQD11" s="4">
        <v>186605713.25</v>
      </c>
      <c r="FQE11" s="4">
        <v>208663211.56999999</v>
      </c>
      <c r="FQF11" s="4">
        <v>194625533.53999999</v>
      </c>
      <c r="FQG11" s="4">
        <v>220439811.94</v>
      </c>
      <c r="FQH11" s="4">
        <v>110361857.94</v>
      </c>
      <c r="FQI11" s="4">
        <v>331272792.07999998</v>
      </c>
      <c r="FQJ11" s="4">
        <v>287646349.31</v>
      </c>
      <c r="FQK11" s="4">
        <v>63742775.270000003</v>
      </c>
      <c r="FQL11" s="4">
        <v>385725690.10000002</v>
      </c>
      <c r="FQM11" s="4">
        <v>47115376.829999998</v>
      </c>
      <c r="FQN11" s="4">
        <v>105629028.72</v>
      </c>
      <c r="FQO11" s="4">
        <v>50910216.909999996</v>
      </c>
      <c r="FQP11" s="4">
        <v>158505350.38</v>
      </c>
      <c r="FQQ11" s="4">
        <v>92173153.959999993</v>
      </c>
      <c r="FQR11" s="4">
        <v>91046079.760000005</v>
      </c>
      <c r="FQS11" s="4">
        <v>-211348868.16</v>
      </c>
      <c r="FQT11" s="4">
        <v>50297972.43</v>
      </c>
      <c r="FQU11" s="4">
        <v>84678912.689999998</v>
      </c>
      <c r="FQV11" s="4">
        <v>21596627.77</v>
      </c>
      <c r="FQW11" s="4">
        <v>119224657.97</v>
      </c>
      <c r="FQX11" s="4">
        <v>-9108496.6099999994</v>
      </c>
      <c r="FQY11" s="4">
        <v>58501842.530000001</v>
      </c>
      <c r="FQZ11" s="4">
        <v>65446106.07</v>
      </c>
      <c r="FRA11" s="4">
        <v>83398654.390000001</v>
      </c>
      <c r="FRB11" s="4">
        <v>47081735.979999997</v>
      </c>
      <c r="FRC11" s="4">
        <v>89073410.019999996</v>
      </c>
      <c r="FRD11" s="4">
        <v>210366613.34</v>
      </c>
      <c r="FRE11" s="4">
        <v>75314775.739999995</v>
      </c>
      <c r="FRF11" s="4">
        <v>157055312.56</v>
      </c>
      <c r="FRG11" s="4">
        <v>74294129.129999995</v>
      </c>
      <c r="FRH11" s="4">
        <v>400579204.93000001</v>
      </c>
      <c r="FRI11" s="4">
        <v>50274595.539999999</v>
      </c>
      <c r="FRJ11" s="4">
        <v>11118578.689999999</v>
      </c>
      <c r="FRK11" s="4">
        <v>20335803.129999999</v>
      </c>
      <c r="FRL11" s="4">
        <v>20809066.379999999</v>
      </c>
      <c r="FRM11" s="4">
        <v>73068724.519999996</v>
      </c>
      <c r="FRN11" s="4">
        <v>63532925.289999999</v>
      </c>
      <c r="FRO11" s="4">
        <v>-9575246.5500000007</v>
      </c>
      <c r="FRP11" s="4">
        <v>246140251.40000001</v>
      </c>
      <c r="FRQ11" s="4">
        <v>85277737.459999993</v>
      </c>
      <c r="FRR11" s="4">
        <v>91580746.090000004</v>
      </c>
      <c r="FRS11" s="4">
        <v>-877360215.67999995</v>
      </c>
      <c r="FRT11" s="4">
        <v>-417583168.89999998</v>
      </c>
      <c r="FRU11" s="4">
        <v>162935945.84</v>
      </c>
      <c r="FRV11" s="4">
        <v>35209197.670000002</v>
      </c>
      <c r="FRW11" s="4">
        <v>78284300.379999995</v>
      </c>
      <c r="FRX11" s="4">
        <v>61037678.979999997</v>
      </c>
      <c r="FRY11" s="4">
        <v>263457884.91</v>
      </c>
      <c r="FRZ11" s="4">
        <v>1626323.38</v>
      </c>
      <c r="FSA11" s="4">
        <v>-786569.23</v>
      </c>
      <c r="FSB11" s="4">
        <v>17277692.079999998</v>
      </c>
      <c r="FSC11" s="4">
        <v>-1179125331.4300001</v>
      </c>
      <c r="FSD11" s="4">
        <v>41074894.240000002</v>
      </c>
      <c r="FSE11" s="4">
        <v>47265359.240000002</v>
      </c>
      <c r="FSF11" s="4">
        <v>31136404.43</v>
      </c>
      <c r="FSG11" s="4">
        <v>35051198.469999999</v>
      </c>
      <c r="FSH11" s="4">
        <v>16055461.01</v>
      </c>
      <c r="FSI11" s="4">
        <v>35978294.299999997</v>
      </c>
      <c r="FSJ11" s="4">
        <v>32106890.890000001</v>
      </c>
      <c r="FSK11" s="4">
        <v>-190966529.68000001</v>
      </c>
      <c r="FSL11" s="4">
        <v>174060977.09</v>
      </c>
      <c r="FSM11" s="4">
        <v>3679499.08</v>
      </c>
      <c r="FSN11" s="4">
        <v>-692099470.26999998</v>
      </c>
      <c r="FSO11" s="4">
        <v>-509764720.64999998</v>
      </c>
      <c r="FSP11" s="4">
        <v>96369022.290000007</v>
      </c>
      <c r="FSQ11" s="4">
        <v>92343910.719999999</v>
      </c>
      <c r="FSR11" s="4">
        <v>101945573.37</v>
      </c>
      <c r="FSS11" s="4">
        <v>38094991.880000003</v>
      </c>
      <c r="FST11" s="4">
        <v>18221768.460000001</v>
      </c>
      <c r="FSU11" s="4">
        <v>61580614</v>
      </c>
      <c r="FSV11" s="4">
        <v>66170792.229999997</v>
      </c>
      <c r="FSW11" s="4">
        <v>-41170418.770000003</v>
      </c>
      <c r="FSX11" s="4">
        <v>70980244.010000005</v>
      </c>
      <c r="FSY11" s="4">
        <v>83577526.269999996</v>
      </c>
      <c r="FSZ11" s="4">
        <v>-552968992.83000004</v>
      </c>
      <c r="FTA11" s="4">
        <v>99572247.060000002</v>
      </c>
      <c r="FTB11" s="4">
        <v>78176632.640000001</v>
      </c>
      <c r="FTC11" s="4">
        <v>149508562.33000001</v>
      </c>
      <c r="FTD11" s="4">
        <v>43456106.229999997</v>
      </c>
      <c r="FTE11" s="4">
        <v>85311109.129999995</v>
      </c>
      <c r="FTF11" s="4">
        <v>101829110.72</v>
      </c>
      <c r="FTG11" s="4">
        <v>34570207.369999997</v>
      </c>
      <c r="FTH11" s="4">
        <v>80724536.060000002</v>
      </c>
      <c r="FTI11" s="4">
        <v>370882019.87</v>
      </c>
      <c r="FTJ11" s="4">
        <v>81586824.489999995</v>
      </c>
      <c r="FTK11" s="4">
        <v>43593797.390000001</v>
      </c>
      <c r="FTL11" s="4">
        <v>31296798.120000001</v>
      </c>
      <c r="FTM11" s="4">
        <v>50079057.490000002</v>
      </c>
      <c r="FTN11" s="4">
        <v>50142209.329999998</v>
      </c>
      <c r="FTO11" s="4">
        <v>28324591.52</v>
      </c>
      <c r="FTP11" s="4">
        <v>45708804.299999997</v>
      </c>
      <c r="FTQ11" s="4">
        <v>30214287.329999998</v>
      </c>
      <c r="FTR11" s="4">
        <v>80808810.359999999</v>
      </c>
      <c r="FTS11" s="4">
        <v>20153618.82</v>
      </c>
      <c r="FTT11" s="4">
        <v>35065801.829999998</v>
      </c>
      <c r="FTU11" s="4">
        <v>40964951.18</v>
      </c>
      <c r="FTV11" s="4">
        <v>31123216.789999999</v>
      </c>
      <c r="FTW11" s="4">
        <v>11855028.48</v>
      </c>
      <c r="FTX11" s="4">
        <v>42292227.899999999</v>
      </c>
      <c r="FTY11" s="4">
        <v>47856078.82</v>
      </c>
      <c r="FTZ11" s="4">
        <v>278739460</v>
      </c>
      <c r="FUA11" s="4">
        <v>924872338.92999995</v>
      </c>
      <c r="FUB11" s="4">
        <v>123907568.33</v>
      </c>
      <c r="FUC11" s="4">
        <v>76274504.719999999</v>
      </c>
      <c r="FUD11" s="4">
        <v>103167606.7</v>
      </c>
      <c r="FUE11" s="4">
        <v>406858670.48000002</v>
      </c>
      <c r="FUF11" s="4">
        <v>3322946000</v>
      </c>
      <c r="FUG11" s="4">
        <v>288743231.94</v>
      </c>
      <c r="FUH11" s="4">
        <v>3150928228.5999999</v>
      </c>
      <c r="FUI11" s="4">
        <v>152199342.56999999</v>
      </c>
      <c r="FUJ11" s="4">
        <v>151952824.59</v>
      </c>
      <c r="FUK11" s="4">
        <v>39893788.289999999</v>
      </c>
      <c r="FUL11" s="4">
        <v>62461305.759999998</v>
      </c>
      <c r="FUM11" s="4">
        <v>1638036563.5899999</v>
      </c>
      <c r="FUN11" s="4">
        <v>1855079113.4200001</v>
      </c>
      <c r="FUO11" s="4">
        <v>12010979.199999999</v>
      </c>
      <c r="FUP11" s="4">
        <v>172524612.00999999</v>
      </c>
      <c r="FUQ11" s="4">
        <v>1206160984.9100001</v>
      </c>
      <c r="FUR11" s="4">
        <v>83425208.659999996</v>
      </c>
      <c r="FUS11" s="4">
        <v>19368674</v>
      </c>
      <c r="FUT11" s="4">
        <v>515828326.56</v>
      </c>
      <c r="FUU11" s="4">
        <v>-12325768618.98</v>
      </c>
      <c r="FUV11" s="4">
        <v>268918150.50999999</v>
      </c>
      <c r="FUW11" s="4">
        <v>182442512.43000001</v>
      </c>
      <c r="FUX11" s="4">
        <v>83655926.010000005</v>
      </c>
      <c r="FUY11" s="4">
        <v>77379918.659999996</v>
      </c>
      <c r="FUZ11" s="4">
        <v>56934112.43</v>
      </c>
      <c r="FVA11" s="4">
        <v>62983331.560000002</v>
      </c>
      <c r="FVB11" s="4">
        <v>801598767.94000006</v>
      </c>
      <c r="FVC11" s="4">
        <v>133074740.11</v>
      </c>
      <c r="FVD11" s="4">
        <v>156336131.59</v>
      </c>
      <c r="FVE11" s="4">
        <v>76274504.719999999</v>
      </c>
      <c r="FVF11" s="4">
        <v>103167606.7</v>
      </c>
      <c r="FVG11" s="4">
        <v>723307149.79999995</v>
      </c>
      <c r="FVH11" s="4">
        <v>25207265.629999999</v>
      </c>
      <c r="FVI11" s="4">
        <v>77539606.670000002</v>
      </c>
      <c r="FVJ11" s="4">
        <v>13159229.23</v>
      </c>
      <c r="FVK11" s="4">
        <v>-1380416112</v>
      </c>
      <c r="FVL11" s="4">
        <v>264874834.78</v>
      </c>
      <c r="FVM11" s="4">
        <v>-951605270.97000003</v>
      </c>
      <c r="FVN11" s="4">
        <v>6548329.2800000003</v>
      </c>
      <c r="FVO11" s="4">
        <v>178803899.63999999</v>
      </c>
      <c r="FVP11" s="4">
        <v>12926048.34</v>
      </c>
      <c r="FVQ11" s="4">
        <v>52645922.880000003</v>
      </c>
      <c r="FVR11" s="4">
        <v>65930935.390000001</v>
      </c>
      <c r="FVS11" s="4">
        <v>219453074.81999999</v>
      </c>
      <c r="FVT11" s="4">
        <v>121053667.63</v>
      </c>
      <c r="FVU11" s="4">
        <v>192083479.56999999</v>
      </c>
      <c r="FVV11" s="4">
        <v>40539786.759999998</v>
      </c>
      <c r="FVW11" s="4">
        <v>1457720340.1400001</v>
      </c>
      <c r="FVX11" s="4">
        <v>135693893.77000001</v>
      </c>
      <c r="FVY11" s="4">
        <v>909961785.39999998</v>
      </c>
      <c r="FVZ11" s="4">
        <v>1248826326.96</v>
      </c>
      <c r="FWA11" s="4">
        <v>-41265767.049999997</v>
      </c>
      <c r="FWB11" s="4">
        <v>-19718985.309999999</v>
      </c>
      <c r="FWC11" s="4">
        <v>360966486.33999997</v>
      </c>
      <c r="FWD11" s="4">
        <v>180357620.50999999</v>
      </c>
      <c r="FWE11" s="4">
        <v>45841067.780000001</v>
      </c>
      <c r="FWF11" s="4">
        <v>4686241681.0900002</v>
      </c>
      <c r="FWG11" s="4">
        <v>5414712071.3599997</v>
      </c>
      <c r="FWH11" s="4">
        <v>91801670.459999993</v>
      </c>
      <c r="FWI11" s="4">
        <v>396813782.25</v>
      </c>
      <c r="FWJ11" s="4">
        <v>117409211.89</v>
      </c>
      <c r="FWK11" s="4">
        <v>-210987259.99000001</v>
      </c>
      <c r="FWL11" s="4">
        <v>116637065.47</v>
      </c>
      <c r="FWM11" s="4">
        <v>179416954.44</v>
      </c>
      <c r="FWN11" s="4">
        <v>-59146062.859999999</v>
      </c>
      <c r="FWO11" s="4">
        <v>107923982.77</v>
      </c>
      <c r="FWP11" s="4">
        <v>193623053.99000001</v>
      </c>
      <c r="FWQ11" s="4">
        <v>46698443.020000003</v>
      </c>
      <c r="FWR11" s="4">
        <v>65574031.609999999</v>
      </c>
      <c r="FWS11" s="4">
        <v>7209196.3099999996</v>
      </c>
      <c r="FWT11" s="4">
        <v>18269312.879999999</v>
      </c>
      <c r="FWU11" s="4">
        <v>387130302.67000002</v>
      </c>
      <c r="FWV11" s="4">
        <v>302624304.82999998</v>
      </c>
      <c r="FWW11" s="4">
        <v>11417352.960000001</v>
      </c>
      <c r="FWX11" s="4">
        <v>150198778.55000001</v>
      </c>
      <c r="FWY11" s="4">
        <v>64894238.259999998</v>
      </c>
      <c r="FWZ11" s="4">
        <v>148425225.09999999</v>
      </c>
      <c r="FXA11" s="4">
        <v>169785244.03</v>
      </c>
      <c r="FXB11" s="4">
        <v>108214236.29000001</v>
      </c>
      <c r="FXC11" s="4">
        <v>240347707.80000001</v>
      </c>
      <c r="FXD11" s="4">
        <v>303673851.06</v>
      </c>
      <c r="FXE11" s="4">
        <v>483972279.99000001</v>
      </c>
      <c r="FXF11" s="4">
        <v>54204236.079999998</v>
      </c>
      <c r="FXG11" s="4">
        <v>135926622.56</v>
      </c>
      <c r="FXH11" s="4">
        <v>167358617.69999999</v>
      </c>
      <c r="FXI11" s="4">
        <v>736636330.28999996</v>
      </c>
      <c r="FXJ11" s="4">
        <v>975322356.69000006</v>
      </c>
      <c r="FXK11" s="4">
        <v>186986232.03999999</v>
      </c>
      <c r="FXL11" s="4">
        <v>12337368.32</v>
      </c>
      <c r="FXM11" s="4">
        <v>102401225.09</v>
      </c>
      <c r="FXN11" s="4">
        <v>21094012.300000001</v>
      </c>
      <c r="FXO11" s="4">
        <v>184053871.52000001</v>
      </c>
      <c r="FXP11" s="4">
        <v>142639602.00999999</v>
      </c>
      <c r="FXQ11" s="4">
        <v>69239093.609999999</v>
      </c>
      <c r="FXR11" s="4">
        <v>84049011.840000004</v>
      </c>
      <c r="FXS11" s="4">
        <v>37253256.310000002</v>
      </c>
      <c r="FXT11" s="4">
        <v>278519084.66000003</v>
      </c>
      <c r="FXU11" s="4">
        <v>272840060.11000001</v>
      </c>
      <c r="FXV11" s="4">
        <v>92691201.030000001</v>
      </c>
      <c r="FXW11" s="4">
        <v>530673808.82999998</v>
      </c>
      <c r="FXX11" s="4">
        <v>107539346.03</v>
      </c>
      <c r="FXY11" s="4">
        <v>69097172.180000007</v>
      </c>
      <c r="FXZ11" s="4">
        <v>119620402.90000001</v>
      </c>
      <c r="FYA11" s="4">
        <v>87933271.840000004</v>
      </c>
      <c r="FYB11" s="4">
        <v>75691532.239999995</v>
      </c>
      <c r="FYC11" s="4">
        <v>125070218.38</v>
      </c>
      <c r="FYD11" s="4">
        <v>109179298.13</v>
      </c>
      <c r="FYE11" s="4">
        <v>85856398.349999994</v>
      </c>
      <c r="FYF11" s="4">
        <v>74653547.280000001</v>
      </c>
      <c r="FYG11" s="4">
        <v>112046373.38</v>
      </c>
      <c r="FYH11" s="4">
        <v>138862811.13999999</v>
      </c>
      <c r="FYI11" s="4">
        <v>266007374.38</v>
      </c>
      <c r="FYJ11" s="4">
        <v>66979645.219999999</v>
      </c>
      <c r="FYK11" s="4">
        <v>63665337.409999996</v>
      </c>
      <c r="FYL11" s="4">
        <v>95912061.099999994</v>
      </c>
      <c r="FYM11" s="4">
        <v>70575906.730000004</v>
      </c>
      <c r="FYN11" s="4">
        <v>67820728.480000004</v>
      </c>
      <c r="FYO11" s="4">
        <v>36410934.130000003</v>
      </c>
      <c r="FYP11" s="4">
        <v>86970764.870000005</v>
      </c>
      <c r="FYQ11" s="4">
        <v>11048788.960000001</v>
      </c>
      <c r="FYR11" s="4">
        <v>115085310.81</v>
      </c>
      <c r="FYS11" s="4">
        <v>45021887.229999997</v>
      </c>
      <c r="FYT11" s="4">
        <v>81888387.459999993</v>
      </c>
      <c r="FYU11" s="4">
        <v>98132408.909999996</v>
      </c>
      <c r="FYV11" s="4">
        <v>65961578.740000002</v>
      </c>
      <c r="FYW11" s="4">
        <v>143155619.25</v>
      </c>
      <c r="FYX11" s="4">
        <v>76104360.340000004</v>
      </c>
      <c r="FYY11" s="4">
        <v>47254676.969999999</v>
      </c>
      <c r="FYZ11" s="4">
        <v>58686973.939999998</v>
      </c>
      <c r="FZA11" s="4">
        <v>52355942.479999997</v>
      </c>
      <c r="FZB11" s="4">
        <v>53861147.060000002</v>
      </c>
      <c r="FZC11" s="4">
        <v>43914587.299999997</v>
      </c>
      <c r="FZD11" s="4">
        <v>33165253.690000001</v>
      </c>
      <c r="FZE11" s="4">
        <v>86327610.409999996</v>
      </c>
      <c r="FZF11" s="4">
        <v>123191180.20999999</v>
      </c>
      <c r="FZG11" s="4">
        <v>318514454.01999998</v>
      </c>
      <c r="FZH11" s="4">
        <v>53954697.590000004</v>
      </c>
      <c r="FZI11" s="4">
        <v>33764215.210000001</v>
      </c>
      <c r="FZJ11" s="4">
        <v>83517344.769999996</v>
      </c>
      <c r="FZK11" s="4">
        <v>468384508.25</v>
      </c>
      <c r="FZL11" s="4">
        <v>212365439.99000001</v>
      </c>
      <c r="FZM11" s="4">
        <v>532813549.05000001</v>
      </c>
      <c r="FZN11" s="4">
        <v>237103630.09</v>
      </c>
      <c r="FZO11" s="4">
        <v>141679011.72999999</v>
      </c>
      <c r="FZP11" s="4">
        <v>178211689.44</v>
      </c>
      <c r="FZQ11" s="4">
        <v>249036253.61000001</v>
      </c>
      <c r="FZR11" s="4">
        <v>83458459.439999998</v>
      </c>
      <c r="FZS11" s="4">
        <v>1911409367.8699999</v>
      </c>
      <c r="FZT11" s="4">
        <v>325039560.14999998</v>
      </c>
      <c r="FZU11" s="4">
        <v>432513532.88999999</v>
      </c>
      <c r="FZV11" s="4">
        <v>155308485.13999999</v>
      </c>
      <c r="FZW11" s="4">
        <v>499784599.19999999</v>
      </c>
      <c r="FZX11" s="4">
        <v>100327139.97</v>
      </c>
      <c r="FZY11" s="4">
        <v>55861861.439999998</v>
      </c>
      <c r="FZZ11" s="4">
        <v>76011496.840000004</v>
      </c>
      <c r="GAA11" s="4">
        <v>99827144.510000005</v>
      </c>
      <c r="GAB11" s="4">
        <v>34734105.329999998</v>
      </c>
      <c r="GAC11" s="4">
        <v>34571934.369999997</v>
      </c>
      <c r="GAD11" s="4">
        <v>-1102451.8400000001</v>
      </c>
      <c r="GAE11" s="4">
        <v>25794825.219999999</v>
      </c>
      <c r="GAF11" s="4">
        <v>73429629.620000005</v>
      </c>
      <c r="GAG11" s="4">
        <v>73695500.439999998</v>
      </c>
      <c r="GAH11" s="4">
        <v>-8498332.9499999993</v>
      </c>
      <c r="GAI11" s="4">
        <v>63690975.310000002</v>
      </c>
      <c r="GAJ11" s="4">
        <v>68518370.400000006</v>
      </c>
      <c r="GAK11" s="4">
        <v>120266061.53</v>
      </c>
      <c r="GAL11" s="4">
        <v>-42830253.240000002</v>
      </c>
      <c r="GAM11" s="4">
        <v>43493027.920000002</v>
      </c>
      <c r="GAN11" s="4">
        <v>23249904.780000001</v>
      </c>
      <c r="GAO11" s="4">
        <v>41704176.909999996</v>
      </c>
      <c r="GAP11" s="4">
        <v>-12265352.51</v>
      </c>
      <c r="GAQ11" s="4">
        <v>114432495.81</v>
      </c>
      <c r="GAR11" s="4">
        <v>88496565.930000007</v>
      </c>
      <c r="GAS11" s="4">
        <v>47933079.719999999</v>
      </c>
      <c r="GAT11" s="4">
        <v>63063132.329999998</v>
      </c>
      <c r="GAU11" s="4">
        <v>49763259.079999998</v>
      </c>
      <c r="GAV11" s="4">
        <v>31347447.710000001</v>
      </c>
      <c r="GAW11" s="4">
        <v>52577427.490000002</v>
      </c>
      <c r="GAX11" s="4">
        <v>22641319.75</v>
      </c>
      <c r="GAY11" s="4">
        <v>34682484.640000001</v>
      </c>
      <c r="GAZ11" s="4">
        <v>178498643.44999999</v>
      </c>
      <c r="GBA11" s="4">
        <v>769553012.12</v>
      </c>
      <c r="GBB11" s="4">
        <v>11358827.720000001</v>
      </c>
      <c r="GBC11" s="4">
        <v>578931551.5</v>
      </c>
      <c r="GBD11" s="4">
        <v>-32309957.789999999</v>
      </c>
      <c r="GBE11" s="4">
        <v>-219063933.71000001</v>
      </c>
      <c r="GBF11" s="4">
        <v>-85207808.379999995</v>
      </c>
      <c r="GBG11" s="4">
        <v>386208357.23000002</v>
      </c>
      <c r="GBH11" s="4">
        <v>225897311.91</v>
      </c>
      <c r="GBI11" s="4">
        <v>1391566165.4300001</v>
      </c>
      <c r="GBJ11" s="4">
        <v>24825400.75</v>
      </c>
      <c r="GBK11" s="4">
        <v>57620714.829999998</v>
      </c>
      <c r="GBL11" s="4">
        <v>232775699.71000001</v>
      </c>
      <c r="GBM11" s="4">
        <v>416036848.5</v>
      </c>
      <c r="GBN11" s="4">
        <v>60547378.369999997</v>
      </c>
      <c r="GBO11" s="4">
        <v>23781794.48</v>
      </c>
      <c r="GBP11" s="4">
        <v>181406404.06999999</v>
      </c>
      <c r="GBQ11" s="4">
        <v>44112265.719999999</v>
      </c>
      <c r="GBR11" s="4">
        <v>160534459.12</v>
      </c>
      <c r="GBS11" s="4">
        <v>92293302.930000007</v>
      </c>
      <c r="GBT11" s="4">
        <v>377352463.62</v>
      </c>
      <c r="GBU11" s="4">
        <v>299427547.29000002</v>
      </c>
      <c r="GBV11" s="4">
        <v>351314860.83999997</v>
      </c>
      <c r="GBW11" s="4">
        <v>206941809.19</v>
      </c>
      <c r="GBX11" s="4">
        <v>168512081.62</v>
      </c>
      <c r="GBY11" s="4">
        <v>187817560.88999999</v>
      </c>
      <c r="GBZ11" s="4">
        <v>1438954845.51</v>
      </c>
      <c r="GCA11" s="4">
        <v>95208047.560000002</v>
      </c>
      <c r="GCB11" s="4">
        <v>9611450.7400000002</v>
      </c>
      <c r="GCC11" s="4">
        <v>145149082.38</v>
      </c>
      <c r="GCD11" s="4">
        <v>52872214.770000003</v>
      </c>
      <c r="GCE11" s="4">
        <v>321304631</v>
      </c>
      <c r="GCF11" s="4">
        <v>-922254647.55999994</v>
      </c>
      <c r="GCG11" s="4">
        <v>6920525.2999999998</v>
      </c>
      <c r="GCH11" s="4">
        <v>34499121.759999998</v>
      </c>
      <c r="GCI11" s="4">
        <v>26739829.690000001</v>
      </c>
      <c r="GCJ11" s="4">
        <v>345218015.69</v>
      </c>
      <c r="GCK11" s="4">
        <v>278338050.80000001</v>
      </c>
      <c r="GCL11" s="4">
        <v>223854454.16</v>
      </c>
      <c r="GCM11" s="4">
        <v>121804552.15000001</v>
      </c>
      <c r="GCN11" s="4">
        <v>298520940.44999999</v>
      </c>
      <c r="GCO11" s="4">
        <v>101245636.65000001</v>
      </c>
      <c r="GCP11" s="4">
        <v>119725073.89</v>
      </c>
      <c r="GCQ11" s="4">
        <v>341303110.75999999</v>
      </c>
      <c r="GCR11" s="4">
        <v>102437577.76000001</v>
      </c>
      <c r="GCS11" s="4">
        <v>83439233.969999999</v>
      </c>
      <c r="GCT11" s="4">
        <v>78088666.659999996</v>
      </c>
      <c r="GCU11" s="4">
        <v>113971418.95</v>
      </c>
      <c r="GCV11" s="4">
        <v>217176789.53</v>
      </c>
      <c r="GCW11" s="4">
        <v>58749142.299999997</v>
      </c>
      <c r="GCX11" s="4">
        <v>61214614.740000002</v>
      </c>
      <c r="GCY11" s="4">
        <v>70846654.719999999</v>
      </c>
      <c r="GCZ11" s="4">
        <v>67740417.260000005</v>
      </c>
      <c r="GDA11" s="4">
        <v>75398927</v>
      </c>
      <c r="GDB11" s="4">
        <v>95578143.359999999</v>
      </c>
      <c r="GDC11" s="4">
        <v>82936385.450000003</v>
      </c>
      <c r="GDD11" s="4">
        <v>363006097.36000001</v>
      </c>
      <c r="GDE11" s="4">
        <v>90572973.989999995</v>
      </c>
      <c r="GDF11" s="4">
        <v>184785136.71000001</v>
      </c>
      <c r="GDG11" s="4">
        <v>111171738.56999999</v>
      </c>
      <c r="GDH11" s="4">
        <v>107279830.52</v>
      </c>
      <c r="GDI11" s="4">
        <v>52805267.869999997</v>
      </c>
      <c r="GDJ11" s="4">
        <v>363646832.56999999</v>
      </c>
      <c r="GDK11" s="4">
        <v>125123159.90000001</v>
      </c>
      <c r="GDL11" s="4">
        <v>903636701.09000003</v>
      </c>
      <c r="GDM11" s="4">
        <v>502582722.50999999</v>
      </c>
      <c r="GDN11" s="4">
        <v>38135890.390000001</v>
      </c>
      <c r="GDO11" s="4">
        <v>46475700.659999996</v>
      </c>
      <c r="GDP11" s="4">
        <v>21503972.77</v>
      </c>
      <c r="GDQ11" s="4">
        <v>715046776.95000005</v>
      </c>
      <c r="GDR11" s="4">
        <v>416854564.31999999</v>
      </c>
      <c r="GDS11" s="4">
        <v>571348442.75999999</v>
      </c>
      <c r="GDT11" s="4">
        <v>75259381.620000005</v>
      </c>
      <c r="GDU11" s="4">
        <v>141618955.06999999</v>
      </c>
      <c r="GDV11" s="4">
        <v>3994455.4</v>
      </c>
      <c r="GDW11" s="4">
        <v>117024146.11</v>
      </c>
      <c r="GDX11" s="4">
        <v>40295169.329999998</v>
      </c>
      <c r="GDY11" s="4">
        <v>376054934.25999999</v>
      </c>
      <c r="GDZ11" s="4">
        <v>971886571.45000005</v>
      </c>
      <c r="GEA11" s="4">
        <v>483849735.48000002</v>
      </c>
      <c r="GEB11" s="4">
        <v>-753855492.78999996</v>
      </c>
      <c r="GEC11" s="4">
        <v>175712496.56</v>
      </c>
      <c r="GED11" s="4">
        <v>148124723.13</v>
      </c>
      <c r="GEE11" s="4">
        <v>96337381.590000004</v>
      </c>
      <c r="GEF11" s="4">
        <v>147902338.47999999</v>
      </c>
      <c r="GEG11" s="4">
        <v>259583875.52000001</v>
      </c>
      <c r="GEH11" s="4">
        <v>100424171.73</v>
      </c>
      <c r="GEI11" s="4">
        <v>50517703.960000001</v>
      </c>
      <c r="GEJ11" s="4">
        <v>124527677.15000001</v>
      </c>
      <c r="GEK11" s="4">
        <v>227236373.08000001</v>
      </c>
      <c r="GEL11" s="4">
        <v>76887624.890000001</v>
      </c>
      <c r="GEM11" s="4">
        <v>38224663.539999999</v>
      </c>
      <c r="GEN11" s="4">
        <v>35749651.859999999</v>
      </c>
      <c r="GEO11" s="4">
        <v>52171742.210000001</v>
      </c>
      <c r="GEP11" s="4">
        <v>84403722.689999998</v>
      </c>
      <c r="GEQ11" s="4">
        <v>56073074.340000004</v>
      </c>
      <c r="GER11" s="4">
        <v>54456928.880000003</v>
      </c>
      <c r="GES11" s="4">
        <v>29848004.719999999</v>
      </c>
      <c r="GET11" s="4">
        <v>29115559.210000001</v>
      </c>
      <c r="GEU11" s="4">
        <v>363646832.56999999</v>
      </c>
      <c r="GEV11" s="4">
        <v>-92950034.980000004</v>
      </c>
      <c r="GEW11" s="4">
        <v>-1553817215.0599999</v>
      </c>
      <c r="GEX11" s="4">
        <v>-123463940.91</v>
      </c>
      <c r="GEY11" s="4">
        <v>-412547644.02999997</v>
      </c>
      <c r="GEZ11" s="4">
        <v>-713736929.51999998</v>
      </c>
      <c r="GFA11" s="4">
        <v>-1149781717.5699999</v>
      </c>
      <c r="GFB11" s="4">
        <v>-2497510263.4299998</v>
      </c>
      <c r="GFC11" s="4">
        <v>157111239.71000001</v>
      </c>
      <c r="GFD11" s="4">
        <v>1431158624.1300001</v>
      </c>
      <c r="GFE11" s="4">
        <v>-692431408.67999995</v>
      </c>
      <c r="GFF11" s="4">
        <v>575568057.07000005</v>
      </c>
      <c r="GFG11" s="4">
        <v>94611226.189999998</v>
      </c>
      <c r="GFH11" s="4">
        <v>80601220.829999998</v>
      </c>
      <c r="GFI11" s="4">
        <v>49054806.490000002</v>
      </c>
      <c r="GFJ11" s="4">
        <v>182439504.09</v>
      </c>
      <c r="GFK11" s="4">
        <v>507770416.58999997</v>
      </c>
      <c r="GFL11" s="4">
        <v>415264335.20999998</v>
      </c>
      <c r="GFM11" s="4">
        <v>645535340</v>
      </c>
      <c r="GFN11" s="4">
        <v>57890761.590000004</v>
      </c>
      <c r="GFO11" s="4">
        <v>121386893.88</v>
      </c>
      <c r="GFP11" s="4">
        <v>217459717.74000001</v>
      </c>
      <c r="GFQ11" s="4">
        <v>837357303.25</v>
      </c>
      <c r="GFR11" s="4">
        <v>365236072.63999999</v>
      </c>
      <c r="GFS11" s="4">
        <v>-2319247883.5700002</v>
      </c>
      <c r="GFT11" s="4">
        <v>-551192357.64999998</v>
      </c>
      <c r="GFU11" s="4">
        <v>311229938.72000003</v>
      </c>
      <c r="GFV11" s="4">
        <v>156793852.43000001</v>
      </c>
      <c r="GFW11" s="4">
        <v>-1798808691.98</v>
      </c>
      <c r="GFX11" s="4">
        <v>-840829346.36000001</v>
      </c>
      <c r="GFY11" s="4">
        <v>31624558.780000001</v>
      </c>
      <c r="GFZ11" s="4">
        <v>-4721740840.1099997</v>
      </c>
      <c r="GGA11" s="4">
        <v>37649305.759999998</v>
      </c>
      <c r="GGB11" s="4">
        <v>106848686.87</v>
      </c>
      <c r="GGC11" s="4">
        <v>-4040446495.3499999</v>
      </c>
      <c r="GGD11" s="4">
        <v>-1475279942.01</v>
      </c>
      <c r="GGE11" s="4">
        <v>1364903511.2</v>
      </c>
      <c r="GGF11" s="4">
        <v>-2326698412.79</v>
      </c>
      <c r="GGG11" s="4">
        <v>946611220.13</v>
      </c>
      <c r="GGH11" s="4">
        <v>114002873.06</v>
      </c>
      <c r="GGI11" s="4">
        <v>-599033900.69000006</v>
      </c>
      <c r="GGJ11" s="4">
        <v>1157502515.46</v>
      </c>
      <c r="GGK11" s="4">
        <v>-126842620.16</v>
      </c>
      <c r="GGL11" s="4">
        <v>-25596490.989999998</v>
      </c>
      <c r="GGM11" s="4">
        <v>33551001.199999999</v>
      </c>
      <c r="GGN11" s="4">
        <v>238383375.77000001</v>
      </c>
      <c r="GGO11" s="4">
        <v>253832040.58000001</v>
      </c>
      <c r="GGP11" s="4">
        <v>57166668.520000003</v>
      </c>
      <c r="GGQ11" s="4">
        <v>51804714.899999999</v>
      </c>
      <c r="GGR11" s="4">
        <v>45276972.520000003</v>
      </c>
      <c r="GGS11" s="4">
        <v>1225185351.4100001</v>
      </c>
      <c r="GGT11" s="4">
        <v>95424018.239999995</v>
      </c>
      <c r="GGU11" s="4">
        <v>-68366398.819999993</v>
      </c>
      <c r="GGV11" s="4">
        <v>114713503.58</v>
      </c>
      <c r="GGW11" s="4">
        <v>373309904.75999999</v>
      </c>
      <c r="GGX11" s="4">
        <v>1731358282.8199999</v>
      </c>
      <c r="GGY11" s="4">
        <v>224790934.47</v>
      </c>
      <c r="GGZ11" s="4">
        <v>-877514790.45000005</v>
      </c>
      <c r="GHA11" s="4">
        <v>-4071591.16</v>
      </c>
      <c r="GHB11" s="4">
        <v>803453768.63</v>
      </c>
      <c r="GHC11" s="4">
        <v>20204097.280000001</v>
      </c>
      <c r="GHD11" s="4">
        <v>68847687.739999995</v>
      </c>
      <c r="GHE11" s="4">
        <v>1240567243.9000001</v>
      </c>
      <c r="GHF11" s="4">
        <v>1541436636.1300001</v>
      </c>
      <c r="GHG11" s="4">
        <v>1407327968.6400001</v>
      </c>
      <c r="GHH11" s="4">
        <v>127153786.11</v>
      </c>
      <c r="GHI11" s="4">
        <v>579069409.13999999</v>
      </c>
      <c r="GHJ11" s="4">
        <v>1124665224.1099999</v>
      </c>
      <c r="GHK11" s="4">
        <v>461870294.43000001</v>
      </c>
      <c r="GHL11" s="4">
        <v>741824641.45000005</v>
      </c>
      <c r="GHM11" s="4">
        <v>1095093398.46</v>
      </c>
      <c r="GHN11" s="4">
        <v>1413807778.9200001</v>
      </c>
      <c r="GHO11" s="4">
        <v>741925761.41999996</v>
      </c>
      <c r="GHP11" s="4">
        <v>150184392.09</v>
      </c>
      <c r="GHQ11" s="4">
        <v>244055926.63999999</v>
      </c>
      <c r="GHR11" s="4">
        <v>309511262.82999998</v>
      </c>
      <c r="GHS11" s="4">
        <v>178172380.49000001</v>
      </c>
      <c r="GHT11" s="4">
        <v>262180324.41999999</v>
      </c>
      <c r="GHU11" s="4">
        <v>19349118.489999998</v>
      </c>
      <c r="GHV11" s="4">
        <v>62545303.280000001</v>
      </c>
      <c r="GHW11" s="4">
        <v>130437099.7</v>
      </c>
      <c r="GHY11" s="3">
        <v>43830</v>
      </c>
      <c r="GHZ11" s="4">
        <v>1913824414.9999998</v>
      </c>
      <c r="GIA11" s="4">
        <v>388538758</v>
      </c>
      <c r="GIB11" s="4">
        <v>1150886809</v>
      </c>
      <c r="GIC11" s="4">
        <v>319389000</v>
      </c>
      <c r="GID11" s="4">
        <v>965205889</v>
      </c>
      <c r="GIE11" s="4"/>
      <c r="GIF11" s="4">
        <v>880000000</v>
      </c>
      <c r="GIG11" s="4">
        <v>688740444</v>
      </c>
      <c r="GIH11" s="4">
        <v>544262200</v>
      </c>
      <c r="GII11" s="4">
        <v>944380410</v>
      </c>
      <c r="GIJ11" s="4">
        <v>2217990191</v>
      </c>
      <c r="GIK11" s="4">
        <v>131618104</v>
      </c>
      <c r="GIL11" s="4">
        <v>206154034</v>
      </c>
      <c r="GIM11" s="4">
        <v>1110900000</v>
      </c>
      <c r="GIN11" s="4">
        <v>531045914</v>
      </c>
      <c r="GIO11" s="4">
        <v>360353195</v>
      </c>
      <c r="GIP11" s="4">
        <v>235756000</v>
      </c>
      <c r="GIQ11" s="4">
        <v>182907705</v>
      </c>
      <c r="GIR11" s="4">
        <v>1166990330</v>
      </c>
      <c r="GIS11" s="4">
        <v>255777161</v>
      </c>
      <c r="GIT11" s="4">
        <v>36087500</v>
      </c>
      <c r="GIU11" s="4">
        <v>138000000</v>
      </c>
      <c r="GIV11" s="4">
        <v>393969093.99999994</v>
      </c>
      <c r="GIW11" s="4">
        <v>211332310</v>
      </c>
      <c r="GIX11" s="4">
        <v>963049748</v>
      </c>
      <c r="GIY11" s="4">
        <v>184146946</v>
      </c>
      <c r="GIZ11" s="4">
        <v>4009532040.0000005</v>
      </c>
      <c r="GJA11" s="4">
        <v>246467424</v>
      </c>
      <c r="GJB11" s="4">
        <v>41280000</v>
      </c>
      <c r="GJC11" s="4">
        <v>50017500</v>
      </c>
      <c r="GJD11" s="4">
        <v>29927139.000000004</v>
      </c>
      <c r="GJE11" s="4">
        <v>109275000</v>
      </c>
      <c r="GJF11" s="4">
        <v>226273033</v>
      </c>
      <c r="GJG11" s="4">
        <v>1946915121</v>
      </c>
      <c r="GJH11" s="4">
        <v>481237188</v>
      </c>
      <c r="GJI11" s="4">
        <v>129800000</v>
      </c>
      <c r="GJJ11" s="4">
        <v>1019397107</v>
      </c>
      <c r="GJK11" s="4">
        <v>527802080</v>
      </c>
      <c r="GJL11" s="4">
        <v>381512820</v>
      </c>
      <c r="GJM11" s="4">
        <v>225060000</v>
      </c>
      <c r="GJN11" s="4">
        <v>1460994304.0000002</v>
      </c>
      <c r="GJO11" s="4">
        <v>147706873</v>
      </c>
      <c r="GJP11" s="4">
        <v>470923313</v>
      </c>
      <c r="GJQ11" s="4">
        <v>1777679909</v>
      </c>
      <c r="GJR11" s="4">
        <v>652675584</v>
      </c>
      <c r="GJS11" s="4">
        <v>4279427797</v>
      </c>
      <c r="GJT11" s="4">
        <v>113500000</v>
      </c>
      <c r="GJU11" s="4"/>
      <c r="GJV11" s="4">
        <v>124897575</v>
      </c>
      <c r="GJW11" s="4">
        <v>1461084117</v>
      </c>
      <c r="GJX11" s="4">
        <v>928670961</v>
      </c>
      <c r="GJY11" s="4">
        <v>2283741262</v>
      </c>
      <c r="GJZ11" s="4">
        <v>578804715</v>
      </c>
      <c r="GKA11" s="4">
        <v>595340230</v>
      </c>
      <c r="GKB11" s="4">
        <v>1137294994</v>
      </c>
      <c r="GKC11" s="4">
        <v>1969193481</v>
      </c>
      <c r="GKD11" s="4">
        <v>520795518</v>
      </c>
      <c r="GKE11" s="4">
        <v>198000000</v>
      </c>
      <c r="GKF11" s="4">
        <v>2906599842</v>
      </c>
      <c r="GKG11" s="4">
        <v>513514730</v>
      </c>
      <c r="GKH11" s="4">
        <v>1237422864</v>
      </c>
      <c r="GKI11" s="4">
        <v>3151197660</v>
      </c>
      <c r="GKJ11" s="4"/>
      <c r="GKK11" s="4"/>
      <c r="GKL11" s="4">
        <v>1634378473</v>
      </c>
      <c r="GKM11" s="4">
        <v>1201927655</v>
      </c>
      <c r="GKN11" s="4">
        <v>259120228</v>
      </c>
      <c r="GKO11" s="4">
        <v>237529175</v>
      </c>
      <c r="GKP11" s="4">
        <v>768333348</v>
      </c>
      <c r="GKQ11" s="4">
        <v>344415433</v>
      </c>
      <c r="GKR11" s="4">
        <v>607146395</v>
      </c>
      <c r="GKS11" s="4">
        <v>150407012</v>
      </c>
      <c r="GKT11" s="4"/>
      <c r="GKU11" s="4">
        <v>329752181</v>
      </c>
      <c r="GKV11" s="4">
        <v>707069951</v>
      </c>
      <c r="GKW11" s="4">
        <v>319142525</v>
      </c>
      <c r="GKX11" s="4">
        <v>207020000</v>
      </c>
      <c r="GKY11" s="4">
        <v>50443500</v>
      </c>
      <c r="GKZ11" s="4">
        <v>121071209645.99998</v>
      </c>
      <c r="GLA11" s="4">
        <v>1218412038</v>
      </c>
      <c r="GLB11" s="4">
        <v>1142400000</v>
      </c>
      <c r="GLC11" s="4">
        <v>4911895500</v>
      </c>
      <c r="GLD11" s="4">
        <v>6737103270.000001</v>
      </c>
      <c r="GLE11" s="4">
        <v>301802291</v>
      </c>
      <c r="GLF11" s="4">
        <v>914210168</v>
      </c>
      <c r="GLG11" s="4">
        <v>1552180662</v>
      </c>
      <c r="GLH11" s="4">
        <v>2405000000</v>
      </c>
      <c r="GLI11" s="4">
        <v>1655051861</v>
      </c>
      <c r="GLJ11" s="4">
        <v>989959882.00000012</v>
      </c>
      <c r="GLK11" s="4">
        <v>2390812402</v>
      </c>
      <c r="GLL11" s="4">
        <v>3451137189</v>
      </c>
      <c r="GLM11" s="4">
        <v>4309898186</v>
      </c>
      <c r="GLN11" s="4">
        <v>722718000</v>
      </c>
      <c r="GLO11" s="4">
        <v>2696141772.0000005</v>
      </c>
      <c r="GLP11" s="4">
        <v>4421354800</v>
      </c>
      <c r="GLQ11" s="4">
        <v>1519844138</v>
      </c>
      <c r="GLR11" s="4">
        <v>785694505.00000012</v>
      </c>
      <c r="GLS11" s="4">
        <v>2258184018</v>
      </c>
      <c r="GLT11" s="4">
        <v>4051236570</v>
      </c>
      <c r="GLU11" s="4">
        <v>14861835490.000002</v>
      </c>
      <c r="GLV11" s="4"/>
      <c r="GLW11" s="4"/>
      <c r="GLX11" s="4">
        <v>1865104199</v>
      </c>
      <c r="GLY11" s="4">
        <v>1200004884</v>
      </c>
      <c r="GLZ11" s="4">
        <v>552747504</v>
      </c>
      <c r="GMA11" s="4">
        <v>1426381496</v>
      </c>
      <c r="GMB11" s="4">
        <v>1673700000</v>
      </c>
      <c r="GMC11" s="4">
        <v>522861530</v>
      </c>
      <c r="GMD11" s="4">
        <v>636000000</v>
      </c>
      <c r="GME11" s="4">
        <v>19889620455</v>
      </c>
      <c r="GMF11" s="4">
        <v>1199998272</v>
      </c>
      <c r="GMG11" s="4"/>
      <c r="GMH11" s="4">
        <v>2383000000</v>
      </c>
      <c r="GMI11" s="4">
        <v>10000000000</v>
      </c>
      <c r="GMJ11" s="4">
        <v>2361164982</v>
      </c>
      <c r="GMK11" s="4">
        <v>2991409200</v>
      </c>
      <c r="GML11" s="4">
        <v>4771592000</v>
      </c>
      <c r="GMM11" s="4">
        <v>183020977818.00003</v>
      </c>
      <c r="GMN11" s="4">
        <v>13258663400</v>
      </c>
      <c r="GMO11" s="4">
        <v>24958706892</v>
      </c>
      <c r="GMP11" s="4">
        <v>2590541800</v>
      </c>
      <c r="GMQ11" s="4">
        <v>3226604400</v>
      </c>
      <c r="GMR11" s="4">
        <v>1954720314</v>
      </c>
      <c r="GMS11" s="4"/>
      <c r="GMT11" s="4">
        <v>112034580</v>
      </c>
      <c r="GMU11" s="4">
        <v>143321614</v>
      </c>
      <c r="GMV11" s="4">
        <v>234145000</v>
      </c>
      <c r="GMW11" s="4">
        <v>583408432</v>
      </c>
      <c r="GMX11" s="4">
        <v>21599240583</v>
      </c>
      <c r="GMY11" s="4"/>
      <c r="GMZ11" s="4">
        <v>1654007000</v>
      </c>
      <c r="GNA11" s="4">
        <v>2627827419</v>
      </c>
      <c r="GNB11" s="4">
        <v>3067107993</v>
      </c>
      <c r="GNC11" s="4">
        <v>2407925908</v>
      </c>
      <c r="GND11" s="4">
        <v>551343990</v>
      </c>
      <c r="GNE11" s="4">
        <v>283161227</v>
      </c>
      <c r="GNF11" s="4">
        <v>1469327064</v>
      </c>
      <c r="GNG11" s="4">
        <v>138756240</v>
      </c>
      <c r="GNH11" s="4">
        <v>1807699785</v>
      </c>
      <c r="GNI11" s="4">
        <v>3583654150.0000005</v>
      </c>
      <c r="GNJ11" s="4">
        <v>506444599</v>
      </c>
      <c r="GNK11" s="4">
        <v>402428671.00000006</v>
      </c>
      <c r="GNL11" s="4">
        <v>205243738</v>
      </c>
      <c r="GNM11" s="4">
        <v>1828920459</v>
      </c>
      <c r="GNN11" s="4">
        <v>1121952621</v>
      </c>
      <c r="GNO11" s="4">
        <v>1599439081</v>
      </c>
      <c r="GNP11" s="4">
        <v>3568397881</v>
      </c>
      <c r="GNQ11" s="4">
        <v>4227036347</v>
      </c>
      <c r="GNR11" s="4">
        <v>2490717309</v>
      </c>
      <c r="GNS11" s="4">
        <v>793667948.99999988</v>
      </c>
      <c r="GNT11" s="4">
        <v>12660673739</v>
      </c>
      <c r="GNU11" s="4">
        <v>311977230</v>
      </c>
      <c r="GNV11" s="4">
        <v>7754509728</v>
      </c>
      <c r="GNW11" s="4">
        <v>1218236445</v>
      </c>
      <c r="GNX11" s="4">
        <v>6806497060.999999</v>
      </c>
      <c r="GNY11" s="4">
        <v>6188041625</v>
      </c>
      <c r="GNZ11" s="4">
        <v>1008270140</v>
      </c>
      <c r="GOA11" s="4">
        <v>1347213550.9999998</v>
      </c>
      <c r="GOB11" s="4">
        <v>271404099</v>
      </c>
      <c r="GOC11" s="4">
        <v>694622798</v>
      </c>
      <c r="GOD11" s="4">
        <v>473486085</v>
      </c>
      <c r="GOE11" s="4">
        <v>1680914444</v>
      </c>
      <c r="GOF11" s="4">
        <v>5114130315</v>
      </c>
      <c r="GOG11" s="4">
        <v>1850467588</v>
      </c>
      <c r="GOH11" s="4">
        <v>897812984</v>
      </c>
      <c r="GOI11" s="4">
        <v>653867313</v>
      </c>
      <c r="GOJ11" s="4">
        <v>6995037402.999999</v>
      </c>
      <c r="GOK11" s="4">
        <v>2894027676</v>
      </c>
      <c r="GOL11" s="4">
        <v>471102806</v>
      </c>
      <c r="GOM11" s="4">
        <v>549479157</v>
      </c>
      <c r="GON11" s="4">
        <v>915361549</v>
      </c>
      <c r="GOO11" s="4">
        <v>1029535693</v>
      </c>
      <c r="GOP11" s="4">
        <v>932647561</v>
      </c>
      <c r="GOQ11" s="4">
        <v>1034044111</v>
      </c>
      <c r="GOR11" s="4">
        <v>626947136</v>
      </c>
      <c r="GOS11" s="4">
        <v>574398865</v>
      </c>
      <c r="GOT11" s="4">
        <v>1462632723.9999998</v>
      </c>
      <c r="GOU11" s="4">
        <v>569884377</v>
      </c>
      <c r="GOV11" s="4">
        <v>840424878</v>
      </c>
      <c r="GOW11" s="4">
        <v>684902400</v>
      </c>
      <c r="GOX11" s="4">
        <v>491507596</v>
      </c>
      <c r="GOY11" s="4">
        <v>2763081622</v>
      </c>
      <c r="GOZ11" s="4">
        <v>602151239</v>
      </c>
      <c r="GPA11" s="4">
        <v>1385209995</v>
      </c>
      <c r="GPB11" s="4">
        <v>959403095.99999988</v>
      </c>
      <c r="GPC11" s="4">
        <v>1151859235</v>
      </c>
      <c r="GPD11" s="4">
        <v>862463085</v>
      </c>
      <c r="GPE11" s="4">
        <v>635666043</v>
      </c>
      <c r="GPF11" s="4">
        <v>2753149374</v>
      </c>
      <c r="GPG11" s="4">
        <v>596602060</v>
      </c>
      <c r="GPH11" s="4">
        <v>433592220</v>
      </c>
      <c r="GPI11" s="4">
        <v>1203496461</v>
      </c>
      <c r="GPJ11" s="4">
        <v>1460105295</v>
      </c>
      <c r="GPK11" s="4">
        <v>561374326</v>
      </c>
      <c r="GPL11" s="4">
        <v>1642155223.9999998</v>
      </c>
      <c r="GPM11" s="4">
        <v>427984418</v>
      </c>
      <c r="GPN11" s="4">
        <v>1008870490</v>
      </c>
      <c r="GPO11" s="4">
        <v>598315925</v>
      </c>
      <c r="GPP11" s="4">
        <v>193440000</v>
      </c>
      <c r="GPQ11" s="4">
        <v>775464304</v>
      </c>
      <c r="GPR11" s="4">
        <v>223236227</v>
      </c>
      <c r="GPS11" s="4">
        <v>752181550</v>
      </c>
      <c r="GPT11" s="4">
        <v>503600000</v>
      </c>
      <c r="GPU11" s="4">
        <v>817230853.00000012</v>
      </c>
      <c r="GPV11" s="4">
        <v>767691542</v>
      </c>
      <c r="GPW11" s="4">
        <v>1191057144</v>
      </c>
      <c r="GPX11" s="4">
        <v>360000000</v>
      </c>
      <c r="GPY11" s="4">
        <v>425226000</v>
      </c>
      <c r="GPZ11" s="4">
        <v>1142040509</v>
      </c>
      <c r="GQA11" s="4">
        <v>4802629611</v>
      </c>
      <c r="GQB11" s="4">
        <v>4767139025</v>
      </c>
      <c r="GQC11" s="4">
        <v>9560545752</v>
      </c>
      <c r="GQD11" s="4">
        <v>385104123.00000006</v>
      </c>
      <c r="GQE11" s="4">
        <v>303087602</v>
      </c>
      <c r="GQF11" s="4">
        <v>895203111.00000012</v>
      </c>
      <c r="GQG11" s="4">
        <v>366494892.00000006</v>
      </c>
      <c r="GQH11" s="4">
        <v>1076350048</v>
      </c>
      <c r="GQI11" s="4">
        <v>1180393145</v>
      </c>
      <c r="GQJ11" s="4">
        <v>5969931253</v>
      </c>
      <c r="GQK11" s="4">
        <v>773520517</v>
      </c>
      <c r="GQL11" s="4">
        <v>1285702520</v>
      </c>
      <c r="GQM11" s="4">
        <v>169992020</v>
      </c>
      <c r="GQN11" s="4">
        <v>254387225</v>
      </c>
      <c r="GQO11" s="4">
        <v>600670732</v>
      </c>
      <c r="GQP11" s="4">
        <v>813619871</v>
      </c>
      <c r="GQQ11" s="4">
        <v>863977948</v>
      </c>
      <c r="GQR11" s="4">
        <v>459611797</v>
      </c>
      <c r="GQS11" s="4">
        <v>1056929932</v>
      </c>
      <c r="GQT11" s="4">
        <v>3555417624</v>
      </c>
      <c r="GQU11" s="4">
        <v>290486300</v>
      </c>
      <c r="GQV11" s="4">
        <v>221721339</v>
      </c>
      <c r="GQW11" s="4">
        <v>565713733</v>
      </c>
      <c r="GQX11" s="4">
        <v>785688299</v>
      </c>
      <c r="GQY11" s="4">
        <v>717211149</v>
      </c>
      <c r="GQZ11" s="4">
        <v>266634576.00000003</v>
      </c>
      <c r="GRA11" s="4">
        <v>2282655356</v>
      </c>
      <c r="GRB11" s="4">
        <v>464144265</v>
      </c>
      <c r="GRC11" s="4">
        <v>449408480</v>
      </c>
      <c r="GRD11" s="4">
        <v>10616892601</v>
      </c>
      <c r="GRE11" s="4">
        <v>664981157</v>
      </c>
      <c r="GRF11" s="4">
        <v>2419524410</v>
      </c>
      <c r="GRG11" s="4">
        <v>3773971471</v>
      </c>
      <c r="GRH11" s="4">
        <v>34796674002</v>
      </c>
      <c r="GRI11" s="4">
        <v>739082604</v>
      </c>
      <c r="GRJ11" s="4">
        <v>2930655908</v>
      </c>
      <c r="GRK11" s="4">
        <v>2509405154</v>
      </c>
      <c r="GRL11" s="4">
        <v>591484352</v>
      </c>
      <c r="GRM11" s="4">
        <v>469342218</v>
      </c>
      <c r="GRN11" s="4">
        <v>548760000</v>
      </c>
      <c r="GRO11" s="4">
        <v>1145634399</v>
      </c>
      <c r="GRP11" s="4">
        <v>1146824065</v>
      </c>
      <c r="GRQ11" s="4">
        <v>1409866979</v>
      </c>
      <c r="GRR11" s="4">
        <v>263758491</v>
      </c>
      <c r="GRS11" s="4">
        <v>594495077</v>
      </c>
      <c r="GRT11" s="4">
        <v>3875371532</v>
      </c>
      <c r="GRU11" s="4">
        <v>707024295</v>
      </c>
      <c r="GRV11" s="4">
        <v>2768627446</v>
      </c>
      <c r="GRW11" s="4">
        <v>383406551.00000006</v>
      </c>
      <c r="GRX11" s="4">
        <v>3920993421</v>
      </c>
      <c r="GRY11" s="4">
        <v>446316970</v>
      </c>
      <c r="GRZ11" s="4">
        <v>1689507842</v>
      </c>
      <c r="GSA11" s="4">
        <v>595987425</v>
      </c>
      <c r="GSB11" s="4">
        <v>797354771</v>
      </c>
      <c r="GSC11" s="4">
        <v>615770240</v>
      </c>
      <c r="GSD11" s="4">
        <v>2749899995</v>
      </c>
      <c r="GSE11" s="4">
        <v>1131082293</v>
      </c>
      <c r="GSF11" s="4">
        <v>324928980</v>
      </c>
      <c r="GSG11" s="4">
        <v>1411754077.9999998</v>
      </c>
      <c r="GSH11" s="4">
        <v>1022806646</v>
      </c>
      <c r="GSI11" s="4">
        <v>698446376</v>
      </c>
      <c r="GSJ11" s="4">
        <v>2606691975</v>
      </c>
      <c r="GSK11" s="4">
        <v>981850051</v>
      </c>
      <c r="GSL11" s="4">
        <v>745825443</v>
      </c>
      <c r="GSM11" s="4">
        <v>670303988</v>
      </c>
      <c r="GSN11" s="4">
        <v>2013995049</v>
      </c>
      <c r="GSO11" s="4">
        <v>695263035</v>
      </c>
      <c r="GSP11" s="4">
        <v>1336276522</v>
      </c>
      <c r="GSQ11" s="4">
        <v>676472452</v>
      </c>
      <c r="GSR11" s="4">
        <v>284886434</v>
      </c>
      <c r="GSS11" s="4">
        <v>287656920</v>
      </c>
      <c r="GST11" s="4">
        <v>451915213</v>
      </c>
      <c r="GSU11" s="4">
        <v>895091926</v>
      </c>
      <c r="GSV11" s="4">
        <v>536920512</v>
      </c>
      <c r="GSW11" s="4">
        <v>5696058301</v>
      </c>
      <c r="GSX11" s="4">
        <v>1464110715</v>
      </c>
      <c r="GSY11" s="4">
        <v>980888981</v>
      </c>
      <c r="GSZ11" s="4">
        <v>1208315049</v>
      </c>
      <c r="GTA11" s="4">
        <v>582574097</v>
      </c>
      <c r="GTB11" s="4">
        <v>978355383</v>
      </c>
      <c r="GTC11" s="4">
        <v>943382487</v>
      </c>
      <c r="GTD11" s="4">
        <v>777604997</v>
      </c>
      <c r="GTE11" s="4">
        <v>227000000</v>
      </c>
      <c r="GTF11" s="4">
        <v>3795757968</v>
      </c>
      <c r="GTG11" s="4">
        <v>739312480.00000012</v>
      </c>
      <c r="GTH11" s="4">
        <v>741766989</v>
      </c>
      <c r="GTI11" s="4">
        <v>695560053</v>
      </c>
      <c r="GTJ11" s="4">
        <v>685464000</v>
      </c>
      <c r="GTK11" s="4">
        <v>4197957251</v>
      </c>
      <c r="GTL11" s="4">
        <v>880094899</v>
      </c>
      <c r="GTM11" s="4">
        <v>1416391956</v>
      </c>
      <c r="GTN11" s="4">
        <v>135135000</v>
      </c>
      <c r="GTO11" s="4">
        <v>308054400</v>
      </c>
      <c r="GTP11" s="4">
        <v>1218101024</v>
      </c>
      <c r="GTQ11" s="4">
        <v>379624602</v>
      </c>
      <c r="GTR11" s="4">
        <v>400741950</v>
      </c>
      <c r="GTS11" s="4">
        <v>882017357</v>
      </c>
      <c r="GTT11" s="4">
        <v>9405242743</v>
      </c>
      <c r="GTU11" s="4">
        <v>567006340</v>
      </c>
      <c r="GTV11" s="4">
        <v>1173495004</v>
      </c>
      <c r="GTW11" s="4">
        <v>1767232428</v>
      </c>
      <c r="GTX11" s="4">
        <v>716906535</v>
      </c>
      <c r="GTY11" s="4">
        <v>547152425</v>
      </c>
      <c r="GTZ11" s="4">
        <v>324080937</v>
      </c>
      <c r="GUA11" s="4">
        <v>1568000000</v>
      </c>
      <c r="GUB11" s="4">
        <v>453536000</v>
      </c>
      <c r="GUC11" s="4">
        <v>233432457</v>
      </c>
      <c r="GUD11" s="4">
        <v>502753701</v>
      </c>
      <c r="GUE11" s="4">
        <v>421821575</v>
      </c>
      <c r="GUF11" s="4">
        <v>1361725897.9999998</v>
      </c>
      <c r="GUG11" s="4">
        <v>485302918.99999994</v>
      </c>
      <c r="GUH11" s="4">
        <v>453227362</v>
      </c>
      <c r="GUI11" s="4">
        <v>185754222.99999997</v>
      </c>
      <c r="GUJ11" s="4">
        <v>964411115</v>
      </c>
      <c r="GUK11" s="4">
        <v>702090448.99999988</v>
      </c>
      <c r="GUL11" s="4">
        <v>4221497778</v>
      </c>
      <c r="GUM11" s="4">
        <v>1900468250</v>
      </c>
      <c r="GUN11" s="4">
        <v>763438646</v>
      </c>
      <c r="GUO11" s="4">
        <v>885337139</v>
      </c>
      <c r="GUP11" s="4">
        <v>2042914196</v>
      </c>
      <c r="GUQ11" s="4">
        <v>1257095553</v>
      </c>
      <c r="GUR11" s="4">
        <v>670902360</v>
      </c>
      <c r="GUS11" s="4">
        <v>251695243</v>
      </c>
      <c r="GUT11" s="4">
        <v>294059437</v>
      </c>
      <c r="GUU11" s="4">
        <v>537598350</v>
      </c>
      <c r="GUV11" s="4">
        <v>592892704</v>
      </c>
      <c r="GUW11" s="4">
        <v>5057103246</v>
      </c>
      <c r="GUX11" s="4">
        <v>1668768728.9999998</v>
      </c>
      <c r="GUY11" s="4">
        <v>440831060</v>
      </c>
      <c r="GUZ11" s="4">
        <v>1000831205</v>
      </c>
      <c r="GVA11" s="4">
        <v>1065200000</v>
      </c>
      <c r="GVB11" s="4">
        <v>771283579</v>
      </c>
      <c r="GVC11" s="4">
        <v>967399967.99999988</v>
      </c>
      <c r="GVD11" s="4">
        <v>1594549716</v>
      </c>
      <c r="GVE11" s="4">
        <v>1289252171</v>
      </c>
      <c r="GVF11" s="4">
        <v>1245944713</v>
      </c>
      <c r="GVG11" s="4">
        <v>2574315600</v>
      </c>
      <c r="GVH11" s="4">
        <v>4261877052.9999995</v>
      </c>
      <c r="GVI11" s="4">
        <v>129639500</v>
      </c>
      <c r="GVJ11" s="4">
        <v>1005176982</v>
      </c>
      <c r="GVK11" s="4">
        <v>589326557</v>
      </c>
      <c r="GVL11" s="4">
        <v>834025091</v>
      </c>
      <c r="GVM11" s="4">
        <v>177408000</v>
      </c>
      <c r="GVN11" s="4">
        <v>978395307.99999988</v>
      </c>
      <c r="GVO11" s="4">
        <v>19920334</v>
      </c>
      <c r="GVP11" s="4"/>
      <c r="GVQ11" s="4"/>
      <c r="GVR11" s="4"/>
      <c r="GVS11" s="4"/>
      <c r="GVT11" s="4"/>
      <c r="GVU11" s="4"/>
      <c r="GVV11" s="4"/>
      <c r="GVW11" s="4"/>
      <c r="GVX11" s="4"/>
      <c r="GVY11" s="4">
        <v>52695826</v>
      </c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>
        <v>12915000</v>
      </c>
      <c r="GWK11" s="4"/>
      <c r="GWL11" s="4"/>
      <c r="GWM11" s="4"/>
      <c r="GWN11" s="4">
        <v>103069219</v>
      </c>
      <c r="GWO11" s="4"/>
      <c r="GWP11" s="4">
        <v>25690000</v>
      </c>
      <c r="GWQ11" s="4"/>
      <c r="GWR11" s="4"/>
      <c r="GWS11" s="4">
        <v>30797253</v>
      </c>
      <c r="GWT11" s="4"/>
      <c r="GWU11" s="4"/>
      <c r="GWV11" s="4"/>
      <c r="GWW11" s="4"/>
      <c r="GWX11" s="4"/>
      <c r="GWY11" s="4"/>
      <c r="GWZ11" s="4">
        <v>9678750</v>
      </c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>
        <v>891188750</v>
      </c>
      <c r="GXP11" s="4">
        <v>2121481363.0000002</v>
      </c>
      <c r="GXQ11" s="4">
        <v>2549545400</v>
      </c>
      <c r="GXR11" s="4">
        <v>646575078</v>
      </c>
      <c r="GXS11" s="4">
        <v>1808805430</v>
      </c>
      <c r="GXT11" s="4">
        <v>1691897655</v>
      </c>
      <c r="GXU11" s="4">
        <v>455160000</v>
      </c>
      <c r="GXV11" s="4">
        <v>1203611055</v>
      </c>
      <c r="GXW11" s="4">
        <v>993395156</v>
      </c>
      <c r="GXX11" s="4">
        <v>364821779</v>
      </c>
      <c r="GXY11" s="4">
        <v>913903102.00000012</v>
      </c>
      <c r="GXZ11" s="4">
        <v>466537641</v>
      </c>
      <c r="GYA11" s="4">
        <v>500878290</v>
      </c>
      <c r="GYB11" s="4">
        <v>444944856</v>
      </c>
      <c r="GYC11" s="4">
        <v>810077347</v>
      </c>
      <c r="GYD11" s="4">
        <v>587896803</v>
      </c>
      <c r="GYE11" s="4">
        <v>687462541</v>
      </c>
      <c r="GYF11" s="4">
        <v>512999993.00000006</v>
      </c>
      <c r="GYG11" s="4">
        <v>659280517</v>
      </c>
      <c r="GYH11" s="4">
        <v>428898772</v>
      </c>
      <c r="GYI11" s="4">
        <v>420098419</v>
      </c>
      <c r="GYJ11" s="4">
        <v>587233961</v>
      </c>
      <c r="GYK11" s="4">
        <v>734952668</v>
      </c>
      <c r="GYL11" s="4">
        <v>774906597</v>
      </c>
      <c r="GYM11" s="4">
        <v>1888548638</v>
      </c>
      <c r="GYN11" s="4">
        <v>610742243</v>
      </c>
      <c r="GYO11" s="4">
        <v>784071012</v>
      </c>
      <c r="GYP11" s="4">
        <v>710589051.99999988</v>
      </c>
      <c r="GYQ11" s="4">
        <v>327368160</v>
      </c>
      <c r="GYR11" s="4">
        <v>851751183</v>
      </c>
      <c r="GYS11" s="4">
        <v>1518145368</v>
      </c>
      <c r="GYT11" s="4">
        <v>743876333</v>
      </c>
      <c r="GYU11" s="4">
        <v>467165688</v>
      </c>
      <c r="GYV11" s="4">
        <v>408699325</v>
      </c>
      <c r="GYW11" s="4">
        <v>544962242</v>
      </c>
      <c r="GYX11" s="4">
        <v>606232395</v>
      </c>
      <c r="GYY11" s="4">
        <v>2418713613</v>
      </c>
      <c r="GYZ11" s="4">
        <v>745952110</v>
      </c>
      <c r="GZA11" s="4">
        <v>371702206</v>
      </c>
      <c r="GZB11" s="4">
        <v>312391555</v>
      </c>
      <c r="GZC11" s="4">
        <v>429543263</v>
      </c>
      <c r="GZD11" s="4">
        <v>1624357835</v>
      </c>
      <c r="GZE11" s="4">
        <v>479464106</v>
      </c>
      <c r="GZF11" s="4">
        <v>143200281</v>
      </c>
      <c r="GZG11" s="4">
        <v>1556099200.0000002</v>
      </c>
      <c r="GZH11" s="4">
        <v>231000000</v>
      </c>
      <c r="GZI11" s="4">
        <v>973576000</v>
      </c>
      <c r="GZJ11" s="4">
        <v>606995721</v>
      </c>
      <c r="GZK11" s="4">
        <v>933932074</v>
      </c>
      <c r="GZL11" s="4">
        <v>1009156634</v>
      </c>
      <c r="GZM11" s="4">
        <v>2206770722</v>
      </c>
      <c r="GZN11" s="4">
        <v>466475076</v>
      </c>
      <c r="GZO11" s="4">
        <v>540602575</v>
      </c>
      <c r="GZP11" s="4">
        <v>2569973931</v>
      </c>
      <c r="GZQ11" s="4">
        <v>726208046.99999988</v>
      </c>
      <c r="GZR11" s="4">
        <v>1678123584</v>
      </c>
      <c r="GZS11" s="4">
        <v>238000000</v>
      </c>
      <c r="GZT11" s="4">
        <v>876673945</v>
      </c>
      <c r="GZU11" s="4">
        <v>490610934</v>
      </c>
      <c r="GZV11" s="4">
        <v>2113735508</v>
      </c>
      <c r="GZW11" s="4">
        <v>815638642</v>
      </c>
      <c r="GZX11" s="4">
        <v>313597708</v>
      </c>
      <c r="GZY11" s="4">
        <v>1153685718</v>
      </c>
      <c r="GZZ11" s="4">
        <v>399396987</v>
      </c>
      <c r="HAA11" s="4">
        <v>2146346698</v>
      </c>
      <c r="HAB11" s="4">
        <v>639710801</v>
      </c>
      <c r="HAC11" s="4">
        <v>370852000</v>
      </c>
      <c r="HAD11" s="4">
        <v>858582617.99999988</v>
      </c>
      <c r="HAE11" s="4">
        <v>358000000</v>
      </c>
      <c r="HAF11" s="4">
        <v>1604440652.9999998</v>
      </c>
      <c r="HAG11" s="4">
        <v>1065709511</v>
      </c>
      <c r="HAH11" s="4">
        <v>425608779</v>
      </c>
      <c r="HAI11" s="4">
        <v>1946355958.9999998</v>
      </c>
      <c r="HAJ11" s="4">
        <v>588039729</v>
      </c>
      <c r="HAK11" s="4">
        <v>368500000</v>
      </c>
      <c r="HAL11" s="4">
        <v>703853295.00000012</v>
      </c>
      <c r="HAM11" s="4">
        <v>352003642.00000006</v>
      </c>
      <c r="HAN11" s="4">
        <v>1417924199</v>
      </c>
      <c r="HAO11" s="4">
        <v>1052944789</v>
      </c>
      <c r="HAP11" s="4">
        <v>2203583557</v>
      </c>
      <c r="HAQ11" s="4">
        <v>340285644</v>
      </c>
      <c r="HAR11" s="4">
        <v>198802893</v>
      </c>
      <c r="HAS11" s="4">
        <v>323390823</v>
      </c>
      <c r="HAT11" s="4">
        <v>545491148</v>
      </c>
      <c r="HAU11" s="4">
        <v>1280678780</v>
      </c>
      <c r="HAV11" s="4">
        <v>367503500</v>
      </c>
      <c r="HAW11" s="4">
        <v>949116943.99999988</v>
      </c>
      <c r="HAX11" s="4">
        <v>1187999775</v>
      </c>
      <c r="HAY11" s="4">
        <v>552959976</v>
      </c>
      <c r="HAZ11" s="4">
        <v>757654633</v>
      </c>
      <c r="HBA11" s="4">
        <v>2683260854</v>
      </c>
      <c r="HBB11" s="4">
        <v>1054822230</v>
      </c>
      <c r="HBC11" s="4">
        <v>1252165684</v>
      </c>
      <c r="HBD11" s="4">
        <v>245849768</v>
      </c>
      <c r="HBE11" s="4">
        <v>958510981.99999988</v>
      </c>
      <c r="HBF11" s="4">
        <v>214009360.00000003</v>
      </c>
      <c r="HBG11" s="4">
        <v>364844109</v>
      </c>
      <c r="HBH11" s="4">
        <v>698674855</v>
      </c>
      <c r="HBI11" s="4">
        <v>798313244</v>
      </c>
      <c r="HBJ11" s="4">
        <v>636608000</v>
      </c>
      <c r="HBK11" s="4">
        <v>139703770</v>
      </c>
      <c r="HBL11" s="4">
        <v>1591144326</v>
      </c>
      <c r="HBM11" s="4">
        <v>425339274</v>
      </c>
      <c r="HBN11" s="4">
        <v>355087702.99999994</v>
      </c>
      <c r="HBO11" s="4">
        <v>361473456</v>
      </c>
      <c r="HBP11" s="4">
        <v>2393360487</v>
      </c>
      <c r="HBQ11" s="4">
        <v>1104668877</v>
      </c>
      <c r="HBR11" s="4">
        <v>1153504307</v>
      </c>
      <c r="HBS11" s="4">
        <v>529755968.99999994</v>
      </c>
      <c r="HBT11" s="4">
        <v>682423106</v>
      </c>
      <c r="HBU11" s="4">
        <v>698585463</v>
      </c>
      <c r="HBV11" s="4">
        <v>852979872</v>
      </c>
      <c r="HBW11" s="4">
        <v>436125157.00000006</v>
      </c>
      <c r="HBX11" s="4">
        <v>592570819</v>
      </c>
      <c r="HBY11" s="4">
        <v>443584584.00000006</v>
      </c>
      <c r="HBZ11" s="4">
        <v>618601500</v>
      </c>
      <c r="HCA11" s="4">
        <v>760171970</v>
      </c>
      <c r="HCB11" s="4">
        <v>693220702</v>
      </c>
      <c r="HCC11" s="4">
        <v>1055033559</v>
      </c>
      <c r="HCD11" s="4">
        <v>772482701</v>
      </c>
      <c r="HCE11" s="4">
        <v>753748766.99999988</v>
      </c>
      <c r="HCF11" s="4">
        <v>1705435094</v>
      </c>
      <c r="HCG11" s="4">
        <v>761191294</v>
      </c>
      <c r="HCH11" s="4">
        <v>1062375912</v>
      </c>
      <c r="HCI11" s="4">
        <v>1002133080</v>
      </c>
      <c r="HCJ11" s="4">
        <v>646422538</v>
      </c>
      <c r="HCK11" s="4">
        <v>156952154</v>
      </c>
      <c r="HCL11" s="4">
        <v>2739127378</v>
      </c>
      <c r="HCM11" s="4">
        <v>199240000</v>
      </c>
      <c r="HCN11" s="4">
        <v>345188382</v>
      </c>
      <c r="HCO11" s="4">
        <v>1272282056</v>
      </c>
      <c r="HCP11" s="4">
        <v>260930652.99999997</v>
      </c>
      <c r="HCQ11" s="4">
        <v>411356939</v>
      </c>
      <c r="HCR11" s="4">
        <v>370132742</v>
      </c>
      <c r="HCS11" s="4">
        <v>507509848</v>
      </c>
      <c r="HCT11" s="4">
        <v>243442363</v>
      </c>
      <c r="HCU11" s="4">
        <v>331635323.99999994</v>
      </c>
      <c r="HCV11" s="4">
        <v>4161175298.9999995</v>
      </c>
      <c r="HCW11" s="4">
        <v>1825556187</v>
      </c>
      <c r="HCX11" s="4">
        <v>1931370032</v>
      </c>
      <c r="HCY11" s="4">
        <v>116152018</v>
      </c>
      <c r="HCZ11" s="4">
        <v>960442651</v>
      </c>
      <c r="HDA11" s="4">
        <v>154524582</v>
      </c>
      <c r="HDB11" s="4">
        <v>310188279</v>
      </c>
      <c r="HDC11" s="4">
        <v>205997750</v>
      </c>
      <c r="HDD11" s="4">
        <v>357321400.99999994</v>
      </c>
      <c r="HDE11" s="4">
        <v>728133298.00000012</v>
      </c>
      <c r="HDF11" s="4">
        <v>564923692</v>
      </c>
      <c r="HDG11" s="4">
        <v>2761782884</v>
      </c>
      <c r="HDH11" s="4">
        <v>1215719804</v>
      </c>
      <c r="HDI11" s="4">
        <v>422924999</v>
      </c>
      <c r="HDJ11" s="4">
        <v>866855646</v>
      </c>
      <c r="HDK11" s="4">
        <v>533057168</v>
      </c>
      <c r="HDL11" s="4">
        <v>686481592</v>
      </c>
      <c r="HDM11" s="4">
        <v>958293393.00000012</v>
      </c>
      <c r="HDN11" s="4">
        <v>220305338</v>
      </c>
      <c r="HDO11" s="4">
        <v>1165453028</v>
      </c>
      <c r="HDP11" s="4">
        <v>498232860</v>
      </c>
      <c r="HDQ11" s="4">
        <v>356800000</v>
      </c>
      <c r="HDR11" s="4">
        <v>1162049705</v>
      </c>
      <c r="HDS11" s="4">
        <v>1813640519</v>
      </c>
      <c r="HDT11" s="4">
        <v>851674200</v>
      </c>
      <c r="HDU11" s="4">
        <v>3092283285</v>
      </c>
      <c r="HDV11" s="4">
        <v>490631775</v>
      </c>
      <c r="HDW11" s="4">
        <v>2720897515</v>
      </c>
      <c r="HDX11" s="4">
        <v>763076040.00000012</v>
      </c>
      <c r="HDY11" s="4">
        <v>364948956.00000006</v>
      </c>
      <c r="HDZ11" s="4">
        <v>914773979</v>
      </c>
      <c r="HEA11" s="4">
        <v>449896561</v>
      </c>
      <c r="HEB11" s="4">
        <v>296622578</v>
      </c>
      <c r="HEC11" s="4">
        <v>1637450320</v>
      </c>
      <c r="HED11" s="4">
        <v>896634776</v>
      </c>
      <c r="HEE11" s="4">
        <v>4972388449</v>
      </c>
      <c r="HEF11" s="4">
        <v>610827019</v>
      </c>
      <c r="HEG11" s="4">
        <v>647006583</v>
      </c>
      <c r="HEH11" s="4">
        <v>522212015</v>
      </c>
      <c r="HEI11" s="4">
        <v>886994069</v>
      </c>
      <c r="HEJ11" s="4">
        <v>1878322900</v>
      </c>
      <c r="HEK11" s="4">
        <v>304055131</v>
      </c>
      <c r="HEL11" s="4">
        <v>2512500000</v>
      </c>
      <c r="HEM11" s="4">
        <v>732141205</v>
      </c>
      <c r="HEN11" s="4">
        <v>990609194</v>
      </c>
      <c r="HEO11" s="4">
        <v>324658288</v>
      </c>
      <c r="HEP11" s="4">
        <v>1116938124</v>
      </c>
      <c r="HEQ11" s="4">
        <v>937999130</v>
      </c>
      <c r="HER11" s="4">
        <v>531703333</v>
      </c>
      <c r="HES11" s="4">
        <v>1033864623</v>
      </c>
      <c r="HET11" s="4">
        <v>343984823.00000006</v>
      </c>
      <c r="HEU11" s="4">
        <v>628561752</v>
      </c>
      <c r="HEV11" s="4">
        <v>211508138</v>
      </c>
      <c r="HEW11" s="4">
        <v>955422529.00000012</v>
      </c>
      <c r="HEX11" s="4">
        <v>686022839</v>
      </c>
      <c r="HEY11" s="4">
        <v>369252388</v>
      </c>
      <c r="HEZ11" s="4">
        <v>527123969</v>
      </c>
      <c r="HFA11" s="4">
        <v>800343557</v>
      </c>
      <c r="HFB11" s="4">
        <v>258961927</v>
      </c>
      <c r="HFC11" s="4">
        <v>216474046.00000003</v>
      </c>
      <c r="HFD11" s="4">
        <v>398921895</v>
      </c>
      <c r="HFE11" s="4">
        <v>813465909</v>
      </c>
      <c r="HFF11" s="4">
        <v>774126715</v>
      </c>
      <c r="HFG11" s="4">
        <v>1045869299.9999999</v>
      </c>
      <c r="HFH11" s="4">
        <v>250180250</v>
      </c>
      <c r="HFI11" s="4">
        <v>328961910.99999994</v>
      </c>
      <c r="HFJ11" s="4">
        <v>469962374</v>
      </c>
      <c r="HFK11" s="4">
        <v>596924139</v>
      </c>
      <c r="HFL11" s="4">
        <v>640478520</v>
      </c>
      <c r="HFM11" s="4">
        <v>1239058850</v>
      </c>
      <c r="HFN11" s="4">
        <v>919908898</v>
      </c>
      <c r="HFO11" s="4">
        <v>1248939574</v>
      </c>
      <c r="HFP11" s="4">
        <v>902850299</v>
      </c>
      <c r="HFQ11" s="4">
        <v>696022164</v>
      </c>
      <c r="HFR11" s="4">
        <v>1553492505</v>
      </c>
      <c r="HFS11" s="4">
        <v>1373765153</v>
      </c>
      <c r="HFT11" s="4">
        <v>311254074</v>
      </c>
      <c r="HFU11" s="4">
        <v>712240405</v>
      </c>
      <c r="HFV11" s="4">
        <v>817747748</v>
      </c>
      <c r="HFW11" s="4">
        <v>199949375</v>
      </c>
      <c r="HFX11" s="4">
        <v>306407723</v>
      </c>
      <c r="HFY11" s="4">
        <v>665729347</v>
      </c>
      <c r="HFZ11" s="4">
        <v>498642468</v>
      </c>
      <c r="HGA11" s="4">
        <v>550524958</v>
      </c>
      <c r="HGB11" s="4">
        <v>500683480</v>
      </c>
      <c r="HGC11" s="4">
        <v>501868900</v>
      </c>
      <c r="HGD11" s="4">
        <v>904009941</v>
      </c>
      <c r="HGE11" s="4">
        <v>484969720</v>
      </c>
      <c r="HGF11" s="4">
        <v>607882070</v>
      </c>
      <c r="HGG11" s="4">
        <v>225247199</v>
      </c>
      <c r="HGH11" s="4">
        <v>587730751</v>
      </c>
      <c r="HGI11" s="4">
        <v>239975950</v>
      </c>
      <c r="HGJ11" s="4">
        <v>423344661</v>
      </c>
      <c r="HGK11" s="4">
        <v>4121737922.0000005</v>
      </c>
      <c r="HGL11" s="4">
        <v>867030160.99999988</v>
      </c>
      <c r="HGM11" s="4">
        <v>881135625</v>
      </c>
      <c r="HGN11" s="4">
        <v>878699215</v>
      </c>
      <c r="HGO11" s="4">
        <v>394632807</v>
      </c>
      <c r="HGP11" s="4">
        <v>316774985</v>
      </c>
      <c r="HGQ11" s="4">
        <v>743090529</v>
      </c>
      <c r="HGR11" s="4">
        <v>821250432</v>
      </c>
      <c r="HGS11" s="4">
        <v>488464608</v>
      </c>
      <c r="HGT11" s="4">
        <v>291341200</v>
      </c>
      <c r="HGU11" s="4">
        <v>674318694</v>
      </c>
      <c r="HGV11" s="4">
        <v>577846869</v>
      </c>
      <c r="HGW11" s="4">
        <v>910424530</v>
      </c>
      <c r="HGX11" s="4">
        <v>296579467</v>
      </c>
      <c r="HGY11" s="4">
        <v>624655349</v>
      </c>
      <c r="HGZ11" s="4">
        <v>178815976</v>
      </c>
      <c r="HHA11" s="4">
        <v>415758242</v>
      </c>
      <c r="HHB11" s="4">
        <v>515243736.99999994</v>
      </c>
      <c r="HHC11" s="4">
        <v>241099309</v>
      </c>
      <c r="HHD11" s="4">
        <v>499821631</v>
      </c>
      <c r="HHE11" s="4">
        <v>524281658</v>
      </c>
      <c r="HHF11" s="4">
        <v>419606535</v>
      </c>
      <c r="HHG11" s="4">
        <v>463212972</v>
      </c>
      <c r="HHH11" s="4">
        <v>457896374</v>
      </c>
      <c r="HHI11" s="4">
        <v>1414687686.9999998</v>
      </c>
      <c r="HHJ11" s="4">
        <v>806217335</v>
      </c>
      <c r="HHK11" s="4">
        <v>641270891</v>
      </c>
      <c r="HHL11" s="4">
        <v>923241956.00000012</v>
      </c>
      <c r="HHM11" s="4">
        <v>926400000</v>
      </c>
      <c r="HHN11" s="4">
        <v>315221644</v>
      </c>
      <c r="HHO11" s="4">
        <v>640365338</v>
      </c>
      <c r="HHP11" s="4">
        <v>522566142.00000006</v>
      </c>
      <c r="HHQ11" s="4">
        <v>1222666662</v>
      </c>
      <c r="HHR11" s="4">
        <v>2783576209</v>
      </c>
      <c r="HHS11" s="4">
        <v>780778873</v>
      </c>
      <c r="HHT11" s="4">
        <v>1067812149.0000001</v>
      </c>
      <c r="HHU11" s="4">
        <v>399600000</v>
      </c>
      <c r="HHV11" s="4">
        <v>596675822</v>
      </c>
      <c r="HHW11" s="4">
        <v>1556221685</v>
      </c>
      <c r="HHX11" s="4">
        <v>334526549</v>
      </c>
      <c r="HHY11" s="4">
        <v>808957697</v>
      </c>
      <c r="HHZ11" s="4">
        <v>182454991.99999997</v>
      </c>
      <c r="HIA11" s="4">
        <v>322063209</v>
      </c>
      <c r="HIB11" s="4">
        <v>178806000</v>
      </c>
      <c r="HIC11" s="4">
        <v>560740315</v>
      </c>
      <c r="HID11" s="4">
        <v>484563203.99999994</v>
      </c>
      <c r="HIE11" s="4">
        <v>522040547</v>
      </c>
      <c r="HIF11" s="4">
        <v>1247201704</v>
      </c>
      <c r="HIG11" s="4">
        <v>750346011</v>
      </c>
      <c r="HIH11" s="4">
        <v>315618676</v>
      </c>
      <c r="HII11" s="4">
        <v>459065751</v>
      </c>
      <c r="HIJ11" s="4">
        <v>415701778</v>
      </c>
      <c r="HIK11" s="4">
        <v>579408936</v>
      </c>
      <c r="HIL11" s="4">
        <v>1734274897</v>
      </c>
      <c r="HIM11" s="4">
        <v>227701036</v>
      </c>
      <c r="HIN11" s="4">
        <v>1426455765</v>
      </c>
      <c r="HIO11" s="4">
        <v>489557500</v>
      </c>
      <c r="HIP11" s="4">
        <v>1030783383.9999999</v>
      </c>
      <c r="HIQ11" s="4">
        <v>733758750</v>
      </c>
      <c r="HIR11" s="4">
        <v>8068308735</v>
      </c>
      <c r="HIS11" s="4">
        <v>958874118</v>
      </c>
      <c r="HIT11" s="4">
        <v>391700567</v>
      </c>
      <c r="HIU11" s="4">
        <v>1033425344</v>
      </c>
      <c r="HIV11" s="4">
        <v>727798413</v>
      </c>
      <c r="HIW11" s="4">
        <v>2781020931</v>
      </c>
      <c r="HIX11" s="4">
        <v>397275354</v>
      </c>
      <c r="HIY11" s="4">
        <v>644313818</v>
      </c>
      <c r="HIZ11" s="4">
        <v>4496301410</v>
      </c>
      <c r="HJA11" s="4">
        <v>950185972</v>
      </c>
      <c r="HJB11" s="4">
        <v>432805921</v>
      </c>
      <c r="HJC11" s="4">
        <v>736923200.00000012</v>
      </c>
      <c r="HJD11" s="4">
        <v>1173787044</v>
      </c>
      <c r="HJE11" s="4">
        <v>1199594549</v>
      </c>
      <c r="HJF11" s="4">
        <v>1262559237</v>
      </c>
      <c r="HJG11" s="4">
        <v>2174837029</v>
      </c>
      <c r="HJH11" s="4">
        <v>401554433.99999994</v>
      </c>
      <c r="HJI11" s="4">
        <v>937307012</v>
      </c>
      <c r="HJJ11" s="4">
        <v>479552250</v>
      </c>
      <c r="HJK11" s="4">
        <v>510768232</v>
      </c>
      <c r="HJL11" s="4">
        <v>1011855624</v>
      </c>
      <c r="HJM11" s="4">
        <v>620495937</v>
      </c>
      <c r="HJN11" s="4">
        <v>471484044.99999994</v>
      </c>
      <c r="HJO11" s="4">
        <v>607750975</v>
      </c>
      <c r="HJP11" s="4">
        <v>423233668.00000006</v>
      </c>
      <c r="HJQ11" s="4">
        <v>409858826</v>
      </c>
      <c r="HJR11" s="4">
        <v>624790916</v>
      </c>
      <c r="HJS11" s="4">
        <v>393944665</v>
      </c>
      <c r="HJT11" s="4">
        <v>2667243798</v>
      </c>
      <c r="HJU11" s="4">
        <v>334323948</v>
      </c>
      <c r="HJV11" s="4">
        <v>386414423</v>
      </c>
      <c r="HJW11" s="4">
        <v>986430435</v>
      </c>
      <c r="HJX11" s="4">
        <v>1360321586</v>
      </c>
      <c r="HJY11" s="4">
        <v>1688286541.0000002</v>
      </c>
      <c r="HJZ11" s="4">
        <v>2127483438</v>
      </c>
      <c r="HKA11" s="4">
        <v>1474455177</v>
      </c>
      <c r="HKB11" s="4">
        <v>463423224</v>
      </c>
      <c r="HKC11" s="4">
        <v>2836557330</v>
      </c>
      <c r="HKD11" s="4">
        <v>1265090031</v>
      </c>
      <c r="HKE11" s="4">
        <v>555924326</v>
      </c>
      <c r="HKF11" s="4">
        <v>5363916538</v>
      </c>
      <c r="HKG11" s="4">
        <v>611948625</v>
      </c>
      <c r="HKH11" s="4">
        <v>596834755</v>
      </c>
      <c r="HKI11" s="4">
        <v>639996775</v>
      </c>
      <c r="HKJ11" s="4">
        <v>1107127650</v>
      </c>
      <c r="HKK11" s="4">
        <v>671200146</v>
      </c>
      <c r="HKL11" s="4">
        <v>765538729</v>
      </c>
      <c r="HKM11" s="4">
        <v>831982825</v>
      </c>
      <c r="HKN11" s="4">
        <v>537452773</v>
      </c>
      <c r="HKO11" s="4">
        <v>768918440</v>
      </c>
      <c r="HKP11" s="4">
        <v>1877747611</v>
      </c>
      <c r="HKQ11" s="4">
        <v>797741900</v>
      </c>
      <c r="HKR11" s="4">
        <v>1176510871</v>
      </c>
      <c r="HKS11" s="4">
        <v>5816234475</v>
      </c>
      <c r="HKT11" s="4">
        <v>295020038</v>
      </c>
      <c r="HKU11" s="4">
        <v>713934903</v>
      </c>
      <c r="HKV11" s="4">
        <v>968751818</v>
      </c>
      <c r="HKW11" s="4">
        <v>845922747</v>
      </c>
      <c r="HKX11" s="4">
        <v>3326796000</v>
      </c>
      <c r="HKY11" s="4">
        <v>1135079586</v>
      </c>
      <c r="HKZ11" s="4">
        <v>2190084692</v>
      </c>
      <c r="HLA11" s="4">
        <v>5069705400</v>
      </c>
      <c r="HLB11" s="4">
        <v>777530872</v>
      </c>
      <c r="HLC11" s="4">
        <v>934900781</v>
      </c>
      <c r="HLD11" s="4">
        <v>786930677</v>
      </c>
      <c r="HLE11" s="4">
        <v>1265126421</v>
      </c>
      <c r="HLF11" s="4">
        <v>854699684</v>
      </c>
      <c r="HLG11" s="4">
        <v>314399332</v>
      </c>
      <c r="HLH11" s="4">
        <v>405543559</v>
      </c>
      <c r="HLI11" s="4">
        <v>848818557</v>
      </c>
      <c r="HLJ11" s="4">
        <v>938521289</v>
      </c>
      <c r="HLK11" s="4">
        <v>557714231</v>
      </c>
      <c r="HLL11" s="4">
        <v>1010701482</v>
      </c>
      <c r="HLM11" s="4">
        <v>504177277.00000006</v>
      </c>
      <c r="HLN11" s="4">
        <v>423939173</v>
      </c>
      <c r="HLO11" s="4">
        <v>855186034.00000012</v>
      </c>
      <c r="HLP11" s="4">
        <v>1332445270</v>
      </c>
      <c r="HLQ11" s="4">
        <v>1627120605</v>
      </c>
      <c r="HLR11" s="4">
        <v>447662093</v>
      </c>
      <c r="HLS11" s="4">
        <v>1045561403</v>
      </c>
      <c r="HLT11" s="4">
        <v>260000000</v>
      </c>
      <c r="HLU11" s="4">
        <v>1769006513</v>
      </c>
      <c r="HLV11" s="4">
        <v>430858429.00000006</v>
      </c>
      <c r="HLW11" s="4">
        <v>518253270</v>
      </c>
      <c r="HLX11" s="4">
        <v>728895361</v>
      </c>
      <c r="HLY11" s="4">
        <v>569303753</v>
      </c>
      <c r="HLZ11" s="4">
        <v>471171227</v>
      </c>
      <c r="HMA11" s="4">
        <v>1237835239</v>
      </c>
      <c r="HMB11" s="4">
        <v>698469106</v>
      </c>
      <c r="HMC11" s="4">
        <v>605487163</v>
      </c>
      <c r="HMD11" s="4">
        <v>894995363.00000012</v>
      </c>
      <c r="HME11" s="4">
        <v>369524687</v>
      </c>
      <c r="HMF11" s="4">
        <v>630839399</v>
      </c>
      <c r="HMG11" s="4">
        <v>1032056255</v>
      </c>
      <c r="HMH11" s="4">
        <v>779519696</v>
      </c>
      <c r="HMI11" s="4">
        <v>762950117.99999988</v>
      </c>
      <c r="HMJ11" s="4">
        <v>397400562.99999994</v>
      </c>
      <c r="HMK11" s="4">
        <v>904938714</v>
      </c>
      <c r="HML11" s="4">
        <v>446581588</v>
      </c>
      <c r="HMM11" s="4">
        <v>200148944</v>
      </c>
      <c r="HMN11" s="4">
        <v>234294201</v>
      </c>
      <c r="HMO11" s="4">
        <v>507000000</v>
      </c>
      <c r="HMP11" s="4">
        <v>475713915</v>
      </c>
      <c r="HMQ11" s="4">
        <v>243127940.00000003</v>
      </c>
      <c r="HMR11" s="4">
        <v>539092814</v>
      </c>
      <c r="HMS11" s="4">
        <v>1842017692</v>
      </c>
      <c r="HMT11" s="4">
        <v>1056097755</v>
      </c>
      <c r="HMU11" s="4">
        <v>231720584.00000003</v>
      </c>
      <c r="HMV11" s="4">
        <v>765734689.00000012</v>
      </c>
      <c r="HMW11" s="4">
        <v>348862833</v>
      </c>
      <c r="HMX11" s="4">
        <v>139625250</v>
      </c>
      <c r="HMY11" s="4">
        <v>1022465250</v>
      </c>
      <c r="HMZ11" s="4">
        <v>284237438</v>
      </c>
      <c r="HNA11" s="4">
        <v>637328838</v>
      </c>
      <c r="HNB11" s="4">
        <v>528000000</v>
      </c>
      <c r="HNC11" s="4">
        <v>588104625</v>
      </c>
      <c r="HND11" s="4">
        <v>164415254</v>
      </c>
      <c r="HNE11" s="4">
        <v>282865000</v>
      </c>
      <c r="HNF11" s="4">
        <v>645330133</v>
      </c>
      <c r="HNG11" s="4">
        <v>351245093</v>
      </c>
      <c r="HNH11" s="4">
        <v>312025861</v>
      </c>
      <c r="HNI11" s="4">
        <v>400791161</v>
      </c>
      <c r="HNJ11" s="4">
        <v>373538762</v>
      </c>
      <c r="HNK11" s="4">
        <v>1047440070</v>
      </c>
      <c r="HNL11" s="4">
        <v>381108261</v>
      </c>
      <c r="HNM11" s="4">
        <v>852192212</v>
      </c>
      <c r="HNN11" s="4">
        <v>422156664</v>
      </c>
      <c r="HNO11" s="4">
        <v>739898570.99999988</v>
      </c>
      <c r="HNP11" s="4">
        <v>434475847.99999994</v>
      </c>
      <c r="HNQ11" s="4">
        <v>188684078.99999997</v>
      </c>
      <c r="HNR11" s="4">
        <v>245774005</v>
      </c>
      <c r="HNS11" s="4">
        <v>467013880</v>
      </c>
      <c r="HNT11" s="4">
        <v>2056626029</v>
      </c>
      <c r="HNU11" s="4">
        <v>527047534</v>
      </c>
      <c r="HNV11" s="4">
        <v>898490676</v>
      </c>
      <c r="HNW11" s="4">
        <v>557037011</v>
      </c>
      <c r="HNX11" s="4">
        <v>270107663</v>
      </c>
      <c r="HNY11" s="4">
        <v>340725907</v>
      </c>
      <c r="HNZ11" s="4">
        <v>1724154166</v>
      </c>
      <c r="HOA11" s="4">
        <v>1440172189</v>
      </c>
      <c r="HOB11" s="4">
        <v>986986957</v>
      </c>
      <c r="HOC11" s="4">
        <v>406821000</v>
      </c>
      <c r="HOD11" s="4">
        <v>4387047197</v>
      </c>
      <c r="HOE11" s="4">
        <v>1106787620</v>
      </c>
      <c r="HOF11" s="4">
        <v>230391550</v>
      </c>
      <c r="HOG11" s="4">
        <v>551470959</v>
      </c>
      <c r="HOH11" s="4">
        <v>335950682</v>
      </c>
      <c r="HOI11" s="4">
        <v>225249553</v>
      </c>
      <c r="HOJ11" s="4">
        <v>1064089201.9999999</v>
      </c>
      <c r="HOK11" s="4">
        <v>839976750</v>
      </c>
      <c r="HOL11" s="4">
        <v>159573625</v>
      </c>
      <c r="HOM11" s="4">
        <v>510848232</v>
      </c>
      <c r="HON11" s="4">
        <v>616391927</v>
      </c>
      <c r="HOO11" s="4">
        <v>971562912.00000012</v>
      </c>
      <c r="HOP11" s="4">
        <v>651828593</v>
      </c>
      <c r="HOQ11" s="4">
        <v>577274292</v>
      </c>
      <c r="HOR11" s="4">
        <v>149418750</v>
      </c>
      <c r="HOS11" s="4">
        <v>316009042</v>
      </c>
      <c r="HOT11" s="4">
        <v>362621077</v>
      </c>
      <c r="HOU11" s="4">
        <v>723107222</v>
      </c>
      <c r="HOV11" s="4">
        <v>372847414.99999994</v>
      </c>
      <c r="HOW11" s="4">
        <v>979369882.00000012</v>
      </c>
      <c r="HOX11" s="4">
        <v>532063117</v>
      </c>
      <c r="HOY11" s="4">
        <v>910286978</v>
      </c>
      <c r="HOZ11" s="4">
        <v>894386703</v>
      </c>
      <c r="HPA11" s="4">
        <v>510657000</v>
      </c>
      <c r="HPB11" s="4">
        <v>395571367</v>
      </c>
      <c r="HPC11" s="4">
        <v>449817000</v>
      </c>
      <c r="HPD11" s="4">
        <v>1037517726</v>
      </c>
      <c r="HPE11" s="4">
        <v>879362347</v>
      </c>
      <c r="HPF11" s="4">
        <v>527138641</v>
      </c>
      <c r="HPG11" s="4">
        <v>447136485</v>
      </c>
      <c r="HPH11" s="4">
        <v>484849050</v>
      </c>
      <c r="HPI11" s="4">
        <v>360000000</v>
      </c>
      <c r="HPJ11" s="4">
        <v>481673391</v>
      </c>
      <c r="HPK11" s="4">
        <v>304773104</v>
      </c>
      <c r="HPL11" s="4">
        <v>205409345</v>
      </c>
      <c r="HPM11" s="4">
        <v>324457746</v>
      </c>
      <c r="HPN11" s="4">
        <v>1458971099.9999998</v>
      </c>
      <c r="HPO11" s="4">
        <v>349756449.99999994</v>
      </c>
      <c r="HPP11" s="4">
        <v>2256372539</v>
      </c>
      <c r="HPQ11" s="4">
        <v>442434548</v>
      </c>
      <c r="HPR11" s="4">
        <v>141583625</v>
      </c>
      <c r="HPS11" s="4">
        <v>685192073</v>
      </c>
      <c r="HPT11" s="4">
        <v>234944646</v>
      </c>
      <c r="HPU11" s="4">
        <v>465095568</v>
      </c>
      <c r="HPV11" s="4">
        <v>860555951</v>
      </c>
      <c r="HPW11" s="4">
        <v>299082870</v>
      </c>
      <c r="HPX11" s="4">
        <v>662015542</v>
      </c>
      <c r="HPY11" s="4">
        <v>719964834</v>
      </c>
      <c r="HPZ11" s="4">
        <v>313338522</v>
      </c>
      <c r="HQA11" s="4">
        <v>1357129238</v>
      </c>
      <c r="HQB11" s="4">
        <v>1085592001</v>
      </c>
      <c r="HQC11" s="4">
        <v>765924727</v>
      </c>
      <c r="HQD11" s="4">
        <v>352736763.99999994</v>
      </c>
      <c r="HQE11" s="4">
        <v>285770000</v>
      </c>
      <c r="HQF11" s="4">
        <v>623277733</v>
      </c>
      <c r="HQG11" s="4">
        <v>1040832092</v>
      </c>
      <c r="HQH11" s="4">
        <v>327889799</v>
      </c>
      <c r="HQI11" s="4">
        <v>339090101</v>
      </c>
      <c r="HQJ11" s="4">
        <v>678912150</v>
      </c>
      <c r="HQK11" s="4">
        <v>403416821</v>
      </c>
      <c r="HQL11" s="4">
        <v>511733068</v>
      </c>
      <c r="HQM11" s="4">
        <v>457610081</v>
      </c>
      <c r="HQN11" s="4">
        <v>821742954.99999988</v>
      </c>
      <c r="HQO11" s="4">
        <v>2331262186</v>
      </c>
      <c r="HQP11" s="4">
        <v>318835000</v>
      </c>
      <c r="HQQ11" s="4">
        <v>769850952.00000012</v>
      </c>
      <c r="HQR11" s="4">
        <v>796115290</v>
      </c>
      <c r="HQS11" s="4">
        <v>588295706</v>
      </c>
      <c r="HQT11" s="4">
        <v>393359444</v>
      </c>
      <c r="HQU11" s="4">
        <v>367143380.00000006</v>
      </c>
      <c r="HQV11" s="4">
        <v>86862704</v>
      </c>
      <c r="HQW11" s="4">
        <v>622501744</v>
      </c>
      <c r="HQX11" s="4">
        <v>66393705</v>
      </c>
      <c r="HQY11" s="4">
        <v>161872295</v>
      </c>
      <c r="HQZ11" s="4">
        <v>636328544</v>
      </c>
      <c r="HRA11" s="4">
        <v>172237562</v>
      </c>
      <c r="HRB11" s="4">
        <v>173605075</v>
      </c>
      <c r="HRC11" s="4">
        <v>331962662</v>
      </c>
      <c r="HRD11" s="4">
        <v>175494770</v>
      </c>
      <c r="HRE11" s="4">
        <v>978618924</v>
      </c>
      <c r="HRF11" s="4">
        <v>119833120.99999999</v>
      </c>
      <c r="HRG11" s="4">
        <v>66680000</v>
      </c>
      <c r="HRH11" s="4">
        <v>287099000</v>
      </c>
      <c r="HRI11" s="4">
        <v>219629771</v>
      </c>
      <c r="HRJ11" s="4">
        <v>155486770</v>
      </c>
      <c r="HRK11" s="4">
        <v>327238823</v>
      </c>
      <c r="HRL11" s="4">
        <v>245553319</v>
      </c>
      <c r="HRM11" s="4">
        <v>75955592</v>
      </c>
      <c r="HRN11" s="4">
        <v>533390420</v>
      </c>
      <c r="HRO11" s="4">
        <v>184864356</v>
      </c>
      <c r="HRP11" s="4">
        <v>189210256.99999997</v>
      </c>
      <c r="HRQ11" s="4">
        <v>222099508</v>
      </c>
      <c r="HRR11" s="4">
        <v>193751232.00000003</v>
      </c>
      <c r="HRS11" s="4">
        <v>333659630.00000006</v>
      </c>
      <c r="HRT11" s="4">
        <v>731489690</v>
      </c>
      <c r="HRU11" s="4">
        <v>363117511</v>
      </c>
      <c r="HRV11" s="4">
        <v>727869449</v>
      </c>
      <c r="HRW11" s="4">
        <v>240000000</v>
      </c>
      <c r="HRX11" s="4">
        <v>237655890</v>
      </c>
      <c r="HRY11" s="4">
        <v>397288326</v>
      </c>
      <c r="HRZ11" s="4">
        <v>117685206</v>
      </c>
      <c r="HSA11" s="4">
        <v>830073005</v>
      </c>
      <c r="HSB11" s="4">
        <v>200442026</v>
      </c>
      <c r="HSC11" s="4">
        <v>150802303</v>
      </c>
      <c r="HSD11" s="4">
        <v>184846215</v>
      </c>
      <c r="HSE11" s="4">
        <v>157683621</v>
      </c>
      <c r="HSF11" s="4">
        <v>402152567</v>
      </c>
      <c r="HSG11" s="4">
        <v>72564804</v>
      </c>
      <c r="HSH11" s="4">
        <v>189203720</v>
      </c>
      <c r="HSI11" s="4">
        <v>182874195</v>
      </c>
      <c r="HSJ11" s="4">
        <v>250355050</v>
      </c>
      <c r="HSK11" s="4">
        <v>292660240</v>
      </c>
      <c r="HSL11" s="4">
        <v>124091250</v>
      </c>
      <c r="HSM11" s="4">
        <v>176704400</v>
      </c>
      <c r="HSN11" s="4">
        <v>621253006</v>
      </c>
      <c r="HSO11" s="4">
        <v>89855892</v>
      </c>
      <c r="HSP11" s="4">
        <v>89109500</v>
      </c>
      <c r="HSQ11" s="4">
        <v>118434525</v>
      </c>
      <c r="HSR11" s="4">
        <v>426000000</v>
      </c>
      <c r="HSS11" s="4">
        <v>316000624</v>
      </c>
      <c r="HST11" s="4">
        <v>154623618</v>
      </c>
      <c r="HSU11" s="4">
        <v>379740000</v>
      </c>
      <c r="HSV11" s="4">
        <v>167031459</v>
      </c>
      <c r="HSW11" s="4">
        <v>252928000</v>
      </c>
      <c r="HSX11" s="4">
        <v>155448111</v>
      </c>
      <c r="HSY11" s="4">
        <v>170245907</v>
      </c>
      <c r="HSZ11" s="4">
        <v>237660888</v>
      </c>
      <c r="HTA11" s="4">
        <v>200000000</v>
      </c>
      <c r="HTB11" s="4">
        <v>133049698.00000001</v>
      </c>
      <c r="HTC11" s="4">
        <v>202050410</v>
      </c>
      <c r="HTD11" s="4">
        <v>150000000</v>
      </c>
      <c r="HTE11" s="4">
        <v>58144000</v>
      </c>
      <c r="HTF11" s="4">
        <v>60517398</v>
      </c>
      <c r="HTG11" s="4">
        <v>96845175</v>
      </c>
      <c r="HTH11" s="4">
        <v>105643133.99999999</v>
      </c>
      <c r="HTI11" s="4">
        <v>171372446.00000003</v>
      </c>
      <c r="HTJ11" s="4">
        <v>70720450</v>
      </c>
      <c r="HTK11" s="4">
        <v>185566080</v>
      </c>
      <c r="HTL11" s="4">
        <v>521120836</v>
      </c>
      <c r="HTM11" s="4">
        <v>53999455</v>
      </c>
      <c r="HTN11" s="4">
        <v>417496858</v>
      </c>
      <c r="HTO11" s="4">
        <v>96792056</v>
      </c>
      <c r="HTP11" s="4">
        <v>86670000</v>
      </c>
      <c r="HTQ11" s="4">
        <v>202735721</v>
      </c>
      <c r="HTR11" s="4">
        <v>228835786</v>
      </c>
      <c r="HTS11" s="4">
        <v>155476225</v>
      </c>
      <c r="HTT11" s="4">
        <v>77785821</v>
      </c>
      <c r="HTU11" s="4">
        <v>61999122</v>
      </c>
      <c r="HTV11" s="4">
        <v>133709362</v>
      </c>
      <c r="HTW11" s="4">
        <v>275992745</v>
      </c>
      <c r="HTX11" s="4">
        <v>85935429</v>
      </c>
      <c r="HTY11" s="4">
        <v>425944865.99999994</v>
      </c>
      <c r="HTZ11" s="4">
        <v>200768300.00000003</v>
      </c>
      <c r="HUA11" s="4">
        <v>58346075</v>
      </c>
      <c r="HUB11" s="4">
        <v>117187562</v>
      </c>
      <c r="HUC11" s="4">
        <v>160000000</v>
      </c>
      <c r="HUD11" s="4">
        <v>152252042</v>
      </c>
      <c r="HUE11" s="4">
        <v>119166490</v>
      </c>
      <c r="HUF11" s="4">
        <v>146736078</v>
      </c>
      <c r="HUG11" s="4">
        <v>69988473</v>
      </c>
      <c r="HUH11" s="4">
        <v>114919850</v>
      </c>
      <c r="HUI11" s="4">
        <v>126000000</v>
      </c>
      <c r="HUJ11" s="4">
        <v>75591584</v>
      </c>
      <c r="HUK11" s="4">
        <v>52932320</v>
      </c>
      <c r="HUL11" s="4">
        <v>36068538</v>
      </c>
      <c r="HUM11" s="4">
        <v>88426975</v>
      </c>
      <c r="HUN11" s="4">
        <v>66240363</v>
      </c>
      <c r="HUO11" s="4">
        <v>92898132</v>
      </c>
      <c r="HUP11" s="4">
        <v>258399902</v>
      </c>
      <c r="HUQ11" s="4">
        <v>124617625</v>
      </c>
      <c r="HUR11" s="4">
        <v>49880186</v>
      </c>
      <c r="HUS11" s="4">
        <v>83398575</v>
      </c>
      <c r="HUT11" s="4">
        <v>49478259</v>
      </c>
      <c r="HUU11" s="4">
        <v>109570253</v>
      </c>
      <c r="HUV11" s="4">
        <v>48157371</v>
      </c>
      <c r="HUW11" s="4">
        <v>50244525</v>
      </c>
      <c r="HUX11" s="4">
        <v>31160000</v>
      </c>
      <c r="HUY11" s="4">
        <v>185787080</v>
      </c>
      <c r="HUZ11" s="4">
        <v>44932250</v>
      </c>
      <c r="HVA11" s="4">
        <v>38102773</v>
      </c>
      <c r="HVB11" s="4">
        <v>80625390</v>
      </c>
      <c r="HVC11" s="4">
        <v>247405796.99999997</v>
      </c>
      <c r="HVD11" s="4">
        <v>38460000</v>
      </c>
      <c r="HVE11" s="4">
        <v>45990980</v>
      </c>
      <c r="HVF11" s="4">
        <v>40120000</v>
      </c>
      <c r="HVG11" s="4">
        <v>29236600</v>
      </c>
      <c r="HVH11" s="4">
        <v>61504851</v>
      </c>
      <c r="HVI11" s="4">
        <v>39388102</v>
      </c>
      <c r="HVJ11" s="4">
        <v>70535602</v>
      </c>
      <c r="HVK11" s="4">
        <v>168093181</v>
      </c>
      <c r="HVL11" s="4">
        <v>111715648</v>
      </c>
      <c r="HVM11" s="4">
        <v>34830000</v>
      </c>
      <c r="HVN11" s="4">
        <v>45339000</v>
      </c>
      <c r="HVO11" s="4">
        <v>86250000</v>
      </c>
      <c r="HVP11" s="4">
        <v>106418051</v>
      </c>
      <c r="HVQ11" s="4">
        <v>67692015</v>
      </c>
      <c r="HVR11" s="4">
        <v>49609013.000000007</v>
      </c>
      <c r="HVS11" s="4">
        <v>35576400</v>
      </c>
      <c r="HVT11" s="4">
        <v>42784542</v>
      </c>
      <c r="HVU11" s="4">
        <v>91561397</v>
      </c>
      <c r="HVV11" s="4">
        <v>44771200</v>
      </c>
      <c r="HVW11" s="4">
        <v>89042000</v>
      </c>
      <c r="HVX11" s="4">
        <v>34250000</v>
      </c>
      <c r="HVY11" s="4">
        <v>67563713</v>
      </c>
      <c r="HVZ11" s="4">
        <v>59838027</v>
      </c>
      <c r="HWA11" s="4">
        <v>79336500</v>
      </c>
      <c r="HWB11" s="4">
        <v>119426550</v>
      </c>
      <c r="HWC11" s="4">
        <v>40098500</v>
      </c>
      <c r="HWD11" s="4">
        <v>108412500</v>
      </c>
      <c r="HWE11" s="4">
        <v>66000000</v>
      </c>
      <c r="HWF11" s="4">
        <v>202248648</v>
      </c>
      <c r="HWG11" s="4">
        <v>61960841</v>
      </c>
      <c r="HWH11" s="4">
        <v>75894642</v>
      </c>
      <c r="HWI11" s="4">
        <v>109247900.00000001</v>
      </c>
      <c r="HWJ11" s="4">
        <v>36851131</v>
      </c>
      <c r="HWK11" s="4">
        <v>34370000</v>
      </c>
      <c r="HWL11" s="4">
        <v>98720884</v>
      </c>
      <c r="HWM11" s="4">
        <v>54176000</v>
      </c>
      <c r="HWN11" s="4">
        <v>136431264</v>
      </c>
      <c r="HWO11" s="4">
        <v>42280995</v>
      </c>
      <c r="HWP11" s="4">
        <v>122350000</v>
      </c>
      <c r="HWQ11" s="4">
        <v>48275000</v>
      </c>
      <c r="HWR11" s="4">
        <v>57120339</v>
      </c>
      <c r="HWS11" s="4">
        <v>60018750</v>
      </c>
      <c r="HWT11" s="4">
        <v>165925358</v>
      </c>
      <c r="HWU11" s="4">
        <v>71926400</v>
      </c>
      <c r="HWV11" s="4">
        <v>26452385</v>
      </c>
      <c r="HWW11" s="4">
        <v>30022197</v>
      </c>
      <c r="HWX11" s="4">
        <v>47864865</v>
      </c>
      <c r="HWY11" s="4">
        <v>81118196</v>
      </c>
      <c r="HWZ11" s="4">
        <v>95929504</v>
      </c>
      <c r="HXA11" s="4">
        <v>231143082</v>
      </c>
      <c r="HXB11" s="4">
        <v>42450000</v>
      </c>
      <c r="HXC11" s="4">
        <v>39112500</v>
      </c>
      <c r="HXD11" s="4">
        <v>51844875</v>
      </c>
      <c r="HXE11" s="4">
        <v>85371067</v>
      </c>
      <c r="HXF11" s="4">
        <v>30378003</v>
      </c>
      <c r="HXG11" s="4">
        <v>48000000</v>
      </c>
      <c r="HXH11" s="4">
        <v>45000000</v>
      </c>
      <c r="HXI11" s="4">
        <v>22860000</v>
      </c>
      <c r="HXJ11" s="4">
        <v>43020000</v>
      </c>
      <c r="HXK11" s="4">
        <v>34310000</v>
      </c>
      <c r="HXL11" s="4">
        <v>20000000</v>
      </c>
      <c r="HXM11" s="4">
        <v>41000000</v>
      </c>
      <c r="HXN11" s="4">
        <v>30000000</v>
      </c>
      <c r="HXO11" s="4">
        <v>60000000</v>
      </c>
      <c r="HXP11" s="4">
        <v>50400000</v>
      </c>
      <c r="HXQ11" s="4">
        <v>37680000</v>
      </c>
      <c r="HXR11" s="4">
        <v>95263100</v>
      </c>
      <c r="HXS11" s="4"/>
      <c r="HXT11" s="4">
        <v>44080000</v>
      </c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>
        <v>178696501</v>
      </c>
      <c r="HYJ11" s="4">
        <v>60750000</v>
      </c>
      <c r="HYK11" s="4"/>
      <c r="HYL11" s="4"/>
      <c r="HYM11" s="4"/>
      <c r="HYN11" s="4">
        <v>79993750</v>
      </c>
      <c r="HYO11" s="4"/>
      <c r="HYP11" s="4"/>
      <c r="HYQ11" s="4"/>
      <c r="HYR11" s="4"/>
      <c r="HYS11" s="4">
        <v>124499117</v>
      </c>
      <c r="HYT11" s="4"/>
      <c r="HYU11" s="4">
        <v>27000131</v>
      </c>
      <c r="HYV11" s="4"/>
      <c r="HYW11" s="4"/>
      <c r="HYX11" s="4"/>
      <c r="HYY11" s="4"/>
      <c r="HYZ11" s="4"/>
      <c r="HZA11" s="4"/>
      <c r="HZB11" s="4">
        <v>41872924.999999993</v>
      </c>
      <c r="HZC11" s="4"/>
      <c r="HZD11" s="4">
        <v>43510521</v>
      </c>
      <c r="HZE11" s="4"/>
      <c r="HZF11" s="4"/>
      <c r="HZG11" s="4"/>
      <c r="HZH11" s="4"/>
      <c r="HZI11" s="4"/>
      <c r="HZJ11" s="4"/>
      <c r="HZK11" s="4"/>
      <c r="HZL11" s="4">
        <v>35284998</v>
      </c>
      <c r="HZM11" s="4"/>
      <c r="HZN11" s="4">
        <v>3067107993</v>
      </c>
      <c r="HZO11" s="4">
        <v>2407925908</v>
      </c>
      <c r="HZP11" s="4">
        <v>551343990</v>
      </c>
      <c r="HZQ11" s="4">
        <v>283161227</v>
      </c>
      <c r="HZR11" s="4">
        <v>1807699785</v>
      </c>
      <c r="HZS11" s="4">
        <v>506444599</v>
      </c>
      <c r="HZT11" s="4">
        <v>30000000</v>
      </c>
      <c r="HZU11" s="4">
        <v>1121952621</v>
      </c>
      <c r="HZV11" s="4">
        <v>5114130315</v>
      </c>
      <c r="HZW11" s="4">
        <v>100000000</v>
      </c>
      <c r="HZX11" s="4">
        <v>2894027676</v>
      </c>
      <c r="HZY11" s="4">
        <v>471102806</v>
      </c>
      <c r="HZZ11" s="4">
        <v>185391680</v>
      </c>
      <c r="IAA11" s="4">
        <v>1034044111</v>
      </c>
      <c r="IAB11" s="4">
        <v>840424878</v>
      </c>
      <c r="IAC11" s="4">
        <v>1385209995</v>
      </c>
      <c r="IAD11" s="4">
        <v>862463085</v>
      </c>
      <c r="IAE11" s="4">
        <v>635666043</v>
      </c>
      <c r="IAF11" s="4">
        <v>561374326</v>
      </c>
      <c r="IAG11" s="4">
        <v>1008870490</v>
      </c>
      <c r="IAH11" s="4">
        <v>503600000</v>
      </c>
      <c r="IAI11" s="4">
        <v>4802629611</v>
      </c>
      <c r="IAJ11" s="4">
        <v>158600000</v>
      </c>
      <c r="IAK11" s="4">
        <v>34796674002</v>
      </c>
      <c r="IAL11" s="4">
        <v>739082604</v>
      </c>
      <c r="IAM11" s="4">
        <v>3875371532</v>
      </c>
      <c r="IAN11" s="4">
        <v>274185600</v>
      </c>
      <c r="IAO11" s="4">
        <v>685464000</v>
      </c>
      <c r="IAP11" s="4">
        <v>939924912</v>
      </c>
      <c r="IAQ11" s="4">
        <v>1515249711</v>
      </c>
      <c r="IAR11" s="4">
        <v>406922105</v>
      </c>
      <c r="IAS11" s="4">
        <v>662222741</v>
      </c>
      <c r="IAT11" s="4">
        <v>671349659</v>
      </c>
      <c r="IAU11" s="4">
        <v>237621087</v>
      </c>
      <c r="IAV11" s="4">
        <v>686785184</v>
      </c>
      <c r="IAW11" s="4">
        <v>448155110</v>
      </c>
      <c r="IAX11" s="4">
        <v>819133820</v>
      </c>
      <c r="IAY11" s="4">
        <v>372277931</v>
      </c>
      <c r="IAZ11" s="4">
        <v>377833935</v>
      </c>
      <c r="IBA11" s="4">
        <v>272449462</v>
      </c>
      <c r="IBB11" s="4">
        <v>648427009</v>
      </c>
      <c r="IBC11" s="4">
        <v>1513626845</v>
      </c>
      <c r="IBD11" s="4">
        <v>2556190415</v>
      </c>
      <c r="IBE11" s="4">
        <v>200000000</v>
      </c>
      <c r="IBF11" s="4">
        <v>254377725</v>
      </c>
      <c r="IBG11" s="4">
        <v>803169608</v>
      </c>
      <c r="IBH11" s="4">
        <v>421741183</v>
      </c>
      <c r="IBI11" s="4">
        <v>406698386</v>
      </c>
      <c r="IBJ11" s="4">
        <v>249821860.00000003</v>
      </c>
      <c r="IBK11" s="4">
        <v>916255215.99999988</v>
      </c>
      <c r="IBL11" s="4">
        <v>247780277</v>
      </c>
      <c r="IBM11" s="4">
        <v>322476573</v>
      </c>
      <c r="IBN11" s="4">
        <v>167805631</v>
      </c>
      <c r="IBO11" s="4">
        <v>413210012</v>
      </c>
      <c r="IBP11" s="4">
        <v>213120000</v>
      </c>
      <c r="IBQ11" s="4">
        <v>1089536182</v>
      </c>
      <c r="IBR11" s="4">
        <v>228039472</v>
      </c>
      <c r="IBS11" s="4">
        <v>588731277</v>
      </c>
      <c r="IBT11" s="4">
        <v>717658828.00000012</v>
      </c>
      <c r="IBU11" s="4">
        <v>315584538</v>
      </c>
      <c r="IBV11" s="4">
        <v>497541385</v>
      </c>
      <c r="IBW11" s="4">
        <v>189193550</v>
      </c>
      <c r="IBX11" s="4">
        <v>333429335.99999994</v>
      </c>
      <c r="IBY11" s="4">
        <v>996050114</v>
      </c>
      <c r="IBZ11" s="4">
        <v>647905958</v>
      </c>
      <c r="ICA11" s="4">
        <v>826834478</v>
      </c>
      <c r="ICB11" s="4">
        <v>92397572</v>
      </c>
      <c r="ICC11" s="4">
        <v>2130737792</v>
      </c>
      <c r="ICD11" s="4">
        <v>430131531.00000006</v>
      </c>
      <c r="ICE11" s="4">
        <v>381208962</v>
      </c>
      <c r="ICF11" s="4">
        <v>545056700</v>
      </c>
      <c r="ICG11" s="4">
        <v>729292320.99999988</v>
      </c>
      <c r="ICH11" s="4">
        <v>1236721491</v>
      </c>
      <c r="ICI11" s="4">
        <v>501771125</v>
      </c>
      <c r="ICJ11" s="4">
        <v>676255801.00000012</v>
      </c>
      <c r="ICK11" s="4">
        <v>1250800161</v>
      </c>
      <c r="ICL11" s="4">
        <v>435612195</v>
      </c>
      <c r="ICM11" s="4">
        <v>2394619615</v>
      </c>
      <c r="ICN11" s="4">
        <v>277875667</v>
      </c>
      <c r="ICO11" s="4">
        <v>829550215.99999988</v>
      </c>
      <c r="ICP11" s="4">
        <v>167215801</v>
      </c>
      <c r="ICQ11" s="4">
        <v>197823000</v>
      </c>
      <c r="ICR11" s="4">
        <v>749185766</v>
      </c>
      <c r="ICS11" s="4">
        <v>270359223</v>
      </c>
      <c r="ICT11" s="4">
        <v>201843291</v>
      </c>
      <c r="ICU11" s="4">
        <v>448438908</v>
      </c>
      <c r="ICV11" s="4">
        <v>381137698</v>
      </c>
      <c r="ICW11" s="4">
        <v>550699535</v>
      </c>
      <c r="ICX11" s="4">
        <v>707500811</v>
      </c>
      <c r="ICY11" s="4">
        <v>513216000</v>
      </c>
      <c r="ICZ11" s="4">
        <v>334610597</v>
      </c>
      <c r="IDA11" s="4">
        <v>430075064</v>
      </c>
      <c r="IDB11" s="4">
        <v>115437200</v>
      </c>
      <c r="IDC11" s="4">
        <v>1177469320</v>
      </c>
      <c r="IDD11" s="4">
        <v>1116386126</v>
      </c>
      <c r="IDE11" s="4">
        <v>196400188.00000003</v>
      </c>
      <c r="IDF11" s="4">
        <v>590760499</v>
      </c>
      <c r="IDG11" s="4">
        <v>905536202</v>
      </c>
      <c r="IDH11" s="4">
        <v>1926454870</v>
      </c>
      <c r="IDI11" s="4">
        <v>696540595</v>
      </c>
      <c r="IDJ11" s="4">
        <v>243852509</v>
      </c>
      <c r="IDK11" s="4">
        <v>234229161</v>
      </c>
      <c r="IDL11" s="4">
        <v>359974331</v>
      </c>
      <c r="IDM11" s="4">
        <v>875769025</v>
      </c>
      <c r="IDN11" s="4">
        <v>578209405</v>
      </c>
      <c r="IDO11" s="4">
        <v>1354943091.0000002</v>
      </c>
      <c r="IDP11" s="4">
        <v>263776725</v>
      </c>
      <c r="IDQ11" s="4">
        <v>210662529</v>
      </c>
      <c r="IDR11" s="4">
        <v>227114890</v>
      </c>
      <c r="IDS11" s="4">
        <v>1072117847.9999999</v>
      </c>
      <c r="IDT11" s="4">
        <v>556829736</v>
      </c>
      <c r="IDU11" s="4">
        <v>345876805</v>
      </c>
      <c r="IDV11" s="4">
        <v>385920000</v>
      </c>
      <c r="IDW11" s="4">
        <v>712418006</v>
      </c>
      <c r="IDX11" s="4">
        <v>921600000</v>
      </c>
      <c r="IDY11" s="4">
        <v>811223756</v>
      </c>
      <c r="IDZ11" s="4">
        <v>471030179.99999994</v>
      </c>
      <c r="IEA11" s="4">
        <v>405272977</v>
      </c>
      <c r="IEB11" s="4">
        <v>219945625</v>
      </c>
      <c r="IEC11" s="4">
        <v>345081933.99999994</v>
      </c>
      <c r="IED11" s="4">
        <v>165552919</v>
      </c>
      <c r="IEE11" s="4">
        <v>1454495651</v>
      </c>
      <c r="IEF11" s="4">
        <v>1751984455</v>
      </c>
      <c r="IEG11" s="4">
        <v>881880833</v>
      </c>
      <c r="IEH11" s="4">
        <v>651409714</v>
      </c>
      <c r="IEI11" s="4">
        <v>287030305</v>
      </c>
      <c r="IEJ11" s="4">
        <v>317347386</v>
      </c>
      <c r="IEK11" s="4">
        <v>317377150</v>
      </c>
      <c r="IEL11" s="4">
        <v>277837687</v>
      </c>
      <c r="IEM11" s="4">
        <v>1007880672</v>
      </c>
      <c r="IEN11" s="4">
        <v>1397213712</v>
      </c>
      <c r="IEO11" s="4">
        <v>582350566</v>
      </c>
      <c r="IEP11" s="4">
        <v>167929991</v>
      </c>
      <c r="IEQ11" s="4">
        <v>229196698</v>
      </c>
      <c r="IER11" s="4">
        <v>365421842.00000006</v>
      </c>
      <c r="IES11" s="4">
        <v>319409769</v>
      </c>
      <c r="IET11" s="4">
        <v>262601015</v>
      </c>
      <c r="IEU11" s="4">
        <v>419294379</v>
      </c>
      <c r="IEV11" s="4">
        <v>453140687.00000006</v>
      </c>
      <c r="IEW11" s="4">
        <v>241835665</v>
      </c>
      <c r="IEX11" s="4">
        <v>470800000</v>
      </c>
      <c r="IEY11" s="4">
        <v>375189764</v>
      </c>
      <c r="IEZ11" s="4">
        <v>504621252</v>
      </c>
      <c r="IFA11" s="4">
        <v>334964254</v>
      </c>
      <c r="IFB11" s="4">
        <v>1025401040.0000001</v>
      </c>
      <c r="IFC11" s="4">
        <v>463805438</v>
      </c>
      <c r="IFD11" s="4">
        <v>2918224944.0000005</v>
      </c>
      <c r="IFE11" s="4">
        <v>458028175</v>
      </c>
      <c r="IFF11" s="4">
        <v>892703831.00000012</v>
      </c>
      <c r="IFG11" s="4">
        <v>302668255</v>
      </c>
      <c r="IFH11" s="4">
        <v>252321675</v>
      </c>
      <c r="IFI11" s="4">
        <v>851854381</v>
      </c>
      <c r="IFJ11" s="4">
        <v>587511649</v>
      </c>
      <c r="IFK11" s="4">
        <v>208294900.00000003</v>
      </c>
      <c r="IFL11" s="4">
        <v>909062876</v>
      </c>
      <c r="IFM11" s="4">
        <v>451954900</v>
      </c>
      <c r="IFN11" s="4">
        <v>467162982</v>
      </c>
      <c r="IFO11" s="4">
        <v>425988788</v>
      </c>
      <c r="IFP11" s="4">
        <v>340438065</v>
      </c>
      <c r="IFQ11" s="4">
        <v>1388767200</v>
      </c>
      <c r="IFR11" s="4">
        <v>639792576</v>
      </c>
      <c r="IFS11" s="4">
        <v>400300363</v>
      </c>
      <c r="IFT11" s="4">
        <v>296950252</v>
      </c>
      <c r="IFU11" s="4">
        <v>437548133</v>
      </c>
      <c r="IFV11" s="4">
        <v>342995525</v>
      </c>
      <c r="IFW11" s="4">
        <v>879158247</v>
      </c>
      <c r="IFX11" s="4">
        <v>216276394</v>
      </c>
      <c r="IFY11" s="4">
        <v>609845169</v>
      </c>
      <c r="IFZ11" s="4">
        <v>125151549</v>
      </c>
      <c r="IGA11" s="4">
        <v>410719646.99999994</v>
      </c>
      <c r="IGB11" s="4">
        <v>463334116.99999994</v>
      </c>
      <c r="IGC11" s="4">
        <v>126699743</v>
      </c>
      <c r="IGD11" s="4">
        <v>736059474</v>
      </c>
      <c r="IGE11" s="4">
        <v>468606681</v>
      </c>
      <c r="IGF11" s="4">
        <v>155779278</v>
      </c>
      <c r="IGG11" s="4">
        <v>420105192</v>
      </c>
      <c r="IGH11" s="4">
        <v>542745540</v>
      </c>
      <c r="IGI11" s="4">
        <v>618964636</v>
      </c>
      <c r="IGJ11" s="4">
        <v>350501448</v>
      </c>
      <c r="IGK11" s="4">
        <v>171477578</v>
      </c>
      <c r="IGL11" s="4">
        <v>285582097</v>
      </c>
      <c r="IGM11" s="4">
        <v>257400145</v>
      </c>
      <c r="IGN11" s="4">
        <v>445023840</v>
      </c>
      <c r="IGO11" s="4">
        <v>417962347</v>
      </c>
      <c r="IGP11" s="4">
        <v>186816980</v>
      </c>
      <c r="IGQ11" s="4">
        <v>107753865</v>
      </c>
      <c r="IGR11" s="4">
        <v>658613576</v>
      </c>
      <c r="IGS11" s="4">
        <v>391509800.00000006</v>
      </c>
      <c r="IGT11" s="4">
        <v>161243398</v>
      </c>
      <c r="IGU11" s="4">
        <v>681695050</v>
      </c>
      <c r="IGV11" s="4">
        <v>818724023</v>
      </c>
      <c r="IGW11" s="4">
        <v>817723133</v>
      </c>
      <c r="IGX11" s="4">
        <v>376679533</v>
      </c>
      <c r="IGY11" s="4">
        <v>696593002</v>
      </c>
      <c r="IGZ11" s="4">
        <v>126680522</v>
      </c>
      <c r="IHA11" s="4">
        <v>928638416</v>
      </c>
      <c r="IHB11" s="4">
        <v>673858851</v>
      </c>
      <c r="IHC11" s="4">
        <v>336764250</v>
      </c>
      <c r="IHD11" s="4">
        <v>1412784518.9999998</v>
      </c>
      <c r="IHE11" s="4">
        <v>98218631</v>
      </c>
      <c r="IHF11" s="4">
        <v>188635722</v>
      </c>
      <c r="IHG11" s="4">
        <v>376743386</v>
      </c>
      <c r="IHH11" s="4">
        <v>580794942</v>
      </c>
      <c r="IHI11" s="4">
        <v>1074514101</v>
      </c>
      <c r="IHJ11" s="4">
        <v>363022341</v>
      </c>
      <c r="IHK11" s="4">
        <v>298762004</v>
      </c>
      <c r="IHL11" s="4">
        <v>437020365</v>
      </c>
      <c r="IHM11" s="4">
        <v>320901916</v>
      </c>
      <c r="IHN11" s="4">
        <v>365066087</v>
      </c>
      <c r="IHO11" s="4">
        <v>236729363</v>
      </c>
      <c r="IHP11" s="4">
        <v>714801124</v>
      </c>
      <c r="IHQ11" s="4">
        <v>170517537</v>
      </c>
      <c r="IHR11" s="4">
        <v>417389060</v>
      </c>
      <c r="IHS11" s="4">
        <v>270000000</v>
      </c>
      <c r="IHT11" s="4">
        <v>433324862.99999994</v>
      </c>
      <c r="IHU11" s="4">
        <v>1835637288.9999998</v>
      </c>
      <c r="IHV11" s="4">
        <v>439761190</v>
      </c>
      <c r="IHW11" s="4">
        <v>602355958</v>
      </c>
      <c r="IHX11" s="4">
        <v>1141850340</v>
      </c>
      <c r="IHY11" s="4">
        <v>843639734</v>
      </c>
      <c r="IHZ11" s="4">
        <v>232595319.00000003</v>
      </c>
      <c r="IIA11" s="4">
        <v>144245999</v>
      </c>
      <c r="IIB11" s="4">
        <v>793223271</v>
      </c>
      <c r="IIC11" s="4">
        <v>350291976</v>
      </c>
      <c r="IID11" s="4">
        <v>189126836</v>
      </c>
      <c r="IIE11" s="4">
        <v>1204300990</v>
      </c>
      <c r="IIF11" s="4">
        <v>653807488</v>
      </c>
      <c r="IIG11" s="4">
        <v>724536147</v>
      </c>
      <c r="IIH11" s="4">
        <v>641181727</v>
      </c>
      <c r="III11" s="4">
        <v>502969212</v>
      </c>
      <c r="IIJ11" s="4">
        <v>82742274</v>
      </c>
      <c r="IIK11" s="4">
        <v>372295290</v>
      </c>
      <c r="IIL11" s="4">
        <v>831980874</v>
      </c>
      <c r="IIM11" s="4">
        <v>713126648</v>
      </c>
      <c r="IIN11" s="4">
        <v>253210900</v>
      </c>
      <c r="IIO11" s="4">
        <v>453877400</v>
      </c>
      <c r="IIP11" s="4">
        <v>251714581</v>
      </c>
      <c r="IIQ11" s="4">
        <v>133079626.00000001</v>
      </c>
      <c r="IIR11" s="4">
        <v>292013370</v>
      </c>
      <c r="IIS11" s="4">
        <v>708336857</v>
      </c>
      <c r="IIT11" s="4">
        <v>171858796</v>
      </c>
      <c r="IIU11" s="4">
        <v>509642686.00000006</v>
      </c>
      <c r="IIV11" s="4">
        <v>403232920</v>
      </c>
      <c r="IIW11" s="4">
        <v>794747692</v>
      </c>
      <c r="IIX11" s="4">
        <v>441295483</v>
      </c>
      <c r="IIY11" s="4">
        <v>368218835.00000006</v>
      </c>
      <c r="IIZ11" s="4">
        <v>245026082</v>
      </c>
      <c r="IJA11" s="4">
        <v>367136780</v>
      </c>
      <c r="IJB11" s="4">
        <v>76932237</v>
      </c>
      <c r="IJC11" s="4">
        <v>373716997</v>
      </c>
      <c r="IJD11" s="4">
        <v>457580364</v>
      </c>
      <c r="IJE11" s="4">
        <v>441687890</v>
      </c>
      <c r="IJF11" s="4">
        <v>332107679.99999994</v>
      </c>
      <c r="IJG11" s="4">
        <v>444040648</v>
      </c>
      <c r="IJH11" s="4">
        <v>468741565</v>
      </c>
      <c r="IJI11" s="4">
        <v>722442070</v>
      </c>
      <c r="IJJ11" s="4">
        <v>108815345</v>
      </c>
      <c r="IJK11" s="4">
        <v>293057476</v>
      </c>
      <c r="IJL11" s="4">
        <v>170416625</v>
      </c>
      <c r="IJM11" s="4">
        <v>437635017</v>
      </c>
      <c r="IJN11" s="4">
        <v>2308449726</v>
      </c>
      <c r="IJO11" s="4">
        <v>430487062</v>
      </c>
      <c r="IJP11" s="4">
        <v>564511590</v>
      </c>
      <c r="IJQ11" s="4">
        <v>121500123</v>
      </c>
      <c r="IJR11" s="4">
        <v>289057018</v>
      </c>
      <c r="IJS11" s="4">
        <v>162392927</v>
      </c>
      <c r="IJT11" s="4">
        <v>337384137</v>
      </c>
      <c r="IJU11" s="4">
        <v>326566389</v>
      </c>
      <c r="IJV11" s="4">
        <v>180139112</v>
      </c>
      <c r="IJW11" s="4">
        <v>175749060</v>
      </c>
      <c r="IJX11" s="4">
        <v>270148821</v>
      </c>
      <c r="IJY11" s="4">
        <v>250008630</v>
      </c>
      <c r="IJZ11" s="4">
        <v>154001125</v>
      </c>
      <c r="IKA11" s="4">
        <v>429636634</v>
      </c>
      <c r="IKB11" s="4">
        <v>181401637</v>
      </c>
      <c r="IKC11" s="4">
        <v>459009675</v>
      </c>
      <c r="IKD11" s="4">
        <v>202000000</v>
      </c>
      <c r="IKE11" s="4">
        <v>380801250</v>
      </c>
      <c r="IKF11" s="4">
        <v>130945712</v>
      </c>
      <c r="IKG11" s="4">
        <v>330283178</v>
      </c>
      <c r="IKH11" s="4">
        <v>197804873</v>
      </c>
      <c r="IKI11" s="4">
        <v>1651240106</v>
      </c>
      <c r="IKJ11" s="4">
        <v>315234356</v>
      </c>
      <c r="IKK11" s="4">
        <v>356923480</v>
      </c>
      <c r="IKL11" s="4">
        <v>147922307</v>
      </c>
      <c r="IKM11" s="4">
        <v>222065025</v>
      </c>
      <c r="IKN11" s="4">
        <v>300656870</v>
      </c>
      <c r="IKO11" s="4">
        <v>277705065</v>
      </c>
      <c r="IKP11" s="4">
        <v>41208188</v>
      </c>
      <c r="IKQ11" s="4">
        <v>469128241</v>
      </c>
      <c r="IKR11" s="4">
        <v>182579479</v>
      </c>
      <c r="IKS11" s="4">
        <v>247223564</v>
      </c>
      <c r="IKT11" s="4">
        <v>192170276</v>
      </c>
      <c r="IKU11" s="4">
        <v>638712077</v>
      </c>
      <c r="IKV11" s="4">
        <v>247618753</v>
      </c>
      <c r="IKW11" s="4">
        <v>138049200</v>
      </c>
      <c r="IKX11" s="4">
        <v>300310579</v>
      </c>
      <c r="IKY11" s="4">
        <v>223510537</v>
      </c>
      <c r="IKZ11" s="4">
        <v>386203476</v>
      </c>
      <c r="ILA11" s="4">
        <v>4235261341.0000005</v>
      </c>
      <c r="ILB11" s="4">
        <v>208081297</v>
      </c>
      <c r="ILC11" s="4">
        <v>112391900</v>
      </c>
      <c r="ILD11" s="4">
        <v>134027473.00000001</v>
      </c>
      <c r="ILE11" s="4">
        <v>212241878</v>
      </c>
      <c r="ILF11" s="4">
        <v>201208470.00000003</v>
      </c>
      <c r="ILG11" s="4">
        <v>269390955</v>
      </c>
      <c r="ILH11" s="4">
        <v>72150625</v>
      </c>
      <c r="ILI11" s="4">
        <v>159451183</v>
      </c>
      <c r="ILJ11" s="4">
        <v>318824699</v>
      </c>
      <c r="ILK11" s="4">
        <v>96553094</v>
      </c>
      <c r="ILL11" s="4">
        <v>177785900</v>
      </c>
      <c r="ILM11" s="4">
        <v>174604906.99999997</v>
      </c>
      <c r="ILN11" s="4">
        <v>245357916</v>
      </c>
      <c r="ILO11" s="4">
        <v>847893280</v>
      </c>
      <c r="ILP11" s="4">
        <v>109861431</v>
      </c>
      <c r="ILQ11" s="4">
        <v>147127675</v>
      </c>
      <c r="ILR11" s="4">
        <v>500432074.99999994</v>
      </c>
      <c r="ILS11" s="4">
        <v>323932684</v>
      </c>
      <c r="ILT11" s="4">
        <v>252096806</v>
      </c>
      <c r="ILU11" s="4">
        <v>213136159</v>
      </c>
      <c r="ILV11" s="4">
        <v>168274199.99999997</v>
      </c>
      <c r="ILW11" s="4">
        <v>62477472</v>
      </c>
      <c r="ILX11" s="4">
        <v>77372400</v>
      </c>
      <c r="ILY11" s="4">
        <v>376761803</v>
      </c>
      <c r="ILZ11" s="4">
        <v>338141492</v>
      </c>
      <c r="IMA11" s="4">
        <v>179727300</v>
      </c>
      <c r="IMB11" s="4">
        <v>271739932</v>
      </c>
      <c r="IMC11" s="4">
        <v>161520246</v>
      </c>
      <c r="IMD11" s="4">
        <v>109754525</v>
      </c>
      <c r="IME11" s="4">
        <v>143201135</v>
      </c>
      <c r="IMF11" s="4">
        <v>759624011</v>
      </c>
      <c r="IMG11" s="4">
        <v>479674098</v>
      </c>
      <c r="IMH11" s="4">
        <v>125121335.99999999</v>
      </c>
      <c r="IMI11" s="4">
        <v>161644064</v>
      </c>
      <c r="IMJ11" s="4">
        <v>94334709</v>
      </c>
      <c r="IMK11" s="4">
        <v>254612550</v>
      </c>
      <c r="IML11" s="4">
        <v>239307137</v>
      </c>
      <c r="IMM11" s="4">
        <v>139081645</v>
      </c>
      <c r="IMN11" s="4">
        <v>248319350</v>
      </c>
      <c r="IMO11" s="4">
        <v>137389389</v>
      </c>
      <c r="IMP11" s="4">
        <v>110094424</v>
      </c>
      <c r="IMQ11" s="4">
        <v>49977643</v>
      </c>
      <c r="IMR11" s="4">
        <v>71540626</v>
      </c>
      <c r="IMS11" s="4">
        <v>234368069</v>
      </c>
      <c r="IMT11" s="4">
        <v>118211443</v>
      </c>
      <c r="IMU11" s="4">
        <v>193655207.99999997</v>
      </c>
      <c r="IMV11" s="4">
        <v>123276831</v>
      </c>
      <c r="IMW11" s="4">
        <v>83644496</v>
      </c>
      <c r="IMX11" s="4">
        <v>161173066</v>
      </c>
      <c r="IMY11" s="4">
        <v>154993179</v>
      </c>
      <c r="IMZ11" s="4">
        <v>99252000</v>
      </c>
      <c r="INA11" s="4">
        <v>51962652</v>
      </c>
      <c r="INB11" s="4">
        <v>128684979</v>
      </c>
      <c r="INC11" s="4">
        <v>126426000</v>
      </c>
      <c r="IND11" s="4">
        <v>749852220</v>
      </c>
      <c r="INE11" s="4">
        <v>216480012</v>
      </c>
      <c r="INF11" s="4">
        <v>90320000</v>
      </c>
      <c r="ING11" s="4">
        <v>171679275.00000003</v>
      </c>
      <c r="INH11" s="4">
        <v>180000000</v>
      </c>
      <c r="INI11" s="4">
        <v>114100000</v>
      </c>
      <c r="INJ11" s="4">
        <v>143999055</v>
      </c>
      <c r="INK11" s="4">
        <v>76734726</v>
      </c>
      <c r="INL11" s="4">
        <v>170093241.00000003</v>
      </c>
      <c r="INM11" s="4">
        <v>913808115</v>
      </c>
      <c r="INN11" s="4">
        <v>229525105</v>
      </c>
      <c r="INO11" s="4">
        <v>50935754</v>
      </c>
      <c r="INP11" s="4">
        <v>280000000</v>
      </c>
      <c r="INQ11" s="4">
        <v>299310768</v>
      </c>
      <c r="INR11" s="4">
        <v>64608952</v>
      </c>
      <c r="INS11" s="4">
        <v>118039081</v>
      </c>
      <c r="INT11" s="4">
        <v>113094005</v>
      </c>
      <c r="INU11" s="4">
        <v>84969262.999999985</v>
      </c>
      <c r="INV11" s="4">
        <v>90975000</v>
      </c>
      <c r="INW11" s="4">
        <v>71684512</v>
      </c>
      <c r="INX11" s="4">
        <v>81791988</v>
      </c>
      <c r="INY11" s="4">
        <v>158548645</v>
      </c>
      <c r="INZ11" s="4">
        <v>64497500</v>
      </c>
      <c r="IOA11" s="4">
        <v>99567500</v>
      </c>
      <c r="IOB11" s="4">
        <v>77644575</v>
      </c>
      <c r="IOC11" s="4">
        <v>28216325</v>
      </c>
      <c r="IOD11" s="4">
        <v>46589225</v>
      </c>
      <c r="IOE11" s="4">
        <v>172448165.99999997</v>
      </c>
      <c r="IOF11" s="4">
        <v>55126965</v>
      </c>
      <c r="IOG11" s="4">
        <v>379375817</v>
      </c>
      <c r="IOH11" s="4">
        <v>114762400</v>
      </c>
      <c r="IOI11" s="4">
        <v>48835456.000000007</v>
      </c>
      <c r="IOJ11" s="4">
        <v>151480342</v>
      </c>
      <c r="IOK11" s="4">
        <v>111124180</v>
      </c>
      <c r="IOL11" s="4">
        <v>163613418</v>
      </c>
      <c r="IOM11" s="4">
        <v>145200686</v>
      </c>
      <c r="ION11" s="4">
        <v>146035425</v>
      </c>
      <c r="IOO11" s="4">
        <v>192271415.00000003</v>
      </c>
      <c r="IOP11" s="4">
        <v>152501040</v>
      </c>
      <c r="IOQ11" s="4">
        <v>59739500</v>
      </c>
      <c r="IOR11" s="4">
        <v>73818001</v>
      </c>
      <c r="IOS11" s="4">
        <v>59040950</v>
      </c>
      <c r="IOT11" s="4">
        <v>104074401.99999999</v>
      </c>
      <c r="IOU11" s="4">
        <v>65490275</v>
      </c>
      <c r="IOV11" s="4">
        <v>171760000</v>
      </c>
      <c r="IOW11" s="4">
        <v>134255905</v>
      </c>
      <c r="IOX11" s="4">
        <v>34506347</v>
      </c>
      <c r="IOY11" s="4">
        <v>47319384</v>
      </c>
      <c r="IOZ11" s="4">
        <v>97168000</v>
      </c>
      <c r="IPA11" s="4">
        <v>63443750</v>
      </c>
      <c r="IPB11" s="4">
        <v>73142288</v>
      </c>
      <c r="IPC11" s="4">
        <v>63069467.000000007</v>
      </c>
      <c r="IPD11" s="4">
        <v>98022000</v>
      </c>
      <c r="IPE11" s="4">
        <v>114400000</v>
      </c>
      <c r="IPF11" s="4">
        <v>93674440</v>
      </c>
      <c r="IPG11" s="4">
        <v>22226700</v>
      </c>
      <c r="IPH11" s="4">
        <v>250284503</v>
      </c>
      <c r="IPI11" s="4">
        <v>122479470</v>
      </c>
      <c r="IPJ11" s="4">
        <v>91102500</v>
      </c>
      <c r="IPK11" s="4">
        <v>125106479.99999999</v>
      </c>
      <c r="IPL11" s="4">
        <v>258994597</v>
      </c>
      <c r="IPM11" s="4">
        <v>95220224.999999985</v>
      </c>
      <c r="IPN11" s="4">
        <v>126712927</v>
      </c>
      <c r="IPO11" s="4">
        <v>38839953</v>
      </c>
      <c r="IPP11" s="4">
        <v>73645992</v>
      </c>
      <c r="IPQ11" s="4">
        <v>49944565</v>
      </c>
      <c r="IPR11" s="4">
        <v>65852100</v>
      </c>
      <c r="IPS11" s="4">
        <v>53732250</v>
      </c>
      <c r="IPT11" s="4">
        <v>69110449</v>
      </c>
      <c r="IPU11" s="4">
        <v>36705000</v>
      </c>
      <c r="IPV11" s="4">
        <v>159622847</v>
      </c>
      <c r="IPW11" s="4">
        <v>31998159.999999996</v>
      </c>
      <c r="IPX11" s="4">
        <v>22799600</v>
      </c>
      <c r="IPY11" s="4">
        <v>106285527</v>
      </c>
      <c r="IPZ11" s="4">
        <v>92327552</v>
      </c>
      <c r="IQA11" s="4">
        <v>96111375</v>
      </c>
      <c r="IQB11" s="4">
        <v>103097565</v>
      </c>
      <c r="IQC11" s="4">
        <v>149360000</v>
      </c>
      <c r="IQD11" s="4">
        <v>43534842</v>
      </c>
      <c r="IQE11" s="4">
        <v>148464743</v>
      </c>
      <c r="IQF11" s="4">
        <v>70461000</v>
      </c>
      <c r="IQG11" s="4">
        <v>57821691</v>
      </c>
      <c r="IQH11" s="4">
        <v>196559600</v>
      </c>
      <c r="IQI11" s="4">
        <v>46929794</v>
      </c>
      <c r="IQJ11" s="4">
        <v>126051320</v>
      </c>
      <c r="IQK11" s="4">
        <v>40476750</v>
      </c>
      <c r="IQL11" s="4">
        <v>108318177</v>
      </c>
      <c r="IQM11" s="4">
        <v>79362525</v>
      </c>
      <c r="IQN11" s="4">
        <v>223380000</v>
      </c>
      <c r="IQO11" s="4">
        <v>53508045</v>
      </c>
      <c r="IQP11" s="4">
        <v>83734941</v>
      </c>
      <c r="IQQ11" s="4">
        <v>41221881.999999993</v>
      </c>
      <c r="IQR11" s="4">
        <v>85846026</v>
      </c>
      <c r="IQS11" s="4">
        <v>60041337.999999993</v>
      </c>
      <c r="IQT11" s="4">
        <v>44965150.999999993</v>
      </c>
      <c r="IQU11" s="4">
        <v>29522217.999999996</v>
      </c>
      <c r="IQV11" s="4">
        <v>43280000</v>
      </c>
      <c r="IQW11" s="4">
        <v>103469288</v>
      </c>
      <c r="IQX11" s="4">
        <v>51132849</v>
      </c>
      <c r="IQY11" s="4">
        <v>117759257</v>
      </c>
      <c r="IQZ11" s="4">
        <v>42000000</v>
      </c>
      <c r="IRA11" s="4">
        <v>65384648</v>
      </c>
      <c r="IRB11" s="4">
        <v>55957558</v>
      </c>
      <c r="IRC11" s="4">
        <v>73123553</v>
      </c>
      <c r="IRD11" s="4">
        <v>93851746</v>
      </c>
      <c r="IRE11" s="4">
        <v>53774232</v>
      </c>
      <c r="IRF11" s="4">
        <v>25850000</v>
      </c>
      <c r="IRG11" s="4">
        <v>140400000</v>
      </c>
      <c r="IRH11" s="4">
        <v>109543825</v>
      </c>
      <c r="IRI11" s="4">
        <v>46705620</v>
      </c>
      <c r="IRJ11" s="4">
        <v>113330254</v>
      </c>
      <c r="IRK11" s="4">
        <v>133390938</v>
      </c>
      <c r="IRL11" s="4">
        <v>41446823.000000007</v>
      </c>
      <c r="IRM11" s="4">
        <v>18900000</v>
      </c>
      <c r="IRN11" s="4">
        <v>46910040</v>
      </c>
      <c r="IRO11" s="4">
        <v>103584077</v>
      </c>
      <c r="IRP11" s="4">
        <v>91101600</v>
      </c>
      <c r="IRQ11" s="4">
        <v>88072242</v>
      </c>
      <c r="IRR11" s="4">
        <v>19040000</v>
      </c>
      <c r="IRS11" s="4">
        <v>52245728</v>
      </c>
      <c r="IRT11" s="4">
        <v>97277952</v>
      </c>
      <c r="IRU11" s="4">
        <v>70420470</v>
      </c>
      <c r="IRV11" s="4">
        <v>129039152</v>
      </c>
      <c r="IRW11" s="4">
        <v>16677700</v>
      </c>
      <c r="IRX11" s="4">
        <v>49179655</v>
      </c>
      <c r="IRY11" s="4">
        <v>52000000</v>
      </c>
      <c r="IRZ11" s="4">
        <v>58461096</v>
      </c>
      <c r="ISA11" s="4">
        <v>322598060</v>
      </c>
      <c r="ISB11" s="4">
        <v>44605521</v>
      </c>
      <c r="ISC11" s="4">
        <v>38014500</v>
      </c>
      <c r="ISD11" s="4">
        <v>53057127</v>
      </c>
      <c r="ISE11" s="4">
        <v>115875000</v>
      </c>
      <c r="ISF11" s="4">
        <v>99059240.000000015</v>
      </c>
      <c r="ISG11" s="4">
        <v>61778574</v>
      </c>
      <c r="ISH11" s="4">
        <v>77194182</v>
      </c>
      <c r="ISI11" s="4">
        <v>88055975</v>
      </c>
      <c r="ISJ11" s="4">
        <v>56581360.000000007</v>
      </c>
      <c r="ISK11" s="4">
        <v>33524000</v>
      </c>
      <c r="ISL11" s="4">
        <v>54266400</v>
      </c>
      <c r="ISM11" s="4">
        <v>64223753</v>
      </c>
      <c r="ISN11" s="4">
        <v>78360400</v>
      </c>
      <c r="ISO11" s="4">
        <v>94770000</v>
      </c>
      <c r="ISP11" s="4">
        <v>42496000</v>
      </c>
      <c r="ISQ11" s="4">
        <v>49500000</v>
      </c>
      <c r="ISR11" s="4">
        <v>130720474</v>
      </c>
      <c r="ISS11" s="4">
        <v>41644799.999999993</v>
      </c>
      <c r="IST11" s="4">
        <v>42007956.000000007</v>
      </c>
      <c r="ISU11" s="4">
        <v>28000000</v>
      </c>
      <c r="ISV11" s="4">
        <v>45129743</v>
      </c>
      <c r="ISW11" s="4">
        <v>170001888</v>
      </c>
      <c r="ISX11" s="4">
        <v>96948008.000000015</v>
      </c>
      <c r="ISY11" s="4">
        <v>110228750</v>
      </c>
      <c r="ISZ11" s="4">
        <v>38935000</v>
      </c>
      <c r="ITA11" s="4">
        <v>25155948</v>
      </c>
      <c r="ITB11" s="4">
        <v>82224380</v>
      </c>
      <c r="ITC11" s="4">
        <v>67837512</v>
      </c>
      <c r="ITD11" s="4">
        <v>163477203</v>
      </c>
      <c r="ITE11" s="4">
        <v>298470926</v>
      </c>
      <c r="ITF11" s="4">
        <v>70200000</v>
      </c>
      <c r="ITG11" s="4">
        <v>199568583</v>
      </c>
      <c r="ITH11" s="4">
        <v>115877150</v>
      </c>
      <c r="ITI11" s="4">
        <v>42941470</v>
      </c>
      <c r="ITJ11" s="4">
        <v>54617455</v>
      </c>
      <c r="ITK11" s="4">
        <v>64218515</v>
      </c>
      <c r="ITL11" s="4">
        <v>98274464</v>
      </c>
      <c r="ITM11" s="4">
        <v>257923188</v>
      </c>
      <c r="ITN11" s="4">
        <v>86267700</v>
      </c>
      <c r="ITO11" s="4">
        <v>1202589511</v>
      </c>
      <c r="ITP11" s="4">
        <v>28918888</v>
      </c>
      <c r="ITQ11" s="4">
        <v>29064480</v>
      </c>
      <c r="ITR11" s="4">
        <v>35927023</v>
      </c>
      <c r="ITS11" s="4">
        <v>23579856</v>
      </c>
      <c r="ITT11" s="4">
        <v>26000000</v>
      </c>
      <c r="ITU11" s="4">
        <v>26680000</v>
      </c>
      <c r="ITV11" s="4">
        <v>499134263.99999994</v>
      </c>
      <c r="ITW11" s="4">
        <v>33360000</v>
      </c>
      <c r="ITX11" s="4">
        <v>20000000</v>
      </c>
      <c r="ITY11" s="4">
        <v>50000000</v>
      </c>
      <c r="ITZ11" s="4">
        <v>20000000</v>
      </c>
      <c r="IUA11" s="4">
        <v>10690000</v>
      </c>
      <c r="IUB11" s="4">
        <v>25000000</v>
      </c>
      <c r="IUC11" s="4">
        <v>73490000</v>
      </c>
      <c r="IUD11" s="4">
        <v>49550000</v>
      </c>
      <c r="IUE11" s="4">
        <v>16536000</v>
      </c>
      <c r="IUF11" s="4">
        <v>40010000</v>
      </c>
      <c r="IUG11" s="4">
        <v>25000000</v>
      </c>
      <c r="IUH11" s="4">
        <v>36670000</v>
      </c>
      <c r="IUI11" s="4">
        <v>25000000</v>
      </c>
      <c r="IUJ11" s="4">
        <v>13350000</v>
      </c>
      <c r="IUK11" s="4">
        <v>21220000</v>
      </c>
      <c r="IUL11" s="4">
        <v>28580000</v>
      </c>
      <c r="IUM11" s="4">
        <v>20000000</v>
      </c>
      <c r="IUN11" s="4">
        <v>41680000</v>
      </c>
      <c r="IUO11" s="4">
        <v>30300000</v>
      </c>
      <c r="IUP11" s="4">
        <v>41780000</v>
      </c>
      <c r="IUQ11" s="4">
        <v>20000000</v>
      </c>
      <c r="IUR11" s="4">
        <v>30000000</v>
      </c>
      <c r="IUS11" s="4">
        <v>25000000</v>
      </c>
      <c r="IUT11" s="4">
        <v>29210000</v>
      </c>
      <c r="IUU11" s="4">
        <v>17000000</v>
      </c>
      <c r="IUV11" s="4">
        <v>40000000</v>
      </c>
      <c r="IUW11" s="4">
        <v>39230000</v>
      </c>
      <c r="IUX11" s="4">
        <v>14400000</v>
      </c>
      <c r="IUY11" s="4">
        <v>19380000</v>
      </c>
      <c r="IUZ11" s="4"/>
      <c r="IVA11" s="4"/>
      <c r="IVB11" s="4"/>
      <c r="IVC11" s="4">
        <v>23385000</v>
      </c>
      <c r="IVD11" s="4"/>
      <c r="IVE11" s="4"/>
      <c r="IVF11" s="4"/>
      <c r="IVG11" s="4"/>
      <c r="IVH11" s="4">
        <v>31341191</v>
      </c>
      <c r="IVI11" s="4">
        <v>152787000</v>
      </c>
      <c r="IVJ11" s="4"/>
      <c r="IVK11" s="4">
        <v>54036000</v>
      </c>
      <c r="IVL11" s="4">
        <v>43005092.000000007</v>
      </c>
      <c r="IVM11" s="4"/>
      <c r="IVN11" s="4">
        <v>48583800</v>
      </c>
      <c r="IVO11" s="4"/>
      <c r="IVP11" s="4"/>
      <c r="IVQ11" s="4">
        <v>29517500</v>
      </c>
      <c r="IVR11" s="4">
        <v>21299790</v>
      </c>
      <c r="IVS11" s="4"/>
      <c r="IVT11" s="4">
        <v>43705832</v>
      </c>
      <c r="IVU11" s="4">
        <v>74971500</v>
      </c>
      <c r="IVV11" s="4"/>
      <c r="IVW11" s="4"/>
      <c r="IVX11" s="4"/>
      <c r="IVY11" s="4"/>
      <c r="IVZ11" s="4"/>
      <c r="IWA11" s="4">
        <v>12124250</v>
      </c>
      <c r="IWB11" s="4"/>
      <c r="IWC11" s="4"/>
      <c r="IWD11" s="4"/>
      <c r="IWE11" s="4">
        <v>32025000</v>
      </c>
      <c r="IWF11" s="4">
        <v>64985666</v>
      </c>
      <c r="IWG11" s="4"/>
      <c r="IWH11" s="4"/>
      <c r="IWI11" s="4"/>
      <c r="IWJ11" s="4"/>
      <c r="IWK11" s="4"/>
      <c r="IWL11" s="4"/>
      <c r="IWM11" s="4"/>
      <c r="IWN11" s="4">
        <v>149233473</v>
      </c>
      <c r="IWO11" s="4"/>
      <c r="IWP11" s="4">
        <v>132962275.00000001</v>
      </c>
      <c r="IWQ11" s="4"/>
      <c r="IWR11" s="4"/>
      <c r="IWS11" s="4">
        <v>28142489.999999996</v>
      </c>
      <c r="IWT11" s="4"/>
      <c r="IWU11" s="4">
        <v>21828833</v>
      </c>
      <c r="IWV11" s="4"/>
      <c r="IWW11" s="4"/>
      <c r="IWX11" s="4"/>
      <c r="IWY11" s="4"/>
      <c r="IWZ11" s="4"/>
      <c r="IXA11" s="4">
        <v>171787075</v>
      </c>
      <c r="IXB11" s="4"/>
      <c r="IXC11" s="4"/>
      <c r="IXD11" s="4"/>
      <c r="IXE11" s="4"/>
      <c r="IXF11" s="4"/>
      <c r="IXG11" s="4"/>
      <c r="IXH11" s="4">
        <v>232413750</v>
      </c>
      <c r="IXI11" s="4"/>
      <c r="IXJ11" s="4"/>
      <c r="IXK11" s="4"/>
      <c r="IXL11" s="4"/>
      <c r="IXM11" s="4">
        <v>58434000</v>
      </c>
      <c r="IXN11" s="4">
        <v>7507500</v>
      </c>
      <c r="IXO11" s="4">
        <v>40392000</v>
      </c>
      <c r="IXP11" s="4"/>
      <c r="IXQ11" s="4"/>
      <c r="IXR11" s="4">
        <v>29392327</v>
      </c>
      <c r="IXS11" s="4"/>
      <c r="IXT11" s="4"/>
      <c r="IXU11" s="4">
        <v>45046283</v>
      </c>
      <c r="IXV11" s="4"/>
      <c r="IXW11" s="4"/>
      <c r="IXX11" s="4"/>
      <c r="IXY11" s="4"/>
      <c r="IXZ11" s="4"/>
      <c r="IYA11" s="4"/>
      <c r="IYB11" s="4"/>
      <c r="IYC11" s="4">
        <v>4000000</v>
      </c>
      <c r="IYD11" s="4">
        <v>30786909</v>
      </c>
      <c r="IYE11" s="4"/>
      <c r="IYF11" s="4"/>
      <c r="IYG11" s="4"/>
      <c r="IYH11" s="4"/>
      <c r="IYI11" s="4">
        <v>53234600</v>
      </c>
      <c r="IYJ11" s="4"/>
      <c r="IYK11" s="4"/>
      <c r="IYL11" s="4"/>
      <c r="IYM11" s="4"/>
      <c r="IYN11" s="4"/>
      <c r="IYO11" s="4"/>
      <c r="IYP11" s="4">
        <v>48365841</v>
      </c>
      <c r="IYQ11" s="4"/>
      <c r="IYR11" s="4">
        <v>34590000</v>
      </c>
      <c r="IYS11" s="4"/>
      <c r="IYT11" s="4"/>
      <c r="IYU11" s="4"/>
      <c r="IYV11" s="4"/>
      <c r="IYW11" s="4"/>
      <c r="IYX11" s="4"/>
      <c r="IYY11" s="4">
        <v>39950000</v>
      </c>
      <c r="IYZ11" s="4"/>
      <c r="IZA11" s="4"/>
      <c r="IZB11" s="4"/>
      <c r="IZC11" s="4"/>
      <c r="IZD11" s="4"/>
      <c r="IZE11" s="4"/>
      <c r="IZF11" s="4"/>
      <c r="IZG11" s="4">
        <v>34580125</v>
      </c>
      <c r="IZH11" s="4"/>
      <c r="IZI11" s="4">
        <v>10397742</v>
      </c>
      <c r="IZJ11" s="4"/>
      <c r="IZK11" s="4"/>
      <c r="IZL11" s="4">
        <v>19086400</v>
      </c>
      <c r="IZM11" s="4">
        <v>99850833</v>
      </c>
      <c r="IZN11" s="4"/>
      <c r="IZO11" s="4"/>
      <c r="IZP11" s="4">
        <v>15000000</v>
      </c>
      <c r="IZQ11" s="4">
        <v>21640000</v>
      </c>
      <c r="IZR11" s="4"/>
      <c r="IZS11" s="4">
        <v>11137500</v>
      </c>
      <c r="IZT11" s="4"/>
      <c r="IZU11" s="4"/>
      <c r="IZV11" s="4"/>
      <c r="IZW11" s="4"/>
      <c r="IZX11" s="4"/>
      <c r="IZY11" s="4"/>
      <c r="IZZ11" s="4"/>
      <c r="JAA11" s="4"/>
      <c r="JAB11" s="4">
        <v>14844998</v>
      </c>
      <c r="JAC11" s="4"/>
      <c r="JAD11" s="4"/>
      <c r="JAE11" s="4"/>
      <c r="JAF11" s="4"/>
      <c r="JAG11" s="4">
        <v>111033250</v>
      </c>
      <c r="JAH11" s="4"/>
      <c r="JAI11" s="4"/>
      <c r="JAJ11" s="4"/>
      <c r="JAK11" s="4">
        <v>42134330</v>
      </c>
      <c r="JAL11" s="4"/>
      <c r="JAM11" s="4">
        <v>85362133</v>
      </c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>
        <v>61140074.000000007</v>
      </c>
      <c r="JAY11" s="4">
        <v>28358789</v>
      </c>
      <c r="JAZ11" s="4"/>
      <c r="JBA11" s="4"/>
      <c r="JBB11" s="4">
        <v>97669797.999999985</v>
      </c>
      <c r="JBC11" s="4"/>
      <c r="JBD11" s="4"/>
      <c r="JBE11" s="4"/>
      <c r="JBF11" s="4">
        <v>51414375</v>
      </c>
      <c r="JBG11" s="4"/>
      <c r="JBH11" s="4">
        <v>47897249</v>
      </c>
      <c r="JBI11" s="4"/>
      <c r="JBJ11" s="4"/>
      <c r="JBK11" s="4"/>
      <c r="JBL11" s="4"/>
      <c r="JBM11" s="4"/>
      <c r="JBN11" s="4"/>
      <c r="JBO11" s="4"/>
      <c r="JBP11" s="4"/>
      <c r="JBQ11" s="4">
        <v>28806000</v>
      </c>
      <c r="JBR11" s="4"/>
      <c r="JBS11" s="4"/>
      <c r="JBT11" s="4">
        <v>216858590</v>
      </c>
      <c r="JBU11" s="4"/>
      <c r="JBV11" s="4"/>
      <c r="JBW11" s="4"/>
      <c r="JBX11" s="4">
        <v>12010000</v>
      </c>
      <c r="JBY11" s="4"/>
      <c r="JBZ11" s="4">
        <v>107412500</v>
      </c>
      <c r="JCA11" s="4">
        <v>7655000</v>
      </c>
      <c r="JCB11" s="4"/>
      <c r="JCC11" s="4"/>
      <c r="JCD11" s="4"/>
      <c r="JCE11" s="4">
        <v>24382500</v>
      </c>
      <c r="JCF11" s="4">
        <v>16451249</v>
      </c>
      <c r="JCG11" s="4">
        <v>27950940.999999996</v>
      </c>
      <c r="JCH11" s="4"/>
      <c r="JCI11" s="4">
        <v>54124702</v>
      </c>
      <c r="JCJ11" s="4">
        <v>50874000</v>
      </c>
      <c r="JCK11" s="4"/>
      <c r="JCL11" s="4"/>
      <c r="JCM11" s="4">
        <v>57512250</v>
      </c>
      <c r="JCN11" s="4"/>
      <c r="JCO11" s="4">
        <v>26720122</v>
      </c>
      <c r="JCP11" s="4"/>
      <c r="JCQ11" s="4"/>
      <c r="JCR11" s="4"/>
      <c r="JCS11" s="4"/>
      <c r="JCT11" s="4"/>
      <c r="JCU11" s="4">
        <v>12223655.000000002</v>
      </c>
      <c r="JCV11" s="4">
        <v>27680000</v>
      </c>
      <c r="JCW11" s="4"/>
      <c r="JCX11" s="4"/>
      <c r="JCY11" s="4"/>
      <c r="JCZ11" s="4">
        <v>13324250</v>
      </c>
      <c r="JDA11" s="4"/>
      <c r="JDB11" s="4">
        <v>76523750</v>
      </c>
      <c r="JDC11" s="4"/>
      <c r="JDD11" s="4">
        <v>65010662</v>
      </c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>
        <v>33927750</v>
      </c>
      <c r="JDP11" s="4"/>
      <c r="JDQ11" s="4"/>
      <c r="JDR11" s="4"/>
      <c r="JDS11" s="4">
        <v>251445415</v>
      </c>
      <c r="JDT11" s="4">
        <v>16103333</v>
      </c>
      <c r="JDU11" s="4"/>
      <c r="JDV11" s="4">
        <v>48486057</v>
      </c>
      <c r="JDW11" s="4"/>
      <c r="JDX11" s="4"/>
      <c r="JDY11" s="4"/>
      <c r="JDZ11" s="4">
        <v>84497651</v>
      </c>
      <c r="JEA11" s="4">
        <v>30086000</v>
      </c>
      <c r="JEB11" s="4"/>
      <c r="JEC11" s="4"/>
      <c r="JED11" s="4"/>
      <c r="JEE11" s="4">
        <v>45923435</v>
      </c>
      <c r="JEF11" s="4"/>
      <c r="JEG11" s="4"/>
      <c r="JEH11" s="4"/>
      <c r="JEI11" s="4"/>
      <c r="JEJ11" s="4"/>
      <c r="JEK11" s="4"/>
      <c r="JEL11" s="4"/>
      <c r="JEM11" s="4">
        <v>21392000</v>
      </c>
      <c r="JEN11" s="4">
        <v>2200000</v>
      </c>
      <c r="JEO11" s="4">
        <v>32664400</v>
      </c>
      <c r="JEP11" s="4"/>
      <c r="JEQ11" s="4">
        <v>17850000</v>
      </c>
      <c r="JER11" s="4"/>
      <c r="JES11" s="4"/>
      <c r="JET11" s="4">
        <v>6512500</v>
      </c>
      <c r="JEU11" s="4"/>
      <c r="JEV11" s="4"/>
      <c r="JEW11" s="4"/>
      <c r="JEX11" s="4"/>
      <c r="JEY11" s="4">
        <v>50027900</v>
      </c>
      <c r="JEZ11" s="4"/>
      <c r="JFA11" s="4"/>
      <c r="JFB11" s="4"/>
      <c r="JFC11" s="4">
        <v>11000000</v>
      </c>
      <c r="JFD11" s="4"/>
      <c r="JFE11" s="4"/>
      <c r="JFF11" s="4"/>
      <c r="JFG11" s="4"/>
      <c r="JFH11" s="4"/>
      <c r="JFI11" s="4"/>
      <c r="JFJ11" s="4"/>
      <c r="JFK11" s="4">
        <v>28514000</v>
      </c>
      <c r="JFL11" s="4"/>
      <c r="JFM11" s="4">
        <v>15612000</v>
      </c>
      <c r="JFN11" s="4"/>
      <c r="JFO11" s="4">
        <v>15062500</v>
      </c>
      <c r="JFP11" s="4"/>
      <c r="JFQ11" s="4">
        <v>160295700</v>
      </c>
      <c r="JFR11" s="4"/>
      <c r="JFS11" s="4"/>
      <c r="JFT11" s="4">
        <v>41600000</v>
      </c>
      <c r="JFU11" s="4"/>
      <c r="JFV11" s="4">
        <v>143705706</v>
      </c>
      <c r="JFW11" s="4">
        <v>17875000</v>
      </c>
      <c r="JFX11" s="4"/>
      <c r="JFY11" s="4"/>
      <c r="JFZ11" s="4"/>
      <c r="JGA11" s="4"/>
      <c r="JGB11" s="4"/>
      <c r="JGC11" s="4"/>
      <c r="JGD11" s="4"/>
      <c r="JGE11" s="4">
        <v>58000000</v>
      </c>
      <c r="JGF11" s="4"/>
      <c r="JGG11" s="4"/>
      <c r="JGH11" s="4"/>
      <c r="JGI11" s="4"/>
      <c r="JGJ11" s="4"/>
      <c r="JGK11" s="4">
        <v>29178425.000000004</v>
      </c>
      <c r="JGL11" s="4"/>
      <c r="JGM11" s="4">
        <v>50180900</v>
      </c>
      <c r="JGN11" s="4">
        <v>17054500</v>
      </c>
      <c r="JGO11" s="4"/>
      <c r="JGP11" s="4"/>
      <c r="JGQ11" s="4"/>
      <c r="JGR11" s="4"/>
      <c r="JGS11" s="4"/>
      <c r="JGT11" s="4"/>
      <c r="JGU11" s="4"/>
      <c r="JGV11" s="4"/>
      <c r="JGW11" s="4">
        <v>28265300.000000004</v>
      </c>
      <c r="JGX11" s="4"/>
      <c r="JGY11" s="4">
        <v>47358250</v>
      </c>
      <c r="JGZ11" s="4">
        <v>22110865</v>
      </c>
      <c r="JHA11" s="4"/>
      <c r="JHB11" s="4">
        <v>8333333</v>
      </c>
      <c r="JHC11" s="4"/>
      <c r="JHD11" s="4"/>
      <c r="JHE11" s="4"/>
      <c r="JHF11" s="4">
        <v>4800000</v>
      </c>
      <c r="JHG11" s="4"/>
      <c r="JHH11" s="4"/>
      <c r="JHI11" s="4"/>
      <c r="JHJ11" s="4"/>
      <c r="JHK11" s="4"/>
      <c r="JHL11" s="4"/>
      <c r="JHM11" s="4">
        <v>851785</v>
      </c>
      <c r="JHN11" s="4">
        <v>21250000</v>
      </c>
      <c r="JHO11" s="4"/>
      <c r="JHP11" s="4"/>
      <c r="JHQ11" s="4"/>
      <c r="JHR11" s="4"/>
      <c r="JHS11" s="4"/>
      <c r="JHT11" s="4">
        <v>2333333</v>
      </c>
      <c r="JHU11" s="4"/>
      <c r="JHV11" s="4"/>
      <c r="JHW11" s="4">
        <v>40486933</v>
      </c>
      <c r="JHX11" s="4"/>
      <c r="JHY11" s="4"/>
      <c r="JHZ11" s="4"/>
      <c r="JIA11" s="4"/>
      <c r="JIB11" s="4"/>
      <c r="JIC11" s="4"/>
      <c r="JID11" s="4">
        <v>115857043</v>
      </c>
      <c r="JIE11" s="4">
        <v>157319802</v>
      </c>
      <c r="JIF11" s="4">
        <v>34652099</v>
      </c>
      <c r="JIG11" s="4">
        <v>45615388</v>
      </c>
      <c r="JIH11" s="4">
        <v>66275926</v>
      </c>
      <c r="JII11" s="4">
        <v>55325300</v>
      </c>
      <c r="JIJ11" s="4">
        <v>14188435</v>
      </c>
      <c r="JIK11" s="4">
        <v>42414127</v>
      </c>
      <c r="JIL11" s="4">
        <v>124581378</v>
      </c>
      <c r="JIM11" s="4">
        <v>62306950</v>
      </c>
      <c r="JIN11" s="4">
        <v>27047600.000000004</v>
      </c>
      <c r="JIO11" s="4">
        <v>24769332</v>
      </c>
      <c r="JIP11" s="4">
        <v>2000000000</v>
      </c>
      <c r="JIQ11" s="4">
        <v>31677211587</v>
      </c>
      <c r="JIR11" s="4">
        <v>22101086925</v>
      </c>
      <c r="JIS11" s="4">
        <v>10946549616</v>
      </c>
      <c r="JIT11" s="4">
        <v>8421113689.999999</v>
      </c>
      <c r="JIU11" s="4">
        <v>589476716</v>
      </c>
      <c r="JIV11" s="4">
        <v>540816199</v>
      </c>
      <c r="JIW11" s="4">
        <v>808524165.00000012</v>
      </c>
      <c r="JIX11" s="4">
        <v>1308481222</v>
      </c>
      <c r="JIY11" s="4">
        <v>1043237709.9999999</v>
      </c>
      <c r="JIZ11" s="4">
        <v>1925894692</v>
      </c>
      <c r="JJA11" s="4">
        <v>2213939223</v>
      </c>
      <c r="JJB11" s="4">
        <v>237472455.99999997</v>
      </c>
      <c r="JJC11" s="4">
        <v>937729472</v>
      </c>
      <c r="JJD11" s="4">
        <v>972522352</v>
      </c>
      <c r="JJE11" s="4">
        <v>1034264129</v>
      </c>
      <c r="JJF11" s="4">
        <v>662572861</v>
      </c>
      <c r="JJG11" s="4">
        <v>1286049062</v>
      </c>
      <c r="JJH11" s="4">
        <v>305295872</v>
      </c>
      <c r="JJI11" s="4">
        <v>313560000</v>
      </c>
      <c r="JJJ11" s="4">
        <v>1123726830</v>
      </c>
      <c r="JJK11" s="4">
        <v>1371470262</v>
      </c>
      <c r="JJL11" s="4">
        <v>3714312788.9999995</v>
      </c>
      <c r="JJM11" s="4">
        <v>1321379138</v>
      </c>
      <c r="JJN11" s="4">
        <v>219120000</v>
      </c>
      <c r="JJO11" s="4">
        <v>2963898951</v>
      </c>
      <c r="JJP11" s="4">
        <v>2305817807</v>
      </c>
      <c r="JJQ11" s="4">
        <v>11503432856.999998</v>
      </c>
      <c r="JJR11" s="4">
        <v>1238312350</v>
      </c>
      <c r="JJS11" s="4">
        <v>360000000</v>
      </c>
      <c r="JJT11" s="4">
        <v>1150312097</v>
      </c>
      <c r="JJU11" s="4">
        <v>3633066000</v>
      </c>
      <c r="JJV11" s="4">
        <v>509204846.00000006</v>
      </c>
      <c r="JJW11" s="4">
        <v>610161557</v>
      </c>
      <c r="JJX11" s="4">
        <v>1045118252.0000001</v>
      </c>
      <c r="JJY11" s="4">
        <v>1182489135</v>
      </c>
      <c r="JJZ11" s="4">
        <v>3377189083</v>
      </c>
      <c r="JKA11" s="4">
        <v>641783218</v>
      </c>
      <c r="JKB11" s="4">
        <v>543891070</v>
      </c>
      <c r="JKC11" s="4">
        <v>768000000</v>
      </c>
      <c r="JKD11" s="4">
        <v>483971198</v>
      </c>
      <c r="JKE11" s="4">
        <v>372991735</v>
      </c>
      <c r="JKF11" s="4">
        <v>97217588</v>
      </c>
      <c r="JKG11" s="4">
        <v>713646992.99999988</v>
      </c>
      <c r="JKH11" s="4">
        <v>2573622343</v>
      </c>
      <c r="JKI11" s="4">
        <v>141516450</v>
      </c>
      <c r="JKJ11" s="4">
        <v>1378117598</v>
      </c>
      <c r="JKK11" s="4">
        <v>1434252287</v>
      </c>
      <c r="JKL11" s="4">
        <v>300274190</v>
      </c>
      <c r="JKM11" s="4">
        <v>402110702</v>
      </c>
      <c r="JKN11" s="4">
        <v>2745166103</v>
      </c>
      <c r="JKO11" s="4">
        <v>1045366807</v>
      </c>
      <c r="JKP11" s="4">
        <v>684883775</v>
      </c>
      <c r="JKQ11" s="4">
        <v>6575192047</v>
      </c>
      <c r="JKR11" s="4">
        <v>2563955000</v>
      </c>
      <c r="JKS11" s="4">
        <v>673807773</v>
      </c>
      <c r="JKT11" s="4">
        <v>1186683183</v>
      </c>
      <c r="JKU11" s="4">
        <v>3502306849</v>
      </c>
      <c r="JKV11" s="4">
        <v>5014026294</v>
      </c>
      <c r="JKW11" s="4">
        <v>462080000</v>
      </c>
      <c r="JKX11" s="4">
        <v>170000000</v>
      </c>
      <c r="JKY11" s="4">
        <v>2276191340</v>
      </c>
      <c r="JKZ11" s="4">
        <v>508760826</v>
      </c>
      <c r="JLA11" s="4">
        <v>1062024311</v>
      </c>
      <c r="JLB11" s="4">
        <v>477009588</v>
      </c>
      <c r="JLC11" s="4">
        <v>484932000</v>
      </c>
      <c r="JLD11" s="4">
        <v>441748000</v>
      </c>
      <c r="JLE11" s="4">
        <v>842408000</v>
      </c>
      <c r="JLF11" s="4">
        <v>2562898545</v>
      </c>
      <c r="JLG11" s="4">
        <v>441003228</v>
      </c>
      <c r="JLH11" s="4">
        <v>880454734.99999988</v>
      </c>
      <c r="JLI11" s="4">
        <v>555775002</v>
      </c>
      <c r="JLJ11" s="4">
        <v>710764866</v>
      </c>
      <c r="JLK11" s="4">
        <v>1126240241</v>
      </c>
      <c r="JLL11" s="4">
        <v>383340672</v>
      </c>
      <c r="JLM11" s="4">
        <v>456447120</v>
      </c>
      <c r="JLN11" s="4">
        <v>838778331.99999988</v>
      </c>
      <c r="JLO11" s="4">
        <v>1516736158</v>
      </c>
      <c r="JLP11" s="4">
        <v>143068254</v>
      </c>
      <c r="JLQ11" s="4">
        <v>220000000</v>
      </c>
      <c r="JLR11" s="4">
        <v>965123725</v>
      </c>
      <c r="JLS11" s="4">
        <v>1318910776</v>
      </c>
      <c r="JLT11" s="4">
        <v>368755000</v>
      </c>
      <c r="JLU11" s="4">
        <v>9787339527</v>
      </c>
      <c r="JLV11" s="4">
        <v>1783340326</v>
      </c>
      <c r="JLW11" s="4">
        <v>570382633</v>
      </c>
      <c r="JLX11" s="4">
        <v>1278179547</v>
      </c>
      <c r="JLY11" s="4">
        <v>411863502</v>
      </c>
      <c r="JLZ11" s="4">
        <v>2771082743</v>
      </c>
      <c r="JMA11" s="4">
        <v>364718543.99999994</v>
      </c>
      <c r="JMB11" s="4">
        <v>202445880</v>
      </c>
      <c r="JMC11" s="4">
        <v>351300000</v>
      </c>
      <c r="JMD11" s="4">
        <v>564369565</v>
      </c>
      <c r="JME11" s="4">
        <v>445001580.00000006</v>
      </c>
      <c r="JMF11" s="4">
        <v>251567072</v>
      </c>
      <c r="JMG11" s="4">
        <v>438850000</v>
      </c>
      <c r="JMH11" s="4">
        <v>550000000</v>
      </c>
      <c r="JMI11" s="4">
        <v>784842008.00000012</v>
      </c>
      <c r="JMJ11" s="4">
        <v>3475107147</v>
      </c>
      <c r="JMK11" s="4">
        <v>1769593555</v>
      </c>
      <c r="JML11" s="4">
        <v>1452102930</v>
      </c>
      <c r="JMM11" s="4">
        <v>170000000</v>
      </c>
      <c r="JMN11" s="4">
        <v>965531842</v>
      </c>
      <c r="JMO11" s="4">
        <v>635246434</v>
      </c>
      <c r="JMP11" s="4">
        <v>1852801260</v>
      </c>
      <c r="JMQ11" s="4">
        <v>1413732631</v>
      </c>
      <c r="JMR11" s="4">
        <v>4403915003</v>
      </c>
      <c r="JMS11" s="4">
        <v>2674005085</v>
      </c>
      <c r="JMT11" s="4">
        <v>514402025</v>
      </c>
      <c r="JMU11" s="4">
        <v>4429468457</v>
      </c>
      <c r="JMV11" s="4">
        <v>567808992</v>
      </c>
      <c r="JMW11" s="4">
        <v>436800000</v>
      </c>
      <c r="JMX11" s="4">
        <v>759903511</v>
      </c>
      <c r="JMY11" s="4">
        <v>1162132046</v>
      </c>
      <c r="JMZ11" s="4">
        <v>1032000000</v>
      </c>
      <c r="JNA11" s="4">
        <v>824080943</v>
      </c>
      <c r="JNB11" s="4">
        <v>2681901273</v>
      </c>
      <c r="JNC11" s="4">
        <v>1672000000</v>
      </c>
      <c r="JND11" s="4">
        <v>235148139.99999997</v>
      </c>
      <c r="JNE11" s="4">
        <v>346009804</v>
      </c>
      <c r="JNF11" s="4">
        <v>675604211.00000012</v>
      </c>
      <c r="JNG11" s="4">
        <v>783559400</v>
      </c>
      <c r="JNH11" s="4">
        <v>6263357424</v>
      </c>
      <c r="JNI11" s="4">
        <v>1167561419</v>
      </c>
      <c r="JNJ11" s="4">
        <v>1423756420</v>
      </c>
      <c r="JNK11" s="4">
        <v>1356921309</v>
      </c>
      <c r="JNL11" s="4">
        <v>671248461</v>
      </c>
      <c r="JNM11" s="4">
        <v>717114512</v>
      </c>
      <c r="JNN11" s="4">
        <v>315594000</v>
      </c>
      <c r="JNO11" s="4">
        <v>5268353501</v>
      </c>
      <c r="JNP11" s="4">
        <v>1510550000</v>
      </c>
      <c r="JNQ11" s="4">
        <v>865384510</v>
      </c>
      <c r="JNR11" s="4">
        <v>438031073.00000006</v>
      </c>
      <c r="JNS11" s="4">
        <v>765868076</v>
      </c>
      <c r="JNT11" s="4">
        <v>996565730</v>
      </c>
      <c r="JNU11" s="4">
        <v>2032000000</v>
      </c>
      <c r="JNV11" s="4">
        <v>1625790949</v>
      </c>
      <c r="JNW11" s="4">
        <v>776753269</v>
      </c>
      <c r="JNX11" s="4">
        <v>638206348</v>
      </c>
      <c r="JNY11" s="4">
        <v>198000000</v>
      </c>
      <c r="JNZ11" s="4">
        <v>4631935609</v>
      </c>
      <c r="JOA11" s="4">
        <v>770000022.99999988</v>
      </c>
      <c r="JOB11" s="4">
        <v>3253331860</v>
      </c>
      <c r="JOC11" s="4">
        <v>543720000</v>
      </c>
      <c r="JOD11" s="4">
        <v>492089200</v>
      </c>
      <c r="JOE11" s="4">
        <v>298731378</v>
      </c>
      <c r="JOF11" s="4">
        <v>955068304.00000012</v>
      </c>
      <c r="JOG11" s="4">
        <v>665807918.00000012</v>
      </c>
      <c r="JOH11" s="4">
        <v>3462729405.0000005</v>
      </c>
      <c r="JOI11" s="4">
        <v>443476750</v>
      </c>
      <c r="JOJ11" s="4">
        <v>400000000</v>
      </c>
      <c r="JOK11" s="4">
        <v>989113720.99999988</v>
      </c>
      <c r="JOL11" s="4">
        <v>291200000</v>
      </c>
      <c r="JOM11" s="4">
        <v>797244230</v>
      </c>
      <c r="JON11" s="4">
        <v>1759522904</v>
      </c>
      <c r="JOO11" s="4">
        <v>555740597</v>
      </c>
      <c r="JOP11" s="4">
        <v>297193292</v>
      </c>
      <c r="JOQ11" s="4">
        <v>330201564</v>
      </c>
      <c r="JOR11" s="4">
        <v>1938033338</v>
      </c>
      <c r="JOS11" s="4">
        <v>587060741</v>
      </c>
      <c r="JOT11" s="4">
        <v>1069050000</v>
      </c>
      <c r="JOU11" s="4">
        <v>297000000</v>
      </c>
      <c r="JOV11" s="4">
        <v>330129367</v>
      </c>
      <c r="JOW11" s="4">
        <v>1434272352</v>
      </c>
      <c r="JOX11" s="4">
        <v>4420012481</v>
      </c>
      <c r="JOY11" s="4">
        <v>1972100000</v>
      </c>
      <c r="JOZ11" s="4">
        <v>2533256912</v>
      </c>
      <c r="JPA11" s="4">
        <v>553275448</v>
      </c>
      <c r="JPB11" s="4">
        <v>1006800000</v>
      </c>
      <c r="JPC11" s="4">
        <v>2037322421</v>
      </c>
      <c r="JPD11" s="4">
        <v>945834325</v>
      </c>
      <c r="JPE11" s="4">
        <v>1893312117.0000002</v>
      </c>
      <c r="JPF11" s="4">
        <v>207114418</v>
      </c>
      <c r="JPG11" s="4">
        <v>575470104</v>
      </c>
      <c r="JPH11" s="4">
        <v>195600000</v>
      </c>
      <c r="JPI11" s="4">
        <v>759943092</v>
      </c>
      <c r="JPJ11" s="4">
        <v>798695026.00000012</v>
      </c>
      <c r="JPK11" s="4">
        <v>1378790086</v>
      </c>
      <c r="JPL11" s="4">
        <v>1620329750</v>
      </c>
      <c r="JPM11" s="4">
        <v>885000000</v>
      </c>
      <c r="JPN11" s="4">
        <v>1271315443</v>
      </c>
      <c r="JPO11" s="4">
        <v>1489320000</v>
      </c>
      <c r="JPP11" s="4">
        <v>603317210</v>
      </c>
      <c r="JPQ11" s="4">
        <v>3882594596</v>
      </c>
      <c r="JPR11" s="4">
        <v>1131985440</v>
      </c>
      <c r="JPS11" s="4">
        <v>146421932</v>
      </c>
      <c r="JPT11" s="4">
        <v>514697434</v>
      </c>
      <c r="JPU11" s="4">
        <v>478181042</v>
      </c>
      <c r="JPV11" s="4">
        <v>430265700</v>
      </c>
      <c r="JPW11" s="4">
        <v>802798152</v>
      </c>
      <c r="JPX11" s="4">
        <v>437708010.99999994</v>
      </c>
      <c r="JPY11" s="4">
        <v>1312061614</v>
      </c>
      <c r="JPZ11" s="4">
        <v>1121895038</v>
      </c>
      <c r="JQA11" s="4">
        <v>562413222</v>
      </c>
      <c r="JQB11" s="4">
        <v>521600000</v>
      </c>
      <c r="JQC11" s="4">
        <v>2153592409</v>
      </c>
      <c r="JQD11" s="4">
        <v>1469686680</v>
      </c>
      <c r="JQE11" s="4">
        <v>418507117</v>
      </c>
      <c r="JQF11" s="4">
        <v>545329655</v>
      </c>
      <c r="JQG11" s="4">
        <v>1627255808</v>
      </c>
      <c r="JQH11" s="4">
        <v>869828568</v>
      </c>
      <c r="JQI11" s="4">
        <v>309898907</v>
      </c>
      <c r="JQJ11" s="4">
        <v>1860333226.0000002</v>
      </c>
      <c r="JQK11" s="4">
        <v>976578766</v>
      </c>
      <c r="JQL11" s="4">
        <v>1491369704</v>
      </c>
      <c r="JQM11" s="4">
        <v>272000000</v>
      </c>
      <c r="JQN11" s="4">
        <v>1208190886</v>
      </c>
      <c r="JQO11" s="4">
        <v>1510445200</v>
      </c>
      <c r="JQP11" s="4">
        <v>1106939199</v>
      </c>
      <c r="JQQ11" s="4">
        <v>1411464322</v>
      </c>
      <c r="JQR11" s="4">
        <v>2707916472</v>
      </c>
      <c r="JQS11" s="4">
        <v>421283600</v>
      </c>
      <c r="JQT11" s="4">
        <v>1386956166</v>
      </c>
      <c r="JQU11" s="4">
        <v>285456270</v>
      </c>
      <c r="JQV11" s="4">
        <v>2718550263.0000005</v>
      </c>
      <c r="JQW11" s="4">
        <v>4408786966</v>
      </c>
      <c r="JQX11" s="4">
        <v>1256197800</v>
      </c>
      <c r="JQY11" s="4">
        <v>158430000</v>
      </c>
      <c r="JQZ11" s="4">
        <v>1250838638</v>
      </c>
      <c r="JRA11" s="4">
        <v>3066082230</v>
      </c>
      <c r="JRB11" s="4">
        <v>404044620</v>
      </c>
      <c r="JRC11" s="4">
        <v>1305775152</v>
      </c>
      <c r="JRD11" s="4">
        <v>547404672</v>
      </c>
      <c r="JRE11" s="4">
        <v>1203134085</v>
      </c>
      <c r="JRF11" s="4">
        <v>1837748895</v>
      </c>
      <c r="JRG11" s="4">
        <v>594967747</v>
      </c>
      <c r="JRH11" s="4">
        <v>780000000</v>
      </c>
      <c r="JRI11" s="4">
        <v>1090242634</v>
      </c>
      <c r="JRJ11" s="4">
        <v>1512666228.9999998</v>
      </c>
      <c r="JRK11" s="4">
        <v>1176359268</v>
      </c>
      <c r="JRL11" s="4">
        <v>321120000</v>
      </c>
      <c r="JRM11" s="4">
        <v>1124327097</v>
      </c>
      <c r="JRN11" s="4">
        <v>1406046200</v>
      </c>
      <c r="JRO11" s="4">
        <v>1534607067</v>
      </c>
      <c r="JRP11" s="4">
        <v>763884002.99999988</v>
      </c>
      <c r="JRQ11" s="4">
        <v>574963152</v>
      </c>
      <c r="JRR11" s="4">
        <v>897604831</v>
      </c>
      <c r="JRS11" s="4">
        <v>824688153</v>
      </c>
      <c r="JRT11" s="4">
        <v>223645500</v>
      </c>
      <c r="JRU11" s="4">
        <v>622350719</v>
      </c>
      <c r="JRV11" s="4">
        <v>225000000</v>
      </c>
      <c r="JRW11" s="4">
        <v>814922174</v>
      </c>
      <c r="JRX11" s="4">
        <v>4584723439</v>
      </c>
      <c r="JRY11" s="4">
        <v>1564948288</v>
      </c>
      <c r="JRZ11" s="4">
        <v>2393684489</v>
      </c>
      <c r="JSA11" s="4">
        <v>2660578347</v>
      </c>
      <c r="JSB11" s="4">
        <v>250000000</v>
      </c>
      <c r="JSC11" s="4">
        <v>1921405191</v>
      </c>
      <c r="JSD11" s="4">
        <v>410447424</v>
      </c>
      <c r="JSE11" s="4">
        <v>1290603586</v>
      </c>
      <c r="JSF11" s="4">
        <v>1532897870</v>
      </c>
      <c r="JSG11" s="4">
        <v>4138588891.9999995</v>
      </c>
      <c r="JSH11" s="4">
        <v>1035914811</v>
      </c>
      <c r="JSI11" s="4">
        <v>5299302579.000001</v>
      </c>
      <c r="JSJ11" s="4">
        <v>1428770000</v>
      </c>
      <c r="JSK11" s="4">
        <v>403466668</v>
      </c>
      <c r="JSL11" s="4">
        <v>704033281</v>
      </c>
      <c r="JSM11" s="4">
        <v>844175885</v>
      </c>
      <c r="JSN11" s="4">
        <v>399553571</v>
      </c>
      <c r="JSO11" s="4">
        <v>791927400</v>
      </c>
      <c r="JSP11" s="4">
        <v>1741540403</v>
      </c>
      <c r="JSQ11" s="4">
        <v>694830633</v>
      </c>
      <c r="JSR11" s="4">
        <v>1224302009</v>
      </c>
      <c r="JSS11" s="4">
        <v>1350982795</v>
      </c>
      <c r="JST11" s="4">
        <v>2194891204</v>
      </c>
      <c r="JSU11" s="4">
        <v>1092667132</v>
      </c>
      <c r="JSV11" s="4">
        <v>735934590</v>
      </c>
      <c r="JSW11" s="4">
        <v>523117764</v>
      </c>
      <c r="JSX11" s="4">
        <v>534071628</v>
      </c>
      <c r="JSY11" s="4">
        <v>187624508</v>
      </c>
      <c r="JSZ11" s="4">
        <v>514619191.99999994</v>
      </c>
      <c r="JTA11" s="4">
        <v>1156399976</v>
      </c>
      <c r="JTB11" s="4">
        <v>866310655</v>
      </c>
      <c r="JTC11" s="4">
        <v>2105296763</v>
      </c>
      <c r="JTD11" s="4">
        <v>684712010</v>
      </c>
      <c r="JTE11" s="4">
        <v>808156847</v>
      </c>
      <c r="JTF11" s="4">
        <v>424861596.99999994</v>
      </c>
      <c r="JTG11" s="4">
        <v>985220002</v>
      </c>
      <c r="JTH11" s="4">
        <v>2508617532</v>
      </c>
      <c r="JTI11" s="4">
        <v>2506955076</v>
      </c>
      <c r="JTJ11" s="4">
        <v>803655532</v>
      </c>
      <c r="JTK11" s="4">
        <v>344083828</v>
      </c>
      <c r="JTL11" s="4">
        <v>121720533</v>
      </c>
      <c r="JTM11" s="4">
        <v>348990000</v>
      </c>
      <c r="JTN11" s="4">
        <v>402198947.00000006</v>
      </c>
      <c r="JTO11" s="4">
        <v>1413506378</v>
      </c>
      <c r="JTP11" s="4">
        <v>606738511</v>
      </c>
      <c r="JTQ11" s="4">
        <v>10823813500</v>
      </c>
      <c r="JTR11" s="4">
        <v>200991343.00000003</v>
      </c>
      <c r="JTS11" s="4">
        <v>6579566627</v>
      </c>
      <c r="JTT11" s="4">
        <v>1756390906</v>
      </c>
      <c r="JTU11" s="4">
        <v>334469430.99999994</v>
      </c>
      <c r="JTV11" s="4">
        <v>967575229</v>
      </c>
      <c r="JTW11" s="4">
        <v>1237263065</v>
      </c>
      <c r="JTX11" s="4">
        <v>329519000</v>
      </c>
      <c r="JTY11" s="4">
        <v>4078424928</v>
      </c>
      <c r="JTZ11" s="4">
        <v>1287966470</v>
      </c>
      <c r="JUA11" s="4">
        <v>288176273</v>
      </c>
      <c r="JUB11" s="4">
        <v>776162687</v>
      </c>
      <c r="JUC11" s="4">
        <v>680319676</v>
      </c>
      <c r="JUD11" s="4">
        <v>1444942664</v>
      </c>
      <c r="JUE11" s="4">
        <v>1232470000</v>
      </c>
      <c r="JUF11" s="4">
        <v>350926607</v>
      </c>
      <c r="JUG11" s="4">
        <v>326653117</v>
      </c>
      <c r="JUH11" s="4">
        <v>446383080</v>
      </c>
      <c r="JUI11" s="4">
        <v>1686342519</v>
      </c>
      <c r="JUJ11" s="4">
        <v>519192601.99999994</v>
      </c>
      <c r="JUK11" s="4">
        <v>375992296</v>
      </c>
      <c r="JUL11" s="4">
        <v>2051876155.0000002</v>
      </c>
      <c r="JUM11" s="4">
        <v>656832758</v>
      </c>
      <c r="JUN11" s="4">
        <v>3152723984</v>
      </c>
      <c r="JUO11" s="4">
        <v>507656160</v>
      </c>
      <c r="JUP11" s="4">
        <v>637266387</v>
      </c>
      <c r="JUQ11" s="4">
        <v>304660915</v>
      </c>
      <c r="JUR11" s="4">
        <v>525000000</v>
      </c>
      <c r="JUS11" s="4">
        <v>398522095</v>
      </c>
      <c r="JUT11" s="4">
        <v>740180802</v>
      </c>
      <c r="JUU11" s="4">
        <v>328765729</v>
      </c>
      <c r="JUV11" s="4">
        <v>778003200.00000012</v>
      </c>
      <c r="JUW11" s="4">
        <v>133747200</v>
      </c>
      <c r="JUX11" s="4">
        <v>491999697</v>
      </c>
      <c r="JUY11" s="4">
        <v>913838529</v>
      </c>
      <c r="JUZ11" s="4">
        <v>1256000064</v>
      </c>
      <c r="JVA11" s="4">
        <v>488303498.00000006</v>
      </c>
      <c r="JVB11" s="4">
        <v>374263222</v>
      </c>
      <c r="JVC11" s="4">
        <v>3188722696</v>
      </c>
      <c r="JVD11" s="4">
        <v>568177846</v>
      </c>
      <c r="JVE11" s="4">
        <v>852121628</v>
      </c>
      <c r="JVF11" s="4">
        <v>989923600</v>
      </c>
      <c r="JVG11" s="4">
        <v>105300000</v>
      </c>
      <c r="JVH11" s="4">
        <v>301402144</v>
      </c>
      <c r="JVI11" s="4">
        <v>610956047</v>
      </c>
      <c r="JVJ11" s="4">
        <v>2096599855</v>
      </c>
      <c r="JVK11" s="4">
        <v>381873666</v>
      </c>
      <c r="JVL11" s="4">
        <v>7700681186</v>
      </c>
      <c r="JVM11" s="4">
        <v>865848266</v>
      </c>
      <c r="JVN11" s="4">
        <v>574964000</v>
      </c>
      <c r="JVO11" s="4">
        <v>3714576124</v>
      </c>
      <c r="JVP11" s="4">
        <v>1630804729</v>
      </c>
      <c r="JVQ11" s="4">
        <v>1774094480</v>
      </c>
      <c r="JVR11" s="4">
        <v>155679074</v>
      </c>
      <c r="JVS11" s="4">
        <v>321447910</v>
      </c>
      <c r="JVT11" s="4">
        <v>934916069</v>
      </c>
      <c r="JVU11" s="4">
        <v>1022739308</v>
      </c>
      <c r="JVV11" s="4">
        <v>662753072</v>
      </c>
      <c r="JVW11" s="4">
        <v>4614322151</v>
      </c>
      <c r="JVX11" s="4">
        <v>866689830.00000012</v>
      </c>
      <c r="JVY11" s="4">
        <v>548589600</v>
      </c>
      <c r="JVZ11" s="4">
        <v>1016524240</v>
      </c>
      <c r="JWA11" s="4">
        <v>153287400</v>
      </c>
      <c r="JWB11" s="4">
        <v>1207056692</v>
      </c>
      <c r="JWC11" s="4">
        <v>519458538</v>
      </c>
      <c r="JWD11" s="4">
        <v>340931629.00000006</v>
      </c>
      <c r="JWE11" s="4">
        <v>422000000</v>
      </c>
      <c r="JWF11" s="4">
        <v>1393049107</v>
      </c>
      <c r="JWG11" s="4">
        <v>645393465</v>
      </c>
      <c r="JWH11" s="4">
        <v>2033988517</v>
      </c>
      <c r="JWI11" s="4">
        <v>2219352746</v>
      </c>
      <c r="JWJ11" s="4">
        <v>796637194</v>
      </c>
      <c r="JWK11" s="4">
        <v>3080746328</v>
      </c>
      <c r="JWL11" s="4">
        <v>2336900368</v>
      </c>
      <c r="JWM11" s="4">
        <v>529045877.00000006</v>
      </c>
      <c r="JWN11" s="4">
        <v>687282040</v>
      </c>
      <c r="JWO11" s="4">
        <v>2417698526</v>
      </c>
      <c r="JWP11" s="4">
        <v>3223381674</v>
      </c>
      <c r="JWQ11" s="4">
        <v>406006045</v>
      </c>
      <c r="JWR11" s="4">
        <v>236088000</v>
      </c>
      <c r="JWS11" s="4">
        <v>1122764986</v>
      </c>
      <c r="JWT11" s="4">
        <v>744761551.99999988</v>
      </c>
      <c r="JWU11" s="4">
        <v>5906591662</v>
      </c>
      <c r="JWV11" s="4">
        <v>840475733.99999988</v>
      </c>
      <c r="JWW11" s="4">
        <v>338044124</v>
      </c>
      <c r="JWX11" s="4">
        <v>1947726550</v>
      </c>
      <c r="JWY11" s="4">
        <v>859946894.99999988</v>
      </c>
      <c r="JWZ11" s="4">
        <v>252523820</v>
      </c>
      <c r="JXA11" s="4">
        <v>337345234</v>
      </c>
      <c r="JXB11" s="4">
        <v>267267695</v>
      </c>
      <c r="JXC11" s="4">
        <v>1423071975</v>
      </c>
      <c r="JXD11" s="4"/>
      <c r="JXE11" s="4">
        <v>713610706.00000012</v>
      </c>
      <c r="JXF11" s="4">
        <v>527457914</v>
      </c>
      <c r="JXG11" s="4">
        <v>254020000</v>
      </c>
      <c r="JXH11" s="4">
        <v>1043159148</v>
      </c>
      <c r="JXI11" s="4">
        <v>818700955</v>
      </c>
      <c r="JXJ11" s="4">
        <v>1336844288</v>
      </c>
      <c r="JXK11" s="4">
        <v>960498196.99999988</v>
      </c>
      <c r="JXL11" s="4">
        <v>1222112517</v>
      </c>
      <c r="JXM11" s="4">
        <v>152209880</v>
      </c>
      <c r="JXN11" s="4">
        <v>532800000</v>
      </c>
      <c r="JXO11" s="4">
        <v>786115464.00000012</v>
      </c>
      <c r="JXP11" s="4">
        <v>921199500</v>
      </c>
      <c r="JXQ11" s="4">
        <v>733360000</v>
      </c>
      <c r="JXR11" s="4">
        <v>136702040</v>
      </c>
      <c r="JXS11" s="4">
        <v>245090000</v>
      </c>
      <c r="JXT11" s="4">
        <v>430307016</v>
      </c>
      <c r="JXU11" s="4">
        <v>1234640000</v>
      </c>
      <c r="JXV11" s="4">
        <v>792690000</v>
      </c>
      <c r="JXW11" s="4">
        <v>2562793200</v>
      </c>
      <c r="JXX11" s="4">
        <v>8918602267</v>
      </c>
      <c r="JXY11" s="4">
        <v>1604807397</v>
      </c>
      <c r="JXZ11" s="4">
        <v>3767549777</v>
      </c>
      <c r="JYA11" s="4">
        <v>1458736842</v>
      </c>
      <c r="JYB11" s="4">
        <v>985850000</v>
      </c>
      <c r="JYC11" s="4">
        <v>2077621941</v>
      </c>
      <c r="JYD11" s="4"/>
      <c r="JYE11" s="4"/>
      <c r="JYF11" s="4">
        <v>882000000</v>
      </c>
      <c r="JYG11" s="4">
        <v>6538000000</v>
      </c>
      <c r="JYH11" s="4">
        <v>907682240</v>
      </c>
      <c r="JYI11" s="4">
        <v>788187492</v>
      </c>
      <c r="JYJ11" s="4">
        <v>933385382</v>
      </c>
      <c r="JYK11" s="4">
        <v>614506331</v>
      </c>
      <c r="JYL11" s="4">
        <v>1838814022.9999998</v>
      </c>
      <c r="JYM11" s="4">
        <v>800000000</v>
      </c>
      <c r="JYN11" s="4">
        <v>400060000</v>
      </c>
      <c r="JYO11" s="4">
        <v>5125882352</v>
      </c>
      <c r="JYP11" s="4">
        <v>626601000</v>
      </c>
      <c r="JYQ11" s="4">
        <v>1964675085</v>
      </c>
      <c r="JYR11" s="4">
        <v>8438017389.999999</v>
      </c>
      <c r="JYS11" s="4">
        <v>977360000</v>
      </c>
      <c r="JYT11" s="4">
        <v>1748878860</v>
      </c>
      <c r="JYU11" s="4">
        <v>2179088030</v>
      </c>
      <c r="JYV11" s="4">
        <v>1847930805.9999998</v>
      </c>
      <c r="JYW11" s="4">
        <v>9182961185</v>
      </c>
      <c r="JYX11" s="4"/>
      <c r="JYY11" s="4">
        <v>863823717.99999988</v>
      </c>
      <c r="JYZ11" s="4">
        <v>1500000000</v>
      </c>
      <c r="JZA11" s="4">
        <v>1638770233</v>
      </c>
      <c r="JZB11" s="4">
        <v>2025400000</v>
      </c>
      <c r="JZC11" s="4">
        <v>726919085</v>
      </c>
      <c r="JZD11" s="4">
        <v>1334400000</v>
      </c>
      <c r="JZE11" s="4">
        <v>574637150</v>
      </c>
      <c r="JZF11" s="4">
        <v>1386569053.0000002</v>
      </c>
      <c r="JZG11" s="4"/>
      <c r="JZH11" s="4">
        <v>497360000</v>
      </c>
      <c r="JZI11" s="4">
        <v>892724964</v>
      </c>
      <c r="JZJ11" s="4">
        <v>14903798236</v>
      </c>
      <c r="JZK11" s="4">
        <v>297726841</v>
      </c>
      <c r="JZL11" s="4">
        <v>4339419293</v>
      </c>
      <c r="JZM11" s="4">
        <v>904603624</v>
      </c>
      <c r="JZN11" s="4">
        <v>275900000</v>
      </c>
      <c r="JZO11" s="4">
        <v>935575000</v>
      </c>
      <c r="JZP11" s="4">
        <v>9127269000</v>
      </c>
      <c r="JZQ11" s="4">
        <v>2656783740</v>
      </c>
      <c r="JZR11" s="4">
        <v>574634313</v>
      </c>
      <c r="JZS11" s="4">
        <v>1544400000</v>
      </c>
      <c r="JZT11" s="4"/>
      <c r="JZU11" s="4">
        <v>1048431391</v>
      </c>
      <c r="JZV11" s="4">
        <v>1133232000</v>
      </c>
      <c r="JZW11" s="4"/>
      <c r="JZX11" s="4">
        <v>1726359619</v>
      </c>
      <c r="JZY11" s="4">
        <v>4391629404</v>
      </c>
      <c r="JZZ11" s="4">
        <v>13256730533</v>
      </c>
      <c r="KAA11" s="4">
        <v>27288758332.999996</v>
      </c>
      <c r="KAB11" s="4">
        <v>1285826279</v>
      </c>
      <c r="KAC11" s="4">
        <v>354528198</v>
      </c>
      <c r="KAD11" s="4">
        <v>276155232</v>
      </c>
      <c r="KAE11" s="4">
        <v>600000000</v>
      </c>
      <c r="KAF11" s="4">
        <v>458140304.00000006</v>
      </c>
      <c r="KAG11" s="4">
        <v>2150963266</v>
      </c>
      <c r="KAH11" s="4">
        <v>522000000</v>
      </c>
      <c r="KAI11" s="4">
        <v>959400000</v>
      </c>
      <c r="KAJ11" s="4">
        <v>1993017701</v>
      </c>
      <c r="KAK11" s="4">
        <v>409303574</v>
      </c>
      <c r="KAL11" s="4"/>
      <c r="KAM11" s="4">
        <v>1200014046</v>
      </c>
      <c r="KAN11" s="4">
        <v>833333300</v>
      </c>
      <c r="KAO11" s="4">
        <v>18283907147</v>
      </c>
      <c r="KAP11" s="4">
        <v>10672923134.000002</v>
      </c>
      <c r="KAQ11" s="4">
        <v>1075726900</v>
      </c>
      <c r="KAR11" s="4">
        <v>400980000</v>
      </c>
      <c r="KAS11" s="4">
        <v>614411700</v>
      </c>
      <c r="KAT11" s="4">
        <v>229679455.00000003</v>
      </c>
      <c r="KAU11" s="4">
        <v>191078186</v>
      </c>
      <c r="KAV11" s="4">
        <v>387417787</v>
      </c>
      <c r="KAW11" s="4">
        <v>328041393</v>
      </c>
      <c r="KAX11" s="4">
        <v>344120124</v>
      </c>
      <c r="KAY11" s="4">
        <v>448949194</v>
      </c>
      <c r="KAZ11" s="4">
        <v>636560000</v>
      </c>
      <c r="KBA11" s="4">
        <v>60000000</v>
      </c>
      <c r="KBB11" s="4">
        <v>404219000</v>
      </c>
      <c r="KBC11" s="4">
        <v>148160000</v>
      </c>
      <c r="KBD11" s="4">
        <v>900308972.00000012</v>
      </c>
      <c r="KBE11" s="4">
        <v>320000000</v>
      </c>
      <c r="KBF11" s="4">
        <v>319948070</v>
      </c>
      <c r="KBG11" s="4">
        <v>200000000</v>
      </c>
      <c r="KBH11" s="4">
        <v>453335227</v>
      </c>
      <c r="KBI11" s="4">
        <v>915876774</v>
      </c>
      <c r="KBJ11" s="4">
        <v>202680000</v>
      </c>
      <c r="KBK11" s="4">
        <v>459810506</v>
      </c>
      <c r="KBL11" s="4">
        <v>220800000</v>
      </c>
      <c r="KBM11" s="4">
        <v>93340000</v>
      </c>
      <c r="KBN11" s="4">
        <v>78408000</v>
      </c>
      <c r="KBO11" s="4">
        <v>177772000</v>
      </c>
      <c r="KBP11" s="4">
        <v>172214430</v>
      </c>
      <c r="KBQ11" s="4">
        <v>203360000</v>
      </c>
      <c r="KBR11" s="4">
        <v>62366778.000000007</v>
      </c>
      <c r="KBS11" s="4">
        <v>52924018</v>
      </c>
      <c r="KBT11" s="4">
        <v>32223035</v>
      </c>
      <c r="KBU11" s="4">
        <v>46525000</v>
      </c>
      <c r="KBV11" s="4">
        <v>101028572</v>
      </c>
      <c r="KBW11" s="4">
        <v>125507224</v>
      </c>
      <c r="KBX11" s="4">
        <v>94932693.999999985</v>
      </c>
      <c r="KBY11" s="4"/>
      <c r="KBZ11" s="4">
        <v>81201100</v>
      </c>
      <c r="KCA11" s="4"/>
      <c r="KCB11" s="4"/>
      <c r="KCC11" s="4">
        <v>141087783</v>
      </c>
      <c r="KCD11" s="4"/>
      <c r="KCE11" s="4">
        <v>224110400</v>
      </c>
      <c r="KCF11" s="4">
        <v>25000000</v>
      </c>
      <c r="KCG11" s="4"/>
      <c r="KCH11" s="4">
        <v>255300000</v>
      </c>
      <c r="KCI11" s="4"/>
      <c r="KCJ11" s="4">
        <v>431200000</v>
      </c>
      <c r="KCK11" s="4">
        <v>34678384</v>
      </c>
      <c r="KCL11" s="4"/>
      <c r="KCM11" s="4"/>
      <c r="KCN11" s="4">
        <v>26849199</v>
      </c>
      <c r="KCO11" s="4">
        <v>8831250228</v>
      </c>
      <c r="KCP11" s="4">
        <v>62239905</v>
      </c>
      <c r="KCQ11" s="4">
        <v>36511560</v>
      </c>
      <c r="KCR11" s="4">
        <v>77731178</v>
      </c>
      <c r="KCS11" s="4">
        <v>112165799</v>
      </c>
      <c r="KCT11" s="4">
        <v>290986132</v>
      </c>
      <c r="KCU11" s="4">
        <v>72513743</v>
      </c>
      <c r="KCV11" s="4"/>
      <c r="KCW11" s="4">
        <v>156800000</v>
      </c>
      <c r="KCX11" s="4">
        <v>45609576</v>
      </c>
      <c r="KCY11" s="4">
        <v>100000000</v>
      </c>
      <c r="KCZ11" s="4"/>
      <c r="KDA11" s="4"/>
      <c r="KDB11" s="4">
        <v>395000000</v>
      </c>
      <c r="KDC11" s="4"/>
      <c r="KDD11" s="4">
        <v>308300000</v>
      </c>
      <c r="KDE11" s="4">
        <v>169455000</v>
      </c>
      <c r="KDF11" s="4">
        <v>36670000</v>
      </c>
      <c r="KDG11" s="4">
        <v>54300540</v>
      </c>
      <c r="KDH11" s="4">
        <v>835983250</v>
      </c>
      <c r="KDI11" s="4"/>
      <c r="KDJ11" s="4">
        <v>331865255.00000006</v>
      </c>
      <c r="KDK11" s="4">
        <v>52000000</v>
      </c>
      <c r="KDL11" s="4">
        <v>576200800</v>
      </c>
      <c r="KDM11" s="4">
        <v>775733331.99999988</v>
      </c>
      <c r="KDN11" s="4">
        <v>54000000</v>
      </c>
      <c r="KDO11" s="4"/>
      <c r="KDP11" s="4">
        <v>65598054</v>
      </c>
      <c r="KDQ11" s="4"/>
      <c r="KDR11" s="4">
        <v>70000000</v>
      </c>
      <c r="KDS11" s="4">
        <v>112958895</v>
      </c>
      <c r="KDT11" s="4"/>
      <c r="KDU11" s="4">
        <v>53630000</v>
      </c>
      <c r="KDV11" s="4"/>
      <c r="KDW11" s="4"/>
      <c r="KDX11" s="4">
        <v>65893137</v>
      </c>
      <c r="KDY11" s="4">
        <v>639445325</v>
      </c>
      <c r="KDZ11" s="4">
        <v>216971200</v>
      </c>
      <c r="KEA11" s="4">
        <v>140000000</v>
      </c>
      <c r="KEB11" s="4">
        <v>448847578.99999994</v>
      </c>
      <c r="KEC11" s="4">
        <v>69400000</v>
      </c>
      <c r="KED11" s="4">
        <v>44352000</v>
      </c>
      <c r="KEE11" s="4">
        <v>592018710</v>
      </c>
      <c r="KEF11" s="4">
        <v>317592500</v>
      </c>
      <c r="KEG11" s="4">
        <v>1043676438</v>
      </c>
      <c r="KEH11" s="4"/>
      <c r="KEI11" s="4"/>
      <c r="KEJ11" s="4">
        <v>50963000</v>
      </c>
      <c r="KEK11" s="4">
        <v>96357377</v>
      </c>
      <c r="KEL11" s="4">
        <v>18416471</v>
      </c>
      <c r="KEM11" s="4">
        <v>138600000</v>
      </c>
      <c r="KEN11" s="4">
        <v>65208866</v>
      </c>
      <c r="KEO11" s="4">
        <v>44772000</v>
      </c>
      <c r="KEP11" s="4">
        <v>73716763</v>
      </c>
      <c r="KEQ11" s="4">
        <v>84007700</v>
      </c>
      <c r="KER11" s="4">
        <v>576000000</v>
      </c>
      <c r="KES11" s="4"/>
      <c r="KET11" s="4">
        <v>199113167</v>
      </c>
      <c r="KEU11" s="4">
        <v>26666667.000000004</v>
      </c>
      <c r="KEV11" s="4"/>
      <c r="KEW11" s="4">
        <v>65400000</v>
      </c>
      <c r="KEX11" s="4">
        <v>98401678</v>
      </c>
      <c r="KEY11" s="4">
        <v>800000000</v>
      </c>
      <c r="KEZ11" s="4"/>
      <c r="KFA11" s="4">
        <v>156533787</v>
      </c>
      <c r="KFB11" s="4">
        <v>30816061</v>
      </c>
      <c r="KFC11" s="4"/>
      <c r="KFD11" s="4"/>
      <c r="KFE11" s="4"/>
      <c r="KFF11" s="4"/>
      <c r="KFG11" s="4"/>
      <c r="KFH11" s="4">
        <v>22760000</v>
      </c>
      <c r="KFI11" s="4">
        <v>132494765</v>
      </c>
      <c r="KFJ11" s="4"/>
      <c r="KFK11" s="4"/>
      <c r="KFL11" s="4">
        <v>320000000</v>
      </c>
      <c r="KFM11" s="4">
        <v>166644451.99999997</v>
      </c>
      <c r="KFN11" s="4">
        <v>39555802</v>
      </c>
      <c r="KFO11" s="4">
        <v>658700000</v>
      </c>
      <c r="KFP11" s="4">
        <v>141334813</v>
      </c>
      <c r="KFQ11" s="4">
        <v>53980000</v>
      </c>
      <c r="KFR11" s="4"/>
      <c r="KFS11" s="4">
        <v>22300000</v>
      </c>
      <c r="KFT11" s="4"/>
      <c r="KFU11" s="4">
        <v>30000000</v>
      </c>
      <c r="KFV11" s="4">
        <v>270720000</v>
      </c>
      <c r="KFW11" s="4"/>
      <c r="KFX11" s="4">
        <v>87800000</v>
      </c>
      <c r="KFY11" s="4">
        <v>365178527.00000006</v>
      </c>
      <c r="KFZ11" s="4"/>
      <c r="KGA11" s="4">
        <v>49000000</v>
      </c>
      <c r="KGB11" s="4">
        <v>41340000</v>
      </c>
      <c r="KGC11" s="4">
        <v>124168799.99999999</v>
      </c>
      <c r="KGD11" s="4">
        <v>59095000</v>
      </c>
      <c r="KGE11" s="4"/>
      <c r="KGF11" s="4">
        <v>160971000</v>
      </c>
      <c r="KGG11" s="4">
        <v>119875625</v>
      </c>
      <c r="KGH11" s="4">
        <v>40500000</v>
      </c>
      <c r="KGI11" s="4"/>
      <c r="KGJ11" s="4"/>
      <c r="KGK11" s="4">
        <v>11922200</v>
      </c>
      <c r="KGL11" s="4">
        <v>41017299.999999993</v>
      </c>
      <c r="KGM11" s="4">
        <v>45751000</v>
      </c>
      <c r="KGN11" s="4">
        <v>2700369340</v>
      </c>
      <c r="KGO11" s="4">
        <v>136294782</v>
      </c>
      <c r="KGP11" s="4"/>
      <c r="KGQ11" s="4">
        <v>51081173</v>
      </c>
      <c r="KGR11" s="4">
        <v>618854180</v>
      </c>
      <c r="KGS11" s="4">
        <v>559440000</v>
      </c>
      <c r="KGT11" s="4">
        <v>54505500</v>
      </c>
      <c r="KGU11" s="4">
        <v>120515366</v>
      </c>
      <c r="KGV11" s="4">
        <v>63265919</v>
      </c>
      <c r="KGW11" s="4">
        <v>307019706</v>
      </c>
      <c r="KGX11" s="4"/>
      <c r="KGY11" s="4">
        <v>433754341</v>
      </c>
      <c r="KGZ11" s="4">
        <v>200000000</v>
      </c>
      <c r="KHA11" s="4">
        <v>210000000</v>
      </c>
      <c r="KHB11" s="4">
        <v>331381953</v>
      </c>
      <c r="KHC11" s="4">
        <v>219950901</v>
      </c>
      <c r="KHD11" s="4">
        <v>41320000</v>
      </c>
      <c r="KHE11" s="4">
        <v>104901550</v>
      </c>
      <c r="KHF11" s="4">
        <v>32500000</v>
      </c>
      <c r="KHG11" s="4">
        <v>116100000</v>
      </c>
      <c r="KHH11" s="4"/>
      <c r="KHI11" s="4">
        <v>64366400</v>
      </c>
      <c r="KHJ11" s="4">
        <v>51000000</v>
      </c>
      <c r="KHK11" s="4">
        <v>998292105</v>
      </c>
      <c r="KHL11" s="4">
        <v>44132906.999999993</v>
      </c>
      <c r="KHM11" s="4">
        <v>31813300</v>
      </c>
      <c r="KHN11" s="4">
        <v>29735000</v>
      </c>
      <c r="KHO11" s="4">
        <v>513626363</v>
      </c>
      <c r="KHP11" s="4">
        <v>203374600</v>
      </c>
      <c r="KHQ11" s="4">
        <v>225361500</v>
      </c>
      <c r="KHR11" s="4">
        <v>117536420</v>
      </c>
      <c r="KHS11" s="4">
        <v>346775408</v>
      </c>
      <c r="KHT11" s="4">
        <v>209081875</v>
      </c>
      <c r="KHU11" s="4">
        <v>136876049</v>
      </c>
      <c r="KHV11" s="4">
        <v>71012106</v>
      </c>
      <c r="KHW11" s="4">
        <v>23333380.000000004</v>
      </c>
      <c r="KHX11" s="4">
        <v>401000000</v>
      </c>
      <c r="KHY11" s="4">
        <v>90240000</v>
      </c>
      <c r="KHZ11" s="4">
        <v>137701564</v>
      </c>
      <c r="KIA11" s="4">
        <v>78409332</v>
      </c>
      <c r="KIB11" s="4">
        <v>183992944</v>
      </c>
      <c r="KIC11" s="4">
        <v>88584000</v>
      </c>
      <c r="KID11" s="4">
        <v>800000000</v>
      </c>
      <c r="KIE11" s="4">
        <v>287679800</v>
      </c>
      <c r="KIF11" s="4">
        <v>1254500000</v>
      </c>
      <c r="KIG11" s="4">
        <v>68980000</v>
      </c>
      <c r="KIH11" s="4">
        <v>59733761.000000007</v>
      </c>
      <c r="KII11" s="4">
        <v>47894799.999999993</v>
      </c>
      <c r="KIJ11" s="4">
        <v>263726927</v>
      </c>
      <c r="KIK11" s="4">
        <v>56675000</v>
      </c>
      <c r="KIL11" s="4">
        <v>129267704</v>
      </c>
      <c r="KIM11" s="4">
        <v>262752000</v>
      </c>
      <c r="KIN11" s="4">
        <v>87921800</v>
      </c>
      <c r="KIO11" s="4"/>
      <c r="KIP11" s="4">
        <v>44196842</v>
      </c>
      <c r="KIQ11" s="4">
        <v>296382800</v>
      </c>
      <c r="KIR11" s="4">
        <v>508050649</v>
      </c>
      <c r="KIS11" s="4"/>
      <c r="KIT11" s="4">
        <v>91224840</v>
      </c>
      <c r="KIU11" s="4">
        <v>126854000</v>
      </c>
      <c r="KIV11" s="4">
        <v>199551066</v>
      </c>
      <c r="KIW11" s="4">
        <v>803307971</v>
      </c>
      <c r="KIX11" s="4">
        <v>179648728</v>
      </c>
      <c r="KIY11" s="4">
        <v>96771270</v>
      </c>
      <c r="KIZ11" s="4">
        <v>30000000</v>
      </c>
      <c r="KJA11" s="4">
        <v>109228590</v>
      </c>
      <c r="KJB11" s="4">
        <v>35000000</v>
      </c>
      <c r="KJC11" s="4">
        <v>50400000</v>
      </c>
      <c r="KJD11" s="4">
        <v>140535394</v>
      </c>
      <c r="KJE11" s="4">
        <v>80377060</v>
      </c>
      <c r="KJF11" s="4">
        <v>157623313</v>
      </c>
      <c r="KJG11" s="4"/>
      <c r="KJH11" s="4">
        <v>753758682</v>
      </c>
      <c r="KJI11" s="4">
        <v>88276580</v>
      </c>
      <c r="KJJ11" s="4">
        <v>263814055</v>
      </c>
      <c r="KJK11" s="4">
        <v>248446478</v>
      </c>
      <c r="KJL11" s="4">
        <v>221939866</v>
      </c>
      <c r="KJM11" s="4">
        <v>167898388</v>
      </c>
      <c r="KJN11" s="4">
        <v>107526752</v>
      </c>
      <c r="KJO11" s="4">
        <v>622096500</v>
      </c>
      <c r="KJP11" s="4"/>
      <c r="KJQ11" s="4">
        <v>40044490</v>
      </c>
      <c r="KJR11" s="4">
        <v>60254066.999999993</v>
      </c>
      <c r="KJS11" s="4">
        <v>91479200</v>
      </c>
      <c r="KJT11" s="4"/>
      <c r="KJU11" s="4">
        <v>628602143</v>
      </c>
      <c r="KJV11" s="4">
        <v>488684040</v>
      </c>
      <c r="KJW11" s="4">
        <v>218902458</v>
      </c>
      <c r="KJX11" s="4">
        <v>384238214</v>
      </c>
      <c r="KJY11" s="4">
        <v>321496000</v>
      </c>
      <c r="KJZ11" s="4">
        <v>849160000</v>
      </c>
      <c r="KKA11" s="4">
        <v>175020000</v>
      </c>
      <c r="KKB11" s="4">
        <v>32520803</v>
      </c>
      <c r="KKC11" s="4">
        <v>51420000</v>
      </c>
      <c r="KKD11" s="4">
        <v>42228200</v>
      </c>
      <c r="KKE11" s="4">
        <v>105542600</v>
      </c>
      <c r="KKF11" s="4">
        <v>180000000</v>
      </c>
      <c r="KKG11" s="4">
        <v>94477814</v>
      </c>
      <c r="KKH11" s="4">
        <v>95000000</v>
      </c>
      <c r="KKI11" s="4">
        <v>600000000</v>
      </c>
      <c r="KKJ11" s="4">
        <v>83367639.999999985</v>
      </c>
      <c r="KKK11" s="4">
        <v>70875952</v>
      </c>
      <c r="KKL11" s="4">
        <v>171793500</v>
      </c>
      <c r="KKM11" s="4">
        <v>464679135</v>
      </c>
      <c r="KKN11" s="4">
        <v>301809320</v>
      </c>
      <c r="KKO11" s="4">
        <v>702815912</v>
      </c>
      <c r="KKP11" s="4">
        <v>62091800</v>
      </c>
      <c r="KKQ11" s="4">
        <v>638843652</v>
      </c>
      <c r="KKR11" s="4">
        <v>48714344</v>
      </c>
      <c r="KKS11" s="4">
        <v>316604085</v>
      </c>
      <c r="KKT11" s="4">
        <v>831176469.00000012</v>
      </c>
      <c r="KKU11" s="4">
        <v>37583200</v>
      </c>
      <c r="KKV11" s="4">
        <v>228546500</v>
      </c>
      <c r="KKW11" s="4">
        <v>178862130</v>
      </c>
      <c r="KKX11" s="4">
        <v>74862385</v>
      </c>
      <c r="KKY11" s="4">
        <v>293360000</v>
      </c>
      <c r="KKZ11" s="4">
        <v>43363180</v>
      </c>
      <c r="KLA11" s="4">
        <v>691025863</v>
      </c>
      <c r="KLB11" s="4">
        <v>169009606</v>
      </c>
      <c r="KLC11" s="4">
        <v>88800000</v>
      </c>
      <c r="KLD11" s="4">
        <v>30000000</v>
      </c>
      <c r="KLE11" s="4">
        <v>81293290</v>
      </c>
      <c r="KLF11" s="4">
        <v>203391500</v>
      </c>
      <c r="KLG11" s="4">
        <v>125772790</v>
      </c>
      <c r="KLH11" s="4">
        <v>54724403</v>
      </c>
      <c r="KLI11" s="4">
        <v>131417500</v>
      </c>
      <c r="KLJ11" s="4">
        <v>34000000</v>
      </c>
      <c r="KLK11" s="4">
        <v>63331128</v>
      </c>
      <c r="KLL11" s="4">
        <v>28625000</v>
      </c>
      <c r="KLM11" s="4">
        <v>420000000</v>
      </c>
      <c r="KLN11" s="4">
        <v>193530088</v>
      </c>
      <c r="KLO11" s="4">
        <v>494165507</v>
      </c>
      <c r="KLP11" s="4">
        <v>28750000</v>
      </c>
      <c r="KLQ11" s="4">
        <v>29850114</v>
      </c>
      <c r="KLR11" s="4">
        <v>188646584</v>
      </c>
      <c r="KLS11" s="4">
        <v>37270834</v>
      </c>
      <c r="KLT11" s="4">
        <v>28245670</v>
      </c>
      <c r="KLU11" s="4">
        <v>263120000</v>
      </c>
      <c r="KLV11" s="4">
        <v>227679777</v>
      </c>
      <c r="KLW11" s="4">
        <v>509600000</v>
      </c>
      <c r="KLX11" s="4">
        <v>66660480</v>
      </c>
      <c r="KLY11" s="4">
        <v>57096378.000000007</v>
      </c>
      <c r="KLZ11" s="4">
        <v>452665950</v>
      </c>
      <c r="KMA11" s="4">
        <v>40480659</v>
      </c>
      <c r="KMB11" s="4">
        <v>246411896.00000003</v>
      </c>
      <c r="KMC11" s="4">
        <v>41647901</v>
      </c>
      <c r="KMD11" s="4">
        <v>50438000</v>
      </c>
      <c r="KME11" s="4">
        <v>57460000</v>
      </c>
      <c r="KMF11" s="4">
        <v>415655737</v>
      </c>
      <c r="KMG11" s="4">
        <v>50000000</v>
      </c>
      <c r="KMH11" s="4">
        <v>337296600.00000006</v>
      </c>
      <c r="KMI11" s="4">
        <v>92176000</v>
      </c>
      <c r="KMJ11" s="4">
        <v>235200000</v>
      </c>
      <c r="KMK11" s="4">
        <v>79500000</v>
      </c>
      <c r="KML11" s="4">
        <v>750000000</v>
      </c>
      <c r="KMM11" s="4">
        <v>39090000</v>
      </c>
      <c r="KMN11" s="4">
        <v>201047616.00000003</v>
      </c>
      <c r="KMO11" s="4">
        <v>108950000</v>
      </c>
      <c r="KMP11" s="4">
        <v>370832475</v>
      </c>
      <c r="KMQ11" s="4">
        <v>20000000</v>
      </c>
      <c r="KMR11" s="4">
        <v>46297760</v>
      </c>
      <c r="KMS11" s="4">
        <v>366436800</v>
      </c>
      <c r="KMT11" s="4">
        <v>644000000</v>
      </c>
      <c r="KMU11" s="4">
        <v>40730000</v>
      </c>
      <c r="KMV11" s="4">
        <v>131562654</v>
      </c>
      <c r="KMW11" s="4">
        <v>185651200</v>
      </c>
      <c r="KMX11" s="4">
        <v>175760000</v>
      </c>
      <c r="KMY11" s="4">
        <v>72843983</v>
      </c>
      <c r="KMZ11" s="4">
        <v>62000000</v>
      </c>
      <c r="KNA11" s="4">
        <v>184529845</v>
      </c>
      <c r="KNB11" s="4">
        <v>167111516</v>
      </c>
      <c r="KNC11" s="4">
        <v>38667000</v>
      </c>
      <c r="KND11" s="4">
        <v>24660000</v>
      </c>
      <c r="KNE11" s="4">
        <v>49000000</v>
      </c>
      <c r="KNF11" s="4">
        <v>150798880</v>
      </c>
      <c r="KNG11" s="4">
        <v>2053541850</v>
      </c>
      <c r="KNH11" s="4">
        <v>94738000</v>
      </c>
      <c r="KNI11" s="4">
        <v>70125000</v>
      </c>
      <c r="KNJ11" s="4">
        <v>64327305</v>
      </c>
      <c r="KNK11" s="4">
        <v>305450232</v>
      </c>
      <c r="KNL11" s="4">
        <v>40100000</v>
      </c>
      <c r="KNM11" s="4">
        <v>70890000</v>
      </c>
      <c r="KNN11" s="4">
        <v>223065068</v>
      </c>
      <c r="KNO11" s="4">
        <v>260000000</v>
      </c>
      <c r="KNP11" s="4">
        <v>61582040</v>
      </c>
      <c r="KNQ11" s="4">
        <v>200000000</v>
      </c>
      <c r="KNR11" s="4">
        <v>1078671471</v>
      </c>
      <c r="KNS11" s="4">
        <v>208000000</v>
      </c>
      <c r="KNT11" s="4">
        <v>114558727.99999999</v>
      </c>
      <c r="KNU11" s="4">
        <v>219791552</v>
      </c>
      <c r="KNV11" s="4">
        <v>522600000</v>
      </c>
      <c r="KNW11" s="4">
        <v>332515611</v>
      </c>
      <c r="KNX11" s="4">
        <v>115071600</v>
      </c>
      <c r="KNY11" s="4">
        <v>39511809</v>
      </c>
      <c r="KNZ11" s="4">
        <v>80262000</v>
      </c>
      <c r="KOA11" s="4">
        <v>584841757</v>
      </c>
      <c r="KOB11" s="4">
        <v>484120000</v>
      </c>
      <c r="KOC11" s="4">
        <v>167710060</v>
      </c>
      <c r="KOD11" s="4">
        <v>73355023</v>
      </c>
      <c r="KOE11" s="4">
        <v>70343183</v>
      </c>
      <c r="KOF11" s="4">
        <v>189457572</v>
      </c>
      <c r="KOG11" s="4">
        <v>72400000</v>
      </c>
      <c r="KOH11" s="4">
        <v>94586407</v>
      </c>
      <c r="KOI11" s="4">
        <v>266680000</v>
      </c>
      <c r="KOJ11" s="4">
        <v>105514220</v>
      </c>
      <c r="KOK11" s="4">
        <v>71105000</v>
      </c>
      <c r="KOL11" s="4">
        <v>201540000</v>
      </c>
      <c r="KOM11" s="4">
        <v>91429000</v>
      </c>
      <c r="KON11" s="4">
        <v>1141580610</v>
      </c>
      <c r="KOO11" s="4">
        <v>409100000</v>
      </c>
      <c r="KOP11" s="4">
        <v>51474000</v>
      </c>
      <c r="KOQ11" s="4">
        <v>658298970</v>
      </c>
      <c r="KOR11" s="4">
        <v>35000000</v>
      </c>
      <c r="KOS11" s="4">
        <v>435600000</v>
      </c>
      <c r="KOT11" s="4">
        <v>239249523</v>
      </c>
      <c r="KOU11" s="4">
        <v>200493790</v>
      </c>
      <c r="KOV11" s="4">
        <v>284528160</v>
      </c>
      <c r="KOW11" s="4">
        <v>112212000</v>
      </c>
      <c r="KOX11" s="4">
        <v>82429750</v>
      </c>
      <c r="KOY11" s="4">
        <v>240000000</v>
      </c>
      <c r="KOZ11" s="4">
        <v>511746388</v>
      </c>
      <c r="KPA11" s="4">
        <v>135494800</v>
      </c>
      <c r="KPB11" s="4"/>
      <c r="KPC11" s="4">
        <v>32767140</v>
      </c>
      <c r="KPD11" s="4">
        <v>62039984.000000007</v>
      </c>
      <c r="KPE11" s="4">
        <v>55538354</v>
      </c>
      <c r="KPF11" s="4">
        <v>309600686</v>
      </c>
      <c r="KPG11" s="4">
        <v>920000000</v>
      </c>
      <c r="KPH11" s="4">
        <v>223389026</v>
      </c>
      <c r="KPI11" s="4">
        <v>111990528</v>
      </c>
      <c r="KPJ11" s="4">
        <v>23049305</v>
      </c>
      <c r="KPK11" s="4">
        <v>109088000</v>
      </c>
      <c r="KPL11" s="4">
        <v>84380000</v>
      </c>
      <c r="KPM11" s="4">
        <v>131062000</v>
      </c>
      <c r="KPN11" s="4">
        <v>80257912</v>
      </c>
      <c r="KPO11" s="4">
        <v>364000000</v>
      </c>
      <c r="KPP11" s="4">
        <v>131122418</v>
      </c>
      <c r="KPQ11" s="4">
        <v>32000000</v>
      </c>
      <c r="KPR11" s="4">
        <v>85954079</v>
      </c>
      <c r="KPS11" s="4">
        <v>201600000</v>
      </c>
      <c r="KPT11" s="4"/>
      <c r="KPU11" s="4">
        <v>50313200</v>
      </c>
      <c r="KPV11" s="4">
        <v>254979064</v>
      </c>
      <c r="KPW11" s="4">
        <v>75858268</v>
      </c>
      <c r="KPX11" s="4">
        <v>50786600</v>
      </c>
      <c r="KPY11" s="4"/>
      <c r="KPZ11" s="4"/>
      <c r="KQA11" s="4"/>
      <c r="KQB11" s="4">
        <v>42596100</v>
      </c>
      <c r="KQC11" s="4">
        <v>217360000</v>
      </c>
      <c r="KQD11" s="4">
        <v>67350956</v>
      </c>
      <c r="KQE11" s="4">
        <v>99287500</v>
      </c>
      <c r="KQF11" s="4">
        <v>93882984</v>
      </c>
      <c r="KQG11" s="4">
        <v>204480000</v>
      </c>
      <c r="KQH11" s="4">
        <v>841000000</v>
      </c>
      <c r="KQI11" s="4">
        <v>38299938</v>
      </c>
      <c r="KQJ11" s="4">
        <v>309512000</v>
      </c>
      <c r="KQK11" s="4">
        <v>76121680</v>
      </c>
      <c r="KQL11" s="4">
        <v>343886323</v>
      </c>
      <c r="KQM11" s="4">
        <v>50000000</v>
      </c>
      <c r="KQN11" s="4">
        <v>41000000</v>
      </c>
      <c r="KQO11" s="4">
        <v>93184000</v>
      </c>
      <c r="KQP11" s="4">
        <v>283066188</v>
      </c>
      <c r="KQQ11" s="4">
        <v>441609000</v>
      </c>
      <c r="KQR11" s="4">
        <v>235200000</v>
      </c>
      <c r="KQS11" s="4">
        <v>390002162</v>
      </c>
      <c r="KQT11" s="4">
        <v>41078918</v>
      </c>
      <c r="KQU11" s="4">
        <v>41000000</v>
      </c>
      <c r="KQV11" s="4">
        <v>57670000</v>
      </c>
      <c r="KQW11" s="4">
        <v>632353300</v>
      </c>
      <c r="KQX11" s="4">
        <v>425196720</v>
      </c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>
        <v>75639000</v>
      </c>
      <c r="KRR11" s="4"/>
      <c r="KRS11" s="4"/>
      <c r="KRT11" s="4">
        <v>25834333</v>
      </c>
      <c r="KRU11" s="4">
        <v>54570498</v>
      </c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>
        <v>85205962</v>
      </c>
      <c r="KSH11" s="4"/>
      <c r="KSI11" s="4"/>
      <c r="KSJ11" s="4"/>
      <c r="KSK11" s="4">
        <v>363984562</v>
      </c>
      <c r="KSL11" s="4"/>
      <c r="KSM11" s="4"/>
      <c r="KSN11" s="4">
        <v>193816865</v>
      </c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>
        <v>18750000</v>
      </c>
      <c r="KTC11" s="4">
        <v>161470490</v>
      </c>
      <c r="KTD11" s="4"/>
      <c r="KTE11" s="4">
        <v>57131430</v>
      </c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>
        <v>58065000</v>
      </c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>
        <v>549102263</v>
      </c>
      <c r="KUF11" s="4">
        <v>36249580</v>
      </c>
      <c r="KUG11" s="4">
        <v>51568507</v>
      </c>
      <c r="KUH11" s="4">
        <v>44178483</v>
      </c>
      <c r="KUI11" s="4">
        <v>40737067</v>
      </c>
      <c r="KUJ11" s="4">
        <v>36785972</v>
      </c>
      <c r="KUK11" s="4">
        <v>57192913</v>
      </c>
      <c r="KUL11" s="4">
        <v>74384836</v>
      </c>
      <c r="KUM11" s="4">
        <v>3153171600.0000005</v>
      </c>
      <c r="KUN11" s="4">
        <v>35445714</v>
      </c>
      <c r="KUO11" s="4">
        <v>22774941</v>
      </c>
      <c r="KUP11" s="4">
        <v>48426573</v>
      </c>
      <c r="KUQ11" s="4"/>
      <c r="KUR11" s="4">
        <v>32738183</v>
      </c>
      <c r="KUS11" s="4">
        <v>13980852</v>
      </c>
      <c r="KUT11" s="4"/>
      <c r="KUU11" s="4">
        <v>11574956</v>
      </c>
      <c r="KUV11" s="4">
        <v>18253153</v>
      </c>
      <c r="KUW11" s="4">
        <v>18200320</v>
      </c>
      <c r="KUX11" s="4">
        <v>24424744</v>
      </c>
      <c r="KUY11" s="4">
        <v>21100684</v>
      </c>
      <c r="KUZ11" s="4">
        <v>22485928</v>
      </c>
      <c r="KVA11" s="4"/>
      <c r="KVB11" s="4">
        <v>18743279</v>
      </c>
      <c r="KVC11" s="4">
        <v>30592091</v>
      </c>
      <c r="KVD11" s="4"/>
      <c r="KVE11" s="4">
        <v>43435985</v>
      </c>
      <c r="KVF11" s="4"/>
      <c r="KVG11" s="4">
        <v>71562850</v>
      </c>
      <c r="KVH11" s="4">
        <v>17683745</v>
      </c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>
        <v>24109283</v>
      </c>
      <c r="KVV11" s="4">
        <v>14140014.000000002</v>
      </c>
      <c r="KVW11" s="4"/>
      <c r="KVX11" s="4"/>
      <c r="KVY11" s="4"/>
      <c r="KVZ11" s="4"/>
      <c r="KWA11" s="4">
        <v>53156450.000000007</v>
      </c>
      <c r="KWB11" s="4"/>
      <c r="KWC11" s="4"/>
      <c r="KWD11" s="4">
        <v>25780770.000000004</v>
      </c>
      <c r="KWE11" s="4">
        <v>16724369.999999998</v>
      </c>
      <c r="KWF11" s="4"/>
      <c r="KWG11" s="4"/>
      <c r="KWH11" s="4"/>
      <c r="KWI11" s="4">
        <v>91331328</v>
      </c>
      <c r="KWJ11" s="4"/>
      <c r="KWK11" s="4">
        <v>25581581</v>
      </c>
      <c r="KWL11" s="4"/>
      <c r="KWM11" s="4"/>
      <c r="KWN11" s="4"/>
      <c r="KWO11" s="4"/>
      <c r="KWP11" s="4">
        <v>50651000</v>
      </c>
      <c r="KWQ11" s="4"/>
      <c r="KWR11" s="4">
        <v>45151691</v>
      </c>
      <c r="KWS11" s="4"/>
      <c r="KWT11" s="4">
        <v>76600487</v>
      </c>
      <c r="KWU11" s="4"/>
      <c r="KWV11" s="4"/>
      <c r="KWW11" s="4">
        <v>230143415</v>
      </c>
      <c r="KWX11" s="4"/>
      <c r="KWY11" s="4">
        <v>45170013</v>
      </c>
      <c r="KWZ11" s="4"/>
      <c r="KXA11" s="4"/>
      <c r="KXB11" s="4"/>
      <c r="KXC11" s="4"/>
      <c r="KXD11" s="4"/>
      <c r="KXE11" s="4">
        <v>52775784.999999993</v>
      </c>
      <c r="KXF11" s="4"/>
      <c r="KXG11" s="4"/>
      <c r="KXH11" s="4"/>
      <c r="KXI11" s="4"/>
      <c r="KXJ11" s="4">
        <v>39702291</v>
      </c>
      <c r="KXK11" s="4">
        <v>27568824</v>
      </c>
      <c r="KXL11" s="4"/>
      <c r="KXM11" s="4"/>
      <c r="KXN11" s="4">
        <v>12000000</v>
      </c>
      <c r="KXO11" s="4">
        <v>45477849</v>
      </c>
      <c r="KXP11" s="4"/>
      <c r="KXQ11" s="4"/>
      <c r="KXR11" s="4">
        <v>39728394</v>
      </c>
      <c r="KXS11" s="4"/>
      <c r="KXT11" s="4">
        <v>60787477</v>
      </c>
      <c r="KXU11" s="4">
        <v>72779282</v>
      </c>
      <c r="KXV11" s="4"/>
      <c r="KXW11" s="4"/>
      <c r="KXX11" s="4"/>
      <c r="KXY11" s="4">
        <v>138964749</v>
      </c>
      <c r="KXZ11" s="4">
        <v>5326665</v>
      </c>
      <c r="KYA11" s="4"/>
      <c r="KYB11" s="4">
        <v>1350000</v>
      </c>
      <c r="KYC11" s="4"/>
      <c r="KYD11" s="4"/>
      <c r="KYE11" s="4">
        <v>28629765.000000004</v>
      </c>
      <c r="KYF11" s="4"/>
      <c r="KYG11" s="4"/>
      <c r="KYH11" s="4"/>
      <c r="KYI11" s="4">
        <v>59800000</v>
      </c>
      <c r="KYJ11" s="4"/>
      <c r="KYK11" s="4">
        <v>36964527</v>
      </c>
      <c r="KYL11" s="4">
        <v>29788228</v>
      </c>
      <c r="KYM11" s="4"/>
      <c r="KYN11" s="4"/>
      <c r="KYO11" s="4"/>
      <c r="KYP11" s="4"/>
      <c r="KYQ11" s="4"/>
      <c r="KYR11" s="4"/>
      <c r="KYS11" s="4">
        <v>437664564</v>
      </c>
      <c r="KYT11" s="4">
        <v>20281855</v>
      </c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>
        <v>27589792.000000004</v>
      </c>
      <c r="KZG11" s="4"/>
      <c r="KZH11" s="4">
        <v>19538607</v>
      </c>
      <c r="KZI11" s="4">
        <v>25879513</v>
      </c>
      <c r="KZJ11" s="4"/>
      <c r="KZK11" s="4"/>
      <c r="KZL11" s="4"/>
      <c r="KZM11" s="4"/>
      <c r="KZN11" s="4"/>
      <c r="KZO11" s="4"/>
      <c r="KZP11" s="4"/>
      <c r="KZQ11" s="4"/>
      <c r="KZR11" s="4"/>
      <c r="KZS11" s="4">
        <v>17160000</v>
      </c>
      <c r="KZT11" s="4"/>
      <c r="KZU11" s="4"/>
      <c r="KZV11" s="4">
        <v>24322740</v>
      </c>
      <c r="KZW11" s="4"/>
      <c r="KZX11" s="4"/>
      <c r="KZY11" s="4"/>
      <c r="KZZ11" s="4"/>
      <c r="LAA11" s="4">
        <v>66263234</v>
      </c>
      <c r="LAB11" s="4"/>
      <c r="LAC11" s="4"/>
      <c r="LAD11" s="4"/>
      <c r="LAE11" s="4"/>
      <c r="LAF11" s="4"/>
      <c r="LAG11" s="4"/>
      <c r="LAH11" s="4">
        <v>14913523</v>
      </c>
      <c r="LAI11" s="4">
        <v>84544154</v>
      </c>
      <c r="LAJ11" s="4"/>
      <c r="LAK11" s="4"/>
      <c r="LAL11" s="4"/>
      <c r="LAM11" s="4">
        <v>30758558</v>
      </c>
      <c r="LAN11" s="4">
        <v>3521000</v>
      </c>
      <c r="LAO11" s="4"/>
      <c r="LAP11" s="4"/>
      <c r="LAQ11" s="4"/>
      <c r="LAR11" s="4">
        <v>43726332</v>
      </c>
      <c r="LAS11" s="4">
        <v>27227108</v>
      </c>
      <c r="LAT11" s="4">
        <v>33320569.999999996</v>
      </c>
      <c r="LAU11" s="4"/>
      <c r="LAV11" s="4"/>
      <c r="LAW11" s="4"/>
      <c r="LAX11" s="4"/>
      <c r="LAY11" s="4"/>
      <c r="LAZ11" s="4"/>
      <c r="LBA11" s="4">
        <v>143079087</v>
      </c>
      <c r="LBB11" s="4"/>
      <c r="LBC11" s="4"/>
      <c r="LBD11" s="4"/>
      <c r="LBE11" s="4"/>
      <c r="LBF11" s="4">
        <v>107865</v>
      </c>
      <c r="LBG11" s="4"/>
      <c r="LBH11" s="4"/>
      <c r="LBI11" s="4">
        <v>20356072</v>
      </c>
      <c r="LBJ11" s="4"/>
      <c r="LBK11" s="4"/>
      <c r="LBL11" s="4"/>
      <c r="LBM11" s="4"/>
      <c r="LBN11" s="4"/>
      <c r="LBO11" s="4">
        <v>64650370</v>
      </c>
      <c r="LBP11" s="4">
        <v>19546404</v>
      </c>
      <c r="LBQ11" s="4"/>
      <c r="LBR11" s="4"/>
      <c r="LBS11" s="4"/>
      <c r="LBT11" s="4"/>
      <c r="LBU11" s="4"/>
      <c r="LBV11" s="4"/>
      <c r="LBW11" s="4"/>
      <c r="LBX11" s="4">
        <v>60008032.999999993</v>
      </c>
      <c r="LBY11" s="4">
        <v>19022242</v>
      </c>
      <c r="LBZ11" s="4"/>
      <c r="LCA11" s="4"/>
      <c r="LCB11" s="4"/>
      <c r="LCC11" s="4"/>
      <c r="LCD11" s="4">
        <v>146028262</v>
      </c>
      <c r="LCE11" s="4">
        <v>175749737</v>
      </c>
      <c r="LCF11" s="4"/>
      <c r="LCG11" s="4">
        <v>40578325</v>
      </c>
      <c r="LCH11" s="4"/>
      <c r="LCI11" s="4"/>
      <c r="LCJ11" s="4"/>
      <c r="LCK11" s="4">
        <v>31081499</v>
      </c>
      <c r="LCL11" s="4"/>
      <c r="LCM11" s="4"/>
      <c r="LCN11" s="4"/>
      <c r="LCO11" s="4"/>
      <c r="LCP11" s="4">
        <v>17959438</v>
      </c>
      <c r="LCQ11" s="4">
        <v>34579475</v>
      </c>
      <c r="LCR11" s="4"/>
      <c r="LCS11" s="4"/>
      <c r="LCT11" s="4"/>
      <c r="LCU11" s="4">
        <v>39576405</v>
      </c>
      <c r="LCV11" s="4"/>
      <c r="LCW11" s="4"/>
      <c r="LCX11" s="4"/>
      <c r="LCY11" s="4"/>
      <c r="LCZ11" s="4">
        <v>31781246</v>
      </c>
      <c r="LDA11" s="4"/>
      <c r="LDB11" s="4"/>
      <c r="LDC11" s="4"/>
      <c r="LDD11" s="4">
        <v>13141305</v>
      </c>
      <c r="LDE11" s="4">
        <v>18375812</v>
      </c>
      <c r="LDF11" s="4">
        <v>12500000</v>
      </c>
      <c r="LDG11" s="4">
        <v>30470400</v>
      </c>
      <c r="LDH11" s="4"/>
      <c r="LDI11" s="4">
        <v>45665637</v>
      </c>
      <c r="LDJ11" s="4">
        <v>54707538.000000007</v>
      </c>
      <c r="LDK11" s="4">
        <v>46108450.999999993</v>
      </c>
      <c r="LDL11" s="4"/>
      <c r="LDM11" s="4"/>
      <c r="LDN11" s="4"/>
      <c r="LDO11" s="4"/>
      <c r="LDP11" s="4"/>
      <c r="LDQ11" s="4"/>
      <c r="LDR11" s="4">
        <v>28769288</v>
      </c>
      <c r="LDS11" s="4"/>
      <c r="LDT11" s="4"/>
      <c r="LDU11" s="4"/>
      <c r="LDV11" s="4"/>
      <c r="LDW11" s="4"/>
      <c r="LDX11" s="4"/>
      <c r="LDY11" s="4"/>
      <c r="LDZ11" s="4"/>
      <c r="LEA11" s="4">
        <v>52838853</v>
      </c>
      <c r="LEB11" s="4">
        <v>34751805</v>
      </c>
      <c r="LEC11" s="4">
        <v>29980303</v>
      </c>
      <c r="LED11" s="4"/>
      <c r="LEE11" s="4"/>
      <c r="LEF11" s="4">
        <v>24952275</v>
      </c>
      <c r="LEG11" s="4"/>
      <c r="LEH11" s="4"/>
      <c r="LEI11" s="4">
        <v>13338470</v>
      </c>
      <c r="LEJ11" s="4"/>
      <c r="LEK11" s="4">
        <v>22100000</v>
      </c>
      <c r="LEL11" s="4"/>
      <c r="LEM11" s="4"/>
      <c r="LEN11" s="4"/>
      <c r="LEO11" s="4">
        <v>16285714</v>
      </c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>
        <v>9000000</v>
      </c>
      <c r="LFN11" s="4"/>
      <c r="LFO11" s="4"/>
      <c r="LFP11" s="4"/>
      <c r="LFQ11" s="4">
        <v>124142265</v>
      </c>
      <c r="LFR11" s="4"/>
      <c r="LFS11" s="4">
        <v>41508333</v>
      </c>
      <c r="LFT11" s="4"/>
      <c r="LFU11" s="4">
        <v>26810698.000000004</v>
      </c>
      <c r="LFV11" s="4"/>
      <c r="LFW11" s="4">
        <v>189684503</v>
      </c>
      <c r="LFX11" s="4"/>
      <c r="LFY11" s="4"/>
      <c r="LFZ11" s="4"/>
      <c r="LGA11" s="4"/>
      <c r="LGB11" s="4"/>
      <c r="LGC11" s="4"/>
      <c r="LGD11" s="4"/>
      <c r="LGE11" s="4">
        <v>26286625</v>
      </c>
      <c r="LGF11" s="4"/>
      <c r="LGG11" s="4">
        <v>22065189.999999996</v>
      </c>
      <c r="LGH11" s="4"/>
      <c r="LGI11" s="4">
        <v>46450318</v>
      </c>
      <c r="LGJ11" s="4"/>
      <c r="LGK11" s="4"/>
      <c r="LGL11" s="4">
        <v>82724633</v>
      </c>
      <c r="LGM11" s="4"/>
      <c r="LGN11" s="4"/>
      <c r="LGO11" s="4"/>
      <c r="LGP11" s="4"/>
      <c r="LGQ11" s="4"/>
      <c r="LGR11" s="4"/>
      <c r="LGS11" s="4"/>
      <c r="LGT11" s="4"/>
      <c r="LGU11" s="4"/>
      <c r="LGV11" s="4">
        <v>13349987.000000002</v>
      </c>
      <c r="LGW11" s="4"/>
      <c r="LGX11" s="4">
        <v>16491018.999999998</v>
      </c>
      <c r="LGY11" s="4"/>
      <c r="LGZ11" s="4"/>
      <c r="LHA11" s="4">
        <v>16741244</v>
      </c>
      <c r="LHB11" s="4">
        <v>92741509</v>
      </c>
      <c r="LHC11" s="4"/>
      <c r="LHD11" s="4"/>
      <c r="LHE11" s="4"/>
      <c r="LHF11" s="4"/>
      <c r="LHG11" s="4"/>
      <c r="LHH11" s="4"/>
      <c r="LHI11" s="4"/>
      <c r="LHJ11" s="4"/>
      <c r="LHK11" s="4"/>
      <c r="LHL11" s="4">
        <v>4875000</v>
      </c>
      <c r="LHM11" s="4"/>
      <c r="LHN11" s="4"/>
      <c r="LHO11" s="4"/>
      <c r="LHP11" s="4"/>
      <c r="LHQ11" s="4">
        <v>30672319.000000004</v>
      </c>
      <c r="LHR11" s="4">
        <v>29583332.999999996</v>
      </c>
      <c r="LHS11" s="4"/>
      <c r="LHT11" s="4"/>
      <c r="LHU11" s="4"/>
      <c r="LHV11" s="4"/>
      <c r="LHW11" s="4"/>
      <c r="LHX11" s="4">
        <v>21080000</v>
      </c>
      <c r="LHY11" s="4"/>
      <c r="LHZ11" s="4"/>
      <c r="LIA11" s="4"/>
      <c r="LIB11" s="4"/>
      <c r="LIC11" s="4"/>
      <c r="LID11" s="4"/>
      <c r="LIE11" s="4"/>
      <c r="LIF11" s="4">
        <v>59140041</v>
      </c>
      <c r="LIG11" s="4"/>
      <c r="LIH11" s="4"/>
      <c r="LII11" s="4"/>
      <c r="LIJ11" s="4">
        <v>32268857</v>
      </c>
      <c r="LIK11" s="4"/>
      <c r="LIL11" s="4"/>
      <c r="LIM11" s="4">
        <v>21800000</v>
      </c>
      <c r="LIN11" s="4">
        <v>126400000</v>
      </c>
      <c r="LIO11" s="4">
        <v>36079761</v>
      </c>
      <c r="LIP11" s="4">
        <v>52836561</v>
      </c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>
        <v>95278331.999999985</v>
      </c>
      <c r="LJB11" s="4">
        <v>40374700</v>
      </c>
      <c r="LJC11" s="4"/>
      <c r="LJD11" s="4"/>
      <c r="LJE11" s="4"/>
      <c r="LJF11" s="4">
        <v>61099751</v>
      </c>
      <c r="LJG11" s="4"/>
      <c r="LJH11" s="4">
        <v>364406418</v>
      </c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>
        <v>4876441</v>
      </c>
      <c r="LJT11" s="4">
        <v>27775877</v>
      </c>
      <c r="LJU11" s="4"/>
      <c r="LJV11" s="4">
        <v>39515000</v>
      </c>
      <c r="LJW11" s="4"/>
      <c r="LJX11" s="4"/>
      <c r="LJY11" s="4"/>
      <c r="LJZ11" s="4">
        <v>326533295</v>
      </c>
      <c r="LKA11" s="4">
        <v>85535233</v>
      </c>
      <c r="LKB11" s="4">
        <v>29308500</v>
      </c>
      <c r="LKC11" s="4">
        <v>73703750</v>
      </c>
      <c r="LKD11" s="4">
        <v>59300000</v>
      </c>
      <c r="LKE11" s="4">
        <v>131246560.00000001</v>
      </c>
      <c r="LKF11" s="4">
        <v>74795320</v>
      </c>
      <c r="LKG11" s="4">
        <v>47987750</v>
      </c>
      <c r="LKH11" s="4">
        <v>8580425</v>
      </c>
      <c r="LKI11" s="4">
        <v>48297500</v>
      </c>
      <c r="LKJ11" s="4">
        <v>87714009</v>
      </c>
      <c r="LKK11" s="4">
        <v>48080500</v>
      </c>
      <c r="LKL11" s="4">
        <v>60006788</v>
      </c>
      <c r="LKM11" s="4">
        <v>19169059</v>
      </c>
      <c r="LKN11" s="4">
        <v>28712250</v>
      </c>
      <c r="LKO11" s="4">
        <v>59310750</v>
      </c>
      <c r="LKP11" s="4">
        <v>21642623</v>
      </c>
      <c r="LKQ11" s="4">
        <v>70362500</v>
      </c>
      <c r="LKR11" s="4">
        <v>35580616</v>
      </c>
      <c r="LKS11" s="4">
        <v>26308100</v>
      </c>
      <c r="LKT11" s="4">
        <v>21565250</v>
      </c>
      <c r="LKU11" s="4">
        <v>23452500</v>
      </c>
      <c r="LKV11" s="4">
        <v>63764799.999999993</v>
      </c>
      <c r="LKW11" s="4">
        <v>27512500</v>
      </c>
      <c r="LKX11" s="4">
        <v>195659250</v>
      </c>
      <c r="LKY11" s="4">
        <v>37119186</v>
      </c>
      <c r="LKZ11" s="4">
        <v>10897500</v>
      </c>
      <c r="LLA11" s="4">
        <v>295807321</v>
      </c>
      <c r="LLB11" s="4">
        <v>21810577</v>
      </c>
      <c r="LLC11" s="4">
        <v>62727416</v>
      </c>
      <c r="LLD11" s="4">
        <v>46001333.000000007</v>
      </c>
      <c r="LLE11" s="4">
        <v>83845774</v>
      </c>
      <c r="LLF11" s="4">
        <v>36465560</v>
      </c>
      <c r="LLG11" s="4">
        <v>2781749</v>
      </c>
      <c r="LLH11" s="4">
        <v>25655000</v>
      </c>
      <c r="LLI11" s="4">
        <v>14775000</v>
      </c>
      <c r="LLJ11" s="4">
        <v>22851280</v>
      </c>
      <c r="LLK11" s="4">
        <v>43194888</v>
      </c>
      <c r="LLL11" s="4">
        <v>22631416</v>
      </c>
      <c r="LLM11" s="4">
        <v>16193291</v>
      </c>
      <c r="LLN11" s="4">
        <v>95466500</v>
      </c>
      <c r="LLO11" s="4">
        <v>21973000</v>
      </c>
      <c r="LLP11" s="4">
        <v>83072256</v>
      </c>
      <c r="LLQ11" s="4">
        <v>28061250</v>
      </c>
      <c r="LLR11" s="4">
        <v>30999450</v>
      </c>
      <c r="LLS11" s="4">
        <v>24110524</v>
      </c>
      <c r="LLT11" s="4">
        <v>16693750</v>
      </c>
      <c r="LLU11" s="4">
        <v>70000000</v>
      </c>
      <c r="LLV11" s="4">
        <v>16241434.999999998</v>
      </c>
      <c r="LLW11" s="4">
        <v>55522052.999999993</v>
      </c>
      <c r="LLX11" s="4">
        <v>630855000</v>
      </c>
      <c r="LLY11" s="4">
        <v>75000000</v>
      </c>
      <c r="LLZ11" s="4">
        <v>25039899</v>
      </c>
      <c r="LMA11" s="4">
        <v>29705398</v>
      </c>
      <c r="LMB11" s="4">
        <v>29418750</v>
      </c>
      <c r="LMC11" s="4">
        <v>87065064</v>
      </c>
      <c r="LMD11" s="4">
        <v>34607769</v>
      </c>
      <c r="LME11" s="4">
        <v>12818250</v>
      </c>
      <c r="LMF11" s="4">
        <v>11558250</v>
      </c>
      <c r="LMG11" s="4">
        <v>109657000</v>
      </c>
      <c r="LMH11" s="4">
        <v>53343698.000000007</v>
      </c>
      <c r="LMI11" s="4">
        <v>113840250</v>
      </c>
      <c r="LMJ11" s="4">
        <v>30191000</v>
      </c>
      <c r="LMK11" s="4">
        <v>63863841</v>
      </c>
      <c r="LML11" s="4">
        <v>11750000</v>
      </c>
      <c r="LMM11" s="4">
        <v>76300000</v>
      </c>
      <c r="LMN11" s="4">
        <v>29028332.999999996</v>
      </c>
      <c r="LMO11" s="4">
        <v>412483720.00000006</v>
      </c>
      <c r="LMP11" s="4">
        <v>40000000</v>
      </c>
      <c r="LMQ11" s="4">
        <v>92800938</v>
      </c>
      <c r="LMR11" s="4">
        <v>66350624</v>
      </c>
      <c r="LMS11" s="4">
        <v>65000000</v>
      </c>
      <c r="LMT11" s="4">
        <v>127743280</v>
      </c>
      <c r="LMU11" s="4">
        <v>258636362.99999997</v>
      </c>
      <c r="LMV11" s="4">
        <v>15090337</v>
      </c>
      <c r="LMW11" s="4">
        <v>55460000</v>
      </c>
      <c r="LMX11" s="4">
        <v>16849999</v>
      </c>
      <c r="LMY11" s="4">
        <v>18435364</v>
      </c>
      <c r="LMZ11" s="4">
        <v>10823337</v>
      </c>
      <c r="LNA11" s="4">
        <v>12706125</v>
      </c>
      <c r="LNB11" s="4">
        <v>8639920</v>
      </c>
      <c r="LNC11" s="4">
        <v>41345000</v>
      </c>
      <c r="LND11" s="4">
        <v>97939561</v>
      </c>
      <c r="LNE11" s="4">
        <v>28535411</v>
      </c>
      <c r="LNF11" s="4">
        <v>8716666</v>
      </c>
      <c r="LNG11" s="4">
        <v>72365686</v>
      </c>
      <c r="LNH11" s="4">
        <v>36875000</v>
      </c>
      <c r="LNI11" s="4">
        <v>11739420</v>
      </c>
      <c r="LNJ11" s="4">
        <v>12700700</v>
      </c>
      <c r="LNK11" s="4">
        <v>30420400</v>
      </c>
      <c r="LNL11" s="4">
        <v>24165000</v>
      </c>
      <c r="LNM11" s="4">
        <v>14997500</v>
      </c>
      <c r="LNN11" s="4">
        <v>45954050</v>
      </c>
      <c r="LNO11" s="4">
        <v>10950000</v>
      </c>
      <c r="LNP11" s="4">
        <v>567500</v>
      </c>
      <c r="LNQ11" s="4">
        <v>38907000</v>
      </c>
      <c r="LNR11" s="4">
        <v>24597695</v>
      </c>
      <c r="LNS11" s="4">
        <v>26443172</v>
      </c>
      <c r="LNT11" s="4">
        <v>51363726</v>
      </c>
      <c r="LNU11" s="4">
        <v>53349999</v>
      </c>
      <c r="LNV11" s="4">
        <v>11769600</v>
      </c>
      <c r="LNW11" s="4">
        <v>18120000</v>
      </c>
      <c r="LNX11" s="4">
        <v>16934000</v>
      </c>
      <c r="LNY11" s="4">
        <v>43600000</v>
      </c>
      <c r="LNZ11" s="4">
        <v>15610500</v>
      </c>
      <c r="LOA11" s="4">
        <v>145271180</v>
      </c>
      <c r="LOB11" s="4">
        <v>9800000</v>
      </c>
      <c r="LOC11" s="4">
        <v>39718893</v>
      </c>
      <c r="LOD11" s="4">
        <v>91070946</v>
      </c>
      <c r="LOE11" s="4">
        <v>49279510</v>
      </c>
      <c r="LOF11" s="4">
        <v>3510750</v>
      </c>
      <c r="LOG11" s="4">
        <v>7299032.9999999991</v>
      </c>
      <c r="LOH11" s="4">
        <v>13826009</v>
      </c>
      <c r="LOI11" s="4">
        <v>14303250</v>
      </c>
      <c r="LOJ11" s="4">
        <v>73776000</v>
      </c>
      <c r="LOK11" s="4">
        <v>14290363</v>
      </c>
      <c r="LOL11" s="4">
        <v>26656225</v>
      </c>
      <c r="LOM11" s="4">
        <v>10333333</v>
      </c>
      <c r="LON11" s="4">
        <v>19947022</v>
      </c>
      <c r="LOO11" s="4">
        <v>128220556</v>
      </c>
      <c r="LOP11" s="4">
        <v>18643250</v>
      </c>
      <c r="LOQ11" s="4">
        <v>58186800</v>
      </c>
      <c r="LOR11" s="4">
        <v>56337152</v>
      </c>
      <c r="LOS11" s="4">
        <v>15168550</v>
      </c>
      <c r="LOT11" s="4">
        <v>3600000</v>
      </c>
      <c r="LOU11" s="4">
        <v>4198200</v>
      </c>
      <c r="LOV11" s="4">
        <v>7935000</v>
      </c>
      <c r="LOW11" s="4">
        <v>1633332</v>
      </c>
      <c r="LOX11" s="4">
        <v>22634901</v>
      </c>
      <c r="LOY11" s="4">
        <v>12402243</v>
      </c>
      <c r="LOZ11" s="4">
        <v>12985000</v>
      </c>
      <c r="LPA11" s="4">
        <v>3500000.9999999995</v>
      </c>
      <c r="LPB11" s="4"/>
      <c r="LPC11" s="4">
        <v>4864694</v>
      </c>
      <c r="LPD11" s="4"/>
      <c r="LPE11" s="4">
        <v>13415000</v>
      </c>
      <c r="LPF11" s="4"/>
      <c r="LPG11" s="4"/>
      <c r="LPH11" s="4"/>
      <c r="LPI11" s="4">
        <v>27527100</v>
      </c>
      <c r="LPJ11" s="4"/>
      <c r="LPK11" s="4">
        <v>534071628</v>
      </c>
      <c r="LPL11" s="4">
        <v>523117764</v>
      </c>
      <c r="LPM11" s="4">
        <v>735934590</v>
      </c>
      <c r="LPN11" s="4">
        <v>1156399976</v>
      </c>
      <c r="LPO11" s="4">
        <v>2105296763</v>
      </c>
      <c r="LPP11" s="4">
        <v>866310655</v>
      </c>
      <c r="LPQ11" s="4">
        <v>321447910</v>
      </c>
      <c r="LPR11" s="4">
        <v>402198947.00000006</v>
      </c>
      <c r="LPS11" s="4">
        <v>1207056692</v>
      </c>
      <c r="LPT11" s="4">
        <v>934916069</v>
      </c>
      <c r="LPU11" s="4">
        <v>866689830.00000012</v>
      </c>
      <c r="LPV11" s="4">
        <v>1016524240</v>
      </c>
      <c r="LPW11" s="4">
        <v>200991343.00000003</v>
      </c>
      <c r="LPX11" s="4">
        <v>548589600</v>
      </c>
      <c r="LPY11" s="4">
        <v>1022739308</v>
      </c>
      <c r="LPZ11" s="4">
        <v>1032000000</v>
      </c>
      <c r="LQA11" s="4">
        <v>1256000064</v>
      </c>
      <c r="LQB11" s="4">
        <v>967575229</v>
      </c>
      <c r="LQC11" s="4">
        <v>5268353501</v>
      </c>
      <c r="LQD11" s="4">
        <v>240000000</v>
      </c>
      <c r="LQE11" s="4">
        <v>3964491597</v>
      </c>
      <c r="LQF11" s="4">
        <v>602748457</v>
      </c>
      <c r="LQG11" s="4">
        <v>1060340670</v>
      </c>
      <c r="LQH11" s="4">
        <v>1270000000</v>
      </c>
      <c r="LQI11" s="4">
        <v>875743830</v>
      </c>
      <c r="LQJ11" s="4">
        <v>572646934</v>
      </c>
      <c r="LQK11" s="4">
        <v>685082820.00000012</v>
      </c>
      <c r="LQL11" s="4">
        <v>3352315040</v>
      </c>
      <c r="LQM11" s="4">
        <v>1790395978</v>
      </c>
      <c r="LQN11" s="4">
        <v>974684488</v>
      </c>
      <c r="LQO11" s="4">
        <v>2037098929</v>
      </c>
      <c r="LQP11" s="4">
        <v>358483169</v>
      </c>
      <c r="LQQ11" s="4">
        <v>2986218602</v>
      </c>
      <c r="LQR11" s="4">
        <v>1090044126</v>
      </c>
      <c r="LQS11" s="4">
        <v>1079832057</v>
      </c>
      <c r="LQT11" s="4">
        <v>272987492</v>
      </c>
      <c r="LQU11" s="4">
        <v>680408797</v>
      </c>
      <c r="LQV11" s="4">
        <v>1253229908</v>
      </c>
      <c r="LQW11" s="4">
        <v>2084122680.9999998</v>
      </c>
      <c r="LQX11" s="4">
        <v>532785879</v>
      </c>
      <c r="LQY11" s="4">
        <v>464158282.00000006</v>
      </c>
      <c r="LQZ11" s="4">
        <v>2912297371.9999995</v>
      </c>
      <c r="LRA11" s="4">
        <v>1359550430</v>
      </c>
      <c r="LRB11" s="4">
        <v>501352890</v>
      </c>
      <c r="LRC11" s="4">
        <v>1954303381</v>
      </c>
      <c r="LRD11" s="4">
        <v>6504502186</v>
      </c>
      <c r="LRE11" s="4">
        <v>975672755</v>
      </c>
      <c r="LRF11" s="4">
        <v>1108284080</v>
      </c>
      <c r="LRG11" s="4">
        <v>373000000</v>
      </c>
      <c r="LRH11" s="4"/>
      <c r="LRI11" s="4"/>
      <c r="LRJ11" s="4"/>
      <c r="LRK11" s="4"/>
      <c r="LRL11" s="4">
        <v>85968447</v>
      </c>
      <c r="LRM11" s="4"/>
      <c r="LRN11" s="4">
        <v>929519373</v>
      </c>
      <c r="LRO11" s="4">
        <v>400703825</v>
      </c>
      <c r="LRP11" s="4">
        <v>305394913</v>
      </c>
      <c r="LRQ11" s="4">
        <v>1395257272</v>
      </c>
      <c r="LRR11" s="4">
        <v>752328267</v>
      </c>
      <c r="LRS11" s="4">
        <v>1112075445</v>
      </c>
      <c r="LRT11" s="4">
        <v>882144220</v>
      </c>
      <c r="LRU11" s="4">
        <v>188984175</v>
      </c>
      <c r="LRV11" s="4">
        <v>1419715552</v>
      </c>
      <c r="LRW11" s="4">
        <v>316280880</v>
      </c>
      <c r="LRX11" s="4">
        <v>83642462</v>
      </c>
      <c r="LRY11" s="4">
        <v>270789850</v>
      </c>
      <c r="LRZ11" s="4">
        <v>330000000</v>
      </c>
      <c r="LSA11" s="4">
        <v>13210866574</v>
      </c>
      <c r="LSB11" s="4">
        <v>602748457</v>
      </c>
      <c r="LSC11" s="4">
        <v>3352315040</v>
      </c>
      <c r="LSD11" s="4">
        <v>711857105</v>
      </c>
      <c r="LSE11" s="4">
        <v>272395047</v>
      </c>
      <c r="LSF11" s="4">
        <v>118747252.00000001</v>
      </c>
      <c r="LSG11" s="4">
        <v>5685448207</v>
      </c>
      <c r="LSH11" s="4">
        <v>15698093359</v>
      </c>
      <c r="LSI11" s="4">
        <v>2347246305</v>
      </c>
      <c r="LSJ11" s="4">
        <v>13600689988</v>
      </c>
      <c r="LSK11" s="4">
        <v>8928000000</v>
      </c>
      <c r="LSL11" s="4">
        <v>8712976653</v>
      </c>
      <c r="LSM11" s="4"/>
      <c r="LSN11" s="4">
        <v>2726196558</v>
      </c>
      <c r="LSO11" s="4">
        <v>421432670</v>
      </c>
      <c r="LSP11" s="4">
        <v>993005502</v>
      </c>
      <c r="LSQ11" s="4">
        <v>380160000</v>
      </c>
      <c r="LSR11" s="4">
        <v>12425795326</v>
      </c>
      <c r="LSS11" s="4">
        <v>999465230</v>
      </c>
      <c r="LST11" s="4">
        <v>2288119475</v>
      </c>
      <c r="LSU11" s="4">
        <v>709569692.00000012</v>
      </c>
      <c r="LSV11" s="4">
        <v>1455624228</v>
      </c>
      <c r="LSW11" s="4">
        <v>862955974</v>
      </c>
      <c r="LSX11" s="4">
        <v>7882377802</v>
      </c>
      <c r="LSY11" s="4">
        <v>352995758</v>
      </c>
      <c r="LSZ11" s="4">
        <v>827775000</v>
      </c>
      <c r="LTA11" s="4">
        <v>529619808</v>
      </c>
      <c r="LTB11" s="4">
        <v>1472706816.9999998</v>
      </c>
      <c r="LTC11" s="4">
        <v>313600000</v>
      </c>
      <c r="LTD11" s="4">
        <v>789593625</v>
      </c>
      <c r="LTE11" s="4">
        <v>1551833806</v>
      </c>
      <c r="LTF11" s="4">
        <v>364567500</v>
      </c>
      <c r="LTG11" s="4">
        <v>905696586</v>
      </c>
      <c r="LTH11" s="4">
        <v>5335024303</v>
      </c>
      <c r="LTI11" s="4">
        <v>1084663692</v>
      </c>
      <c r="LTJ11" s="4">
        <v>2952434675.0000005</v>
      </c>
      <c r="LTK11" s="4">
        <v>4552038316</v>
      </c>
      <c r="LTL11" s="4">
        <v>538400659</v>
      </c>
      <c r="LTM11" s="4">
        <v>4402140480</v>
      </c>
      <c r="LTN11" s="4">
        <v>1402390712</v>
      </c>
      <c r="LTO11" s="4">
        <v>404599600</v>
      </c>
      <c r="LTP11" s="4">
        <v>1966675153</v>
      </c>
      <c r="LTQ11" s="4">
        <v>827634402</v>
      </c>
      <c r="LTR11" s="4">
        <v>374977200</v>
      </c>
      <c r="LTS11" s="4">
        <v>1146502523</v>
      </c>
      <c r="LTT11" s="4">
        <v>19650397845</v>
      </c>
      <c r="LTU11" s="4">
        <v>1229355783</v>
      </c>
      <c r="LTV11" s="4">
        <v>416268225</v>
      </c>
      <c r="LTW11" s="4">
        <v>5808492783.999999</v>
      </c>
      <c r="LTX11" s="4">
        <v>1898148679.0000002</v>
      </c>
      <c r="LTY11" s="4">
        <v>1427228430</v>
      </c>
      <c r="LTZ11" s="4">
        <v>6786023347</v>
      </c>
      <c r="LUA11" s="4">
        <v>22000000000</v>
      </c>
      <c r="LUB11" s="4">
        <v>631723187</v>
      </c>
      <c r="LUC11" s="4"/>
      <c r="LUD11" s="4">
        <v>1556000000</v>
      </c>
      <c r="LUE11" s="4"/>
      <c r="LUF11" s="4">
        <v>370050484</v>
      </c>
      <c r="LUG11" s="4">
        <v>947892146.00000012</v>
      </c>
      <c r="LUH11" s="4">
        <v>746930000</v>
      </c>
      <c r="LUI11" s="4">
        <v>478526400</v>
      </c>
      <c r="LUJ11" s="4">
        <v>4155560000</v>
      </c>
      <c r="LUK11" s="4">
        <v>2865707534</v>
      </c>
      <c r="LUL11" s="4">
        <v>4800000000</v>
      </c>
      <c r="LUM11" s="4">
        <v>935210292</v>
      </c>
      <c r="LUN11" s="4">
        <v>735810898</v>
      </c>
      <c r="LUO11" s="4">
        <v>503754688</v>
      </c>
      <c r="LUP11" s="4"/>
      <c r="LUQ11" s="4">
        <v>15565446753</v>
      </c>
      <c r="LUR11" s="4">
        <v>16104981398</v>
      </c>
      <c r="LUS11" s="4">
        <v>88890000</v>
      </c>
      <c r="LUT11" s="4">
        <v>87235000</v>
      </c>
      <c r="LUU11" s="4"/>
      <c r="LUV11" s="4">
        <v>402162277.00000006</v>
      </c>
      <c r="LUW11" s="4">
        <v>224000000</v>
      </c>
      <c r="LUX11" s="4">
        <v>167361600</v>
      </c>
      <c r="LUY11" s="4">
        <v>193000000</v>
      </c>
      <c r="LUZ11" s="4">
        <v>58339615</v>
      </c>
      <c r="LVA11" s="4"/>
      <c r="LVB11" s="4">
        <v>180003612</v>
      </c>
      <c r="LVC11" s="4"/>
      <c r="LVD11" s="4"/>
      <c r="LVE11" s="4"/>
      <c r="LVF11" s="4"/>
      <c r="LVG11" s="4"/>
      <c r="LVH11" s="4">
        <v>183671406</v>
      </c>
      <c r="LVI11" s="4">
        <v>27085000</v>
      </c>
      <c r="LVJ11" s="4">
        <v>92512625</v>
      </c>
      <c r="LVK11" s="4">
        <v>1084663692</v>
      </c>
      <c r="LVL11" s="4">
        <v>1966675153</v>
      </c>
      <c r="LVM11" s="4">
        <v>522171498</v>
      </c>
      <c r="LVN11" s="4">
        <v>411283660</v>
      </c>
      <c r="LVO11" s="4">
        <v>628943607</v>
      </c>
      <c r="LVP11" s="4">
        <v>1868415681</v>
      </c>
      <c r="LVQ11" s="4">
        <v>1120090313</v>
      </c>
      <c r="LVR11" s="4">
        <v>187980340</v>
      </c>
      <c r="LVS11" s="4">
        <v>732970321</v>
      </c>
      <c r="LVT11" s="4">
        <v>806384679</v>
      </c>
      <c r="LVU11" s="4">
        <v>478354044</v>
      </c>
      <c r="LVV11" s="4">
        <v>1263063110</v>
      </c>
      <c r="LVW11" s="4">
        <v>1111773902</v>
      </c>
      <c r="LVX11" s="4">
        <v>1201713906</v>
      </c>
      <c r="LVY11" s="4">
        <v>770706585</v>
      </c>
      <c r="LVZ11" s="4">
        <v>962966302</v>
      </c>
      <c r="LWA11" s="4">
        <v>2595684216</v>
      </c>
      <c r="LWB11" s="4">
        <v>415392686.00000006</v>
      </c>
      <c r="LWC11" s="4">
        <v>527121489</v>
      </c>
      <c r="LWD11" s="4">
        <v>803450099</v>
      </c>
      <c r="LWE11" s="4">
        <v>891710820</v>
      </c>
      <c r="LWF11" s="4">
        <v>317618625</v>
      </c>
      <c r="LWG11" s="4">
        <v>929834849</v>
      </c>
      <c r="LWH11" s="4">
        <v>1330991211</v>
      </c>
      <c r="LWI11" s="4">
        <v>1355725682</v>
      </c>
      <c r="LWJ11" s="4">
        <v>1529295846</v>
      </c>
      <c r="LWK11" s="4">
        <v>414548971</v>
      </c>
      <c r="LWL11" s="4">
        <v>1203108857</v>
      </c>
      <c r="LWM11" s="4">
        <v>868475704</v>
      </c>
      <c r="LWN11" s="4">
        <v>737556940.99999988</v>
      </c>
      <c r="LWO11" s="4">
        <v>304295469</v>
      </c>
      <c r="LWP11" s="4">
        <v>732627905.99999988</v>
      </c>
      <c r="LWQ11" s="4">
        <v>1282519003</v>
      </c>
      <c r="LWR11" s="4">
        <v>401334349</v>
      </c>
      <c r="LWS11" s="4">
        <v>345116452.99999994</v>
      </c>
      <c r="LWT11" s="4">
        <v>408446625</v>
      </c>
      <c r="LWU11" s="4">
        <v>208183646.99999997</v>
      </c>
      <c r="LWV11" s="4">
        <v>83279154.999999985</v>
      </c>
      <c r="LWW11" s="4">
        <v>162348428</v>
      </c>
      <c r="LWX11" s="4">
        <v>622559979</v>
      </c>
      <c r="LWY11" s="4">
        <v>66665000</v>
      </c>
      <c r="LWZ11" s="4">
        <v>30408000</v>
      </c>
      <c r="LXA11" s="4">
        <v>172750000</v>
      </c>
      <c r="LXB11" s="4">
        <v>37590000</v>
      </c>
      <c r="LXC11" s="4"/>
      <c r="LXD11" s="4">
        <v>20140519</v>
      </c>
      <c r="LXE11" s="4">
        <v>602489946</v>
      </c>
      <c r="LXF11" s="4">
        <v>863099140</v>
      </c>
      <c r="LXG11" s="4">
        <v>714285000</v>
      </c>
      <c r="LXH11" s="4">
        <v>1439147238</v>
      </c>
      <c r="LXI11" s="4">
        <v>400381901</v>
      </c>
      <c r="LXJ11" s="4">
        <v>61381600</v>
      </c>
      <c r="LXK11" s="4">
        <v>219159577</v>
      </c>
      <c r="LXL11" s="4">
        <v>65536420</v>
      </c>
      <c r="LXM11" s="4">
        <v>32000000</v>
      </c>
      <c r="LXN11" s="4">
        <v>78499244</v>
      </c>
      <c r="LXO11" s="4"/>
      <c r="LXP11" s="4"/>
      <c r="LXQ11" s="4">
        <v>3457072824.9999995</v>
      </c>
      <c r="LXR11" s="4">
        <v>736249883</v>
      </c>
      <c r="LXS11" s="4">
        <v>693170825</v>
      </c>
      <c r="LXT11" s="4">
        <v>8486909929</v>
      </c>
      <c r="LXU11" s="4">
        <v>425373000</v>
      </c>
      <c r="LXV11" s="4">
        <v>656684064.00000012</v>
      </c>
      <c r="LXW11" s="4">
        <v>970256000</v>
      </c>
      <c r="LXX11" s="4">
        <v>300000000</v>
      </c>
      <c r="LXY11" s="4">
        <v>1529757955</v>
      </c>
      <c r="LXZ11" s="4">
        <v>910730022.99999988</v>
      </c>
      <c r="LYA11" s="4">
        <v>1598902832</v>
      </c>
      <c r="LYB11" s="4">
        <v>12168154385</v>
      </c>
      <c r="LYC11" s="4">
        <v>1691330742</v>
      </c>
      <c r="LYD11" s="4">
        <v>3144096094</v>
      </c>
      <c r="LYE11" s="4">
        <v>624761516</v>
      </c>
      <c r="LYF11" s="4">
        <v>697849955</v>
      </c>
      <c r="LYG11" s="4">
        <v>409575584</v>
      </c>
      <c r="LYH11" s="4">
        <v>1737054416</v>
      </c>
      <c r="LYI11" s="4">
        <v>695382667.00000012</v>
      </c>
      <c r="LYJ11" s="4">
        <v>4933000000</v>
      </c>
      <c r="LYK11" s="4"/>
      <c r="LYL11" s="4">
        <v>13579541500.000002</v>
      </c>
      <c r="LYM11" s="4">
        <v>22844301543</v>
      </c>
      <c r="LYN11" s="4">
        <v>2443740000</v>
      </c>
      <c r="LYO11" s="4">
        <v>2625009712.9999995</v>
      </c>
      <c r="LYP11" s="4">
        <v>20723619170</v>
      </c>
      <c r="LYQ11" s="4">
        <v>41141075044</v>
      </c>
      <c r="LYR11" s="4">
        <v>11144401540.000002</v>
      </c>
      <c r="LYS11" s="4">
        <v>976080000</v>
      </c>
      <c r="LYT11" s="4">
        <v>16174735425</v>
      </c>
      <c r="LYU11" s="4"/>
      <c r="LYV11" s="4">
        <v>1154050000</v>
      </c>
      <c r="LYW11" s="4">
        <v>333375000</v>
      </c>
      <c r="LYX11" s="4">
        <v>535799433</v>
      </c>
      <c r="LYY11" s="4">
        <v>480012000</v>
      </c>
      <c r="LYZ11" s="4"/>
      <c r="LZA11" s="4"/>
      <c r="LZB11" s="4">
        <v>105076598</v>
      </c>
      <c r="LZC11" s="4">
        <v>122182060</v>
      </c>
      <c r="LZD11" s="4">
        <v>43552326.999999993</v>
      </c>
      <c r="LZE11" s="4">
        <v>122079440</v>
      </c>
      <c r="LZF11" s="4">
        <v>500000000</v>
      </c>
      <c r="LZG11" s="4">
        <v>49900000</v>
      </c>
      <c r="LZH11" s="4">
        <v>547560000</v>
      </c>
      <c r="LZI11" s="4">
        <v>560004200</v>
      </c>
      <c r="LZJ11" s="4">
        <v>213360000</v>
      </c>
      <c r="LZK11" s="4">
        <v>71320213</v>
      </c>
      <c r="LZL11" s="4">
        <v>439040000</v>
      </c>
      <c r="LZM11" s="4"/>
      <c r="LZN11" s="4"/>
      <c r="LZO11" s="4">
        <v>58912500</v>
      </c>
      <c r="LZP11" s="4"/>
      <c r="LZQ11" s="4"/>
      <c r="LZR11" s="4">
        <v>68541210</v>
      </c>
      <c r="LZS11" s="4">
        <v>88000000</v>
      </c>
      <c r="LZT11" s="4">
        <v>467965687.00000006</v>
      </c>
      <c r="LZU11" s="4">
        <v>431058320</v>
      </c>
      <c r="LZV11" s="4">
        <v>438364368.00000006</v>
      </c>
      <c r="LZW11" s="4">
        <v>362628830</v>
      </c>
      <c r="LZX11" s="4">
        <v>481119191</v>
      </c>
      <c r="LZY11" s="4">
        <v>1044640056</v>
      </c>
      <c r="LZZ11" s="4">
        <v>2621947043</v>
      </c>
      <c r="MAA11" s="4">
        <v>510848000</v>
      </c>
      <c r="MAB11" s="4">
        <v>266543967</v>
      </c>
      <c r="MAC11" s="4">
        <v>480685993</v>
      </c>
      <c r="MAD11" s="4">
        <v>207322071</v>
      </c>
      <c r="MAE11" s="4">
        <v>779027451</v>
      </c>
      <c r="MAF11" s="4">
        <v>543289983</v>
      </c>
      <c r="MAG11" s="4">
        <v>767757255</v>
      </c>
      <c r="MAH11" s="4">
        <v>362649711</v>
      </c>
      <c r="MAI11" s="4">
        <v>2005895931</v>
      </c>
      <c r="MAJ11" s="4">
        <v>463946400</v>
      </c>
      <c r="MAK11" s="4">
        <v>465481606</v>
      </c>
      <c r="MAL11" s="4">
        <v>1474113184</v>
      </c>
      <c r="MAM11" s="4">
        <v>356350622</v>
      </c>
      <c r="MAN11" s="4">
        <v>406613056</v>
      </c>
      <c r="MAO11" s="4">
        <v>281983639</v>
      </c>
      <c r="MAP11" s="4">
        <v>415057259</v>
      </c>
      <c r="MAQ11" s="4">
        <v>884146545</v>
      </c>
      <c r="MAR11" s="4">
        <v>451619600</v>
      </c>
      <c r="MAS11" s="4">
        <v>680590992</v>
      </c>
      <c r="MAT11" s="4">
        <v>929597944</v>
      </c>
      <c r="MAU11" s="4">
        <v>870690122</v>
      </c>
      <c r="MAV11" s="4">
        <v>655615002</v>
      </c>
      <c r="MAW11" s="4">
        <v>1595170960</v>
      </c>
      <c r="MAX11" s="4">
        <v>868132776</v>
      </c>
      <c r="MAY11" s="4">
        <v>1749784303</v>
      </c>
      <c r="MAZ11" s="4">
        <v>345000000</v>
      </c>
      <c r="MBA11" s="4"/>
      <c r="MBB11" s="4"/>
      <c r="MBC11" s="4"/>
      <c r="MBD11" s="4">
        <v>7775189273</v>
      </c>
      <c r="MBE11" s="4">
        <v>969305926</v>
      </c>
      <c r="MBF11" s="4">
        <v>342422568</v>
      </c>
      <c r="MBG11" s="4">
        <v>1529768669</v>
      </c>
      <c r="MBH11" s="4">
        <v>863903951</v>
      </c>
      <c r="MBI11" s="4">
        <v>679407963</v>
      </c>
      <c r="MBJ11" s="4">
        <v>1394172800</v>
      </c>
      <c r="MBK11" s="4">
        <v>1751090710</v>
      </c>
      <c r="MBL11" s="4">
        <v>373175000</v>
      </c>
      <c r="MBM11" s="4">
        <v>480239402</v>
      </c>
      <c r="MBN11" s="4">
        <v>1222705335</v>
      </c>
      <c r="MBO11" s="4">
        <v>1199865722</v>
      </c>
      <c r="MBP11" s="4">
        <v>393764623</v>
      </c>
      <c r="MBQ11" s="4">
        <v>249724234</v>
      </c>
      <c r="MBR11" s="4">
        <v>5485372200</v>
      </c>
      <c r="MBS11" s="4">
        <v>715587023</v>
      </c>
      <c r="MBT11" s="4">
        <v>397149645</v>
      </c>
      <c r="MBU11" s="4">
        <v>1139847174</v>
      </c>
      <c r="MBV11" s="4">
        <v>1102227784</v>
      </c>
      <c r="MBW11" s="4">
        <v>1078225000</v>
      </c>
      <c r="MBX11" s="4">
        <v>300154647</v>
      </c>
      <c r="MBY11" s="4">
        <v>175366396</v>
      </c>
      <c r="MBZ11" s="4">
        <v>104745468</v>
      </c>
      <c r="MCA11" s="4">
        <v>317826456</v>
      </c>
      <c r="MCB11" s="4">
        <v>139135542</v>
      </c>
      <c r="MCC11" s="4">
        <v>215038268</v>
      </c>
      <c r="MCD11" s="4"/>
      <c r="MCE11" s="4"/>
      <c r="MCF11" s="4">
        <v>467965687.00000006</v>
      </c>
      <c r="MCG11" s="4">
        <v>431058320</v>
      </c>
      <c r="MCH11" s="4">
        <v>438364368.00000006</v>
      </c>
      <c r="MCI11" s="4">
        <v>362628830</v>
      </c>
      <c r="MCJ11" s="4">
        <v>342780262</v>
      </c>
      <c r="MCK11" s="4">
        <v>787815026.00000012</v>
      </c>
      <c r="MCL11" s="4">
        <v>615309824</v>
      </c>
      <c r="MCM11" s="4">
        <v>263760567.99999997</v>
      </c>
      <c r="MCN11" s="4">
        <v>197551281.00000003</v>
      </c>
      <c r="MCO11" s="4">
        <v>193551281.00000003</v>
      </c>
      <c r="MCP11" s="4">
        <v>76357968</v>
      </c>
      <c r="MCQ11" s="4">
        <v>86706500</v>
      </c>
      <c r="MCR11" s="4">
        <v>54200980</v>
      </c>
      <c r="MCS11" s="4">
        <v>45773500</v>
      </c>
      <c r="MCT11" s="4">
        <v>103943640</v>
      </c>
      <c r="MCU11" s="4">
        <v>41000000</v>
      </c>
      <c r="MCV11" s="4"/>
      <c r="MCW11" s="4"/>
      <c r="MCX11" s="4"/>
      <c r="MCY11" s="4">
        <v>18242500</v>
      </c>
      <c r="MCZ11" s="4"/>
      <c r="MDA11" s="4"/>
      <c r="MDB11" s="4">
        <v>696181619.00000012</v>
      </c>
      <c r="MDC11" s="4"/>
      <c r="MDD11" s="4"/>
      <c r="MDE11" s="4"/>
      <c r="MDF11" s="4">
        <v>45260712.999999993</v>
      </c>
      <c r="MDG11" s="4">
        <v>25272597</v>
      </c>
      <c r="MDH11" s="4"/>
      <c r="MDI11" s="4">
        <v>87647962</v>
      </c>
      <c r="MDJ11" s="4"/>
      <c r="MDK11" s="4">
        <v>310880000</v>
      </c>
      <c r="MDL11" s="4">
        <v>1068108198</v>
      </c>
      <c r="MDM11" s="4">
        <v>1071910711</v>
      </c>
      <c r="MDN11" s="4">
        <v>634289782</v>
      </c>
      <c r="MDO11" s="4">
        <v>227993326.00000003</v>
      </c>
      <c r="MDP11" s="4">
        <v>1158258350</v>
      </c>
      <c r="MDQ11" s="4">
        <v>246767500</v>
      </c>
      <c r="MDR11" s="4">
        <v>2835200530</v>
      </c>
      <c r="MDS11" s="4">
        <v>1016477464</v>
      </c>
      <c r="MDT11" s="4">
        <v>258692460</v>
      </c>
      <c r="MDU11" s="4">
        <v>240000000</v>
      </c>
      <c r="MDV11" s="4">
        <v>522241739</v>
      </c>
      <c r="MDW11" s="4">
        <v>1148334872</v>
      </c>
      <c r="MDX11" s="4">
        <v>436796074</v>
      </c>
      <c r="MDY11" s="4">
        <v>8110301750</v>
      </c>
      <c r="MDZ11" s="4">
        <v>177455495.99999997</v>
      </c>
      <c r="MEA11" s="4">
        <v>884779518</v>
      </c>
      <c r="MEB11" s="4">
        <v>1029736837</v>
      </c>
      <c r="MEC11" s="4">
        <v>1728311197.9999998</v>
      </c>
      <c r="MED11" s="4">
        <v>606872165</v>
      </c>
      <c r="MEE11" s="4">
        <v>806400000</v>
      </c>
      <c r="MEF11" s="4">
        <v>387522000</v>
      </c>
      <c r="MEG11" s="4">
        <v>277643426</v>
      </c>
      <c r="MEH11" s="4">
        <v>516065720</v>
      </c>
      <c r="MEI11" s="4">
        <v>464401184.99999994</v>
      </c>
      <c r="MEJ11" s="4">
        <v>1982456140</v>
      </c>
      <c r="MEK11" s="4">
        <v>147344592</v>
      </c>
      <c r="MEL11" s="4">
        <v>318371441</v>
      </c>
      <c r="MEM11" s="4">
        <v>646875384</v>
      </c>
      <c r="MEN11" s="4">
        <v>139143550</v>
      </c>
      <c r="MEO11" s="4">
        <v>1135349124</v>
      </c>
      <c r="MEP11" s="4">
        <v>1946380317</v>
      </c>
      <c r="MEQ11" s="4">
        <v>1602998144</v>
      </c>
      <c r="MER11" s="4">
        <v>1002156750.9999999</v>
      </c>
      <c r="MES11" s="4">
        <v>897247594</v>
      </c>
      <c r="MET11" s="4">
        <v>293718653</v>
      </c>
      <c r="MEU11" s="4">
        <v>155156015</v>
      </c>
      <c r="MEV11" s="4">
        <v>4306682417</v>
      </c>
      <c r="MEW11" s="4">
        <v>1003228235</v>
      </c>
      <c r="MEX11" s="4">
        <v>538371891</v>
      </c>
      <c r="MEY11" s="4">
        <v>897425598</v>
      </c>
      <c r="MEZ11" s="4">
        <v>406426465</v>
      </c>
      <c r="MFA11" s="4">
        <v>411627393</v>
      </c>
      <c r="MFB11" s="4">
        <v>1529709816</v>
      </c>
      <c r="MFC11" s="4">
        <v>2899337783</v>
      </c>
      <c r="MFD11" s="4">
        <v>128000000</v>
      </c>
      <c r="MFE11" s="4">
        <v>1850070531</v>
      </c>
      <c r="MFF11" s="4">
        <v>226757731</v>
      </c>
      <c r="MFG11" s="4">
        <v>311214882</v>
      </c>
      <c r="MFH11" s="4">
        <v>225631280</v>
      </c>
      <c r="MFI11" s="4">
        <v>715026758</v>
      </c>
      <c r="MFJ11" s="4">
        <v>495972914</v>
      </c>
      <c r="MFK11" s="4">
        <v>1054027073</v>
      </c>
      <c r="MFL11" s="4">
        <v>1784168117</v>
      </c>
      <c r="MFM11" s="4">
        <v>655131907</v>
      </c>
      <c r="MFN11" s="4">
        <v>579888597</v>
      </c>
      <c r="MFO11" s="4">
        <v>223086347</v>
      </c>
      <c r="MFP11" s="4">
        <v>400881981</v>
      </c>
      <c r="MFQ11" s="4">
        <v>224319919</v>
      </c>
      <c r="MFR11" s="4">
        <v>517548029</v>
      </c>
      <c r="MFS11" s="4">
        <v>568777123</v>
      </c>
      <c r="MFT11" s="4">
        <v>316804949</v>
      </c>
      <c r="MFU11" s="4">
        <v>376240316</v>
      </c>
      <c r="MFV11" s="4"/>
      <c r="MFW11" s="4">
        <v>153298600</v>
      </c>
      <c r="MFX11" s="4">
        <v>730852181</v>
      </c>
      <c r="MFY11" s="4">
        <v>1673455320</v>
      </c>
      <c r="MFZ11" s="4">
        <v>1848000000</v>
      </c>
      <c r="MGA11" s="4">
        <v>783025760</v>
      </c>
      <c r="MGB11" s="4"/>
      <c r="MGC11" s="4">
        <v>166000000</v>
      </c>
      <c r="MGD11" s="4">
        <v>410758800</v>
      </c>
      <c r="MGE11" s="4">
        <v>10227225070</v>
      </c>
      <c r="MGF11" s="4">
        <v>475028176</v>
      </c>
      <c r="MGG11" s="4">
        <v>2842007722</v>
      </c>
      <c r="MGH11" s="4">
        <v>9468251408</v>
      </c>
      <c r="MGI11" s="4">
        <v>416532402</v>
      </c>
      <c r="MGJ11" s="4">
        <v>112000000</v>
      </c>
      <c r="MGK11" s="4"/>
      <c r="MGL11" s="4">
        <v>336000000</v>
      </c>
      <c r="MGM11" s="4">
        <v>579534079</v>
      </c>
      <c r="MGN11" s="4"/>
      <c r="MGO11" s="4">
        <v>524144222</v>
      </c>
      <c r="MGP11" s="4">
        <v>55202839</v>
      </c>
      <c r="MGQ11" s="4">
        <v>102925303</v>
      </c>
      <c r="MGR11" s="4"/>
      <c r="MGS11" s="4">
        <v>256290441</v>
      </c>
      <c r="MGT11" s="4">
        <v>608400000</v>
      </c>
      <c r="MGU11" s="4">
        <v>191220587</v>
      </c>
      <c r="MGV11" s="4"/>
      <c r="MGW11" s="4">
        <v>336559908</v>
      </c>
      <c r="MGX11" s="4">
        <v>267001848</v>
      </c>
      <c r="MGY11" s="4">
        <v>340473840</v>
      </c>
      <c r="MGZ11" s="4">
        <v>366931004.00000006</v>
      </c>
      <c r="MHA11" s="4">
        <v>95520096</v>
      </c>
      <c r="MHB11" s="4"/>
      <c r="MHC11" s="4"/>
      <c r="MHD11" s="4"/>
      <c r="MHE11" s="4"/>
      <c r="MHF11" s="4"/>
      <c r="MHG11" s="4">
        <v>38526238</v>
      </c>
      <c r="MHH11" s="4">
        <v>1135349124</v>
      </c>
      <c r="MHI11" s="4">
        <v>1784168117</v>
      </c>
      <c r="MHJ11" s="4">
        <v>495972914</v>
      </c>
      <c r="MHK11" s="4">
        <v>2899337783</v>
      </c>
      <c r="MHL11" s="4">
        <v>240000000</v>
      </c>
      <c r="MHM11" s="4">
        <v>1942200000</v>
      </c>
      <c r="MHN11" s="4">
        <v>2050769509</v>
      </c>
      <c r="MHO11" s="4">
        <v>606070420</v>
      </c>
      <c r="MHP11" s="4">
        <v>1651421467.9999998</v>
      </c>
      <c r="MHQ11" s="4">
        <v>772143777</v>
      </c>
      <c r="MHR11" s="4">
        <v>1012083455</v>
      </c>
      <c r="MHS11" s="4">
        <v>499188811</v>
      </c>
      <c r="MHT11" s="4">
        <v>1457916197.9999998</v>
      </c>
      <c r="MHU11" s="4">
        <v>596378712</v>
      </c>
      <c r="MHV11" s="4">
        <v>469264620.99999994</v>
      </c>
      <c r="MHW11" s="4">
        <v>1039515641.9999999</v>
      </c>
      <c r="MHX11" s="4">
        <v>496381982.99999994</v>
      </c>
      <c r="MHY11" s="4">
        <v>1517126835.0000002</v>
      </c>
      <c r="MHZ11" s="4">
        <v>530998500</v>
      </c>
      <c r="MIA11" s="4">
        <v>56697900</v>
      </c>
      <c r="MIB11" s="4">
        <v>47978625</v>
      </c>
      <c r="MIC11" s="4"/>
      <c r="MID11" s="4">
        <v>21492500</v>
      </c>
      <c r="MIE11" s="4">
        <v>644594128</v>
      </c>
      <c r="MIF11" s="4">
        <v>554838705</v>
      </c>
      <c r="MIG11" s="4">
        <v>398773370</v>
      </c>
      <c r="MIH11" s="4">
        <v>2149904681</v>
      </c>
      <c r="MII11" s="4">
        <v>837545775</v>
      </c>
      <c r="MIJ11" s="4">
        <v>1630952092.9999998</v>
      </c>
      <c r="MIK11" s="4">
        <v>313234508</v>
      </c>
      <c r="MIL11" s="4">
        <v>1461599203</v>
      </c>
      <c r="MIM11" s="4">
        <v>398131742</v>
      </c>
      <c r="MIN11" s="4">
        <v>277310989</v>
      </c>
      <c r="MIO11" s="4">
        <v>444083638</v>
      </c>
      <c r="MIP11" s="4">
        <v>71398750</v>
      </c>
      <c r="MIQ11" s="4">
        <v>204187769.99999997</v>
      </c>
      <c r="MIR11" s="4">
        <v>137712820</v>
      </c>
      <c r="MIS11" s="4">
        <v>140000000</v>
      </c>
      <c r="MIT11" s="4">
        <v>1651421467.9999998</v>
      </c>
      <c r="MIU11" s="4">
        <v>644594128</v>
      </c>
      <c r="MIV11" s="4">
        <v>409032201</v>
      </c>
      <c r="MIW11" s="4">
        <v>361600204</v>
      </c>
      <c r="MIX11" s="4"/>
      <c r="MIY11" s="4">
        <v>2069320514</v>
      </c>
      <c r="MIZ11" s="4">
        <v>1093476397</v>
      </c>
      <c r="MJA11" s="4">
        <v>1658610000</v>
      </c>
      <c r="MJB11" s="4">
        <v>3075653888</v>
      </c>
      <c r="MJC11" s="4">
        <v>23173674650</v>
      </c>
      <c r="MJD11" s="4">
        <v>2247371832</v>
      </c>
      <c r="MJE11" s="4">
        <v>4032032861.0000005</v>
      </c>
      <c r="MJF11" s="4">
        <v>11777969628.000002</v>
      </c>
      <c r="MJG11" s="4">
        <v>2744400000</v>
      </c>
      <c r="MJH11" s="4">
        <v>1525318247</v>
      </c>
      <c r="MJI11" s="4">
        <v>1208204602</v>
      </c>
      <c r="MJJ11" s="4">
        <v>14467585682.000002</v>
      </c>
      <c r="MJK11" s="4">
        <v>307400000</v>
      </c>
      <c r="MJL11" s="4">
        <v>1305521874</v>
      </c>
      <c r="MJM11" s="4">
        <v>673639431</v>
      </c>
      <c r="MJN11" s="4">
        <v>2002291500.0000002</v>
      </c>
      <c r="MJO11" s="4">
        <v>16805449130</v>
      </c>
      <c r="MJP11" s="4">
        <v>2835759286</v>
      </c>
      <c r="MJQ11" s="4">
        <v>2335407014</v>
      </c>
      <c r="MJR11" s="4">
        <v>692958572</v>
      </c>
      <c r="MJS11" s="4">
        <v>4811165857</v>
      </c>
      <c r="MJT11" s="4">
        <v>1125632068</v>
      </c>
      <c r="MJU11" s="4">
        <v>5021766821</v>
      </c>
      <c r="MJV11" s="4">
        <v>2146650771</v>
      </c>
      <c r="MJW11" s="4">
        <v>2180770326</v>
      </c>
      <c r="MJX11" s="4">
        <v>237064000</v>
      </c>
      <c r="MJY11" s="4">
        <v>3886261065</v>
      </c>
      <c r="MJZ11" s="4">
        <v>2364122864</v>
      </c>
      <c r="MKA11" s="4">
        <v>551610107</v>
      </c>
      <c r="MKB11" s="4">
        <v>1053362191</v>
      </c>
      <c r="MKC11" s="4">
        <v>1028492944</v>
      </c>
      <c r="MKD11" s="4">
        <v>2009722944.0000002</v>
      </c>
      <c r="MKE11" s="4">
        <v>2199801033</v>
      </c>
      <c r="MKF11" s="4">
        <v>1212152157</v>
      </c>
      <c r="MKG11" s="4">
        <v>1030850948.0000001</v>
      </c>
      <c r="MKH11" s="4">
        <v>477381904.99999994</v>
      </c>
      <c r="MKI11" s="4">
        <v>297810000</v>
      </c>
      <c r="MKJ11" s="4">
        <v>5925928614.000001</v>
      </c>
      <c r="MKK11" s="4">
        <v>14866791491</v>
      </c>
      <c r="MKL11" s="4">
        <v>1015215101</v>
      </c>
      <c r="MKM11" s="4">
        <v>12800000000</v>
      </c>
      <c r="MKN11" s="4">
        <v>916462712.99999988</v>
      </c>
      <c r="MKO11" s="4"/>
      <c r="MKP11" s="4">
        <v>3058060000</v>
      </c>
      <c r="MKQ11" s="4">
        <v>14011336367</v>
      </c>
      <c r="MKR11" s="4"/>
      <c r="MKS11" s="4">
        <v>1315878571</v>
      </c>
      <c r="MKT11" s="4">
        <v>1443180000</v>
      </c>
      <c r="MKU11" s="4">
        <v>1553401000</v>
      </c>
      <c r="MKV11" s="4">
        <v>2483097796</v>
      </c>
      <c r="MKW11" s="4">
        <v>7083537000</v>
      </c>
      <c r="MKX11" s="4">
        <v>1213200000</v>
      </c>
      <c r="MKY11" s="4">
        <v>3496524231</v>
      </c>
      <c r="MKZ11" s="4"/>
      <c r="MLA11" s="4">
        <v>11608125000</v>
      </c>
      <c r="MLB11" s="4">
        <v>5299458112</v>
      </c>
      <c r="MLC11" s="4">
        <v>12894535999</v>
      </c>
      <c r="MLD11" s="4">
        <v>10216274357</v>
      </c>
      <c r="MLE11" s="4">
        <v>1898551957</v>
      </c>
      <c r="MLF11" s="4">
        <v>217658855</v>
      </c>
      <c r="MLG11" s="4">
        <v>300702900</v>
      </c>
      <c r="MLH11" s="4">
        <v>316000000</v>
      </c>
      <c r="MLI11" s="4">
        <v>1012038353.0000001</v>
      </c>
      <c r="MLJ11" s="4">
        <v>72633950</v>
      </c>
      <c r="MLK11" s="4">
        <v>460974603</v>
      </c>
      <c r="MLL11" s="4"/>
      <c r="MLM11" s="4">
        <v>282240000</v>
      </c>
      <c r="MLN11" s="4">
        <v>64680000</v>
      </c>
      <c r="MLO11" s="4">
        <v>66080000</v>
      </c>
      <c r="MLP11" s="4">
        <v>1800000</v>
      </c>
      <c r="MLQ11" s="4">
        <v>68024094</v>
      </c>
      <c r="MLR11" s="4">
        <v>47322000</v>
      </c>
      <c r="MLS11" s="4">
        <v>39200000</v>
      </c>
      <c r="MLT11" s="4">
        <v>1797013477.0000002</v>
      </c>
      <c r="MLU11" s="4">
        <v>66666700</v>
      </c>
      <c r="MLV11" s="4"/>
      <c r="MLW11" s="4">
        <v>248243931</v>
      </c>
      <c r="MLX11" s="4">
        <v>29421578</v>
      </c>
      <c r="MLY11" s="4">
        <v>2364122864</v>
      </c>
      <c r="MLZ11" s="4">
        <v>551610107</v>
      </c>
      <c r="MMA11" s="4">
        <v>16805449130</v>
      </c>
      <c r="MMB11" s="4">
        <v>2002291500.0000002</v>
      </c>
      <c r="MMC11" s="4">
        <v>1018882150</v>
      </c>
      <c r="MMD11" s="4">
        <v>435802995</v>
      </c>
      <c r="MME11" s="4">
        <v>308053705</v>
      </c>
      <c r="MMF11" s="4">
        <v>18284996</v>
      </c>
      <c r="MMG11" s="4">
        <v>978891302</v>
      </c>
      <c r="MMH11" s="4">
        <v>957936440</v>
      </c>
      <c r="MMI11" s="4">
        <v>300000000</v>
      </c>
      <c r="MMJ11" s="4"/>
      <c r="MMK11" s="4">
        <v>957936440</v>
      </c>
      <c r="MML11" s="4">
        <v>83920684</v>
      </c>
      <c r="MMM11" s="4">
        <v>1569910190</v>
      </c>
      <c r="MMN11" s="4">
        <v>405631244</v>
      </c>
      <c r="MMO11" s="4">
        <v>898822204</v>
      </c>
      <c r="MMP11" s="4">
        <v>941084909</v>
      </c>
      <c r="MMQ11" s="4">
        <v>707201606</v>
      </c>
      <c r="MMR11" s="4">
        <v>309400000</v>
      </c>
      <c r="MMS11" s="4">
        <v>658576138.00000012</v>
      </c>
      <c r="MMT11" s="4">
        <v>978022745</v>
      </c>
      <c r="MMU11" s="4">
        <v>3919826352</v>
      </c>
      <c r="MMV11" s="4">
        <v>621643712</v>
      </c>
      <c r="MMW11" s="4">
        <v>1294625801</v>
      </c>
      <c r="MMX11" s="4">
        <v>320451223</v>
      </c>
      <c r="MMY11" s="4">
        <v>591475047</v>
      </c>
      <c r="MMZ11" s="4">
        <v>1006530356</v>
      </c>
      <c r="MNA11" s="4">
        <v>767108212</v>
      </c>
      <c r="MNB11" s="4">
        <v>2807608139</v>
      </c>
      <c r="MNC11" s="4">
        <v>176000000</v>
      </c>
      <c r="MND11" s="4">
        <v>989869318</v>
      </c>
      <c r="MNE11" s="4">
        <v>251638091</v>
      </c>
      <c r="MNF11" s="4">
        <v>923768017</v>
      </c>
      <c r="MNG11" s="4">
        <v>662366720</v>
      </c>
      <c r="MNH11" s="4">
        <v>5407376344</v>
      </c>
      <c r="MNI11" s="4">
        <v>443611676</v>
      </c>
      <c r="MNJ11" s="4">
        <v>487019760</v>
      </c>
      <c r="MNK11" s="4">
        <v>794579643.00000012</v>
      </c>
      <c r="MNL11" s="4">
        <v>644886620</v>
      </c>
      <c r="MNM11" s="4">
        <v>5604930819</v>
      </c>
      <c r="MNN11" s="4">
        <v>435069582</v>
      </c>
      <c r="MNO11" s="4">
        <v>896421771</v>
      </c>
      <c r="MNP11" s="4">
        <v>1850710309.0000002</v>
      </c>
      <c r="MNQ11" s="4">
        <v>402698118.00000006</v>
      </c>
      <c r="MNR11" s="4">
        <v>523863663</v>
      </c>
      <c r="MNS11" s="4">
        <v>617353200</v>
      </c>
      <c r="MNT11" s="4">
        <v>544521481</v>
      </c>
      <c r="MNU11" s="4">
        <v>207372219</v>
      </c>
      <c r="MNV11" s="4">
        <v>926771323</v>
      </c>
      <c r="MNW11" s="4">
        <v>809913755</v>
      </c>
      <c r="MNX11" s="4">
        <v>604210417</v>
      </c>
      <c r="MNY11" s="4">
        <v>527793918</v>
      </c>
      <c r="MNZ11" s="4">
        <v>793048386.99999988</v>
      </c>
      <c r="MOA11" s="4">
        <v>120616420.99999999</v>
      </c>
      <c r="MOB11" s="4">
        <v>293388718</v>
      </c>
      <c r="MOC11" s="4">
        <v>350954475</v>
      </c>
      <c r="MOD11" s="4">
        <v>336531035</v>
      </c>
      <c r="MOE11" s="4">
        <v>699541842.99999988</v>
      </c>
      <c r="MOF11" s="4">
        <v>405054960</v>
      </c>
      <c r="MOG11" s="4">
        <v>953401207</v>
      </c>
      <c r="MOH11" s="4">
        <v>143353629</v>
      </c>
      <c r="MOI11" s="4">
        <v>302101182</v>
      </c>
      <c r="MOJ11" s="4">
        <v>1575550208</v>
      </c>
      <c r="MOK11" s="4">
        <v>891762032</v>
      </c>
      <c r="MOL11" s="4">
        <v>229455966.99999997</v>
      </c>
      <c r="MOM11" s="4">
        <v>1648180130</v>
      </c>
      <c r="MON11" s="4">
        <v>812965264</v>
      </c>
      <c r="MOO11" s="4">
        <v>634274244</v>
      </c>
      <c r="MOP11" s="4">
        <v>571300000</v>
      </c>
      <c r="MOQ11" s="4">
        <v>1154784898</v>
      </c>
      <c r="MOR11" s="4">
        <v>469223270</v>
      </c>
      <c r="MOS11" s="4">
        <v>1600041927.0000002</v>
      </c>
      <c r="MOT11" s="4">
        <v>637978039</v>
      </c>
      <c r="MOU11" s="4">
        <v>512662189</v>
      </c>
      <c r="MOV11" s="4">
        <v>1317496230</v>
      </c>
      <c r="MOW11" s="4">
        <v>2024379932</v>
      </c>
      <c r="MOX11" s="4">
        <v>2592394079</v>
      </c>
      <c r="MOY11" s="4">
        <v>270189257</v>
      </c>
      <c r="MOZ11" s="4">
        <v>367554523</v>
      </c>
      <c r="MPA11" s="4">
        <v>1160418909</v>
      </c>
      <c r="MPB11" s="4">
        <v>520987734</v>
      </c>
      <c r="MPC11" s="4">
        <v>424259478</v>
      </c>
      <c r="MPD11" s="4">
        <v>280141433</v>
      </c>
      <c r="MPE11" s="4">
        <v>128576782</v>
      </c>
      <c r="MPF11" s="4">
        <v>189978315</v>
      </c>
      <c r="MPG11" s="4">
        <v>118006595</v>
      </c>
      <c r="MPH11" s="4">
        <v>117752006</v>
      </c>
      <c r="MPI11" s="4">
        <v>51820000</v>
      </c>
      <c r="MPJ11" s="4">
        <v>76601373</v>
      </c>
      <c r="MPK11" s="4">
        <v>21600000</v>
      </c>
      <c r="MPL11" s="4"/>
      <c r="MPM11" s="4"/>
      <c r="MPN11" s="4"/>
      <c r="MPO11" s="4"/>
      <c r="MPP11" s="4"/>
      <c r="MPQ11" s="4"/>
      <c r="MPR11" s="4">
        <v>20400832</v>
      </c>
      <c r="MPS11" s="4"/>
      <c r="MPT11" s="4">
        <v>1593741185.9999998</v>
      </c>
      <c r="MPU11" s="4">
        <v>708110739</v>
      </c>
      <c r="MPV11" s="4">
        <v>2176079499</v>
      </c>
      <c r="MPW11" s="4">
        <v>613994577</v>
      </c>
      <c r="MPX11" s="4">
        <v>399093794</v>
      </c>
      <c r="MPY11" s="4">
        <v>324074208</v>
      </c>
      <c r="MPZ11" s="4">
        <v>373788088</v>
      </c>
      <c r="MQA11" s="4">
        <v>914849276</v>
      </c>
      <c r="MQB11" s="4">
        <v>529521245</v>
      </c>
      <c r="MQC11" s="4">
        <v>510331238</v>
      </c>
      <c r="MQD11" s="4">
        <v>386614072</v>
      </c>
      <c r="MQE11" s="4">
        <v>224896706</v>
      </c>
      <c r="MQF11" s="4">
        <v>260041156.99999997</v>
      </c>
      <c r="MQG11" s="4">
        <v>487638336</v>
      </c>
      <c r="MQH11" s="4">
        <v>321730312</v>
      </c>
      <c r="MQI11" s="4">
        <v>415061607</v>
      </c>
      <c r="MQJ11" s="4">
        <v>376522079</v>
      </c>
      <c r="MQK11" s="4">
        <v>1319247135.0000002</v>
      </c>
      <c r="MQL11" s="4">
        <v>478438789.00000006</v>
      </c>
      <c r="MQM11" s="4">
        <v>780428000</v>
      </c>
      <c r="MQN11" s="4">
        <v>473298608</v>
      </c>
      <c r="MQO11" s="4">
        <v>818033875</v>
      </c>
      <c r="MQP11" s="4">
        <v>300240000</v>
      </c>
      <c r="MQQ11" s="4">
        <v>1131007440</v>
      </c>
      <c r="MQR11" s="4">
        <v>729899458</v>
      </c>
      <c r="MQS11" s="4">
        <v>268251127.00000003</v>
      </c>
      <c r="MQT11" s="4">
        <v>532362259</v>
      </c>
      <c r="MQU11" s="4">
        <v>508625447</v>
      </c>
      <c r="MQV11" s="4">
        <v>152798742</v>
      </c>
      <c r="MQW11" s="4">
        <v>465456877</v>
      </c>
      <c r="MQX11" s="4">
        <v>358682201</v>
      </c>
      <c r="MQY11" s="4">
        <v>105560542</v>
      </c>
      <c r="MQZ11" s="4">
        <v>580186302</v>
      </c>
      <c r="MRA11" s="4">
        <v>307960307</v>
      </c>
      <c r="MRB11" s="4">
        <v>318381777</v>
      </c>
      <c r="MRC11" s="4">
        <v>305462750</v>
      </c>
      <c r="MRD11" s="4">
        <v>151919872</v>
      </c>
      <c r="MRE11" s="4">
        <v>1319724623.0000002</v>
      </c>
      <c r="MRF11" s="4">
        <v>322432245</v>
      </c>
      <c r="MRG11" s="4">
        <v>598985063</v>
      </c>
      <c r="MRH11" s="4">
        <v>117610415</v>
      </c>
      <c r="MRI11" s="4">
        <v>334390625</v>
      </c>
      <c r="MRJ11" s="4">
        <v>1131537457</v>
      </c>
      <c r="MRK11" s="4">
        <v>202367488</v>
      </c>
      <c r="MRL11" s="4">
        <v>482945963</v>
      </c>
      <c r="MRM11" s="4">
        <v>1029616865</v>
      </c>
      <c r="MRN11" s="4">
        <v>165869386</v>
      </c>
      <c r="MRO11" s="4">
        <v>972231718</v>
      </c>
      <c r="MRP11" s="4">
        <v>620310206</v>
      </c>
      <c r="MRQ11" s="4">
        <v>671349962</v>
      </c>
      <c r="MRR11" s="4">
        <v>246632731</v>
      </c>
      <c r="MRS11" s="4">
        <v>680017255</v>
      </c>
      <c r="MRT11" s="4">
        <v>469034024.99999994</v>
      </c>
      <c r="MRU11" s="4">
        <v>2600330086</v>
      </c>
      <c r="MRV11" s="4">
        <v>1149148669</v>
      </c>
      <c r="MRW11" s="4">
        <v>167719741</v>
      </c>
      <c r="MRX11" s="4">
        <v>330895067</v>
      </c>
      <c r="MRY11" s="4">
        <v>747311741.99999988</v>
      </c>
      <c r="MRZ11" s="4">
        <v>296791778</v>
      </c>
      <c r="MSA11" s="4">
        <v>347506855</v>
      </c>
      <c r="MSB11" s="4">
        <v>371977532.99999994</v>
      </c>
      <c r="MSC11" s="4">
        <v>307833004</v>
      </c>
      <c r="MSD11" s="4">
        <v>1097464400</v>
      </c>
      <c r="MSE11" s="4">
        <v>499065210</v>
      </c>
      <c r="MSF11" s="4">
        <v>343519893</v>
      </c>
      <c r="MSG11" s="4">
        <v>332285441</v>
      </c>
      <c r="MSH11" s="4">
        <v>726063901</v>
      </c>
      <c r="MSI11" s="4">
        <v>566514602</v>
      </c>
      <c r="MSJ11" s="4">
        <v>264653728</v>
      </c>
      <c r="MSK11" s="4">
        <v>232688067</v>
      </c>
      <c r="MSL11" s="4">
        <v>121201177</v>
      </c>
      <c r="MSM11" s="4">
        <v>1487850272.9999998</v>
      </c>
      <c r="MSN11" s="4">
        <v>219249850</v>
      </c>
      <c r="MSO11" s="4">
        <v>259003594</v>
      </c>
      <c r="MSP11" s="4">
        <v>134055263</v>
      </c>
      <c r="MSQ11" s="4">
        <v>629233191</v>
      </c>
      <c r="MSR11" s="4">
        <v>367753770</v>
      </c>
      <c r="MSS11" s="4">
        <v>441866106</v>
      </c>
      <c r="MST11" s="4">
        <v>420960815</v>
      </c>
      <c r="MSU11" s="4">
        <v>546032978</v>
      </c>
      <c r="MSV11" s="4">
        <v>210303440</v>
      </c>
      <c r="MSW11" s="4">
        <v>2269914576</v>
      </c>
      <c r="MSX11" s="4">
        <v>446762257</v>
      </c>
      <c r="MSY11" s="4">
        <v>131543044.00000001</v>
      </c>
      <c r="MSZ11" s="4">
        <v>186283084.00000003</v>
      </c>
      <c r="MTA11" s="4">
        <v>165733705.99999997</v>
      </c>
      <c r="MTB11" s="4">
        <v>477068962</v>
      </c>
      <c r="MTC11" s="4">
        <v>147917150</v>
      </c>
      <c r="MTD11" s="4">
        <v>283191297</v>
      </c>
      <c r="MTE11" s="4">
        <v>41326184</v>
      </c>
      <c r="MTF11" s="4">
        <v>229176198</v>
      </c>
      <c r="MTG11" s="4">
        <v>60132474</v>
      </c>
      <c r="MTH11" s="4">
        <v>188533160</v>
      </c>
      <c r="MTI11" s="4">
        <v>215904626</v>
      </c>
      <c r="MTJ11" s="4">
        <v>140447874</v>
      </c>
      <c r="MTK11" s="4">
        <v>163779411</v>
      </c>
      <c r="MTL11" s="4">
        <v>60481745</v>
      </c>
      <c r="MTM11" s="4">
        <v>142674537</v>
      </c>
      <c r="MTN11" s="4">
        <v>162031043</v>
      </c>
      <c r="MTO11" s="4">
        <v>113060500</v>
      </c>
      <c r="MTP11" s="4">
        <v>55689889.999999993</v>
      </c>
      <c r="MTQ11" s="4">
        <v>84514524</v>
      </c>
      <c r="MTR11" s="4">
        <v>160608531</v>
      </c>
      <c r="MTS11" s="4">
        <v>189324000</v>
      </c>
      <c r="MTT11" s="4">
        <v>134454547</v>
      </c>
      <c r="MTU11" s="4">
        <v>96252196</v>
      </c>
      <c r="MTV11" s="4">
        <v>60556229.999999993</v>
      </c>
      <c r="MTW11" s="4">
        <v>174033458</v>
      </c>
      <c r="MTX11" s="4">
        <v>79786000</v>
      </c>
      <c r="MTY11" s="4">
        <v>136188933</v>
      </c>
      <c r="MTZ11" s="4">
        <v>48366440</v>
      </c>
      <c r="MUA11" s="4">
        <v>82076578.000000015</v>
      </c>
      <c r="MUB11" s="4">
        <v>73484819</v>
      </c>
      <c r="MUC11" s="4">
        <v>109714273</v>
      </c>
      <c r="MUD11" s="4">
        <v>55432475.000000007</v>
      </c>
      <c r="MUE11" s="4">
        <v>12944500</v>
      </c>
      <c r="MUF11" s="4">
        <v>49796660</v>
      </c>
      <c r="MUG11" s="4">
        <v>200885000</v>
      </c>
      <c r="MUH11" s="4">
        <v>86296288</v>
      </c>
      <c r="MUI11" s="4">
        <v>65507729</v>
      </c>
      <c r="MUJ11" s="4">
        <v>184702338.00000003</v>
      </c>
      <c r="MUK11" s="4">
        <v>78626263</v>
      </c>
      <c r="MUL11" s="4">
        <v>276099215</v>
      </c>
      <c r="MUM11" s="4">
        <v>107127000</v>
      </c>
      <c r="MUN11" s="4">
        <v>171191452</v>
      </c>
      <c r="MUO11" s="4">
        <v>94432117.999999985</v>
      </c>
      <c r="MUP11" s="4">
        <v>84369589</v>
      </c>
      <c r="MUQ11" s="4">
        <v>60256800</v>
      </c>
      <c r="MUR11" s="4">
        <v>40100000</v>
      </c>
      <c r="MUS11" s="4">
        <v>40010000</v>
      </c>
      <c r="MUT11" s="4">
        <v>32100000</v>
      </c>
      <c r="MUU11" s="4">
        <v>40010000</v>
      </c>
      <c r="MUV11" s="4">
        <v>13333334</v>
      </c>
      <c r="MUW11" s="4">
        <v>11500000</v>
      </c>
      <c r="MUX11" s="4">
        <v>20000000</v>
      </c>
      <c r="MUY11" s="4">
        <v>17000000</v>
      </c>
      <c r="MUZ11" s="4">
        <v>19700000</v>
      </c>
      <c r="MVA11" s="4">
        <v>96520831.999999985</v>
      </c>
      <c r="MVB11" s="4">
        <v>42448502</v>
      </c>
      <c r="MVC11" s="4">
        <v>229642858</v>
      </c>
      <c r="MVD11" s="4"/>
      <c r="MVE11" s="4">
        <v>90196628</v>
      </c>
      <c r="MVF11" s="4">
        <v>31523000</v>
      </c>
      <c r="MVG11" s="4"/>
      <c r="MVH11" s="4">
        <v>48061340</v>
      </c>
      <c r="MVI11" s="4">
        <v>20486505.000000004</v>
      </c>
      <c r="MVJ11" s="4">
        <v>43925436</v>
      </c>
      <c r="MVK11" s="4"/>
      <c r="MVL11" s="4"/>
      <c r="MVM11" s="4"/>
      <c r="MVN11" s="4">
        <v>12600000</v>
      </c>
      <c r="MVO11" s="4"/>
      <c r="MVP11" s="4"/>
      <c r="MVQ11" s="4">
        <v>19738998</v>
      </c>
      <c r="MVR11" s="4">
        <v>37882249</v>
      </c>
      <c r="MVS11" s="4"/>
      <c r="MVT11" s="4"/>
      <c r="MVU11" s="4"/>
      <c r="MVV11" s="4">
        <v>229530945</v>
      </c>
      <c r="MVW11" s="4">
        <v>21639330</v>
      </c>
      <c r="MVX11" s="4"/>
      <c r="MVY11" s="4">
        <v>16209956</v>
      </c>
      <c r="MVZ11" s="4"/>
      <c r="MWA11" s="4">
        <v>37623332</v>
      </c>
      <c r="MWB11" s="4"/>
      <c r="MWC11" s="4">
        <v>16811999</v>
      </c>
      <c r="MWD11" s="4">
        <v>16072000</v>
      </c>
      <c r="MWE11" s="4">
        <v>26278082</v>
      </c>
      <c r="MWF11" s="4"/>
      <c r="MWG11" s="4">
        <v>10360000</v>
      </c>
      <c r="MWH11" s="4"/>
      <c r="MWI11" s="4"/>
      <c r="MWJ11" s="4"/>
      <c r="MWK11" s="4">
        <v>39922500</v>
      </c>
      <c r="MWL11" s="4">
        <v>46427735</v>
      </c>
      <c r="MWM11" s="4">
        <v>43833332</v>
      </c>
      <c r="MWN11" s="4"/>
      <c r="MWO11" s="4"/>
      <c r="MWP11" s="4">
        <v>25814675.000000004</v>
      </c>
      <c r="MWQ11" s="4">
        <v>15303164.999999998</v>
      </c>
      <c r="MWR11" s="4">
        <v>76609629</v>
      </c>
      <c r="MWS11" s="4">
        <v>19235000</v>
      </c>
      <c r="MWT11" s="4">
        <v>12336429</v>
      </c>
      <c r="MWU11" s="4">
        <v>1391777884</v>
      </c>
      <c r="MWV11" s="4">
        <v>21196596395</v>
      </c>
      <c r="MWW11" s="4">
        <v>441348059.99999994</v>
      </c>
      <c r="MWX11" s="4">
        <v>407658931</v>
      </c>
      <c r="MWY11" s="4">
        <v>1992869006</v>
      </c>
      <c r="MWZ11" s="4">
        <v>241320000</v>
      </c>
      <c r="MXA11" s="4">
        <v>412640699</v>
      </c>
      <c r="MXB11" s="4">
        <v>565922684</v>
      </c>
      <c r="MXC11" s="4">
        <v>504936660</v>
      </c>
      <c r="MXD11" s="4">
        <v>2934898891.9999995</v>
      </c>
      <c r="MXE11" s="4">
        <v>1098743383</v>
      </c>
      <c r="MXF11" s="4">
        <v>853210484</v>
      </c>
      <c r="MXG11" s="4">
        <v>161070000</v>
      </c>
      <c r="MXH11" s="4">
        <v>494562782</v>
      </c>
      <c r="MXI11" s="4">
        <v>348753656</v>
      </c>
      <c r="MXJ11" s="4">
        <v>803146734</v>
      </c>
      <c r="MXK11" s="4">
        <v>431111108</v>
      </c>
      <c r="MXL11" s="4">
        <v>2492673206</v>
      </c>
      <c r="MXM11" s="4">
        <v>1326835136</v>
      </c>
      <c r="MXN11" s="4">
        <v>1301923953</v>
      </c>
      <c r="MXO11" s="4">
        <v>446936884.99999994</v>
      </c>
      <c r="MXP11" s="4">
        <v>3414500201</v>
      </c>
      <c r="MXQ11" s="4">
        <v>589399727</v>
      </c>
      <c r="MXR11" s="4">
        <v>755043154.00000012</v>
      </c>
      <c r="MXS11" s="4">
        <v>1242370295</v>
      </c>
      <c r="MXT11" s="4">
        <v>1637140326</v>
      </c>
      <c r="MXU11" s="4">
        <v>324098753</v>
      </c>
      <c r="MXV11" s="4">
        <v>340910182</v>
      </c>
      <c r="MXW11" s="4">
        <v>1023798659</v>
      </c>
      <c r="MXX11" s="4">
        <v>1432357858.9999998</v>
      </c>
      <c r="MXY11" s="4">
        <v>708845828</v>
      </c>
      <c r="MXZ11" s="4">
        <v>1130518779</v>
      </c>
      <c r="MYA11" s="4">
        <v>426852228.00000006</v>
      </c>
      <c r="MYB11" s="4">
        <v>540359536</v>
      </c>
      <c r="MYC11" s="4">
        <v>1671026239</v>
      </c>
      <c r="MYD11" s="4"/>
      <c r="MYE11" s="4">
        <v>4456983535</v>
      </c>
      <c r="MYF11" s="4">
        <v>1283075912</v>
      </c>
      <c r="MYG11" s="4">
        <v>1051695292</v>
      </c>
      <c r="MYH11" s="4">
        <v>397182443</v>
      </c>
      <c r="MYI11" s="4">
        <v>400000000</v>
      </c>
      <c r="MYJ11" s="4"/>
      <c r="MYK11" s="4">
        <v>3111061278</v>
      </c>
      <c r="MYL11" s="4">
        <v>1105691056</v>
      </c>
      <c r="MYM11" s="4">
        <v>60735080</v>
      </c>
      <c r="MYN11" s="4">
        <v>67135880</v>
      </c>
      <c r="MYO11" s="4"/>
      <c r="MYP11" s="4">
        <v>220800000</v>
      </c>
      <c r="MYQ11" s="4"/>
      <c r="MYR11" s="4">
        <v>185645200</v>
      </c>
      <c r="MYS11" s="4">
        <v>72661400</v>
      </c>
      <c r="MYT11" s="4">
        <v>240000000</v>
      </c>
      <c r="MYU11" s="4">
        <v>156520000</v>
      </c>
      <c r="MYV11" s="4">
        <v>58707180</v>
      </c>
      <c r="MYW11" s="4">
        <v>464312465</v>
      </c>
      <c r="MYX11" s="4">
        <v>41547126</v>
      </c>
      <c r="MYY11" s="4">
        <v>163151535</v>
      </c>
      <c r="MYZ11" s="4">
        <v>141300606</v>
      </c>
      <c r="MZA11" s="4">
        <v>92918426</v>
      </c>
      <c r="MZB11" s="4">
        <v>35210000</v>
      </c>
      <c r="MZC11" s="4">
        <v>524649695.99999994</v>
      </c>
      <c r="MZD11" s="4">
        <v>94785053</v>
      </c>
      <c r="MZE11" s="4">
        <v>504500508</v>
      </c>
      <c r="MZF11" s="4">
        <v>127844558</v>
      </c>
      <c r="MZG11" s="4">
        <v>141439200</v>
      </c>
      <c r="MZH11" s="4">
        <v>519029360</v>
      </c>
      <c r="MZI11" s="4">
        <v>231116860.00000003</v>
      </c>
      <c r="MZJ11" s="4">
        <v>42400000</v>
      </c>
      <c r="MZK11" s="4">
        <v>112000000</v>
      </c>
      <c r="MZL11" s="4"/>
      <c r="MZM11" s="4">
        <v>18774940</v>
      </c>
      <c r="MZN11" s="4">
        <v>17437114</v>
      </c>
      <c r="MZO11" s="4">
        <v>15483808</v>
      </c>
      <c r="MZP11" s="4">
        <v>36650573</v>
      </c>
      <c r="MZQ11" s="4"/>
      <c r="MZR11" s="4">
        <v>38088500</v>
      </c>
      <c r="MZS11" s="4">
        <v>16469297</v>
      </c>
      <c r="MZT11" s="4"/>
      <c r="MZU11" s="4"/>
      <c r="MZV11" s="4">
        <v>3370350.0000000005</v>
      </c>
      <c r="MZW11" s="4">
        <v>9096687</v>
      </c>
      <c r="MZX11" s="4"/>
      <c r="MZY11" s="4">
        <v>37647169</v>
      </c>
      <c r="MZZ11" s="4">
        <v>16099056</v>
      </c>
      <c r="NAA11" s="4">
        <v>11256416.999999998</v>
      </c>
      <c r="NAB11" s="4">
        <v>38006205</v>
      </c>
      <c r="NAC11" s="4">
        <v>21669625</v>
      </c>
      <c r="NAD11" s="4">
        <v>37325470</v>
      </c>
      <c r="NAE11" s="4">
        <v>19045675</v>
      </c>
      <c r="NAF11" s="4">
        <v>66642202</v>
      </c>
      <c r="NAG11" s="4">
        <v>21668799</v>
      </c>
      <c r="NAH11" s="4"/>
      <c r="NAI11" s="4"/>
      <c r="NAJ11" s="4"/>
      <c r="NAK11" s="4">
        <v>11605632</v>
      </c>
      <c r="NAL11" s="4"/>
      <c r="NAM11" s="4"/>
      <c r="NAN11" s="4">
        <v>22909369</v>
      </c>
      <c r="NAO11" s="4">
        <v>35582334</v>
      </c>
      <c r="NAP11" s="4"/>
      <c r="NAQ11" s="4"/>
      <c r="NAR11" s="4"/>
      <c r="NAS11" s="4"/>
      <c r="NAT11" s="4"/>
      <c r="NAU11" s="4">
        <v>26590079.999999996</v>
      </c>
      <c r="NAV11" s="4"/>
      <c r="NAW11" s="4"/>
      <c r="NAX11" s="4">
        <v>13333500</v>
      </c>
      <c r="NAY11" s="4"/>
      <c r="NAZ11" s="4"/>
      <c r="NBA11" s="4"/>
      <c r="NBB11" s="4">
        <v>19782525</v>
      </c>
      <c r="NBC11" s="4"/>
      <c r="NBD11" s="4"/>
      <c r="NBE11" s="4"/>
      <c r="NBF11" s="4">
        <v>18702156</v>
      </c>
      <c r="NBG11" s="4">
        <v>66758296</v>
      </c>
      <c r="NBH11" s="4">
        <v>36584400</v>
      </c>
      <c r="NBI11" s="4"/>
      <c r="NBJ11" s="4"/>
      <c r="NBK11" s="4"/>
      <c r="NBL11" s="4"/>
      <c r="NBM11" s="4"/>
      <c r="NBN11" s="4"/>
      <c r="NBO11" s="4">
        <v>14075277.000000002</v>
      </c>
      <c r="NBP11" s="4">
        <v>17658681</v>
      </c>
      <c r="NBQ11" s="4">
        <v>35855400</v>
      </c>
      <c r="NBR11" s="4">
        <v>5200000</v>
      </c>
      <c r="NBS11" s="4">
        <v>42016022</v>
      </c>
      <c r="NBT11" s="4">
        <v>37648257</v>
      </c>
      <c r="NBU11" s="4"/>
      <c r="NBV11" s="4"/>
      <c r="NBW11" s="4">
        <v>43625000</v>
      </c>
      <c r="NBX11" s="4"/>
      <c r="NBY11" s="4"/>
      <c r="NBZ11" s="4">
        <v>298342269</v>
      </c>
      <c r="NCA11" s="4">
        <v>172851575</v>
      </c>
      <c r="NCB11" s="4"/>
      <c r="NCC11" s="4"/>
      <c r="NCD11" s="4"/>
      <c r="NCE11" s="4"/>
      <c r="NCF11" s="4"/>
      <c r="NCG11" s="4"/>
      <c r="NCH11" s="4"/>
      <c r="NCI11" s="4">
        <v>27736311</v>
      </c>
      <c r="NCJ11" s="4">
        <v>35931146</v>
      </c>
      <c r="NCK11" s="4">
        <v>11214889</v>
      </c>
      <c r="NCL11" s="4">
        <v>127054000</v>
      </c>
      <c r="NCM11" s="4">
        <v>71178739</v>
      </c>
      <c r="NCN11" s="4">
        <v>48242500</v>
      </c>
      <c r="NCO11" s="4">
        <v>38928000</v>
      </c>
      <c r="NCP11" s="4">
        <v>63549625</v>
      </c>
      <c r="NCQ11" s="4">
        <v>15250000</v>
      </c>
      <c r="NCR11" s="4">
        <v>31670000</v>
      </c>
      <c r="NCS11" s="4">
        <v>11254581</v>
      </c>
      <c r="NCT11" s="4">
        <v>7795954</v>
      </c>
      <c r="NCU11" s="4">
        <v>31540912</v>
      </c>
      <c r="NCV11" s="4">
        <v>31422697</v>
      </c>
      <c r="NCW11" s="4">
        <v>19144627</v>
      </c>
      <c r="NCX11" s="4">
        <v>1326835136</v>
      </c>
      <c r="NCY11" s="4">
        <v>1130518779</v>
      </c>
      <c r="NCZ11" s="4">
        <v>232076797</v>
      </c>
      <c r="NDA11" s="4">
        <v>1146756149</v>
      </c>
      <c r="NDB11" s="4">
        <v>784453790.99999988</v>
      </c>
      <c r="NDC11" s="4">
        <v>1695420483</v>
      </c>
      <c r="NDD11" s="4">
        <v>3547396604</v>
      </c>
      <c r="NDE11" s="4">
        <v>272301442</v>
      </c>
      <c r="NDF11" s="4">
        <v>147465904</v>
      </c>
      <c r="NDG11" s="4">
        <v>802438833</v>
      </c>
      <c r="NDH11" s="4">
        <v>2044777556</v>
      </c>
      <c r="NDI11" s="4">
        <v>2482155138</v>
      </c>
      <c r="NDJ11" s="4"/>
      <c r="NDK11" s="4">
        <v>3182651867</v>
      </c>
      <c r="NDL11" s="4">
        <v>14677880280</v>
      </c>
      <c r="NDM11" s="4">
        <v>385792256</v>
      </c>
      <c r="NDN11" s="4">
        <v>531401167</v>
      </c>
      <c r="NDO11" s="4">
        <v>1896227927</v>
      </c>
      <c r="NDP11" s="4">
        <v>1134432577</v>
      </c>
      <c r="NDQ11" s="4">
        <v>2119825482</v>
      </c>
      <c r="NDR11" s="4">
        <v>241381840</v>
      </c>
      <c r="NDS11" s="4">
        <v>1651117291</v>
      </c>
      <c r="NDT11" s="4">
        <v>1275433383</v>
      </c>
      <c r="NDU11" s="4">
        <v>1674758205</v>
      </c>
      <c r="NDV11" s="4">
        <v>618310185</v>
      </c>
      <c r="NDW11" s="4">
        <v>530900020</v>
      </c>
      <c r="NDX11" s="4">
        <v>375477275</v>
      </c>
      <c r="NDY11" s="4">
        <v>259683296.99999997</v>
      </c>
      <c r="NDZ11" s="4">
        <v>300721786</v>
      </c>
      <c r="NEA11" s="4">
        <v>40020384</v>
      </c>
      <c r="NEB11" s="4">
        <v>37202554</v>
      </c>
      <c r="NEC11" s="4">
        <v>1146756149</v>
      </c>
      <c r="NED11" s="4">
        <v>784453790.99999988</v>
      </c>
      <c r="NEE11" s="4">
        <v>2177592614</v>
      </c>
      <c r="NEF11" s="4">
        <v>463624125</v>
      </c>
      <c r="NEG11" s="4">
        <v>576426805</v>
      </c>
      <c r="NEH11" s="4">
        <v>638566889</v>
      </c>
      <c r="NEI11" s="4">
        <v>407197211</v>
      </c>
      <c r="NEJ11" s="4">
        <v>128000000</v>
      </c>
      <c r="NEK11" s="4">
        <v>737455287</v>
      </c>
      <c r="NEL11" s="4">
        <v>44924925</v>
      </c>
      <c r="NEM11" s="4">
        <v>90607724.999999985</v>
      </c>
      <c r="NEN11" s="4">
        <v>51154131</v>
      </c>
      <c r="NEO11" s="4">
        <v>21135355</v>
      </c>
      <c r="NEP11" s="4">
        <v>25041000</v>
      </c>
      <c r="NEQ11" s="4">
        <v>42330000</v>
      </c>
      <c r="NER11" s="4"/>
      <c r="NES11" s="4"/>
      <c r="NET11" s="4">
        <v>18334791</v>
      </c>
      <c r="NEU11" s="4">
        <v>2157454085</v>
      </c>
      <c r="NEV11" s="4">
        <v>411431160</v>
      </c>
      <c r="NEW11" s="4">
        <v>723840000</v>
      </c>
      <c r="NEX11" s="4">
        <v>5443214176</v>
      </c>
      <c r="NEY11" s="4">
        <v>533780000</v>
      </c>
      <c r="NEZ11" s="4">
        <v>230000000</v>
      </c>
      <c r="NFA11" s="4">
        <v>1465790928.0000002</v>
      </c>
      <c r="NFB11" s="4">
        <v>420642288</v>
      </c>
      <c r="NFC11" s="4">
        <v>454322747</v>
      </c>
      <c r="NFD11" s="4">
        <v>1069684228</v>
      </c>
      <c r="NFE11" s="4">
        <v>1952475544</v>
      </c>
      <c r="NFF11" s="4">
        <v>633144502</v>
      </c>
      <c r="NFG11" s="4">
        <v>636364887</v>
      </c>
      <c r="NFH11" s="4">
        <v>560274537</v>
      </c>
      <c r="NFI11" s="4">
        <v>267862900</v>
      </c>
      <c r="NFJ11" s="4">
        <v>273187206</v>
      </c>
      <c r="NFK11" s="4"/>
      <c r="NFL11" s="4">
        <v>93338000</v>
      </c>
      <c r="NFM11" s="4"/>
      <c r="NFN11" s="4">
        <v>32058541</v>
      </c>
      <c r="NFO11" s="4">
        <v>12338400</v>
      </c>
      <c r="NFP11" s="4">
        <v>66000000</v>
      </c>
      <c r="NFQ11" s="4">
        <v>1006671464</v>
      </c>
      <c r="NFR11" s="4">
        <v>310673201</v>
      </c>
      <c r="NFS11" s="4">
        <v>141508250</v>
      </c>
      <c r="NFT11" s="4">
        <v>175640547</v>
      </c>
      <c r="NFU11" s="4">
        <v>711256616.00000012</v>
      </c>
      <c r="NFV11" s="4">
        <v>537989106</v>
      </c>
      <c r="NFW11" s="4">
        <v>45322292</v>
      </c>
      <c r="NFX11" s="4">
        <v>49030000</v>
      </c>
      <c r="NFY11" s="4">
        <v>82670000</v>
      </c>
      <c r="NFZ11" s="4"/>
      <c r="NGA11" s="4"/>
      <c r="NGB11" s="4"/>
      <c r="NGC11" s="4">
        <v>1504084026</v>
      </c>
      <c r="NGD11" s="4">
        <v>361843033</v>
      </c>
      <c r="NGE11" s="4">
        <v>403547187</v>
      </c>
      <c r="NGF11" s="4">
        <v>549591162</v>
      </c>
      <c r="NGG11" s="4">
        <v>663367984</v>
      </c>
      <c r="NGH11" s="4">
        <v>528770451.00000006</v>
      </c>
      <c r="NGI11" s="4">
        <v>172877242</v>
      </c>
      <c r="NGJ11" s="4">
        <v>110553560</v>
      </c>
      <c r="NGK11" s="4">
        <v>86572526.999999985</v>
      </c>
      <c r="NGL11" s="4">
        <v>59428052</v>
      </c>
      <c r="NGM11" s="4">
        <v>155119096</v>
      </c>
      <c r="NGN11" s="4">
        <v>25000000</v>
      </c>
      <c r="NGO11" s="4">
        <v>59288480</v>
      </c>
      <c r="NGP11" s="4">
        <v>44611427.999999993</v>
      </c>
      <c r="NGQ11" s="4">
        <v>80666700</v>
      </c>
      <c r="NGR11" s="4">
        <v>244501679</v>
      </c>
      <c r="NGS11" s="4">
        <v>118056883.99999999</v>
      </c>
      <c r="NGT11" s="4">
        <v>63025000</v>
      </c>
      <c r="NGU11" s="4">
        <v>199646500</v>
      </c>
      <c r="NGV11" s="4">
        <v>20000000</v>
      </c>
      <c r="NGW11" s="4">
        <v>62050000</v>
      </c>
      <c r="NGX11" s="4">
        <v>214183743</v>
      </c>
      <c r="NGY11" s="4"/>
      <c r="NGZ11" s="4"/>
      <c r="NHA11" s="4"/>
      <c r="NHB11" s="4"/>
      <c r="NHC11" s="4"/>
      <c r="NHD11" s="4"/>
      <c r="NHE11" s="4"/>
      <c r="NHF11" s="4"/>
      <c r="NHG11" s="4">
        <v>34760400</v>
      </c>
      <c r="NHH11" s="4">
        <v>1916114</v>
      </c>
      <c r="NHI11" s="4">
        <v>7012500</v>
      </c>
      <c r="NHJ11" s="4"/>
      <c r="NHK11" s="4"/>
      <c r="NHL11" s="4"/>
      <c r="NHM11" s="4"/>
      <c r="NHN11" s="4"/>
      <c r="NHO11" s="4"/>
      <c r="NHP11" s="4"/>
      <c r="NHQ11" s="4">
        <v>6774999</v>
      </c>
      <c r="NHR11" s="4">
        <v>65005953</v>
      </c>
      <c r="NHS11" s="4"/>
      <c r="NHT11" s="4"/>
      <c r="NHU11" s="4"/>
      <c r="NHV11" s="4"/>
      <c r="NHW11" s="4">
        <v>48102083</v>
      </c>
      <c r="NHX11" s="4"/>
      <c r="NHY11" s="4">
        <v>41763375</v>
      </c>
      <c r="NHZ11" s="4"/>
      <c r="NIA11" s="4"/>
      <c r="NIB11" s="4"/>
      <c r="NIC11" s="4"/>
      <c r="NID11" s="4"/>
      <c r="NIE11" s="4">
        <v>447448448</v>
      </c>
      <c r="NIF11" s="4">
        <v>383774589</v>
      </c>
      <c r="NIG11" s="4">
        <v>306020714</v>
      </c>
      <c r="NIH11" s="4">
        <v>1155000000</v>
      </c>
      <c r="NII11" s="4">
        <v>961179866.99999988</v>
      </c>
      <c r="NIJ11" s="4">
        <v>269926870</v>
      </c>
      <c r="NIK11" s="4">
        <v>459975199.99999994</v>
      </c>
      <c r="NIL11" s="4">
        <v>308000000</v>
      </c>
      <c r="NIM11" s="4">
        <v>610500000</v>
      </c>
      <c r="NIN11" s="4">
        <v>78794744</v>
      </c>
      <c r="NIO11" s="4"/>
      <c r="NIP11" s="4">
        <v>103968711</v>
      </c>
      <c r="NIQ11" s="4">
        <v>1176590062</v>
      </c>
      <c r="NIR11" s="4">
        <v>222142697.99999997</v>
      </c>
      <c r="NIS11" s="4">
        <v>124289602</v>
      </c>
      <c r="NIT11" s="4">
        <v>535990000</v>
      </c>
      <c r="NIU11" s="4">
        <v>120011737</v>
      </c>
      <c r="NIV11" s="4">
        <v>126452000</v>
      </c>
      <c r="NIW11" s="4">
        <v>24180000</v>
      </c>
      <c r="NIX11" s="4">
        <v>141659000</v>
      </c>
      <c r="NIY11" s="4"/>
      <c r="NIZ11" s="4"/>
      <c r="NJA11" s="4"/>
      <c r="NJB11" s="4"/>
      <c r="NJC11" s="4"/>
      <c r="NJD11" s="4">
        <v>37425957</v>
      </c>
      <c r="NJE11" s="4">
        <v>37412236</v>
      </c>
      <c r="NJF11" s="4"/>
      <c r="NJG11" s="4">
        <v>42955000</v>
      </c>
      <c r="NJH11" s="4">
        <v>12621172</v>
      </c>
      <c r="NJI11" s="4"/>
      <c r="NJJ11" s="4">
        <v>48198600</v>
      </c>
      <c r="NJK11" s="4"/>
      <c r="NJL11" s="4">
        <v>52625352</v>
      </c>
      <c r="NJM11" s="4">
        <v>53410750</v>
      </c>
      <c r="NJN11" s="4"/>
      <c r="NJO11" s="4"/>
      <c r="NJP11" s="4"/>
      <c r="NJQ11" s="4"/>
      <c r="NJR11" s="4">
        <v>140020000</v>
      </c>
      <c r="NJS11" s="4">
        <v>35474250</v>
      </c>
      <c r="NJT11" s="4">
        <v>75266624</v>
      </c>
      <c r="NJU11" s="4">
        <v>17035216</v>
      </c>
      <c r="NJV11" s="4">
        <v>10000000</v>
      </c>
      <c r="NJW11" s="4">
        <v>20000000</v>
      </c>
      <c r="NJX11" s="4">
        <v>1057946242</v>
      </c>
      <c r="NJY11" s="4">
        <v>1281089502</v>
      </c>
      <c r="NJZ11" s="4">
        <v>331738800</v>
      </c>
      <c r="NKA11" s="4">
        <v>659035716</v>
      </c>
      <c r="NKB11" s="4">
        <v>235273819</v>
      </c>
      <c r="NKC11" s="4">
        <v>127730543</v>
      </c>
      <c r="NKD11" s="4">
        <v>824791293</v>
      </c>
      <c r="NKE11" s="4">
        <v>1190864834</v>
      </c>
      <c r="NKF11" s="4">
        <v>526913102</v>
      </c>
      <c r="NKG11" s="4">
        <v>1145756886</v>
      </c>
      <c r="NKH11" s="4">
        <v>360053425</v>
      </c>
      <c r="NKI11" s="4"/>
      <c r="NKJ11" s="4">
        <v>549480181</v>
      </c>
      <c r="NKK11" s="4">
        <v>268780508</v>
      </c>
      <c r="NKL11" s="4">
        <v>730792576</v>
      </c>
      <c r="NKM11" s="4">
        <v>137568931</v>
      </c>
      <c r="NKN11" s="4">
        <v>1637548918.0000002</v>
      </c>
      <c r="NKO11" s="4">
        <v>1647452803.0000002</v>
      </c>
      <c r="NKP11" s="4">
        <v>543969400</v>
      </c>
      <c r="NKQ11" s="4">
        <v>620234925</v>
      </c>
      <c r="NKR11" s="4">
        <v>1078561205</v>
      </c>
      <c r="NKS11" s="4">
        <v>459407044</v>
      </c>
      <c r="NKT11" s="4">
        <v>1059822847</v>
      </c>
      <c r="NKU11" s="4">
        <v>66740830</v>
      </c>
      <c r="NKV11" s="4">
        <v>40890000</v>
      </c>
      <c r="NKW11" s="4"/>
      <c r="NKX11" s="4">
        <v>2181205923</v>
      </c>
      <c r="NKY11" s="4">
        <v>245245300</v>
      </c>
      <c r="NKZ11" s="4">
        <v>712506750</v>
      </c>
      <c r="NLA11" s="4">
        <v>346896091</v>
      </c>
      <c r="NLB11" s="4">
        <v>634044582</v>
      </c>
      <c r="NLC11" s="4">
        <v>729152411</v>
      </c>
      <c r="NLD11" s="4">
        <v>1666752069</v>
      </c>
      <c r="NLE11" s="4">
        <v>458568199</v>
      </c>
      <c r="NLF11" s="4">
        <v>1548898416.0000002</v>
      </c>
      <c r="NLG11" s="4">
        <v>1239879068</v>
      </c>
      <c r="NLH11" s="4">
        <v>549487723</v>
      </c>
      <c r="NLI11" s="4">
        <v>253327221</v>
      </c>
      <c r="NLJ11" s="4">
        <v>361337486.99999994</v>
      </c>
      <c r="NLK11" s="4">
        <v>92985012</v>
      </c>
      <c r="NLL11" s="4">
        <v>335531900</v>
      </c>
      <c r="NLM11" s="4">
        <v>101644791</v>
      </c>
      <c r="NLN11" s="4"/>
      <c r="NLO11" s="4">
        <v>50049999</v>
      </c>
      <c r="NLP11" s="4"/>
      <c r="NLQ11" s="4">
        <v>25405000</v>
      </c>
      <c r="NLR11" s="4">
        <v>92237500</v>
      </c>
      <c r="NLS11" s="4"/>
      <c r="NLT11" s="4"/>
      <c r="NLU11" s="4">
        <v>24139866</v>
      </c>
      <c r="NLV11" s="4"/>
      <c r="NLW11" s="4"/>
      <c r="NLX11" s="4">
        <v>40633498</v>
      </c>
      <c r="NLY11" s="4"/>
      <c r="NLZ11" s="4"/>
      <c r="NMA11" s="4"/>
      <c r="NMB11" s="4">
        <v>135044923</v>
      </c>
      <c r="NMC11" s="4">
        <v>166681865</v>
      </c>
      <c r="NMD11" s="4">
        <v>7000000</v>
      </c>
      <c r="NME11" s="4"/>
      <c r="NMF11" s="4"/>
      <c r="NMG11" s="4"/>
      <c r="NMH11" s="4">
        <v>729379440</v>
      </c>
      <c r="NMI11" s="4">
        <v>780816890</v>
      </c>
      <c r="NMJ11" s="4">
        <v>766264018.00000012</v>
      </c>
      <c r="NMK11" s="4">
        <v>140495478</v>
      </c>
      <c r="NML11" s="4">
        <v>128800000</v>
      </c>
      <c r="NMM11" s="4">
        <v>213490410</v>
      </c>
      <c r="NMN11" s="4">
        <v>226965517</v>
      </c>
      <c r="NMO11" s="4">
        <v>874111231</v>
      </c>
      <c r="NMP11" s="4">
        <v>660010382.00000012</v>
      </c>
      <c r="NMQ11" s="4"/>
      <c r="NMR11" s="4">
        <v>266670000</v>
      </c>
      <c r="NMS11" s="4">
        <v>29000000</v>
      </c>
      <c r="NMT11" s="4">
        <v>61750000</v>
      </c>
      <c r="NMU11" s="4">
        <v>110680000</v>
      </c>
      <c r="NMV11" s="4">
        <v>34829730</v>
      </c>
      <c r="NMW11" s="4">
        <v>152950280</v>
      </c>
      <c r="NMX11" s="4">
        <v>951517020</v>
      </c>
      <c r="NMY11" s="4">
        <v>668397497</v>
      </c>
      <c r="NMZ11" s="4">
        <v>234830014.99999997</v>
      </c>
      <c r="NNA11" s="4">
        <v>94771826</v>
      </c>
      <c r="NNB11" s="4">
        <v>103800026</v>
      </c>
      <c r="NNC11" s="4"/>
      <c r="NND11" s="4"/>
      <c r="NNE11" s="4">
        <v>109305373</v>
      </c>
      <c r="NNF11" s="4"/>
      <c r="NNG11" s="4">
        <v>54482700.000000007</v>
      </c>
      <c r="NNH11" s="4"/>
      <c r="NNI11" s="4"/>
      <c r="NNJ11" s="4"/>
      <c r="NNK11" s="4"/>
      <c r="NNL11" s="4"/>
      <c r="NNM11" s="4">
        <v>50110000</v>
      </c>
      <c r="NNN11" s="4">
        <v>1000000</v>
      </c>
      <c r="NNO11" s="4">
        <v>8649635</v>
      </c>
      <c r="NNP11" s="4">
        <v>240497342</v>
      </c>
      <c r="NNQ11" s="4">
        <v>20195000</v>
      </c>
      <c r="NNR11" s="4">
        <v>69192750</v>
      </c>
      <c r="NNS11" s="4">
        <v>729379440</v>
      </c>
      <c r="NNT11" s="4">
        <v>79977421</v>
      </c>
      <c r="NNU11" s="4">
        <v>805990242</v>
      </c>
      <c r="NNV11" s="4">
        <v>825479872.99999988</v>
      </c>
      <c r="NNW11" s="4">
        <v>1929001640</v>
      </c>
      <c r="NNX11" s="4">
        <v>3432300189.0000005</v>
      </c>
      <c r="NNY11" s="4">
        <v>370907568</v>
      </c>
      <c r="NNZ11" s="4">
        <v>1844215372</v>
      </c>
      <c r="NOA11" s="4">
        <v>484227195</v>
      </c>
      <c r="NOB11" s="4">
        <v>2515490670</v>
      </c>
      <c r="NOC11" s="4">
        <v>512851742</v>
      </c>
      <c r="NOD11" s="4">
        <v>379911990</v>
      </c>
      <c r="NOE11" s="4">
        <v>168809785</v>
      </c>
      <c r="NOF11" s="4"/>
      <c r="NOG11" s="4"/>
      <c r="NOH11" s="4"/>
      <c r="NOI11" s="4">
        <v>320640000</v>
      </c>
      <c r="NOJ11" s="4">
        <v>279639368</v>
      </c>
      <c r="NOK11" s="4">
        <v>1280295337</v>
      </c>
      <c r="NOL11" s="4">
        <v>884859969</v>
      </c>
      <c r="NOM11" s="4">
        <v>963499292</v>
      </c>
      <c r="NON11" s="4">
        <v>661177568</v>
      </c>
      <c r="NOO11" s="4">
        <v>667147543</v>
      </c>
      <c r="NOP11" s="4">
        <v>1942659530</v>
      </c>
      <c r="NOQ11" s="4">
        <v>711287755</v>
      </c>
      <c r="NOR11" s="4">
        <v>538175716</v>
      </c>
      <c r="NOS11" s="4"/>
      <c r="NOT11" s="4">
        <v>472624248</v>
      </c>
      <c r="NOU11" s="4">
        <v>1366259373</v>
      </c>
      <c r="NOV11" s="4">
        <v>700040653</v>
      </c>
      <c r="NOW11" s="4">
        <v>713383829</v>
      </c>
      <c r="NOX11" s="4">
        <v>1761201224</v>
      </c>
      <c r="NOY11" s="4">
        <v>61827275</v>
      </c>
      <c r="NOZ11" s="4">
        <v>67200000</v>
      </c>
      <c r="NPA11" s="4">
        <v>2211464192</v>
      </c>
      <c r="NPB11" s="4">
        <v>1385123079.0000002</v>
      </c>
      <c r="NPC11" s="4">
        <v>1188689693</v>
      </c>
      <c r="NPD11" s="4">
        <v>1821910074</v>
      </c>
      <c r="NPE11" s="4">
        <v>2783837653.9999995</v>
      </c>
      <c r="NPF11" s="4">
        <v>695967939</v>
      </c>
      <c r="NPG11" s="4">
        <v>536867987.99999994</v>
      </c>
      <c r="NPH11" s="4">
        <v>834020248</v>
      </c>
      <c r="NPI11" s="4">
        <v>246700947</v>
      </c>
      <c r="NPJ11" s="4">
        <v>216020807</v>
      </c>
      <c r="NPK11" s="4">
        <v>65541490</v>
      </c>
      <c r="NPL11" s="4">
        <v>47537879</v>
      </c>
      <c r="NPM11" s="4">
        <v>12500000</v>
      </c>
      <c r="NPN11" s="4"/>
      <c r="NPO11" s="4"/>
      <c r="NPP11" s="4">
        <v>45079799.999999993</v>
      </c>
      <c r="NPQ11" s="4">
        <v>871789092</v>
      </c>
      <c r="NPR11" s="4">
        <v>397706400</v>
      </c>
      <c r="NPS11" s="4">
        <v>486882186</v>
      </c>
      <c r="NPT11" s="4">
        <v>657495392</v>
      </c>
      <c r="NPU11" s="4">
        <v>702096010</v>
      </c>
      <c r="NPV11" s="4">
        <v>1355063719</v>
      </c>
      <c r="NPW11" s="4">
        <v>505825296</v>
      </c>
      <c r="NPX11" s="4">
        <v>525877964.99999994</v>
      </c>
      <c r="NPY11" s="4">
        <v>1284199600</v>
      </c>
      <c r="NPZ11" s="4">
        <v>1213497103</v>
      </c>
      <c r="NQA11" s="4">
        <v>1044887850</v>
      </c>
      <c r="NQB11" s="4">
        <v>1093030175</v>
      </c>
      <c r="NQC11" s="4">
        <v>1867000000</v>
      </c>
      <c r="NQD11" s="4">
        <v>426900000</v>
      </c>
      <c r="NQE11" s="4">
        <v>1796000000</v>
      </c>
      <c r="NQF11" s="4">
        <v>373500000</v>
      </c>
      <c r="NQG11" s="4">
        <v>1989204737</v>
      </c>
      <c r="NQH11" s="4">
        <v>1233841000</v>
      </c>
      <c r="NQI11" s="4">
        <v>190500000</v>
      </c>
      <c r="NQJ11" s="4">
        <v>889449953</v>
      </c>
      <c r="NQK11" s="4"/>
      <c r="NQL11" s="4">
        <v>2544900000</v>
      </c>
      <c r="NQM11" s="4">
        <v>401005541</v>
      </c>
      <c r="NQN11" s="4">
        <v>550914700</v>
      </c>
      <c r="NQO11" s="4">
        <v>54308000</v>
      </c>
      <c r="NQP11" s="4">
        <v>74200000</v>
      </c>
      <c r="NQQ11" s="4"/>
      <c r="NQR11" s="4">
        <v>89119300</v>
      </c>
      <c r="NQS11" s="4">
        <v>61549927</v>
      </c>
      <c r="NQT11" s="4">
        <v>576000000</v>
      </c>
      <c r="NQU11" s="4"/>
      <c r="NQW11" s="3">
        <v>43830</v>
      </c>
      <c r="NQX11" s="5" t="s">
        <v>4970</v>
      </c>
      <c r="NQY11" s="5" t="s">
        <v>5694</v>
      </c>
      <c r="NQZ11" s="5" t="s">
        <v>4972</v>
      </c>
      <c r="NRA11" s="5" t="s">
        <v>8119</v>
      </c>
      <c r="NRB11" s="5" t="s">
        <v>10935</v>
      </c>
      <c r="NRC11" s="5" t="s">
        <v>8998</v>
      </c>
      <c r="NRD11" s="5" t="s">
        <v>10936</v>
      </c>
      <c r="NRE11" s="5" t="s">
        <v>4977</v>
      </c>
      <c r="NRF11" s="5" t="s">
        <v>4978</v>
      </c>
      <c r="NRG11" s="5" t="s">
        <v>9000</v>
      </c>
      <c r="NRH11" s="5" t="s">
        <v>8120</v>
      </c>
      <c r="NRI11" s="5" t="s">
        <v>10353</v>
      </c>
      <c r="NRJ11" s="5" t="s">
        <v>4982</v>
      </c>
      <c r="NRK11" s="5" t="s">
        <v>4983</v>
      </c>
      <c r="NRL11" s="5" t="s">
        <v>4984</v>
      </c>
      <c r="NRM11" s="5" t="s">
        <v>4985</v>
      </c>
      <c r="NRN11" s="5" t="s">
        <v>9719</v>
      </c>
      <c r="NRO11" s="5" t="s">
        <v>8527</v>
      </c>
      <c r="NRP11" s="5" t="s">
        <v>4988</v>
      </c>
      <c r="NRQ11" s="5" t="s">
        <v>8121</v>
      </c>
      <c r="NRR11" s="5" t="s">
        <v>4989</v>
      </c>
      <c r="NRS11" s="5" t="s">
        <v>10354</v>
      </c>
      <c r="NRT11" s="5" t="s">
        <v>10937</v>
      </c>
      <c r="NRU11" s="5" t="s">
        <v>10355</v>
      </c>
      <c r="NRV11" s="5" t="s">
        <v>10938</v>
      </c>
      <c r="NRW11" s="5" t="s">
        <v>10939</v>
      </c>
      <c r="NRX11" s="5" t="s">
        <v>9721</v>
      </c>
      <c r="NRY11" s="5" t="s">
        <v>7398</v>
      </c>
      <c r="NRZ11" s="5" t="s">
        <v>8122</v>
      </c>
      <c r="NSA11" s="5" t="s">
        <v>4996</v>
      </c>
      <c r="NSB11" s="5" t="s">
        <v>7399</v>
      </c>
      <c r="NSC11" s="5" t="s">
        <v>7400</v>
      </c>
      <c r="NSD11" s="5" t="s">
        <v>10356</v>
      </c>
      <c r="NSE11" s="5" t="s">
        <v>9723</v>
      </c>
      <c r="NSF11" s="5" t="s">
        <v>4999</v>
      </c>
      <c r="NSG11" s="5" t="s">
        <v>10940</v>
      </c>
      <c r="NSH11" s="5" t="s">
        <v>6954</v>
      </c>
      <c r="NSI11" s="5" t="s">
        <v>7402</v>
      </c>
      <c r="NSJ11" s="5" t="s">
        <v>9724</v>
      </c>
      <c r="NSK11" s="5" t="s">
        <v>5004</v>
      </c>
      <c r="NSL11" s="5" t="s">
        <v>5005</v>
      </c>
      <c r="NSM11" s="5" t="s">
        <v>9725</v>
      </c>
      <c r="NSN11" s="5" t="s">
        <v>7403</v>
      </c>
      <c r="NSO11" s="5" t="s">
        <v>5008</v>
      </c>
      <c r="NSP11" s="5" t="s">
        <v>5009</v>
      </c>
      <c r="NSQ11" s="5" t="s">
        <v>9726</v>
      </c>
      <c r="NSR11" s="5" t="s">
        <v>6580</v>
      </c>
      <c r="NSS11" s="5" t="s">
        <v>9004</v>
      </c>
      <c r="NST11" s="5" t="s">
        <v>10357</v>
      </c>
      <c r="NSU11" s="5" t="s">
        <v>5012</v>
      </c>
      <c r="NSV11" s="5" t="s">
        <v>10941</v>
      </c>
      <c r="NSW11" s="5" t="s">
        <v>9727</v>
      </c>
      <c r="NSX11" s="5" t="s">
        <v>5015</v>
      </c>
      <c r="NSY11" s="5" t="s">
        <v>9006</v>
      </c>
      <c r="NSZ11" s="5" t="s">
        <v>10942</v>
      </c>
      <c r="NTA11" s="5" t="s">
        <v>10943</v>
      </c>
      <c r="NTB11" s="5" t="s">
        <v>5019</v>
      </c>
      <c r="NTC11" s="5" t="s">
        <v>10359</v>
      </c>
      <c r="NTD11" s="5" t="s">
        <v>10360</v>
      </c>
      <c r="NTE11" s="5" t="s">
        <v>9729</v>
      </c>
      <c r="NTF11" s="5" t="s">
        <v>5023</v>
      </c>
      <c r="NTG11" s="5" t="s">
        <v>10361</v>
      </c>
      <c r="NTH11" s="5" t="s">
        <v>4975</v>
      </c>
      <c r="NTI11" s="5" t="s">
        <v>4975</v>
      </c>
      <c r="NTJ11" s="5" t="s">
        <v>4975</v>
      </c>
      <c r="NTK11" s="5" t="s">
        <v>8130</v>
      </c>
      <c r="NTL11" s="5" t="s">
        <v>7406</v>
      </c>
      <c r="NTM11" s="5" t="s">
        <v>10944</v>
      </c>
      <c r="NTN11" s="5" t="s">
        <v>6177</v>
      </c>
      <c r="NTO11" s="5" t="s">
        <v>9731</v>
      </c>
      <c r="NTP11" s="5" t="s">
        <v>5031</v>
      </c>
      <c r="NTQ11" s="5" t="s">
        <v>8132</v>
      </c>
      <c r="NTR11" s="5" t="s">
        <v>9732</v>
      </c>
      <c r="NTS11" s="5" t="s">
        <v>5032</v>
      </c>
      <c r="NTT11" s="5" t="s">
        <v>10945</v>
      </c>
      <c r="NTU11" s="5" t="s">
        <v>5034</v>
      </c>
      <c r="NTV11" s="5" t="s">
        <v>5035</v>
      </c>
      <c r="NTW11" s="5" t="s">
        <v>8133</v>
      </c>
      <c r="NTX11" s="5" t="s">
        <v>9733</v>
      </c>
      <c r="NTY11" s="5" t="s">
        <v>10946</v>
      </c>
      <c r="NTZ11" s="5" t="s">
        <v>9044</v>
      </c>
      <c r="NUA11" s="5" t="s">
        <v>5039</v>
      </c>
      <c r="NUB11" s="5" t="s">
        <v>10947</v>
      </c>
      <c r="NUC11" s="5" t="s">
        <v>10363</v>
      </c>
      <c r="NUD11" s="5" t="s">
        <v>5042</v>
      </c>
      <c r="NUE11" s="5" t="s">
        <v>10948</v>
      </c>
      <c r="NUF11" s="5" t="s">
        <v>10364</v>
      </c>
      <c r="NUG11" s="5" t="s">
        <v>9735</v>
      </c>
      <c r="NUH11" s="5" t="s">
        <v>10949</v>
      </c>
      <c r="NUI11" s="5" t="s">
        <v>9736</v>
      </c>
      <c r="NUJ11" s="5" t="s">
        <v>6942</v>
      </c>
      <c r="NUK11" s="5" t="s">
        <v>9012</v>
      </c>
      <c r="NUL11" s="5" t="s">
        <v>9737</v>
      </c>
      <c r="NUM11" s="5" t="s">
        <v>9013</v>
      </c>
      <c r="NUN11" s="5" t="s">
        <v>10950</v>
      </c>
      <c r="NUO11" s="5" t="s">
        <v>5053</v>
      </c>
      <c r="NUP11" s="5" t="s">
        <v>10366</v>
      </c>
      <c r="NUQ11" s="5" t="s">
        <v>10367</v>
      </c>
      <c r="NUR11" s="5" t="s">
        <v>10368</v>
      </c>
      <c r="NUS11" s="5" t="s">
        <v>10951</v>
      </c>
      <c r="NUT11" s="5" t="s">
        <v>4975</v>
      </c>
      <c r="NUU11" s="5" t="s">
        <v>4975</v>
      </c>
      <c r="NUV11" s="5" t="s">
        <v>10952</v>
      </c>
      <c r="NUW11" s="5" t="s">
        <v>9739</v>
      </c>
      <c r="NUX11" s="5" t="s">
        <v>10371</v>
      </c>
      <c r="NUY11" s="5" t="s">
        <v>6481</v>
      </c>
      <c r="NUZ11" s="5" t="s">
        <v>10953</v>
      </c>
      <c r="NVA11" s="5" t="s">
        <v>7518</v>
      </c>
      <c r="NVB11" s="5" t="s">
        <v>9741</v>
      </c>
      <c r="NVC11" s="5" t="s">
        <v>10954</v>
      </c>
      <c r="NVD11" s="5" t="s">
        <v>10372</v>
      </c>
      <c r="NVE11" s="5" t="s">
        <v>4975</v>
      </c>
      <c r="NVF11" s="5" t="s">
        <v>8139</v>
      </c>
      <c r="NVG11" s="5" t="s">
        <v>10373</v>
      </c>
      <c r="NVH11" s="5" t="s">
        <v>10374</v>
      </c>
      <c r="NVI11" s="5" t="s">
        <v>10955</v>
      </c>
      <c r="NVJ11" s="5" t="s">
        <v>10375</v>
      </c>
      <c r="NVK11" s="5" t="s">
        <v>8140</v>
      </c>
      <c r="NVL11" s="5" t="s">
        <v>8141</v>
      </c>
      <c r="NVM11" s="5" t="s">
        <v>5070</v>
      </c>
      <c r="NVN11" s="5" t="s">
        <v>7417</v>
      </c>
      <c r="NVO11" s="5" t="s">
        <v>9017</v>
      </c>
      <c r="NVP11" s="5" t="s">
        <v>9018</v>
      </c>
      <c r="NVQ11" s="5" t="s">
        <v>4975</v>
      </c>
      <c r="NVR11" s="5" t="s">
        <v>8142</v>
      </c>
      <c r="NVS11" s="5" t="s">
        <v>9743</v>
      </c>
      <c r="NVT11" s="5" t="s">
        <v>9019</v>
      </c>
      <c r="NVU11" s="5" t="s">
        <v>7418</v>
      </c>
      <c r="NVV11" s="5" t="s">
        <v>7419</v>
      </c>
      <c r="NVW11" s="5" t="s">
        <v>9744</v>
      </c>
      <c r="NVX11" s="5" t="s">
        <v>10956</v>
      </c>
      <c r="NVY11" s="5" t="s">
        <v>8143</v>
      </c>
      <c r="NVZ11" s="5" t="s">
        <v>9020</v>
      </c>
      <c r="NWA11" s="5" t="s">
        <v>8144</v>
      </c>
      <c r="NWB11" s="5" t="s">
        <v>8145</v>
      </c>
      <c r="NWC11" s="5" t="s">
        <v>5080</v>
      </c>
      <c r="NWD11" s="5" t="s">
        <v>5081</v>
      </c>
      <c r="NWE11" s="5" t="s">
        <v>10957</v>
      </c>
      <c r="NWF11" s="5" t="s">
        <v>9745</v>
      </c>
      <c r="NWG11" s="5" t="s">
        <v>8146</v>
      </c>
      <c r="NWH11" s="5" t="s">
        <v>5410</v>
      </c>
      <c r="NWI11" s="5" t="s">
        <v>10376</v>
      </c>
      <c r="NWJ11" s="5" t="s">
        <v>5087</v>
      </c>
      <c r="NWK11" s="5" t="s">
        <v>9746</v>
      </c>
      <c r="NWL11" s="5" t="s">
        <v>5089</v>
      </c>
      <c r="NWM11" s="5" t="s">
        <v>5455</v>
      </c>
      <c r="NWN11" s="5" t="s">
        <v>9747</v>
      </c>
      <c r="NWO11" s="5" t="s">
        <v>10377</v>
      </c>
      <c r="NWP11" s="5" t="s">
        <v>6181</v>
      </c>
      <c r="NWQ11" s="5" t="s">
        <v>9749</v>
      </c>
      <c r="NWR11" s="5" t="s">
        <v>5095</v>
      </c>
      <c r="NWS11" s="5" t="s">
        <v>9023</v>
      </c>
      <c r="NWT11" s="5" t="s">
        <v>5097</v>
      </c>
      <c r="NWU11" s="5" t="s">
        <v>10379</v>
      </c>
      <c r="NWV11" s="5" t="s">
        <v>5099</v>
      </c>
      <c r="NWW11" s="5" t="s">
        <v>5100</v>
      </c>
      <c r="NWX11" s="5" t="s">
        <v>9288</v>
      </c>
      <c r="NWY11" s="5" t="s">
        <v>9750</v>
      </c>
      <c r="NWZ11" s="5" t="s">
        <v>10380</v>
      </c>
      <c r="NXA11" s="5" t="s">
        <v>9751</v>
      </c>
      <c r="NXB11" s="5" t="s">
        <v>10958</v>
      </c>
      <c r="NXC11" s="5" t="s">
        <v>9752</v>
      </c>
      <c r="NXD11" s="5" t="s">
        <v>10381</v>
      </c>
      <c r="NXE11" s="5" t="s">
        <v>5108</v>
      </c>
      <c r="NXF11" s="5" t="s">
        <v>10382</v>
      </c>
      <c r="NXG11" s="5" t="s">
        <v>10959</v>
      </c>
      <c r="NXH11" s="5" t="s">
        <v>5111</v>
      </c>
      <c r="NXI11" s="5" t="s">
        <v>5112</v>
      </c>
      <c r="NXJ11" s="5" t="s">
        <v>10960</v>
      </c>
      <c r="NXK11" s="5" t="s">
        <v>9026</v>
      </c>
      <c r="NXL11" s="5" t="s">
        <v>5115</v>
      </c>
      <c r="NXM11" s="5" t="s">
        <v>5116</v>
      </c>
      <c r="NXN11" s="5" t="s">
        <v>9027</v>
      </c>
      <c r="NXO11" s="5" t="s">
        <v>10156</v>
      </c>
      <c r="NXP11" s="5" t="s">
        <v>10961</v>
      </c>
      <c r="NXQ11" s="5" t="s">
        <v>5119</v>
      </c>
      <c r="NXR11" s="5" t="s">
        <v>5120</v>
      </c>
      <c r="NXS11" s="5" t="s">
        <v>8151</v>
      </c>
      <c r="NXT11" s="5" t="s">
        <v>7426</v>
      </c>
      <c r="NXU11" s="5" t="s">
        <v>10383</v>
      </c>
      <c r="NXV11" s="5" t="s">
        <v>9028</v>
      </c>
      <c r="NXW11" s="5" t="s">
        <v>10962</v>
      </c>
      <c r="NXX11" s="5" t="s">
        <v>5126</v>
      </c>
      <c r="NXY11" s="5" t="s">
        <v>7479</v>
      </c>
      <c r="NXZ11" s="5" t="s">
        <v>5128</v>
      </c>
      <c r="NYA11" s="5" t="s">
        <v>10385</v>
      </c>
      <c r="NYB11" s="5" t="s">
        <v>9029</v>
      </c>
      <c r="NYC11" s="5" t="s">
        <v>9757</v>
      </c>
      <c r="NYD11" s="5" t="s">
        <v>5004</v>
      </c>
      <c r="NYE11" s="5" t="s">
        <v>5133</v>
      </c>
      <c r="NYF11" s="5" t="s">
        <v>10386</v>
      </c>
      <c r="NYG11" s="5" t="s">
        <v>5135</v>
      </c>
      <c r="NYH11" s="5" t="s">
        <v>8154</v>
      </c>
      <c r="NYI11" s="5" t="s">
        <v>9030</v>
      </c>
      <c r="NYJ11" s="5" t="s">
        <v>10963</v>
      </c>
      <c r="NYK11" s="5" t="s">
        <v>10387</v>
      </c>
      <c r="NYL11" s="5" t="s">
        <v>5140</v>
      </c>
      <c r="NYM11" s="5" t="s">
        <v>9758</v>
      </c>
      <c r="NYN11" s="5" t="s">
        <v>10388</v>
      </c>
      <c r="NYO11" s="5" t="s">
        <v>10964</v>
      </c>
      <c r="NYP11" s="5" t="s">
        <v>8156</v>
      </c>
      <c r="NYQ11" s="5" t="s">
        <v>10965</v>
      </c>
      <c r="NYR11" s="5" t="s">
        <v>7430</v>
      </c>
      <c r="NYS11" s="5" t="s">
        <v>5147</v>
      </c>
      <c r="NYT11" s="5" t="s">
        <v>5148</v>
      </c>
      <c r="NYU11" s="5" t="s">
        <v>10389</v>
      </c>
      <c r="NYV11" s="5" t="s">
        <v>9759</v>
      </c>
      <c r="NYW11" s="5" t="s">
        <v>9035</v>
      </c>
      <c r="NYX11" s="5" t="s">
        <v>5152</v>
      </c>
      <c r="NYY11" s="5" t="s">
        <v>8455</v>
      </c>
      <c r="NYZ11" s="5" t="s">
        <v>9760</v>
      </c>
      <c r="NZA11" s="5" t="s">
        <v>5093</v>
      </c>
      <c r="NZB11" s="5" t="s">
        <v>9761</v>
      </c>
      <c r="NZC11" s="5" t="s">
        <v>9458</v>
      </c>
      <c r="NZD11" s="5" t="s">
        <v>10390</v>
      </c>
      <c r="NZE11" s="5" t="s">
        <v>9762</v>
      </c>
      <c r="NZF11" s="5" t="s">
        <v>10966</v>
      </c>
      <c r="NZG11" s="5" t="s">
        <v>5161</v>
      </c>
      <c r="NZH11" s="5" t="s">
        <v>5162</v>
      </c>
      <c r="NZI11" s="5" t="s">
        <v>9038</v>
      </c>
      <c r="NZJ11" s="5" t="s">
        <v>9039</v>
      </c>
      <c r="NZK11" s="5" t="s">
        <v>10391</v>
      </c>
      <c r="NZL11" s="5" t="s">
        <v>5166</v>
      </c>
      <c r="NZM11" s="5" t="s">
        <v>10967</v>
      </c>
      <c r="NZN11" s="5" t="s">
        <v>5168</v>
      </c>
      <c r="NZO11" s="5" t="s">
        <v>8163</v>
      </c>
      <c r="NZP11" s="5" t="s">
        <v>5170</v>
      </c>
      <c r="NZQ11" s="5" t="s">
        <v>10393</v>
      </c>
      <c r="NZR11" s="5" t="s">
        <v>9764</v>
      </c>
      <c r="NZS11" s="5" t="s">
        <v>9765</v>
      </c>
      <c r="NZT11" s="5" t="s">
        <v>10968</v>
      </c>
      <c r="NZU11" s="5" t="s">
        <v>5175</v>
      </c>
      <c r="NZV11" s="5" t="s">
        <v>10969</v>
      </c>
      <c r="NZW11" s="5" t="s">
        <v>5177</v>
      </c>
      <c r="NZX11" s="5" t="s">
        <v>10970</v>
      </c>
      <c r="NZY11" s="5" t="s">
        <v>8166</v>
      </c>
      <c r="NZZ11" s="5" t="s">
        <v>10395</v>
      </c>
      <c r="OAA11" s="5" t="s">
        <v>5181</v>
      </c>
      <c r="OAB11" s="5" t="s">
        <v>5182</v>
      </c>
      <c r="OAC11" s="5" t="s">
        <v>5183</v>
      </c>
      <c r="OAD11" s="5" t="s">
        <v>10971</v>
      </c>
      <c r="OAE11" s="5" t="s">
        <v>5185</v>
      </c>
      <c r="OAF11" s="5" t="s">
        <v>10972</v>
      </c>
      <c r="OAG11" s="5" t="s">
        <v>8168</v>
      </c>
      <c r="OAH11" s="5" t="s">
        <v>10396</v>
      </c>
      <c r="OAI11" s="5" t="s">
        <v>6054</v>
      </c>
      <c r="OAJ11" s="5" t="s">
        <v>5129</v>
      </c>
      <c r="OAK11" s="5" t="s">
        <v>5694</v>
      </c>
      <c r="OAL11" s="5" t="s">
        <v>10397</v>
      </c>
      <c r="OAM11" s="5" t="s">
        <v>5193</v>
      </c>
      <c r="OAN11" s="5" t="s">
        <v>9768</v>
      </c>
      <c r="OAO11" s="5" t="s">
        <v>9769</v>
      </c>
      <c r="OAP11" s="5" t="s">
        <v>10973</v>
      </c>
      <c r="OAQ11" s="5" t="s">
        <v>5196</v>
      </c>
      <c r="OAR11" s="5" t="s">
        <v>10974</v>
      </c>
      <c r="OAS11" s="5" t="s">
        <v>10975</v>
      </c>
      <c r="OAT11" s="5" t="s">
        <v>10399</v>
      </c>
      <c r="OAU11" s="5" t="s">
        <v>9771</v>
      </c>
      <c r="OAV11" s="5" t="s">
        <v>9772</v>
      </c>
      <c r="OAW11" s="5" t="s">
        <v>9773</v>
      </c>
      <c r="OAX11" s="5" t="s">
        <v>5203</v>
      </c>
      <c r="OAY11" s="5" t="s">
        <v>9774</v>
      </c>
      <c r="OAZ11" s="5" t="s">
        <v>5205</v>
      </c>
      <c r="OBA11" s="5" t="s">
        <v>7389</v>
      </c>
      <c r="OBB11" s="5" t="s">
        <v>5207</v>
      </c>
      <c r="OBC11" s="5" t="s">
        <v>8174</v>
      </c>
      <c r="OBD11" s="5" t="s">
        <v>7246</v>
      </c>
      <c r="OBE11" s="5" t="s">
        <v>10400</v>
      </c>
      <c r="OBF11" s="5" t="s">
        <v>5211</v>
      </c>
      <c r="OBG11" s="5" t="s">
        <v>10976</v>
      </c>
      <c r="OBH11" s="5" t="s">
        <v>10977</v>
      </c>
      <c r="OBI11" s="5" t="s">
        <v>5188</v>
      </c>
      <c r="OBJ11" s="5" t="s">
        <v>7436</v>
      </c>
      <c r="OBK11" s="5" t="s">
        <v>5216</v>
      </c>
      <c r="OBL11" s="5" t="s">
        <v>9047</v>
      </c>
      <c r="OBM11" s="5" t="s">
        <v>10978</v>
      </c>
      <c r="OBN11" s="5" t="s">
        <v>9049</v>
      </c>
      <c r="OBO11" s="5" t="s">
        <v>9778</v>
      </c>
      <c r="OBP11" s="5" t="s">
        <v>10402</v>
      </c>
      <c r="OBQ11" s="5" t="s">
        <v>10979</v>
      </c>
      <c r="OBR11" s="5" t="s">
        <v>7437</v>
      </c>
      <c r="OBS11" s="5" t="s">
        <v>9051</v>
      </c>
      <c r="OBT11" s="5" t="s">
        <v>8175</v>
      </c>
      <c r="OBU11" s="5" t="s">
        <v>10980</v>
      </c>
      <c r="OBV11" s="5" t="s">
        <v>5226</v>
      </c>
      <c r="OBW11" s="5" t="s">
        <v>10403</v>
      </c>
      <c r="OBX11" s="5" t="s">
        <v>10404</v>
      </c>
      <c r="OBY11" s="5" t="s">
        <v>10981</v>
      </c>
      <c r="OBZ11" s="5" t="s">
        <v>10982</v>
      </c>
      <c r="OCA11" s="5" t="s">
        <v>9053</v>
      </c>
      <c r="OCB11" s="5" t="s">
        <v>10983</v>
      </c>
      <c r="OCC11" s="5" t="s">
        <v>10984</v>
      </c>
      <c r="OCD11" s="5" t="s">
        <v>10985</v>
      </c>
      <c r="OCE11" s="5" t="s">
        <v>5232</v>
      </c>
      <c r="OCF11" s="5" t="s">
        <v>10407</v>
      </c>
      <c r="OCG11" s="5" t="s">
        <v>5234</v>
      </c>
      <c r="OCH11" s="5" t="s">
        <v>10408</v>
      </c>
      <c r="OCI11" s="5" t="s">
        <v>5236</v>
      </c>
      <c r="OCJ11" s="5" t="s">
        <v>9056</v>
      </c>
      <c r="OCK11" s="5" t="s">
        <v>10986</v>
      </c>
      <c r="OCL11" s="5" t="s">
        <v>7439</v>
      </c>
      <c r="OCM11" s="5" t="s">
        <v>10409</v>
      </c>
      <c r="OCN11" s="5" t="s">
        <v>5240</v>
      </c>
      <c r="OCO11" s="5" t="s">
        <v>10410</v>
      </c>
      <c r="OCP11" s="5" t="s">
        <v>7440</v>
      </c>
      <c r="OCQ11" s="5" t="s">
        <v>5243</v>
      </c>
      <c r="OCR11" s="5" t="s">
        <v>9784</v>
      </c>
      <c r="OCS11" s="5" t="s">
        <v>9785</v>
      </c>
      <c r="OCT11" s="5" t="s">
        <v>7441</v>
      </c>
      <c r="OCU11" s="5" t="s">
        <v>5247</v>
      </c>
      <c r="OCV11" s="5" t="s">
        <v>7442</v>
      </c>
      <c r="OCW11" s="5" t="s">
        <v>8180</v>
      </c>
      <c r="OCX11" s="5" t="s">
        <v>10987</v>
      </c>
      <c r="OCY11" s="5" t="s">
        <v>9058</v>
      </c>
      <c r="OCZ11" s="5" t="s">
        <v>10411</v>
      </c>
      <c r="ODA11" s="5" t="s">
        <v>10412</v>
      </c>
      <c r="ODB11" s="5" t="s">
        <v>10988</v>
      </c>
      <c r="ODC11" s="5" t="s">
        <v>10989</v>
      </c>
      <c r="ODD11" s="5" t="s">
        <v>5256</v>
      </c>
      <c r="ODE11" s="5" t="s">
        <v>9788</v>
      </c>
      <c r="ODF11" s="5" t="s">
        <v>5258</v>
      </c>
      <c r="ODG11" s="5" t="s">
        <v>5259</v>
      </c>
      <c r="ODH11" s="5" t="s">
        <v>9060</v>
      </c>
      <c r="ODI11" s="5" t="s">
        <v>10990</v>
      </c>
      <c r="ODJ11" s="5" t="s">
        <v>10413</v>
      </c>
      <c r="ODK11" s="5" t="s">
        <v>7444</v>
      </c>
      <c r="ODL11" s="5" t="s">
        <v>9061</v>
      </c>
      <c r="ODM11" s="5" t="s">
        <v>8182</v>
      </c>
      <c r="ODN11" s="5" t="s">
        <v>10414</v>
      </c>
      <c r="ODO11" s="5" t="s">
        <v>5267</v>
      </c>
      <c r="ODP11" s="5" t="s">
        <v>10991</v>
      </c>
      <c r="ODQ11" s="5" t="s">
        <v>9789</v>
      </c>
      <c r="ODR11" s="5" t="s">
        <v>9790</v>
      </c>
      <c r="ODS11" s="5" t="s">
        <v>5271</v>
      </c>
      <c r="ODT11" s="5" t="s">
        <v>10992</v>
      </c>
      <c r="ODU11" s="5" t="s">
        <v>9791</v>
      </c>
      <c r="ODV11" s="5" t="s">
        <v>9063</v>
      </c>
      <c r="ODW11" s="5" t="s">
        <v>10415</v>
      </c>
      <c r="ODX11" s="5" t="s">
        <v>10416</v>
      </c>
      <c r="ODY11" s="5" t="s">
        <v>5276</v>
      </c>
      <c r="ODZ11" s="5" t="s">
        <v>10993</v>
      </c>
      <c r="OEA11" s="5" t="s">
        <v>8187</v>
      </c>
      <c r="OEB11" s="5" t="s">
        <v>10417</v>
      </c>
      <c r="OEC11" s="5" t="s">
        <v>5280</v>
      </c>
      <c r="OED11" s="5" t="s">
        <v>9793</v>
      </c>
      <c r="OEE11" s="5" t="s">
        <v>5282</v>
      </c>
      <c r="OEF11" s="5" t="s">
        <v>10994</v>
      </c>
      <c r="OEG11" s="5" t="s">
        <v>5284</v>
      </c>
      <c r="OEH11" s="5" t="s">
        <v>7449</v>
      </c>
      <c r="OEI11" s="5" t="s">
        <v>6519</v>
      </c>
      <c r="OEJ11" s="5" t="s">
        <v>5287</v>
      </c>
      <c r="OEK11" s="5" t="s">
        <v>10995</v>
      </c>
      <c r="OEL11" s="5" t="s">
        <v>8148</v>
      </c>
      <c r="OEM11" s="5" t="s">
        <v>9064</v>
      </c>
      <c r="OEN11" s="5" t="s">
        <v>10419</v>
      </c>
      <c r="OEO11" s="5" t="s">
        <v>9065</v>
      </c>
      <c r="OEP11" s="5" t="s">
        <v>10420</v>
      </c>
      <c r="OEQ11" s="5" t="s">
        <v>9796</v>
      </c>
      <c r="OER11" s="5" t="s">
        <v>9569</v>
      </c>
      <c r="OES11" s="5" t="s">
        <v>10996</v>
      </c>
      <c r="OET11" s="5" t="s">
        <v>8189</v>
      </c>
      <c r="OEU11" s="5" t="s">
        <v>10421</v>
      </c>
      <c r="OEV11" s="5" t="s">
        <v>10997</v>
      </c>
      <c r="OEW11" s="5" t="s">
        <v>10998</v>
      </c>
      <c r="OEX11" s="5" t="s">
        <v>10423</v>
      </c>
      <c r="OEY11" s="5" t="s">
        <v>4975</v>
      </c>
      <c r="OEZ11" s="5" t="s">
        <v>4975</v>
      </c>
      <c r="OFA11" s="5" t="s">
        <v>4975</v>
      </c>
      <c r="OFB11" s="5" t="s">
        <v>4975</v>
      </c>
      <c r="OFC11" s="5" t="s">
        <v>10999</v>
      </c>
      <c r="OFD11" s="5" t="s">
        <v>11000</v>
      </c>
      <c r="OFE11" s="5" t="s">
        <v>8190</v>
      </c>
      <c r="OFF11" s="5" t="s">
        <v>4975</v>
      </c>
      <c r="OFG11" s="5" t="s">
        <v>10424</v>
      </c>
      <c r="OFH11" s="5" t="s">
        <v>8191</v>
      </c>
      <c r="OFI11" s="5" t="s">
        <v>10425</v>
      </c>
      <c r="OFJ11" s="5" t="s">
        <v>4975</v>
      </c>
      <c r="OFK11" s="5" t="s">
        <v>10426</v>
      </c>
      <c r="OFL11" s="5" t="s">
        <v>8192</v>
      </c>
      <c r="OFM11" s="5" t="s">
        <v>4975</v>
      </c>
      <c r="OFN11" s="5" t="s">
        <v>6481</v>
      </c>
      <c r="OFO11" s="5" t="s">
        <v>4975</v>
      </c>
      <c r="OFP11" s="5" t="s">
        <v>9797</v>
      </c>
      <c r="OFQ11" s="5" t="s">
        <v>8193</v>
      </c>
      <c r="OFR11" s="5" t="s">
        <v>4975</v>
      </c>
      <c r="OFS11" s="5" t="s">
        <v>4975</v>
      </c>
      <c r="OFT11" s="5" t="s">
        <v>11001</v>
      </c>
      <c r="OFU11" s="5" t="s">
        <v>4975</v>
      </c>
      <c r="OFV11" s="5" t="s">
        <v>11002</v>
      </c>
      <c r="OFW11" s="5" t="s">
        <v>9067</v>
      </c>
      <c r="OFX11" s="5" t="s">
        <v>10427</v>
      </c>
      <c r="OFY11" s="5" t="s">
        <v>4975</v>
      </c>
      <c r="OFZ11" s="5" t="s">
        <v>4975</v>
      </c>
      <c r="OGA11" s="5" t="s">
        <v>11003</v>
      </c>
      <c r="OGB11" s="5" t="s">
        <v>4975</v>
      </c>
      <c r="OGC11" s="5" t="s">
        <v>4975</v>
      </c>
      <c r="OGD11" s="5" t="s">
        <v>9798</v>
      </c>
      <c r="OGE11" s="5" t="s">
        <v>9799</v>
      </c>
      <c r="OGF11" s="5" t="s">
        <v>11004</v>
      </c>
      <c r="OGG11" s="5" t="s">
        <v>4975</v>
      </c>
      <c r="OGH11" s="5" t="s">
        <v>4975</v>
      </c>
      <c r="OGI11" s="5" t="s">
        <v>4975</v>
      </c>
      <c r="OGJ11" s="5" t="s">
        <v>4975</v>
      </c>
      <c r="OGK11" s="5" t="s">
        <v>4975</v>
      </c>
      <c r="OGL11" s="5" t="s">
        <v>4975</v>
      </c>
      <c r="OGM11" s="5" t="s">
        <v>5289</v>
      </c>
      <c r="OGN11" s="5" t="s">
        <v>5290</v>
      </c>
      <c r="OGO11" s="5" t="s">
        <v>5291</v>
      </c>
      <c r="OGP11" s="5" t="s">
        <v>5292</v>
      </c>
      <c r="OGQ11" s="5" t="s">
        <v>5293</v>
      </c>
      <c r="OGR11" s="5" t="s">
        <v>10428</v>
      </c>
      <c r="OGS11" s="5" t="s">
        <v>8195</v>
      </c>
      <c r="OGT11" s="5" t="s">
        <v>5296</v>
      </c>
      <c r="OGU11" s="5" t="s">
        <v>5297</v>
      </c>
      <c r="OGV11" s="5" t="s">
        <v>11005</v>
      </c>
      <c r="OGW11" s="5" t="s">
        <v>5299</v>
      </c>
      <c r="OGX11" s="5" t="s">
        <v>11006</v>
      </c>
      <c r="OGY11" s="5" t="s">
        <v>5885</v>
      </c>
      <c r="OGZ11" s="5" t="s">
        <v>5302</v>
      </c>
      <c r="OHA11" s="5" t="s">
        <v>7452</v>
      </c>
      <c r="OHB11" s="5" t="s">
        <v>5304</v>
      </c>
      <c r="OHC11" s="5" t="s">
        <v>11007</v>
      </c>
      <c r="OHD11" s="5" t="s">
        <v>9801</v>
      </c>
      <c r="OHE11" s="5" t="s">
        <v>5307</v>
      </c>
      <c r="OHF11" s="5" t="s">
        <v>8196</v>
      </c>
      <c r="OHG11" s="5" t="s">
        <v>5309</v>
      </c>
      <c r="OHH11" s="5" t="s">
        <v>5310</v>
      </c>
      <c r="OHI11" s="5" t="s">
        <v>5311</v>
      </c>
      <c r="OHJ11" s="5" t="s">
        <v>5312</v>
      </c>
      <c r="OHK11" s="5" t="s">
        <v>5313</v>
      </c>
      <c r="OHL11" s="5" t="s">
        <v>10429</v>
      </c>
      <c r="OHM11" s="5" t="s">
        <v>8197</v>
      </c>
      <c r="OHN11" s="5" t="s">
        <v>8198</v>
      </c>
      <c r="OHO11" s="5" t="s">
        <v>9802</v>
      </c>
      <c r="OHP11" s="5" t="s">
        <v>5318</v>
      </c>
      <c r="OHQ11" s="5" t="s">
        <v>5319</v>
      </c>
      <c r="OHR11" s="5" t="s">
        <v>5320</v>
      </c>
      <c r="OHS11" s="5" t="s">
        <v>11008</v>
      </c>
      <c r="OHT11" s="5" t="s">
        <v>9803</v>
      </c>
      <c r="OHU11" s="5" t="s">
        <v>5323</v>
      </c>
      <c r="OHV11" s="5" t="s">
        <v>10430</v>
      </c>
      <c r="OHW11" s="5" t="s">
        <v>5325</v>
      </c>
      <c r="OHX11" s="5" t="s">
        <v>11009</v>
      </c>
      <c r="OHY11" s="5" t="s">
        <v>11010</v>
      </c>
      <c r="OHZ11" s="5" t="s">
        <v>5328</v>
      </c>
      <c r="OIA11" s="5" t="s">
        <v>5329</v>
      </c>
      <c r="OIB11" s="5" t="s">
        <v>5330</v>
      </c>
      <c r="OIC11" s="5" t="s">
        <v>9804</v>
      </c>
      <c r="OID11" s="5" t="s">
        <v>5332</v>
      </c>
      <c r="OIE11" s="5" t="s">
        <v>5333</v>
      </c>
      <c r="OIF11" s="5" t="s">
        <v>5334</v>
      </c>
      <c r="OIG11" s="5" t="s">
        <v>5335</v>
      </c>
      <c r="OIH11" s="5" t="s">
        <v>8213</v>
      </c>
      <c r="OII11" s="5" t="s">
        <v>7920</v>
      </c>
      <c r="OIJ11" s="5" t="s">
        <v>8200</v>
      </c>
      <c r="OIK11" s="5" t="s">
        <v>7457</v>
      </c>
      <c r="OIL11" s="5" t="s">
        <v>5340</v>
      </c>
      <c r="OIM11" s="5" t="s">
        <v>11011</v>
      </c>
      <c r="OIN11" s="5" t="s">
        <v>5342</v>
      </c>
      <c r="OIO11" s="5" t="s">
        <v>5343</v>
      </c>
      <c r="OIP11" s="5" t="s">
        <v>5344</v>
      </c>
      <c r="OIQ11" s="5" t="s">
        <v>9806</v>
      </c>
      <c r="OIR11" s="5" t="s">
        <v>5346</v>
      </c>
      <c r="OIS11" s="5" t="s">
        <v>5347</v>
      </c>
      <c r="OIT11" s="5" t="s">
        <v>11012</v>
      </c>
      <c r="OIU11" s="5" t="s">
        <v>5349</v>
      </c>
      <c r="OIV11" s="5" t="s">
        <v>5350</v>
      </c>
      <c r="OIW11" s="5" t="s">
        <v>5351</v>
      </c>
      <c r="OIX11" s="5" t="s">
        <v>11013</v>
      </c>
      <c r="OIY11" s="5" t="s">
        <v>5353</v>
      </c>
      <c r="OIZ11" s="5" t="s">
        <v>5354</v>
      </c>
      <c r="OJA11" s="5" t="s">
        <v>11014</v>
      </c>
      <c r="OJB11" s="5" t="s">
        <v>5356</v>
      </c>
      <c r="OJC11" s="5" t="s">
        <v>11015</v>
      </c>
      <c r="OJD11" s="5" t="s">
        <v>8202</v>
      </c>
      <c r="OJE11" s="5" t="s">
        <v>5359</v>
      </c>
      <c r="OJF11" s="5" t="s">
        <v>5360</v>
      </c>
      <c r="OJG11" s="5" t="s">
        <v>11016</v>
      </c>
      <c r="OJH11" s="5" t="s">
        <v>9809</v>
      </c>
      <c r="OJI11" s="5" t="s">
        <v>5363</v>
      </c>
      <c r="OJJ11" s="5" t="s">
        <v>5364</v>
      </c>
      <c r="OJK11" s="5" t="s">
        <v>5365</v>
      </c>
      <c r="OJL11" s="5" t="s">
        <v>9810</v>
      </c>
      <c r="OJM11" s="5" t="s">
        <v>11017</v>
      </c>
      <c r="OJN11" s="5" t="s">
        <v>7460</v>
      </c>
      <c r="OJO11" s="5" t="s">
        <v>5369</v>
      </c>
      <c r="OJP11" s="5" t="s">
        <v>10432</v>
      </c>
      <c r="OJQ11" s="5" t="s">
        <v>11018</v>
      </c>
      <c r="OJR11" s="5" t="s">
        <v>5372</v>
      </c>
      <c r="OJS11" s="5" t="s">
        <v>7462</v>
      </c>
      <c r="OJT11" s="5" t="s">
        <v>5374</v>
      </c>
      <c r="OJU11" s="5" t="s">
        <v>5375</v>
      </c>
      <c r="OJV11" s="5" t="s">
        <v>10434</v>
      </c>
      <c r="OJW11" s="5" t="s">
        <v>5377</v>
      </c>
      <c r="OJX11" s="5" t="s">
        <v>5378</v>
      </c>
      <c r="OJY11" s="5" t="s">
        <v>9072</v>
      </c>
      <c r="OJZ11" s="5" t="s">
        <v>11019</v>
      </c>
      <c r="OKA11" s="5" t="s">
        <v>9073</v>
      </c>
      <c r="OKB11" s="5" t="s">
        <v>11020</v>
      </c>
      <c r="OKC11" s="5" t="s">
        <v>5383</v>
      </c>
      <c r="OKD11" s="5" t="s">
        <v>9812</v>
      </c>
      <c r="OKE11" s="5" t="s">
        <v>5385</v>
      </c>
      <c r="OKF11" s="5" t="s">
        <v>5386</v>
      </c>
      <c r="OKG11" s="5" t="s">
        <v>5387</v>
      </c>
      <c r="OKH11" s="5" t="s">
        <v>11021</v>
      </c>
      <c r="OKI11" s="5" t="s">
        <v>5389</v>
      </c>
      <c r="OKJ11" s="5" t="s">
        <v>11022</v>
      </c>
      <c r="OKK11" s="5" t="s">
        <v>5391</v>
      </c>
      <c r="OKL11" s="5" t="s">
        <v>5392</v>
      </c>
      <c r="OKM11" s="5" t="s">
        <v>5393</v>
      </c>
      <c r="OKN11" s="5" t="s">
        <v>9684</v>
      </c>
      <c r="OKO11" s="5" t="s">
        <v>5395</v>
      </c>
      <c r="OKP11" s="5" t="s">
        <v>5396</v>
      </c>
      <c r="OKQ11" s="5" t="s">
        <v>5397</v>
      </c>
      <c r="OKR11" s="5" t="s">
        <v>5398</v>
      </c>
      <c r="OKS11" s="5" t="s">
        <v>5399</v>
      </c>
      <c r="OKT11" s="5" t="s">
        <v>5400</v>
      </c>
      <c r="OKU11" s="5" t="s">
        <v>5401</v>
      </c>
      <c r="OKV11" s="5" t="s">
        <v>5402</v>
      </c>
      <c r="OKW11" s="5" t="s">
        <v>7465</v>
      </c>
      <c r="OKX11" s="5" t="s">
        <v>9075</v>
      </c>
      <c r="OKY11" s="5" t="s">
        <v>5405</v>
      </c>
      <c r="OKZ11" s="5" t="s">
        <v>5406</v>
      </c>
      <c r="OLA11" s="5" t="s">
        <v>5407</v>
      </c>
      <c r="OLB11" s="5" t="s">
        <v>5408</v>
      </c>
      <c r="OLC11" s="5" t="s">
        <v>11023</v>
      </c>
      <c r="OLD11" s="5" t="s">
        <v>5410</v>
      </c>
      <c r="OLE11" s="5" t="s">
        <v>9814</v>
      </c>
      <c r="OLF11" s="5" t="s">
        <v>5412</v>
      </c>
      <c r="OLG11" s="5" t="s">
        <v>7467</v>
      </c>
      <c r="OLH11" s="5" t="s">
        <v>5414</v>
      </c>
      <c r="OLI11" s="5" t="s">
        <v>5415</v>
      </c>
      <c r="OLJ11" s="5" t="s">
        <v>5416</v>
      </c>
      <c r="OLK11" s="5" t="s">
        <v>11024</v>
      </c>
      <c r="OLL11" s="5" t="s">
        <v>9815</v>
      </c>
      <c r="OLM11" s="5" t="s">
        <v>5419</v>
      </c>
      <c r="OLN11" s="5" t="s">
        <v>5420</v>
      </c>
      <c r="OLO11" s="5" t="s">
        <v>8203</v>
      </c>
      <c r="OLP11" s="5" t="s">
        <v>11025</v>
      </c>
      <c r="OLQ11" s="5" t="s">
        <v>10437</v>
      </c>
      <c r="OLR11" s="5" t="s">
        <v>9816</v>
      </c>
      <c r="OLS11" s="5" t="s">
        <v>10438</v>
      </c>
      <c r="OLT11" s="5" t="s">
        <v>5426</v>
      </c>
      <c r="OLU11" s="5" t="s">
        <v>9077</v>
      </c>
      <c r="OLV11" s="5" t="s">
        <v>5838</v>
      </c>
      <c r="OLW11" s="5" t="s">
        <v>11026</v>
      </c>
      <c r="OLX11" s="5" t="s">
        <v>5430</v>
      </c>
      <c r="OLY11" s="5" t="s">
        <v>5431</v>
      </c>
      <c r="OLZ11" s="5" t="s">
        <v>11027</v>
      </c>
      <c r="OMA11" s="5" t="s">
        <v>9817</v>
      </c>
      <c r="OMB11" s="5" t="s">
        <v>5434</v>
      </c>
      <c r="OMC11" s="5" t="s">
        <v>5435</v>
      </c>
      <c r="OMD11" s="5" t="s">
        <v>5436</v>
      </c>
      <c r="OME11" s="5" t="s">
        <v>7469</v>
      </c>
      <c r="OMF11" s="5" t="s">
        <v>5438</v>
      </c>
      <c r="OMG11" s="5" t="s">
        <v>5439</v>
      </c>
      <c r="OMH11" s="5" t="s">
        <v>5440</v>
      </c>
      <c r="OMI11" s="5" t="s">
        <v>11028</v>
      </c>
      <c r="OMJ11" s="5" t="s">
        <v>5442</v>
      </c>
      <c r="OMK11" s="5" t="s">
        <v>10439</v>
      </c>
      <c r="OML11" s="5" t="s">
        <v>5444</v>
      </c>
      <c r="OMM11" s="5" t="s">
        <v>5445</v>
      </c>
      <c r="OMN11" s="5" t="s">
        <v>11029</v>
      </c>
      <c r="OMO11" s="5" t="s">
        <v>11030</v>
      </c>
      <c r="OMP11" s="5" t="s">
        <v>9080</v>
      </c>
      <c r="OMQ11" s="5" t="s">
        <v>5449</v>
      </c>
      <c r="OMR11" s="5" t="s">
        <v>5574</v>
      </c>
      <c r="OMS11" s="5" t="s">
        <v>9081</v>
      </c>
      <c r="OMT11" s="5" t="s">
        <v>9082</v>
      </c>
      <c r="OMU11" s="5" t="s">
        <v>5452</v>
      </c>
      <c r="OMV11" s="5" t="s">
        <v>5453</v>
      </c>
      <c r="OMW11" s="5" t="s">
        <v>9818</v>
      </c>
      <c r="OMX11" s="5" t="s">
        <v>11031</v>
      </c>
      <c r="OMY11" s="5" t="s">
        <v>11032</v>
      </c>
      <c r="OMZ11" s="5" t="s">
        <v>10441</v>
      </c>
      <c r="ONA11" s="5" t="s">
        <v>5457</v>
      </c>
      <c r="ONB11" s="5" t="s">
        <v>9083</v>
      </c>
      <c r="ONC11" s="5" t="s">
        <v>7625</v>
      </c>
      <c r="OND11" s="5" t="s">
        <v>10442</v>
      </c>
      <c r="ONE11" s="5" t="s">
        <v>5461</v>
      </c>
      <c r="ONF11" s="5" t="s">
        <v>9084</v>
      </c>
      <c r="ONG11" s="5" t="s">
        <v>5463</v>
      </c>
      <c r="ONH11" s="5" t="s">
        <v>11033</v>
      </c>
      <c r="ONI11" s="5" t="s">
        <v>6221</v>
      </c>
      <c r="ONJ11" s="5" t="s">
        <v>9085</v>
      </c>
      <c r="ONK11" s="5" t="s">
        <v>9086</v>
      </c>
      <c r="ONL11" s="5" t="s">
        <v>5468</v>
      </c>
      <c r="ONM11" s="5" t="s">
        <v>8209</v>
      </c>
      <c r="ONN11" s="5" t="s">
        <v>5470</v>
      </c>
      <c r="ONO11" s="5" t="s">
        <v>5471</v>
      </c>
      <c r="ONP11" s="5" t="s">
        <v>5472</v>
      </c>
      <c r="ONQ11" s="5" t="s">
        <v>11034</v>
      </c>
      <c r="ONR11" s="5" t="s">
        <v>9087</v>
      </c>
      <c r="ONS11" s="5" t="s">
        <v>9088</v>
      </c>
      <c r="ONT11" s="5" t="s">
        <v>5476</v>
      </c>
      <c r="ONU11" s="5" t="s">
        <v>5477</v>
      </c>
      <c r="ONV11" s="5" t="s">
        <v>5478</v>
      </c>
      <c r="ONW11" s="5" t="s">
        <v>9819</v>
      </c>
      <c r="ONX11" s="5" t="s">
        <v>5480</v>
      </c>
      <c r="ONY11" s="5" t="s">
        <v>11035</v>
      </c>
      <c r="ONZ11" s="5" t="s">
        <v>11036</v>
      </c>
      <c r="OOA11" s="5" t="s">
        <v>11037</v>
      </c>
      <c r="OOB11" s="5" t="s">
        <v>10444</v>
      </c>
      <c r="OOC11" s="5" t="s">
        <v>5485</v>
      </c>
      <c r="OOD11" s="5" t="s">
        <v>5486</v>
      </c>
      <c r="OOE11" s="5" t="s">
        <v>5487</v>
      </c>
      <c r="OOF11" s="5" t="s">
        <v>11038</v>
      </c>
      <c r="OOG11" s="5" t="s">
        <v>5489</v>
      </c>
      <c r="OOH11" s="5" t="s">
        <v>5790</v>
      </c>
      <c r="OOI11" s="5" t="s">
        <v>5491</v>
      </c>
      <c r="OOJ11" s="5" t="s">
        <v>5492</v>
      </c>
      <c r="OOK11" s="5" t="s">
        <v>5493</v>
      </c>
      <c r="OOL11" s="5" t="s">
        <v>5494</v>
      </c>
      <c r="OOM11" s="5" t="s">
        <v>8213</v>
      </c>
      <c r="OON11" s="5" t="s">
        <v>5496</v>
      </c>
      <c r="OOO11" s="5" t="s">
        <v>5497</v>
      </c>
      <c r="OOP11" s="5" t="s">
        <v>5498</v>
      </c>
      <c r="OOQ11" s="5" t="s">
        <v>10445</v>
      </c>
      <c r="OOR11" s="5" t="s">
        <v>9092</v>
      </c>
      <c r="OOS11" s="5" t="s">
        <v>9093</v>
      </c>
      <c r="OOT11" s="5" t="s">
        <v>9821</v>
      </c>
      <c r="OOU11" s="5" t="s">
        <v>9094</v>
      </c>
      <c r="OOV11" s="5" t="s">
        <v>5504</v>
      </c>
      <c r="OOW11" s="5" t="s">
        <v>5505</v>
      </c>
      <c r="OOX11" s="5" t="s">
        <v>5506</v>
      </c>
      <c r="OOY11" s="5" t="s">
        <v>5507</v>
      </c>
      <c r="OOZ11" s="5" t="s">
        <v>5508</v>
      </c>
      <c r="OPA11" s="5" t="s">
        <v>8214</v>
      </c>
      <c r="OPB11" s="5" t="s">
        <v>9095</v>
      </c>
      <c r="OPC11" s="5" t="s">
        <v>5511</v>
      </c>
      <c r="OPD11" s="5" t="s">
        <v>5512</v>
      </c>
      <c r="OPE11" s="5" t="s">
        <v>5513</v>
      </c>
      <c r="OPF11" s="5" t="s">
        <v>9096</v>
      </c>
      <c r="OPG11" s="5" t="s">
        <v>8215</v>
      </c>
      <c r="OPH11" s="5" t="s">
        <v>6467</v>
      </c>
      <c r="OPI11" s="5" t="s">
        <v>5517</v>
      </c>
      <c r="OPJ11" s="5" t="s">
        <v>5518</v>
      </c>
      <c r="OPK11" s="5" t="s">
        <v>5519</v>
      </c>
      <c r="OPL11" s="5" t="s">
        <v>5520</v>
      </c>
      <c r="OPM11" s="5" t="s">
        <v>5521</v>
      </c>
      <c r="OPN11" s="5" t="s">
        <v>5522</v>
      </c>
      <c r="OPO11" s="5" t="s">
        <v>5523</v>
      </c>
      <c r="OPP11" s="5" t="s">
        <v>11039</v>
      </c>
      <c r="OPQ11" s="5" t="s">
        <v>5525</v>
      </c>
      <c r="OPR11" s="5" t="s">
        <v>5526</v>
      </c>
      <c r="OPS11" s="5" t="s">
        <v>5527</v>
      </c>
      <c r="OPT11" s="5" t="s">
        <v>5528</v>
      </c>
      <c r="OPU11" s="5" t="s">
        <v>7475</v>
      </c>
      <c r="OPV11" s="5" t="s">
        <v>5530</v>
      </c>
      <c r="OPW11" s="5" t="s">
        <v>5531</v>
      </c>
      <c r="OPX11" s="5" t="s">
        <v>5532</v>
      </c>
      <c r="OPY11" s="5" t="s">
        <v>5533</v>
      </c>
      <c r="OPZ11" s="5" t="s">
        <v>5534</v>
      </c>
      <c r="OQA11" s="5" t="s">
        <v>5535</v>
      </c>
      <c r="OQB11" s="5" t="s">
        <v>8216</v>
      </c>
      <c r="OQC11" s="5" t="s">
        <v>5537</v>
      </c>
      <c r="OQD11" s="5" t="s">
        <v>10446</v>
      </c>
      <c r="OQE11" s="5" t="s">
        <v>5539</v>
      </c>
      <c r="OQF11" s="5" t="s">
        <v>11040</v>
      </c>
      <c r="OQG11" s="5" t="s">
        <v>5541</v>
      </c>
      <c r="OQH11" s="5" t="s">
        <v>10447</v>
      </c>
      <c r="OQI11" s="5" t="s">
        <v>5543</v>
      </c>
      <c r="OQJ11" s="5" t="s">
        <v>5544</v>
      </c>
      <c r="OQK11" s="5" t="s">
        <v>9822</v>
      </c>
      <c r="OQL11" s="5" t="s">
        <v>5546</v>
      </c>
      <c r="OQM11" s="5" t="s">
        <v>5547</v>
      </c>
      <c r="OQN11" s="5" t="s">
        <v>5548</v>
      </c>
      <c r="OQO11" s="5" t="s">
        <v>5549</v>
      </c>
      <c r="OQP11" s="5" t="s">
        <v>5550</v>
      </c>
      <c r="OQQ11" s="5" t="s">
        <v>5551</v>
      </c>
      <c r="OQR11" s="5" t="s">
        <v>8218</v>
      </c>
      <c r="OQS11" s="5" t="s">
        <v>8219</v>
      </c>
      <c r="OQT11" s="5" t="s">
        <v>11041</v>
      </c>
      <c r="OQU11" s="5" t="s">
        <v>9098</v>
      </c>
      <c r="OQV11" s="5" t="s">
        <v>5556</v>
      </c>
      <c r="OQW11" s="5" t="s">
        <v>5557</v>
      </c>
      <c r="OQX11" s="5" t="s">
        <v>9823</v>
      </c>
      <c r="OQY11" s="5" t="s">
        <v>5559</v>
      </c>
      <c r="OQZ11" s="5" t="s">
        <v>11042</v>
      </c>
      <c r="ORA11" s="5" t="s">
        <v>5561</v>
      </c>
      <c r="ORB11" s="5" t="s">
        <v>5562</v>
      </c>
      <c r="ORC11" s="5" t="s">
        <v>5563</v>
      </c>
      <c r="ORD11" s="5" t="s">
        <v>5564</v>
      </c>
      <c r="ORE11" s="5" t="s">
        <v>5565</v>
      </c>
      <c r="ORF11" s="5" t="s">
        <v>5566</v>
      </c>
      <c r="ORG11" s="5" t="s">
        <v>5567</v>
      </c>
      <c r="ORH11" s="5" t="s">
        <v>5568</v>
      </c>
      <c r="ORI11" s="5" t="s">
        <v>5569</v>
      </c>
      <c r="ORJ11" s="5" t="s">
        <v>5570</v>
      </c>
      <c r="ORK11" s="5" t="s">
        <v>5571</v>
      </c>
      <c r="ORL11" s="5" t="s">
        <v>10449</v>
      </c>
      <c r="ORM11" s="5" t="s">
        <v>5573</v>
      </c>
      <c r="ORN11" s="5" t="s">
        <v>9099</v>
      </c>
      <c r="ORO11" s="5" t="s">
        <v>5575</v>
      </c>
      <c r="ORP11" s="5" t="s">
        <v>5576</v>
      </c>
      <c r="ORQ11" s="5" t="s">
        <v>11043</v>
      </c>
      <c r="ORR11" s="5" t="s">
        <v>9100</v>
      </c>
      <c r="ORS11" s="5" t="s">
        <v>5579</v>
      </c>
      <c r="ORT11" s="5" t="s">
        <v>5580</v>
      </c>
      <c r="ORU11" s="5" t="s">
        <v>5581</v>
      </c>
      <c r="ORV11" s="5" t="s">
        <v>11044</v>
      </c>
      <c r="ORW11" s="5" t="s">
        <v>5583</v>
      </c>
      <c r="ORX11" s="5" t="s">
        <v>5584</v>
      </c>
      <c r="ORY11" s="5" t="s">
        <v>5585</v>
      </c>
      <c r="ORZ11" s="5" t="s">
        <v>5586</v>
      </c>
      <c r="OSA11" s="5" t="s">
        <v>11045</v>
      </c>
      <c r="OSB11" s="5" t="s">
        <v>5588</v>
      </c>
      <c r="OSC11" s="5" t="s">
        <v>5589</v>
      </c>
      <c r="OSD11" s="5" t="s">
        <v>5590</v>
      </c>
      <c r="OSE11" s="5" t="s">
        <v>5591</v>
      </c>
      <c r="OSF11" s="5" t="s">
        <v>11046</v>
      </c>
      <c r="OSG11" s="5" t="s">
        <v>7478</v>
      </c>
      <c r="OSH11" s="5" t="s">
        <v>10451</v>
      </c>
      <c r="OSI11" s="5" t="s">
        <v>9825</v>
      </c>
      <c r="OSJ11" s="5" t="s">
        <v>5596</v>
      </c>
      <c r="OSK11" s="5" t="s">
        <v>5597</v>
      </c>
      <c r="OSL11" s="5" t="s">
        <v>5598</v>
      </c>
      <c r="OSM11" s="5" t="s">
        <v>7479</v>
      </c>
      <c r="OSN11" s="5" t="s">
        <v>11047</v>
      </c>
      <c r="OSO11" s="5" t="s">
        <v>5601</v>
      </c>
      <c r="OSP11" s="5" t="s">
        <v>9826</v>
      </c>
      <c r="OSQ11" s="5" t="s">
        <v>5603</v>
      </c>
      <c r="OSR11" s="5" t="s">
        <v>5604</v>
      </c>
      <c r="OSS11" s="5" t="s">
        <v>11048</v>
      </c>
      <c r="OST11" s="5" t="s">
        <v>11049</v>
      </c>
      <c r="OSU11" s="5" t="s">
        <v>5607</v>
      </c>
      <c r="OSV11" s="5" t="s">
        <v>9827</v>
      </c>
      <c r="OSW11" s="5" t="s">
        <v>5609</v>
      </c>
      <c r="OSX11" s="5" t="s">
        <v>5610</v>
      </c>
      <c r="OSY11" s="5" t="s">
        <v>5611</v>
      </c>
      <c r="OSZ11" s="5" t="s">
        <v>5612</v>
      </c>
      <c r="OTA11" s="5" t="s">
        <v>5613</v>
      </c>
      <c r="OTB11" s="5" t="s">
        <v>10452</v>
      </c>
      <c r="OTC11" s="5" t="s">
        <v>5615</v>
      </c>
      <c r="OTD11" s="5" t="s">
        <v>5616</v>
      </c>
      <c r="OTE11" s="5" t="s">
        <v>11050</v>
      </c>
      <c r="OTF11" s="5" t="s">
        <v>5618</v>
      </c>
      <c r="OTG11" s="5" t="s">
        <v>10453</v>
      </c>
      <c r="OTH11" s="5" t="s">
        <v>5620</v>
      </c>
      <c r="OTI11" s="5" t="s">
        <v>5621</v>
      </c>
      <c r="OTJ11" s="5" t="s">
        <v>5622</v>
      </c>
      <c r="OTK11" s="5" t="s">
        <v>10454</v>
      </c>
      <c r="OTL11" s="5" t="s">
        <v>5624</v>
      </c>
      <c r="OTM11" s="5" t="s">
        <v>5625</v>
      </c>
      <c r="OTN11" s="5" t="s">
        <v>5626</v>
      </c>
      <c r="OTO11" s="5" t="s">
        <v>10455</v>
      </c>
      <c r="OTP11" s="5" t="s">
        <v>10456</v>
      </c>
      <c r="OTQ11" s="5" t="s">
        <v>5629</v>
      </c>
      <c r="OTR11" s="5" t="s">
        <v>5630</v>
      </c>
      <c r="OTS11" s="5" t="s">
        <v>5631</v>
      </c>
      <c r="OTT11" s="5" t="s">
        <v>5632</v>
      </c>
      <c r="OTU11" s="5" t="s">
        <v>5633</v>
      </c>
      <c r="OTV11" s="5" t="s">
        <v>11051</v>
      </c>
      <c r="OTW11" s="5" t="s">
        <v>6032</v>
      </c>
      <c r="OTX11" s="5" t="s">
        <v>5635</v>
      </c>
      <c r="OTY11" s="5" t="s">
        <v>10458</v>
      </c>
      <c r="OTZ11" s="5" t="s">
        <v>5637</v>
      </c>
      <c r="OUA11" s="5" t="s">
        <v>5638</v>
      </c>
      <c r="OUB11" s="5" t="s">
        <v>5639</v>
      </c>
      <c r="OUC11" s="5" t="s">
        <v>5640</v>
      </c>
      <c r="OUD11" s="5" t="s">
        <v>10459</v>
      </c>
      <c r="OUE11" s="5" t="s">
        <v>5642</v>
      </c>
      <c r="OUF11" s="5" t="s">
        <v>5053</v>
      </c>
      <c r="OUG11" s="5" t="s">
        <v>10460</v>
      </c>
      <c r="OUH11" s="5" t="s">
        <v>5645</v>
      </c>
      <c r="OUI11" s="5" t="s">
        <v>5646</v>
      </c>
      <c r="OUJ11" s="5" t="s">
        <v>11052</v>
      </c>
      <c r="OUK11" s="5" t="s">
        <v>10461</v>
      </c>
      <c r="OUL11" s="5" t="s">
        <v>5649</v>
      </c>
      <c r="OUM11" s="5" t="s">
        <v>8223</v>
      </c>
      <c r="OUN11" s="5" t="s">
        <v>9105</v>
      </c>
      <c r="OUO11" s="5" t="s">
        <v>9106</v>
      </c>
      <c r="OUP11" s="5" t="s">
        <v>9107</v>
      </c>
      <c r="OUQ11" s="5" t="s">
        <v>5654</v>
      </c>
      <c r="OUR11" s="5" t="s">
        <v>5655</v>
      </c>
      <c r="OUS11" s="5" t="s">
        <v>5656</v>
      </c>
      <c r="OUT11" s="5" t="s">
        <v>5657</v>
      </c>
      <c r="OUU11" s="5" t="s">
        <v>5658</v>
      </c>
      <c r="OUV11" s="5" t="s">
        <v>10462</v>
      </c>
      <c r="OUW11" s="5" t="s">
        <v>5660</v>
      </c>
      <c r="OUX11" s="5" t="s">
        <v>5661</v>
      </c>
      <c r="OUY11" s="5" t="s">
        <v>5662</v>
      </c>
      <c r="OUZ11" s="5" t="s">
        <v>5663</v>
      </c>
      <c r="OVA11" s="5" t="s">
        <v>5664</v>
      </c>
      <c r="OVB11" s="5" t="s">
        <v>5665</v>
      </c>
      <c r="OVC11" s="5" t="s">
        <v>5666</v>
      </c>
      <c r="OVD11" s="5" t="s">
        <v>8224</v>
      </c>
      <c r="OVE11" s="5" t="s">
        <v>5668</v>
      </c>
      <c r="OVF11" s="5" t="s">
        <v>5669</v>
      </c>
      <c r="OVG11" s="5" t="s">
        <v>10463</v>
      </c>
      <c r="OVH11" s="5" t="s">
        <v>8574</v>
      </c>
      <c r="OVI11" s="5" t="s">
        <v>5672</v>
      </c>
      <c r="OVJ11" s="5" t="s">
        <v>5673</v>
      </c>
      <c r="OVK11" s="5" t="s">
        <v>5674</v>
      </c>
      <c r="OVL11" s="5" t="s">
        <v>5675</v>
      </c>
      <c r="OVM11" s="5" t="s">
        <v>5676</v>
      </c>
      <c r="OVN11" s="5" t="s">
        <v>9830</v>
      </c>
      <c r="OVO11" s="5" t="s">
        <v>11053</v>
      </c>
      <c r="OVP11" s="5" t="s">
        <v>5679</v>
      </c>
      <c r="OVQ11" s="5" t="s">
        <v>5680</v>
      </c>
      <c r="OVR11" s="5" t="s">
        <v>10464</v>
      </c>
      <c r="OVS11" s="5" t="s">
        <v>5682</v>
      </c>
      <c r="OVT11" s="5" t="s">
        <v>5683</v>
      </c>
      <c r="OVU11" s="5" t="s">
        <v>5684</v>
      </c>
      <c r="OVV11" s="5" t="s">
        <v>11054</v>
      </c>
      <c r="OVW11" s="5" t="s">
        <v>10466</v>
      </c>
      <c r="OVX11" s="5" t="s">
        <v>5687</v>
      </c>
      <c r="OVY11" s="5" t="s">
        <v>5688</v>
      </c>
      <c r="OVZ11" s="5" t="s">
        <v>9110</v>
      </c>
      <c r="OWA11" s="5" t="s">
        <v>11055</v>
      </c>
      <c r="OWB11" s="5" t="s">
        <v>9831</v>
      </c>
      <c r="OWC11" s="5" t="s">
        <v>5692</v>
      </c>
      <c r="OWD11" s="5" t="s">
        <v>11056</v>
      </c>
      <c r="OWE11" s="5" t="s">
        <v>5694</v>
      </c>
      <c r="OWF11" s="5" t="s">
        <v>5695</v>
      </c>
      <c r="OWG11" s="5" t="s">
        <v>8226</v>
      </c>
      <c r="OWH11" s="5" t="s">
        <v>5697</v>
      </c>
      <c r="OWI11" s="5" t="s">
        <v>5698</v>
      </c>
      <c r="OWJ11" s="5" t="s">
        <v>5699</v>
      </c>
      <c r="OWK11" s="5" t="s">
        <v>5700</v>
      </c>
      <c r="OWL11" s="5" t="s">
        <v>5701</v>
      </c>
      <c r="OWM11" s="5" t="s">
        <v>5702</v>
      </c>
      <c r="OWN11" s="5" t="s">
        <v>9832</v>
      </c>
      <c r="OWO11" s="5" t="s">
        <v>5704</v>
      </c>
      <c r="OWP11" s="5" t="s">
        <v>5705</v>
      </c>
      <c r="OWQ11" s="5" t="s">
        <v>5706</v>
      </c>
      <c r="OWR11" s="5" t="s">
        <v>5707</v>
      </c>
      <c r="OWS11" s="5" t="s">
        <v>5708</v>
      </c>
      <c r="OWT11" s="5" t="s">
        <v>5709</v>
      </c>
      <c r="OWU11" s="5" t="s">
        <v>11057</v>
      </c>
      <c r="OWV11" s="5" t="s">
        <v>5711</v>
      </c>
      <c r="OWW11" s="5" t="s">
        <v>5712</v>
      </c>
      <c r="OWX11" s="5" t="s">
        <v>10467</v>
      </c>
      <c r="OWY11" s="5" t="s">
        <v>5714</v>
      </c>
      <c r="OWZ11" s="5" t="s">
        <v>5715</v>
      </c>
      <c r="OXA11" s="5" t="s">
        <v>11058</v>
      </c>
      <c r="OXB11" s="5" t="s">
        <v>5717</v>
      </c>
      <c r="OXC11" s="5" t="s">
        <v>5718</v>
      </c>
      <c r="OXD11" s="5" t="s">
        <v>5719</v>
      </c>
      <c r="OXE11" s="5" t="s">
        <v>5720</v>
      </c>
      <c r="OXF11" s="5" t="s">
        <v>5721</v>
      </c>
      <c r="OXG11" s="5" t="s">
        <v>5722</v>
      </c>
      <c r="OXH11" s="5" t="s">
        <v>8228</v>
      </c>
      <c r="OXI11" s="5" t="s">
        <v>9112</v>
      </c>
      <c r="OXJ11" s="5" t="s">
        <v>5725</v>
      </c>
      <c r="OXK11" s="5" t="s">
        <v>9833</v>
      </c>
      <c r="OXL11" s="5" t="s">
        <v>5727</v>
      </c>
      <c r="OXM11" s="5" t="s">
        <v>5728</v>
      </c>
      <c r="OXN11" s="5" t="s">
        <v>5729</v>
      </c>
      <c r="OXO11" s="5" t="s">
        <v>5730</v>
      </c>
      <c r="OXP11" s="5" t="s">
        <v>9113</v>
      </c>
      <c r="OXQ11" s="5" t="s">
        <v>5732</v>
      </c>
      <c r="OXR11" s="5" t="s">
        <v>5733</v>
      </c>
      <c r="OXS11" s="5" t="s">
        <v>5734</v>
      </c>
      <c r="OXT11" s="5" t="s">
        <v>10468</v>
      </c>
      <c r="OXU11" s="5" t="s">
        <v>7482</v>
      </c>
      <c r="OXV11" s="5" t="s">
        <v>5737</v>
      </c>
      <c r="OXW11" s="5" t="s">
        <v>7483</v>
      </c>
      <c r="OXX11" s="5" t="s">
        <v>5739</v>
      </c>
      <c r="OXY11" s="5" t="s">
        <v>9834</v>
      </c>
      <c r="OXZ11" s="5" t="s">
        <v>5741</v>
      </c>
      <c r="OYA11" s="5" t="s">
        <v>5742</v>
      </c>
      <c r="OYB11" s="5" t="s">
        <v>5743</v>
      </c>
      <c r="OYC11" s="5" t="s">
        <v>11059</v>
      </c>
      <c r="OYD11" s="5" t="s">
        <v>5745</v>
      </c>
      <c r="OYE11" s="5" t="s">
        <v>11060</v>
      </c>
      <c r="OYF11" s="5" t="s">
        <v>5747</v>
      </c>
      <c r="OYG11" s="5" t="s">
        <v>10470</v>
      </c>
      <c r="OYH11" s="5" t="s">
        <v>11061</v>
      </c>
      <c r="OYI11" s="5" t="s">
        <v>5750</v>
      </c>
      <c r="OYJ11" s="5" t="s">
        <v>5751</v>
      </c>
      <c r="OYK11" s="5" t="s">
        <v>5752</v>
      </c>
      <c r="OYL11" s="5" t="s">
        <v>5753</v>
      </c>
      <c r="OYM11" s="5" t="s">
        <v>9835</v>
      </c>
      <c r="OYN11" s="5" t="s">
        <v>5755</v>
      </c>
      <c r="OYO11" s="5" t="s">
        <v>5756</v>
      </c>
      <c r="OYP11" s="5" t="s">
        <v>11062</v>
      </c>
      <c r="OYQ11" s="5" t="s">
        <v>8230</v>
      </c>
      <c r="OYR11" s="5" t="s">
        <v>11063</v>
      </c>
      <c r="OYS11" s="5" t="s">
        <v>11064</v>
      </c>
      <c r="OYT11" s="5" t="s">
        <v>10472</v>
      </c>
      <c r="OYU11" s="5" t="s">
        <v>5762</v>
      </c>
      <c r="OYV11" s="5" t="s">
        <v>5763</v>
      </c>
      <c r="OYW11" s="5" t="s">
        <v>9836</v>
      </c>
      <c r="OYX11" s="5" t="s">
        <v>11065</v>
      </c>
      <c r="OYY11" s="5" t="s">
        <v>7484</v>
      </c>
      <c r="OYZ11" s="5" t="s">
        <v>5767</v>
      </c>
      <c r="OZA11" s="5" t="s">
        <v>5768</v>
      </c>
      <c r="OZB11" s="5" t="s">
        <v>11066</v>
      </c>
      <c r="OZC11" s="5" t="s">
        <v>11067</v>
      </c>
      <c r="OZD11" s="5" t="s">
        <v>5771</v>
      </c>
      <c r="OZE11" s="5" t="s">
        <v>5772</v>
      </c>
      <c r="OZF11" s="5" t="s">
        <v>5773</v>
      </c>
      <c r="OZG11" s="5" t="s">
        <v>8234</v>
      </c>
      <c r="OZH11" s="5" t="s">
        <v>8235</v>
      </c>
      <c r="OZI11" s="5" t="s">
        <v>5776</v>
      </c>
      <c r="OZJ11" s="5" t="s">
        <v>9117</v>
      </c>
      <c r="OZK11" s="5" t="s">
        <v>9838</v>
      </c>
      <c r="OZL11" s="5" t="s">
        <v>5779</v>
      </c>
      <c r="OZM11" s="5" t="s">
        <v>5780</v>
      </c>
      <c r="OZN11" s="5" t="s">
        <v>9839</v>
      </c>
      <c r="OZO11" s="5" t="s">
        <v>5782</v>
      </c>
      <c r="OZP11" s="5" t="s">
        <v>5783</v>
      </c>
      <c r="OZQ11" s="5" t="s">
        <v>5784</v>
      </c>
      <c r="OZR11" s="5" t="s">
        <v>11068</v>
      </c>
      <c r="OZS11" s="5" t="s">
        <v>5786</v>
      </c>
      <c r="OZT11" s="5" t="s">
        <v>11069</v>
      </c>
      <c r="OZU11" s="5" t="s">
        <v>5788</v>
      </c>
      <c r="OZV11" s="5" t="s">
        <v>5789</v>
      </c>
      <c r="OZW11" s="5" t="s">
        <v>5790</v>
      </c>
      <c r="OZX11" s="5" t="s">
        <v>10473</v>
      </c>
      <c r="OZY11" s="5" t="s">
        <v>5792</v>
      </c>
      <c r="OZZ11" s="5" t="s">
        <v>10474</v>
      </c>
      <c r="PAA11" s="5" t="s">
        <v>7485</v>
      </c>
      <c r="PAB11" s="5" t="s">
        <v>5794</v>
      </c>
      <c r="PAC11" s="5" t="s">
        <v>10475</v>
      </c>
      <c r="PAD11" s="5" t="s">
        <v>5796</v>
      </c>
      <c r="PAE11" s="5" t="s">
        <v>9841</v>
      </c>
      <c r="PAF11" s="5" t="s">
        <v>11070</v>
      </c>
      <c r="PAG11" s="5" t="s">
        <v>7486</v>
      </c>
      <c r="PAH11" s="5" t="s">
        <v>5799</v>
      </c>
      <c r="PAI11" s="5" t="s">
        <v>5800</v>
      </c>
      <c r="PAJ11" s="5" t="s">
        <v>8238</v>
      </c>
      <c r="PAK11" s="5" t="s">
        <v>5802</v>
      </c>
      <c r="PAL11" s="5" t="s">
        <v>11071</v>
      </c>
      <c r="PAM11" s="5" t="s">
        <v>7487</v>
      </c>
      <c r="PAN11" s="5" t="s">
        <v>7488</v>
      </c>
      <c r="PAO11" s="5" t="s">
        <v>10478</v>
      </c>
      <c r="PAP11" s="5" t="s">
        <v>11072</v>
      </c>
      <c r="PAQ11" s="5" t="s">
        <v>11073</v>
      </c>
      <c r="PAR11" s="5" t="s">
        <v>5807</v>
      </c>
      <c r="PAS11" s="5" t="s">
        <v>5808</v>
      </c>
      <c r="PAT11" s="5" t="s">
        <v>7489</v>
      </c>
      <c r="PAU11" s="5" t="s">
        <v>7490</v>
      </c>
      <c r="PAV11" s="5" t="s">
        <v>5809</v>
      </c>
      <c r="PAW11" s="5" t="s">
        <v>7491</v>
      </c>
      <c r="PAX11" s="5" t="s">
        <v>5810</v>
      </c>
      <c r="PAY11" s="5" t="s">
        <v>5811</v>
      </c>
      <c r="PAZ11" s="5" t="s">
        <v>10479</v>
      </c>
      <c r="PBA11" s="5" t="s">
        <v>11074</v>
      </c>
      <c r="PBB11" s="5" t="s">
        <v>5813</v>
      </c>
      <c r="PBC11" s="5" t="s">
        <v>7493</v>
      </c>
      <c r="PBD11" s="5" t="s">
        <v>7494</v>
      </c>
      <c r="PBE11" s="5" t="s">
        <v>6021</v>
      </c>
      <c r="PBF11" s="5" t="s">
        <v>5814</v>
      </c>
      <c r="PBG11" s="5" t="s">
        <v>7496</v>
      </c>
      <c r="PBH11" s="5" t="s">
        <v>7497</v>
      </c>
      <c r="PBI11" s="5" t="s">
        <v>11075</v>
      </c>
      <c r="PBJ11" s="5" t="s">
        <v>5816</v>
      </c>
      <c r="PBK11" s="5" t="s">
        <v>7498</v>
      </c>
      <c r="PBL11" s="5" t="s">
        <v>5817</v>
      </c>
      <c r="PBM11" s="5" t="s">
        <v>8239</v>
      </c>
      <c r="PBN11" s="5" t="s">
        <v>7499</v>
      </c>
      <c r="PBO11" s="5" t="s">
        <v>7500</v>
      </c>
      <c r="PBP11" s="5" t="s">
        <v>5818</v>
      </c>
      <c r="PBQ11" s="5" t="s">
        <v>8240</v>
      </c>
      <c r="PBR11" s="5" t="s">
        <v>5819</v>
      </c>
      <c r="PBS11" s="5" t="s">
        <v>11076</v>
      </c>
      <c r="PBT11" s="5" t="s">
        <v>7501</v>
      </c>
      <c r="PBU11" s="5" t="s">
        <v>8242</v>
      </c>
      <c r="PBV11" s="5" t="s">
        <v>7502</v>
      </c>
      <c r="PBW11" s="5" t="s">
        <v>5820</v>
      </c>
      <c r="PBX11" s="5" t="s">
        <v>8243</v>
      </c>
      <c r="PBY11" s="5" t="s">
        <v>11077</v>
      </c>
      <c r="PBZ11" s="5" t="s">
        <v>5821</v>
      </c>
      <c r="PCA11" s="5" t="s">
        <v>5822</v>
      </c>
      <c r="PCB11" s="5" t="s">
        <v>7503</v>
      </c>
      <c r="PCC11" s="5" t="s">
        <v>6853</v>
      </c>
      <c r="PCD11" s="5" t="s">
        <v>7504</v>
      </c>
      <c r="PCE11" s="5" t="s">
        <v>7505</v>
      </c>
      <c r="PCF11" s="5" t="s">
        <v>7506</v>
      </c>
      <c r="PCG11" s="5" t="s">
        <v>8245</v>
      </c>
      <c r="PCH11" s="5" t="s">
        <v>5823</v>
      </c>
      <c r="PCI11" s="5" t="s">
        <v>7507</v>
      </c>
      <c r="PCJ11" s="5" t="s">
        <v>7508</v>
      </c>
      <c r="PCK11" s="5" t="s">
        <v>8246</v>
      </c>
      <c r="PCL11" s="5" t="s">
        <v>5824</v>
      </c>
      <c r="PCM11" s="5" t="s">
        <v>11078</v>
      </c>
      <c r="PCN11" s="5" t="s">
        <v>5825</v>
      </c>
      <c r="PCO11" s="5" t="s">
        <v>10480</v>
      </c>
      <c r="PCP11" s="5" t="s">
        <v>7509</v>
      </c>
      <c r="PCQ11" s="5" t="s">
        <v>5826</v>
      </c>
      <c r="PCR11" s="5" t="s">
        <v>8248</v>
      </c>
      <c r="PCS11" s="5" t="s">
        <v>9121</v>
      </c>
      <c r="PCT11" s="5" t="s">
        <v>7510</v>
      </c>
      <c r="PCU11" s="5" t="s">
        <v>9842</v>
      </c>
      <c r="PCV11" s="5" t="s">
        <v>7511</v>
      </c>
      <c r="PCW11" s="5" t="s">
        <v>9122</v>
      </c>
      <c r="PCX11" s="5" t="s">
        <v>8249</v>
      </c>
      <c r="PCY11" s="5" t="s">
        <v>8250</v>
      </c>
      <c r="PCZ11" s="5" t="s">
        <v>8251</v>
      </c>
      <c r="PDA11" s="5" t="s">
        <v>7512</v>
      </c>
      <c r="PDB11" s="5" t="s">
        <v>9123</v>
      </c>
      <c r="PDC11" s="5" t="s">
        <v>5828</v>
      </c>
      <c r="PDD11" s="5" t="s">
        <v>7513</v>
      </c>
      <c r="PDE11" s="5" t="s">
        <v>11079</v>
      </c>
      <c r="PDF11" s="5" t="s">
        <v>8252</v>
      </c>
      <c r="PDG11" s="5" t="s">
        <v>7515</v>
      </c>
      <c r="PDH11" s="5" t="s">
        <v>7516</v>
      </c>
      <c r="PDI11" s="5" t="s">
        <v>9124</v>
      </c>
      <c r="PDJ11" s="5" t="s">
        <v>7517</v>
      </c>
      <c r="PDK11" s="5" t="s">
        <v>9125</v>
      </c>
      <c r="PDL11" s="5" t="s">
        <v>8253</v>
      </c>
      <c r="PDM11" s="5" t="s">
        <v>5829</v>
      </c>
      <c r="PDN11" s="5" t="s">
        <v>9126</v>
      </c>
      <c r="PDO11" s="5" t="s">
        <v>7518</v>
      </c>
      <c r="PDP11" s="5" t="s">
        <v>7519</v>
      </c>
      <c r="PDQ11" s="5" t="s">
        <v>7520</v>
      </c>
      <c r="PDR11" s="5" t="s">
        <v>7521</v>
      </c>
      <c r="PDS11" s="5" t="s">
        <v>9127</v>
      </c>
      <c r="PDT11" s="5" t="s">
        <v>9843</v>
      </c>
      <c r="PDU11" s="5" t="s">
        <v>5830</v>
      </c>
      <c r="PDV11" s="5" t="s">
        <v>7522</v>
      </c>
      <c r="PDW11" s="5" t="s">
        <v>7523</v>
      </c>
      <c r="PDX11" s="5" t="s">
        <v>9128</v>
      </c>
      <c r="PDY11" s="5" t="s">
        <v>11080</v>
      </c>
      <c r="PDZ11" s="5" t="s">
        <v>7524</v>
      </c>
      <c r="PEA11" s="5" t="s">
        <v>8255</v>
      </c>
      <c r="PEB11" s="5" t="s">
        <v>8256</v>
      </c>
      <c r="PEC11" s="5" t="s">
        <v>9844</v>
      </c>
      <c r="PED11" s="5" t="s">
        <v>7525</v>
      </c>
      <c r="PEE11" s="5" t="s">
        <v>8257</v>
      </c>
      <c r="PEF11" s="5" t="s">
        <v>9129</v>
      </c>
      <c r="PEG11" s="5" t="s">
        <v>9130</v>
      </c>
      <c r="PEH11" s="5" t="s">
        <v>9131</v>
      </c>
      <c r="PEI11" s="5" t="s">
        <v>8258</v>
      </c>
      <c r="PEJ11" s="5" t="s">
        <v>9845</v>
      </c>
      <c r="PEK11" s="5" t="s">
        <v>11081</v>
      </c>
      <c r="PEL11" s="5" t="s">
        <v>8259</v>
      </c>
      <c r="PEM11" s="5" t="s">
        <v>11082</v>
      </c>
      <c r="PEN11" s="5" t="s">
        <v>9134</v>
      </c>
      <c r="PEO11" s="5" t="s">
        <v>9135</v>
      </c>
      <c r="PEP11" s="5" t="s">
        <v>8260</v>
      </c>
      <c r="PEQ11" s="5" t="s">
        <v>9136</v>
      </c>
      <c r="PER11" s="5" t="s">
        <v>10482</v>
      </c>
      <c r="PES11" s="5" t="s">
        <v>7527</v>
      </c>
      <c r="PET11" s="5" t="s">
        <v>10483</v>
      </c>
      <c r="PEU11" s="5" t="s">
        <v>8262</v>
      </c>
      <c r="PEV11" s="5" t="s">
        <v>8263</v>
      </c>
      <c r="PEW11" s="5" t="s">
        <v>8264</v>
      </c>
      <c r="PEX11" s="5" t="s">
        <v>7528</v>
      </c>
      <c r="PEY11" s="5" t="s">
        <v>8265</v>
      </c>
      <c r="PEZ11" s="5" t="s">
        <v>9138</v>
      </c>
      <c r="PFA11" s="5" t="s">
        <v>8266</v>
      </c>
      <c r="PFB11" s="5" t="s">
        <v>8267</v>
      </c>
      <c r="PFC11" s="5" t="s">
        <v>8268</v>
      </c>
      <c r="PFD11" s="5" t="s">
        <v>9139</v>
      </c>
      <c r="PFE11" s="5" t="s">
        <v>8269</v>
      </c>
      <c r="PFF11" s="5" t="s">
        <v>8270</v>
      </c>
      <c r="PFG11" s="5" t="s">
        <v>8271</v>
      </c>
      <c r="PFH11" s="5" t="s">
        <v>8272</v>
      </c>
      <c r="PFI11" s="5" t="s">
        <v>9140</v>
      </c>
      <c r="PFJ11" s="5" t="s">
        <v>10484</v>
      </c>
      <c r="PFK11" s="5" t="s">
        <v>9141</v>
      </c>
      <c r="PFL11" s="5" t="s">
        <v>8273</v>
      </c>
      <c r="PFM11" s="5" t="s">
        <v>8274</v>
      </c>
      <c r="PFN11" s="5" t="s">
        <v>8275</v>
      </c>
      <c r="PFO11" s="5" t="s">
        <v>8276</v>
      </c>
      <c r="PFP11" s="5" t="s">
        <v>9142</v>
      </c>
      <c r="PFQ11" s="5" t="s">
        <v>10485</v>
      </c>
      <c r="PFR11" s="5" t="s">
        <v>11083</v>
      </c>
      <c r="PFS11" s="5" t="s">
        <v>8277</v>
      </c>
      <c r="PFT11" s="5" t="s">
        <v>9143</v>
      </c>
      <c r="PFU11" s="5" t="s">
        <v>5831</v>
      </c>
      <c r="PFV11" s="5" t="s">
        <v>9144</v>
      </c>
      <c r="PFW11" s="5" t="s">
        <v>9145</v>
      </c>
      <c r="PFX11" s="5" t="s">
        <v>9847</v>
      </c>
      <c r="PFY11" s="5" t="s">
        <v>9848</v>
      </c>
      <c r="PFZ11" s="5" t="s">
        <v>7530</v>
      </c>
      <c r="PGA11" s="5" t="s">
        <v>9146</v>
      </c>
      <c r="PGB11" s="5" t="s">
        <v>8278</v>
      </c>
      <c r="PGC11" s="5" t="s">
        <v>9147</v>
      </c>
      <c r="PGD11" s="5" t="s">
        <v>9849</v>
      </c>
      <c r="PGE11" s="5" t="s">
        <v>9148</v>
      </c>
      <c r="PGF11" s="5" t="s">
        <v>9850</v>
      </c>
      <c r="PGG11" s="5" t="s">
        <v>5832</v>
      </c>
      <c r="PGH11" s="5" t="s">
        <v>9149</v>
      </c>
      <c r="PGI11" s="5" t="s">
        <v>11084</v>
      </c>
      <c r="PGJ11" s="5" t="s">
        <v>9852</v>
      </c>
      <c r="PGK11" s="5" t="s">
        <v>9150</v>
      </c>
      <c r="PGL11" s="5" t="s">
        <v>9853</v>
      </c>
      <c r="PGM11" s="5" t="s">
        <v>9151</v>
      </c>
      <c r="PGN11" s="5" t="s">
        <v>9854</v>
      </c>
      <c r="PGO11" s="5" t="s">
        <v>6471</v>
      </c>
      <c r="PGP11" s="5" t="s">
        <v>9855</v>
      </c>
      <c r="PGQ11" s="5" t="s">
        <v>10198</v>
      </c>
      <c r="PGR11" s="5" t="s">
        <v>7531</v>
      </c>
      <c r="PGS11" s="5" t="s">
        <v>10486</v>
      </c>
      <c r="PGT11" s="5" t="s">
        <v>9856</v>
      </c>
      <c r="PGU11" s="5" t="s">
        <v>9857</v>
      </c>
      <c r="PGV11" s="5" t="s">
        <v>9858</v>
      </c>
      <c r="PGW11" s="5" t="s">
        <v>9859</v>
      </c>
      <c r="PGX11" s="5" t="s">
        <v>10487</v>
      </c>
      <c r="PGY11" s="5" t="s">
        <v>9860</v>
      </c>
      <c r="PGZ11" s="5" t="s">
        <v>10488</v>
      </c>
      <c r="PHA11" s="5" t="s">
        <v>9152</v>
      </c>
      <c r="PHB11" s="5" t="s">
        <v>10489</v>
      </c>
      <c r="PHC11" s="5" t="s">
        <v>5833</v>
      </c>
      <c r="PHD11" s="5" t="s">
        <v>10490</v>
      </c>
      <c r="PHE11" s="5" t="s">
        <v>6027</v>
      </c>
      <c r="PHF11" s="5" t="s">
        <v>9861</v>
      </c>
      <c r="PHG11" s="5" t="s">
        <v>9153</v>
      </c>
      <c r="PHH11" s="5" t="s">
        <v>10491</v>
      </c>
      <c r="PHI11" s="5" t="s">
        <v>10492</v>
      </c>
      <c r="PHJ11" s="5" t="s">
        <v>10493</v>
      </c>
      <c r="PHK11" s="5" t="s">
        <v>9154</v>
      </c>
      <c r="PHL11" s="5" t="s">
        <v>8279</v>
      </c>
      <c r="PHM11" s="5" t="s">
        <v>8280</v>
      </c>
      <c r="PHN11" s="5" t="s">
        <v>9862</v>
      </c>
      <c r="PHO11" s="5" t="s">
        <v>10494</v>
      </c>
      <c r="PHP11" s="5" t="s">
        <v>9863</v>
      </c>
      <c r="PHQ11" s="5" t="s">
        <v>7532</v>
      </c>
      <c r="PHR11" s="5" t="s">
        <v>10495</v>
      </c>
      <c r="PHS11" s="5" t="s">
        <v>8282</v>
      </c>
      <c r="PHT11" s="5" t="s">
        <v>9864</v>
      </c>
      <c r="PHU11" s="5" t="s">
        <v>10496</v>
      </c>
      <c r="PHV11" s="5" t="s">
        <v>9865</v>
      </c>
      <c r="PHW11" s="5" t="s">
        <v>10497</v>
      </c>
      <c r="PHX11" s="5" t="s">
        <v>11085</v>
      </c>
      <c r="PHY11" s="5" t="s">
        <v>8283</v>
      </c>
      <c r="PHZ11" s="5" t="s">
        <v>7533</v>
      </c>
      <c r="PIA11" s="5" t="s">
        <v>9866</v>
      </c>
      <c r="PIB11" s="5" t="s">
        <v>7534</v>
      </c>
      <c r="PIC11" s="5" t="s">
        <v>8786</v>
      </c>
      <c r="PID11" s="5" t="s">
        <v>5834</v>
      </c>
      <c r="PIE11" s="5" t="s">
        <v>10498</v>
      </c>
      <c r="PIF11" s="5" t="s">
        <v>10499</v>
      </c>
      <c r="PIG11" s="5" t="s">
        <v>9867</v>
      </c>
      <c r="PIH11" s="5" t="s">
        <v>9868</v>
      </c>
      <c r="PII11" s="5" t="s">
        <v>7535</v>
      </c>
      <c r="PIJ11" s="5" t="s">
        <v>8284</v>
      </c>
      <c r="PIK11" s="5" t="s">
        <v>9155</v>
      </c>
      <c r="PIL11" s="5" t="s">
        <v>9020</v>
      </c>
      <c r="PIM11" s="5" t="s">
        <v>8144</v>
      </c>
      <c r="PIN11" s="5" t="s">
        <v>8145</v>
      </c>
      <c r="PIO11" s="5" t="s">
        <v>5080</v>
      </c>
      <c r="PIP11" s="5" t="s">
        <v>9745</v>
      </c>
      <c r="PIQ11" s="5" t="s">
        <v>5410</v>
      </c>
      <c r="PIR11" s="5" t="s">
        <v>9156</v>
      </c>
      <c r="PIS11" s="5" t="s">
        <v>5089</v>
      </c>
      <c r="PIT11" s="5" t="s">
        <v>10381</v>
      </c>
      <c r="PIU11" s="5" t="s">
        <v>5836</v>
      </c>
      <c r="PIV11" s="5" t="s">
        <v>5112</v>
      </c>
      <c r="PIW11" s="5" t="s">
        <v>10960</v>
      </c>
      <c r="PIX11" s="5" t="s">
        <v>7536</v>
      </c>
      <c r="PIY11" s="5" t="s">
        <v>10156</v>
      </c>
      <c r="PIZ11" s="5" t="s">
        <v>7426</v>
      </c>
      <c r="PJA11" s="5" t="s">
        <v>7479</v>
      </c>
      <c r="PJB11" s="5" t="s">
        <v>9029</v>
      </c>
      <c r="PJC11" s="5" t="s">
        <v>9757</v>
      </c>
      <c r="PJD11" s="5" t="s">
        <v>9030</v>
      </c>
      <c r="PJE11" s="5" t="s">
        <v>5140</v>
      </c>
      <c r="PJF11" s="5" t="s">
        <v>7430</v>
      </c>
      <c r="PJG11" s="5" t="s">
        <v>8455</v>
      </c>
      <c r="PJH11" s="5" t="s">
        <v>6366</v>
      </c>
      <c r="PJI11" s="5" t="s">
        <v>10972</v>
      </c>
      <c r="PJJ11" s="5" t="s">
        <v>8168</v>
      </c>
      <c r="PJK11" s="5" t="s">
        <v>10974</v>
      </c>
      <c r="PJL11" s="5" t="s">
        <v>7537</v>
      </c>
      <c r="PJM11" s="5" t="s">
        <v>10408</v>
      </c>
      <c r="PJN11" s="5" t="s">
        <v>5840</v>
      </c>
      <c r="PJO11" s="5" t="s">
        <v>7538</v>
      </c>
      <c r="PJP11" s="5" t="s">
        <v>10500</v>
      </c>
      <c r="PJQ11" s="5" t="s">
        <v>9869</v>
      </c>
      <c r="PJR11" s="5" t="s">
        <v>5844</v>
      </c>
      <c r="PJS11" s="5" t="s">
        <v>5845</v>
      </c>
      <c r="PJT11" s="5" t="s">
        <v>5846</v>
      </c>
      <c r="PJU11" s="5" t="s">
        <v>5847</v>
      </c>
      <c r="PJV11" s="5" t="s">
        <v>5848</v>
      </c>
      <c r="PJW11" s="5" t="s">
        <v>11086</v>
      </c>
      <c r="PJX11" s="5" t="s">
        <v>5850</v>
      </c>
      <c r="PJY11" s="5" t="s">
        <v>9870</v>
      </c>
      <c r="PJZ11" s="5" t="s">
        <v>9871</v>
      </c>
      <c r="PKA11" s="5" t="s">
        <v>5853</v>
      </c>
      <c r="PKB11" s="5" t="s">
        <v>5854</v>
      </c>
      <c r="PKC11" s="5" t="s">
        <v>8286</v>
      </c>
      <c r="PKD11" s="5" t="s">
        <v>5856</v>
      </c>
      <c r="PKE11" s="5" t="s">
        <v>10501</v>
      </c>
      <c r="PKF11" s="5" t="s">
        <v>10502</v>
      </c>
      <c r="PKG11" s="5" t="s">
        <v>5859</v>
      </c>
      <c r="PKH11" s="5" t="s">
        <v>5860</v>
      </c>
      <c r="PKI11" s="5" t="s">
        <v>9872</v>
      </c>
      <c r="PKJ11" s="5" t="s">
        <v>5862</v>
      </c>
      <c r="PKK11" s="5" t="s">
        <v>5863</v>
      </c>
      <c r="PKL11" s="5" t="s">
        <v>9873</v>
      </c>
      <c r="PKM11" s="5" t="s">
        <v>5865</v>
      </c>
      <c r="PKN11" s="5" t="s">
        <v>5866</v>
      </c>
      <c r="PKO11" s="5" t="s">
        <v>9874</v>
      </c>
      <c r="PKP11" s="5" t="s">
        <v>5868</v>
      </c>
      <c r="PKQ11" s="5" t="s">
        <v>5869</v>
      </c>
      <c r="PKR11" s="5" t="s">
        <v>5870</v>
      </c>
      <c r="PKS11" s="5" t="s">
        <v>10503</v>
      </c>
      <c r="PKT11" s="5" t="s">
        <v>5872</v>
      </c>
      <c r="PKU11" s="5" t="s">
        <v>5873</v>
      </c>
      <c r="PKV11" s="5" t="s">
        <v>5874</v>
      </c>
      <c r="PKW11" s="5" t="s">
        <v>9875</v>
      </c>
      <c r="PKX11" s="5" t="s">
        <v>5876</v>
      </c>
      <c r="PKY11" s="5" t="s">
        <v>5877</v>
      </c>
      <c r="PKZ11" s="5" t="s">
        <v>11087</v>
      </c>
      <c r="PLA11" s="5" t="s">
        <v>5879</v>
      </c>
      <c r="PLB11" s="5" t="s">
        <v>9158</v>
      </c>
      <c r="PLC11" s="5" t="s">
        <v>11088</v>
      </c>
      <c r="PLD11" s="5" t="s">
        <v>10504</v>
      </c>
      <c r="PLE11" s="5" t="s">
        <v>9876</v>
      </c>
      <c r="PLF11" s="5" t="s">
        <v>5884</v>
      </c>
      <c r="PLG11" s="5" t="s">
        <v>10505</v>
      </c>
      <c r="PLH11" s="5" t="s">
        <v>5886</v>
      </c>
      <c r="PLI11" s="5" t="s">
        <v>7643</v>
      </c>
      <c r="PLJ11" s="5" t="s">
        <v>5888</v>
      </c>
      <c r="PLK11" s="5" t="s">
        <v>10506</v>
      </c>
      <c r="PLL11" s="5" t="s">
        <v>5890</v>
      </c>
      <c r="PLM11" s="5" t="s">
        <v>5410</v>
      </c>
      <c r="PLN11" s="5" t="s">
        <v>5892</v>
      </c>
      <c r="PLO11" s="5" t="s">
        <v>11089</v>
      </c>
      <c r="PLP11" s="5" t="s">
        <v>5894</v>
      </c>
      <c r="PLQ11" s="5" t="s">
        <v>5895</v>
      </c>
      <c r="PLR11" s="5" t="s">
        <v>10507</v>
      </c>
      <c r="PLS11" s="5" t="s">
        <v>5897</v>
      </c>
      <c r="PLT11" s="5" t="s">
        <v>5898</v>
      </c>
      <c r="PLU11" s="5" t="s">
        <v>5899</v>
      </c>
      <c r="PLV11" s="5" t="s">
        <v>9160</v>
      </c>
      <c r="PLW11" s="5" t="s">
        <v>11090</v>
      </c>
      <c r="PLX11" s="5" t="s">
        <v>5902</v>
      </c>
      <c r="PLY11" s="5" t="s">
        <v>9877</v>
      </c>
      <c r="PLZ11" s="5" t="s">
        <v>11091</v>
      </c>
      <c r="PMA11" s="5" t="s">
        <v>11092</v>
      </c>
      <c r="PMB11" s="5" t="s">
        <v>11093</v>
      </c>
      <c r="PMC11" s="5" t="s">
        <v>5907</v>
      </c>
      <c r="PMD11" s="5" t="s">
        <v>5908</v>
      </c>
      <c r="PME11" s="5" t="s">
        <v>5909</v>
      </c>
      <c r="PMF11" s="5" t="s">
        <v>5910</v>
      </c>
      <c r="PMG11" s="5" t="s">
        <v>5911</v>
      </c>
      <c r="PMH11" s="5" t="s">
        <v>5912</v>
      </c>
      <c r="PMI11" s="5" t="s">
        <v>11094</v>
      </c>
      <c r="PMJ11" s="5" t="s">
        <v>8289</v>
      </c>
      <c r="PMK11" s="5" t="s">
        <v>5915</v>
      </c>
      <c r="PML11" s="5" t="s">
        <v>5916</v>
      </c>
      <c r="PMM11" s="5" t="s">
        <v>5917</v>
      </c>
      <c r="PMN11" s="5" t="s">
        <v>7993</v>
      </c>
      <c r="PMO11" s="5" t="s">
        <v>5919</v>
      </c>
      <c r="PMP11" s="5" t="s">
        <v>5920</v>
      </c>
      <c r="PMQ11" s="5" t="s">
        <v>10508</v>
      </c>
      <c r="PMR11" s="5" t="s">
        <v>9879</v>
      </c>
      <c r="PMS11" s="5" t="s">
        <v>5923</v>
      </c>
      <c r="PMT11" s="5" t="s">
        <v>5790</v>
      </c>
      <c r="PMU11" s="5" t="s">
        <v>5925</v>
      </c>
      <c r="PMV11" s="5" t="s">
        <v>5926</v>
      </c>
      <c r="PMW11" s="5" t="s">
        <v>5927</v>
      </c>
      <c r="PMX11" s="5" t="s">
        <v>5928</v>
      </c>
      <c r="PMY11" s="5" t="s">
        <v>5929</v>
      </c>
      <c r="PMZ11" s="5" t="s">
        <v>5930</v>
      </c>
      <c r="PNA11" s="5" t="s">
        <v>11095</v>
      </c>
      <c r="PNB11" s="5" t="s">
        <v>5932</v>
      </c>
      <c r="PNC11" s="5" t="s">
        <v>5933</v>
      </c>
      <c r="PND11" s="5" t="s">
        <v>11096</v>
      </c>
      <c r="PNE11" s="5" t="s">
        <v>5935</v>
      </c>
      <c r="PNF11" s="5" t="s">
        <v>5936</v>
      </c>
      <c r="PNG11" s="5" t="s">
        <v>5937</v>
      </c>
      <c r="PNH11" s="5" t="s">
        <v>5938</v>
      </c>
      <c r="PNI11" s="5" t="s">
        <v>5939</v>
      </c>
      <c r="PNJ11" s="5" t="s">
        <v>5940</v>
      </c>
      <c r="PNK11" s="5" t="s">
        <v>5941</v>
      </c>
      <c r="PNL11" s="5" t="s">
        <v>11097</v>
      </c>
      <c r="PNM11" s="5" t="s">
        <v>5943</v>
      </c>
      <c r="PNN11" s="5" t="s">
        <v>5944</v>
      </c>
      <c r="PNO11" s="5" t="s">
        <v>5945</v>
      </c>
      <c r="PNP11" s="5" t="s">
        <v>5946</v>
      </c>
      <c r="PNQ11" s="5" t="s">
        <v>5947</v>
      </c>
      <c r="PNR11" s="5" t="s">
        <v>8291</v>
      </c>
      <c r="PNS11" s="5" t="s">
        <v>5949</v>
      </c>
      <c r="PNT11" s="5" t="s">
        <v>5950</v>
      </c>
      <c r="PNU11" s="5" t="s">
        <v>10509</v>
      </c>
      <c r="PNV11" s="5" t="s">
        <v>10510</v>
      </c>
      <c r="PNW11" s="5" t="s">
        <v>5953</v>
      </c>
      <c r="PNX11" s="5" t="s">
        <v>5954</v>
      </c>
      <c r="PNY11" s="5" t="s">
        <v>5955</v>
      </c>
      <c r="PNZ11" s="5" t="s">
        <v>5956</v>
      </c>
      <c r="POA11" s="5" t="s">
        <v>5957</v>
      </c>
      <c r="POB11" s="5" t="s">
        <v>5958</v>
      </c>
      <c r="POC11" s="5" t="s">
        <v>9881</v>
      </c>
      <c r="POD11" s="5" t="s">
        <v>5960</v>
      </c>
      <c r="POE11" s="5" t="s">
        <v>5961</v>
      </c>
      <c r="POF11" s="5" t="s">
        <v>5962</v>
      </c>
      <c r="POG11" s="5" t="s">
        <v>5963</v>
      </c>
      <c r="POH11" s="5" t="s">
        <v>5964</v>
      </c>
      <c r="POI11" s="5" t="s">
        <v>9165</v>
      </c>
      <c r="POJ11" s="5" t="s">
        <v>5966</v>
      </c>
      <c r="POK11" s="5" t="s">
        <v>11098</v>
      </c>
      <c r="POL11" s="5" t="s">
        <v>5968</v>
      </c>
      <c r="POM11" s="5" t="s">
        <v>5969</v>
      </c>
      <c r="PON11" s="5" t="s">
        <v>5970</v>
      </c>
      <c r="POO11" s="5" t="s">
        <v>9166</v>
      </c>
      <c r="POP11" s="5" t="s">
        <v>11099</v>
      </c>
      <c r="POQ11" s="5" t="s">
        <v>9168</v>
      </c>
      <c r="POR11" s="5" t="s">
        <v>11100</v>
      </c>
      <c r="POS11" s="5" t="s">
        <v>5975</v>
      </c>
      <c r="POT11" s="5" t="s">
        <v>11101</v>
      </c>
      <c r="POU11" s="5" t="s">
        <v>5977</v>
      </c>
      <c r="POV11" s="5" t="s">
        <v>5978</v>
      </c>
      <c r="POW11" s="5" t="s">
        <v>5979</v>
      </c>
      <c r="POX11" s="5" t="s">
        <v>9169</v>
      </c>
      <c r="POY11" s="5" t="s">
        <v>5981</v>
      </c>
      <c r="POZ11" s="5" t="s">
        <v>5982</v>
      </c>
      <c r="PPA11" s="5" t="s">
        <v>5983</v>
      </c>
      <c r="PPB11" s="5" t="s">
        <v>11102</v>
      </c>
      <c r="PPC11" s="5" t="s">
        <v>11103</v>
      </c>
      <c r="PPD11" s="5" t="s">
        <v>5986</v>
      </c>
      <c r="PPE11" s="5" t="s">
        <v>11104</v>
      </c>
      <c r="PPF11" s="5" t="s">
        <v>5988</v>
      </c>
      <c r="PPG11" s="5" t="s">
        <v>5989</v>
      </c>
      <c r="PPH11" s="5" t="s">
        <v>5990</v>
      </c>
      <c r="PPI11" s="5" t="s">
        <v>5991</v>
      </c>
      <c r="PPJ11" s="5" t="s">
        <v>5992</v>
      </c>
      <c r="PPK11" s="5" t="s">
        <v>9081</v>
      </c>
      <c r="PPL11" s="5" t="s">
        <v>5994</v>
      </c>
      <c r="PPM11" s="5" t="s">
        <v>5995</v>
      </c>
      <c r="PPN11" s="5" t="s">
        <v>5996</v>
      </c>
      <c r="PPO11" s="5" t="s">
        <v>5997</v>
      </c>
      <c r="PPP11" s="5" t="s">
        <v>7406</v>
      </c>
      <c r="PPQ11" s="5" t="s">
        <v>5999</v>
      </c>
      <c r="PPR11" s="5" t="s">
        <v>9171</v>
      </c>
      <c r="PPS11" s="5" t="s">
        <v>11105</v>
      </c>
      <c r="PPT11" s="5" t="s">
        <v>11106</v>
      </c>
      <c r="PPU11" s="5" t="s">
        <v>6003</v>
      </c>
      <c r="PPV11" s="5" t="s">
        <v>6004</v>
      </c>
      <c r="PPW11" s="5" t="s">
        <v>6005</v>
      </c>
      <c r="PPX11" s="5" t="s">
        <v>6006</v>
      </c>
      <c r="PPY11" s="5" t="s">
        <v>6007</v>
      </c>
      <c r="PPZ11" s="5" t="s">
        <v>6008</v>
      </c>
      <c r="PQA11" s="5" t="s">
        <v>7544</v>
      </c>
      <c r="PQB11" s="5" t="s">
        <v>6010</v>
      </c>
      <c r="PQC11" s="5" t="s">
        <v>9883</v>
      </c>
      <c r="PQD11" s="5" t="s">
        <v>6012</v>
      </c>
      <c r="PQE11" s="5" t="s">
        <v>8967</v>
      </c>
      <c r="PQF11" s="5" t="s">
        <v>6014</v>
      </c>
      <c r="PQG11" s="5" t="s">
        <v>6015</v>
      </c>
      <c r="PQH11" s="5" t="s">
        <v>6016</v>
      </c>
      <c r="PQI11" s="5" t="s">
        <v>9884</v>
      </c>
      <c r="PQJ11" s="5" t="s">
        <v>10512</v>
      </c>
      <c r="PQK11" s="5" t="s">
        <v>11107</v>
      </c>
      <c r="PQL11" s="5" t="s">
        <v>9885</v>
      </c>
      <c r="PQM11" s="5" t="s">
        <v>6021</v>
      </c>
      <c r="PQN11" s="5" t="s">
        <v>6022</v>
      </c>
      <c r="PQO11" s="5" t="s">
        <v>6023</v>
      </c>
      <c r="PQP11" s="5" t="s">
        <v>11108</v>
      </c>
      <c r="PQQ11" s="5" t="s">
        <v>9886</v>
      </c>
      <c r="PQR11" s="5" t="s">
        <v>9887</v>
      </c>
      <c r="PQS11" s="5" t="s">
        <v>6027</v>
      </c>
      <c r="PQT11" s="5" t="s">
        <v>6028</v>
      </c>
      <c r="PQU11" s="5" t="s">
        <v>10162</v>
      </c>
      <c r="PQV11" s="5" t="s">
        <v>10514</v>
      </c>
      <c r="PQW11" s="5" t="s">
        <v>6031</v>
      </c>
      <c r="PQX11" s="5" t="s">
        <v>6032</v>
      </c>
      <c r="PQY11" s="5" t="s">
        <v>6033</v>
      </c>
      <c r="PQZ11" s="5" t="s">
        <v>6034</v>
      </c>
      <c r="PRA11" s="5" t="s">
        <v>6035</v>
      </c>
      <c r="PRB11" s="5" t="s">
        <v>6036</v>
      </c>
      <c r="PRC11" s="5" t="s">
        <v>9172</v>
      </c>
      <c r="PRD11" s="5" t="s">
        <v>6038</v>
      </c>
      <c r="PRE11" s="5" t="s">
        <v>9173</v>
      </c>
      <c r="PRF11" s="5" t="s">
        <v>11109</v>
      </c>
      <c r="PRG11" s="5" t="s">
        <v>6041</v>
      </c>
      <c r="PRH11" s="5" t="s">
        <v>6042</v>
      </c>
      <c r="PRI11" s="5" t="s">
        <v>6043</v>
      </c>
      <c r="PRJ11" s="5" t="s">
        <v>9888</v>
      </c>
      <c r="PRK11" s="5" t="s">
        <v>10515</v>
      </c>
      <c r="PRL11" s="5" t="s">
        <v>6046</v>
      </c>
      <c r="PRM11" s="5" t="s">
        <v>6047</v>
      </c>
      <c r="PRN11" s="5" t="s">
        <v>6048</v>
      </c>
      <c r="PRO11" s="5" t="s">
        <v>6049</v>
      </c>
      <c r="PRP11" s="5" t="s">
        <v>6050</v>
      </c>
      <c r="PRQ11" s="5" t="s">
        <v>6051</v>
      </c>
      <c r="PRR11" s="5" t="s">
        <v>6052</v>
      </c>
      <c r="PRS11" s="5" t="s">
        <v>6053</v>
      </c>
      <c r="PRT11" s="5" t="s">
        <v>11110</v>
      </c>
      <c r="PRU11" s="5" t="s">
        <v>6055</v>
      </c>
      <c r="PRV11" s="5" t="s">
        <v>8293</v>
      </c>
      <c r="PRW11" s="5" t="s">
        <v>9889</v>
      </c>
      <c r="PRX11" s="5" t="s">
        <v>6058</v>
      </c>
      <c r="PRY11" s="5" t="s">
        <v>6059</v>
      </c>
      <c r="PRZ11" s="5" t="s">
        <v>6060</v>
      </c>
      <c r="PSA11" s="5" t="s">
        <v>6061</v>
      </c>
      <c r="PSB11" s="5" t="s">
        <v>6062</v>
      </c>
      <c r="PSC11" s="5" t="s">
        <v>6063</v>
      </c>
      <c r="PSD11" s="5" t="s">
        <v>6064</v>
      </c>
      <c r="PSE11" s="5" t="s">
        <v>6065</v>
      </c>
      <c r="PSF11" s="5" t="s">
        <v>11111</v>
      </c>
      <c r="PSG11" s="5" t="s">
        <v>6067</v>
      </c>
      <c r="PSH11" s="5" t="s">
        <v>6068</v>
      </c>
      <c r="PSI11" s="5" t="s">
        <v>6069</v>
      </c>
      <c r="PSJ11" s="5" t="s">
        <v>6070</v>
      </c>
      <c r="PSK11" s="5" t="s">
        <v>6071</v>
      </c>
      <c r="PSL11" s="5" t="s">
        <v>10516</v>
      </c>
      <c r="PSM11" s="5" t="s">
        <v>6073</v>
      </c>
      <c r="PSN11" s="5" t="s">
        <v>6074</v>
      </c>
      <c r="PSO11" s="5" t="s">
        <v>7546</v>
      </c>
      <c r="PSP11" s="5" t="s">
        <v>6075</v>
      </c>
      <c r="PSQ11" s="5" t="s">
        <v>6076</v>
      </c>
      <c r="PSR11" s="5" t="s">
        <v>6077</v>
      </c>
      <c r="PSS11" s="5" t="s">
        <v>9174</v>
      </c>
      <c r="PST11" s="5" t="s">
        <v>7547</v>
      </c>
      <c r="PSU11" s="5" t="s">
        <v>7548</v>
      </c>
      <c r="PSV11" s="5" t="s">
        <v>9890</v>
      </c>
      <c r="PSW11" s="5" t="s">
        <v>10517</v>
      </c>
      <c r="PSX11" s="5" t="s">
        <v>6080</v>
      </c>
      <c r="PSY11" s="5" t="s">
        <v>7550</v>
      </c>
      <c r="PSZ11" s="5" t="s">
        <v>6081</v>
      </c>
      <c r="PTA11" s="5" t="s">
        <v>9891</v>
      </c>
      <c r="PTB11" s="5" t="s">
        <v>6083</v>
      </c>
      <c r="PTC11" s="5" t="s">
        <v>7551</v>
      </c>
      <c r="PTD11" s="5" t="s">
        <v>6084</v>
      </c>
      <c r="PTE11" s="5" t="s">
        <v>7552</v>
      </c>
      <c r="PTF11" s="5" t="s">
        <v>7553</v>
      </c>
      <c r="PTG11" s="5" t="s">
        <v>7554</v>
      </c>
      <c r="PTH11" s="5" t="s">
        <v>7555</v>
      </c>
      <c r="PTI11" s="5" t="s">
        <v>6085</v>
      </c>
      <c r="PTJ11" s="5" t="s">
        <v>10518</v>
      </c>
      <c r="PTK11" s="5" t="s">
        <v>6086</v>
      </c>
      <c r="PTL11" s="5" t="s">
        <v>9175</v>
      </c>
      <c r="PTM11" s="5" t="s">
        <v>7557</v>
      </c>
      <c r="PTN11" s="5" t="s">
        <v>6088</v>
      </c>
      <c r="PTO11" s="5" t="s">
        <v>7558</v>
      </c>
      <c r="PTP11" s="5" t="s">
        <v>6089</v>
      </c>
      <c r="PTQ11" s="5" t="s">
        <v>7559</v>
      </c>
      <c r="PTR11" s="5" t="s">
        <v>6090</v>
      </c>
      <c r="PTS11" s="5" t="s">
        <v>11112</v>
      </c>
      <c r="PTT11" s="5" t="s">
        <v>7561</v>
      </c>
      <c r="PTU11" s="5" t="s">
        <v>7562</v>
      </c>
      <c r="PTV11" s="5" t="s">
        <v>7563</v>
      </c>
      <c r="PTW11" s="5" t="s">
        <v>7564</v>
      </c>
      <c r="PTX11" s="5" t="s">
        <v>6091</v>
      </c>
      <c r="PTY11" s="5" t="s">
        <v>7565</v>
      </c>
      <c r="PTZ11" s="5" t="s">
        <v>7566</v>
      </c>
      <c r="PUA11" s="5" t="s">
        <v>5979</v>
      </c>
      <c r="PUB11" s="5" t="s">
        <v>7567</v>
      </c>
      <c r="PUC11" s="5" t="s">
        <v>7568</v>
      </c>
      <c r="PUD11" s="5" t="s">
        <v>7569</v>
      </c>
      <c r="PUE11" s="5" t="s">
        <v>6092</v>
      </c>
      <c r="PUF11" s="5" t="s">
        <v>7570</v>
      </c>
      <c r="PUG11" s="5" t="s">
        <v>7571</v>
      </c>
      <c r="PUH11" s="5" t="s">
        <v>6093</v>
      </c>
      <c r="PUI11" s="5" t="s">
        <v>6094</v>
      </c>
      <c r="PUJ11" s="5" t="s">
        <v>8296</v>
      </c>
      <c r="PUK11" s="5" t="s">
        <v>6095</v>
      </c>
      <c r="PUL11" s="5" t="s">
        <v>7573</v>
      </c>
      <c r="PUM11" s="5" t="s">
        <v>7574</v>
      </c>
      <c r="PUN11" s="5" t="s">
        <v>6096</v>
      </c>
      <c r="PUO11" s="5" t="s">
        <v>6097</v>
      </c>
      <c r="PUP11" s="5" t="s">
        <v>8297</v>
      </c>
      <c r="PUQ11" s="5" t="s">
        <v>7575</v>
      </c>
      <c r="PUR11" s="5" t="s">
        <v>7576</v>
      </c>
      <c r="PUS11" s="5" t="s">
        <v>7577</v>
      </c>
      <c r="PUT11" s="5" t="s">
        <v>6098</v>
      </c>
      <c r="PUU11" s="5" t="s">
        <v>8298</v>
      </c>
      <c r="PUV11" s="5" t="s">
        <v>7578</v>
      </c>
      <c r="PUW11" s="5" t="s">
        <v>6099</v>
      </c>
      <c r="PUX11" s="5" t="s">
        <v>7579</v>
      </c>
      <c r="PUY11" s="5" t="s">
        <v>7580</v>
      </c>
      <c r="PUZ11" s="5" t="s">
        <v>11113</v>
      </c>
      <c r="PVA11" s="5" t="s">
        <v>7582</v>
      </c>
      <c r="PVB11" s="5" t="s">
        <v>8299</v>
      </c>
      <c r="PVC11" s="5" t="s">
        <v>8300</v>
      </c>
      <c r="PVD11" s="5" t="s">
        <v>8301</v>
      </c>
      <c r="PVE11" s="5" t="s">
        <v>6100</v>
      </c>
      <c r="PVF11" s="5" t="s">
        <v>11114</v>
      </c>
      <c r="PVG11" s="5" t="s">
        <v>7584</v>
      </c>
      <c r="PVH11" s="5" t="s">
        <v>7585</v>
      </c>
      <c r="PVI11" s="5" t="s">
        <v>7586</v>
      </c>
      <c r="PVJ11" s="5" t="s">
        <v>9176</v>
      </c>
      <c r="PVK11" s="5" t="s">
        <v>8302</v>
      </c>
      <c r="PVL11" s="5" t="s">
        <v>7587</v>
      </c>
      <c r="PVM11" s="5" t="s">
        <v>6102</v>
      </c>
      <c r="PVN11" s="5" t="s">
        <v>7588</v>
      </c>
      <c r="PVO11" s="5" t="s">
        <v>7589</v>
      </c>
      <c r="PVP11" s="5" t="s">
        <v>11115</v>
      </c>
      <c r="PVQ11" s="5" t="s">
        <v>7590</v>
      </c>
      <c r="PVR11" s="5" t="s">
        <v>8303</v>
      </c>
      <c r="PVS11" s="5" t="s">
        <v>8304</v>
      </c>
      <c r="PVT11" s="5" t="s">
        <v>7591</v>
      </c>
      <c r="PVU11" s="5" t="s">
        <v>6104</v>
      </c>
      <c r="PVV11" s="5" t="s">
        <v>7592</v>
      </c>
      <c r="PVW11" s="5" t="s">
        <v>7593</v>
      </c>
      <c r="PVX11" s="5" t="s">
        <v>10519</v>
      </c>
      <c r="PVY11" s="5" t="s">
        <v>7594</v>
      </c>
      <c r="PVZ11" s="5" t="s">
        <v>6105</v>
      </c>
      <c r="PWA11" s="5" t="s">
        <v>8305</v>
      </c>
      <c r="PWB11" s="5" t="s">
        <v>11116</v>
      </c>
      <c r="PWC11" s="5" t="s">
        <v>8306</v>
      </c>
      <c r="PWD11" s="5" t="s">
        <v>7595</v>
      </c>
      <c r="PWE11" s="5" t="s">
        <v>8307</v>
      </c>
      <c r="PWF11" s="5" t="s">
        <v>10520</v>
      </c>
      <c r="PWG11" s="5" t="s">
        <v>8308</v>
      </c>
      <c r="PWH11" s="5" t="s">
        <v>6107</v>
      </c>
      <c r="PWI11" s="5" t="s">
        <v>6108</v>
      </c>
      <c r="PWJ11" s="5" t="s">
        <v>6109</v>
      </c>
      <c r="PWK11" s="5" t="s">
        <v>6110</v>
      </c>
      <c r="PWL11" s="5" t="s">
        <v>6111</v>
      </c>
      <c r="PWM11" s="5" t="s">
        <v>11117</v>
      </c>
      <c r="PWN11" s="5" t="s">
        <v>8309</v>
      </c>
      <c r="PWO11" s="5" t="s">
        <v>7597</v>
      </c>
      <c r="PWP11" s="5" t="s">
        <v>7598</v>
      </c>
      <c r="PWQ11" s="5" t="s">
        <v>7599</v>
      </c>
      <c r="PWR11" s="5" t="s">
        <v>8310</v>
      </c>
      <c r="PWS11" s="5" t="s">
        <v>8311</v>
      </c>
      <c r="PWT11" s="5" t="s">
        <v>10521</v>
      </c>
      <c r="PWU11" s="5" t="s">
        <v>8313</v>
      </c>
      <c r="PWV11" s="5" t="s">
        <v>8314</v>
      </c>
      <c r="PWW11" s="5" t="s">
        <v>7600</v>
      </c>
      <c r="PWX11" s="5" t="s">
        <v>5091</v>
      </c>
      <c r="PWY11" s="5" t="s">
        <v>8315</v>
      </c>
      <c r="PWZ11" s="5" t="s">
        <v>6112</v>
      </c>
      <c r="PXA11" s="5" t="s">
        <v>8316</v>
      </c>
      <c r="PXB11" s="5" t="s">
        <v>7601</v>
      </c>
      <c r="PXC11" s="5" t="s">
        <v>8317</v>
      </c>
      <c r="PXD11" s="5" t="s">
        <v>5475</v>
      </c>
      <c r="PXE11" s="5" t="s">
        <v>9179</v>
      </c>
      <c r="PXF11" s="5" t="s">
        <v>8318</v>
      </c>
      <c r="PXG11" s="5" t="s">
        <v>9180</v>
      </c>
      <c r="PXH11" s="5" t="s">
        <v>8319</v>
      </c>
      <c r="PXI11" s="5" t="s">
        <v>9181</v>
      </c>
      <c r="PXJ11" s="5" t="s">
        <v>9182</v>
      </c>
      <c r="PXK11" s="5" t="s">
        <v>7602</v>
      </c>
      <c r="PXL11" s="5" t="s">
        <v>6113</v>
      </c>
      <c r="PXM11" s="5" t="s">
        <v>7603</v>
      </c>
      <c r="PXN11" s="5" t="s">
        <v>8320</v>
      </c>
      <c r="PXO11" s="5" t="s">
        <v>8321</v>
      </c>
      <c r="PXP11" s="5" t="s">
        <v>8322</v>
      </c>
      <c r="PXQ11" s="5" t="s">
        <v>7604</v>
      </c>
      <c r="PXR11" s="5" t="s">
        <v>7605</v>
      </c>
      <c r="PXS11" s="5" t="s">
        <v>7606</v>
      </c>
      <c r="PXT11" s="5" t="s">
        <v>8323</v>
      </c>
      <c r="PXU11" s="5" t="s">
        <v>7607</v>
      </c>
      <c r="PXV11" s="5" t="s">
        <v>11118</v>
      </c>
      <c r="PXW11" s="5" t="s">
        <v>9183</v>
      </c>
      <c r="PXX11" s="5" t="s">
        <v>11119</v>
      </c>
      <c r="PXY11" s="5" t="s">
        <v>8324</v>
      </c>
      <c r="PXZ11" s="5" t="s">
        <v>7609</v>
      </c>
      <c r="PYA11" s="5" t="s">
        <v>7610</v>
      </c>
      <c r="PYB11" s="5" t="s">
        <v>8325</v>
      </c>
      <c r="PYC11" s="5" t="s">
        <v>7611</v>
      </c>
      <c r="PYD11" s="5" t="s">
        <v>7612</v>
      </c>
      <c r="PYE11" s="5" t="s">
        <v>9893</v>
      </c>
      <c r="PYF11" s="5" t="s">
        <v>6114</v>
      </c>
      <c r="PYG11" s="5" t="s">
        <v>9185</v>
      </c>
      <c r="PYH11" s="5" t="s">
        <v>9186</v>
      </c>
      <c r="PYI11" s="5" t="s">
        <v>8326</v>
      </c>
      <c r="PYJ11" s="5" t="s">
        <v>8327</v>
      </c>
      <c r="PYK11" s="5" t="s">
        <v>8328</v>
      </c>
      <c r="PYL11" s="5" t="s">
        <v>8329</v>
      </c>
      <c r="PYM11" s="5" t="s">
        <v>8330</v>
      </c>
      <c r="PYN11" s="5" t="s">
        <v>7613</v>
      </c>
      <c r="PYO11" s="5" t="s">
        <v>9187</v>
      </c>
      <c r="PYP11" s="5" t="s">
        <v>9188</v>
      </c>
      <c r="PYQ11" s="5" t="s">
        <v>8331</v>
      </c>
      <c r="PYR11" s="5" t="s">
        <v>6115</v>
      </c>
      <c r="PYS11" s="5" t="s">
        <v>7614</v>
      </c>
      <c r="PYT11" s="5" t="s">
        <v>7615</v>
      </c>
      <c r="PYU11" s="5" t="s">
        <v>9189</v>
      </c>
      <c r="PYV11" s="5" t="s">
        <v>10522</v>
      </c>
      <c r="PYW11" s="5" t="s">
        <v>7616</v>
      </c>
      <c r="PYX11" s="5" t="s">
        <v>9190</v>
      </c>
      <c r="PYY11" s="5" t="s">
        <v>8333</v>
      </c>
      <c r="PYZ11" s="5" t="s">
        <v>8334</v>
      </c>
      <c r="PZA11" s="5" t="s">
        <v>8335</v>
      </c>
      <c r="PZB11" s="5" t="s">
        <v>6389</v>
      </c>
      <c r="PZC11" s="5" t="s">
        <v>8336</v>
      </c>
      <c r="PZD11" s="5" t="s">
        <v>9895</v>
      </c>
      <c r="PZE11" s="5" t="s">
        <v>8337</v>
      </c>
      <c r="PZF11" s="5" t="s">
        <v>7617</v>
      </c>
      <c r="PZG11" s="5" t="s">
        <v>8338</v>
      </c>
      <c r="PZH11" s="5" t="s">
        <v>9896</v>
      </c>
      <c r="PZI11" s="5" t="s">
        <v>7618</v>
      </c>
      <c r="PZJ11" s="5" t="s">
        <v>9192</v>
      </c>
      <c r="PZK11" s="5" t="s">
        <v>7619</v>
      </c>
      <c r="PZL11" s="5" t="s">
        <v>8340</v>
      </c>
      <c r="PZM11" s="5" t="s">
        <v>8341</v>
      </c>
      <c r="PZN11" s="5" t="s">
        <v>8342</v>
      </c>
      <c r="PZO11" s="5" t="s">
        <v>9193</v>
      </c>
      <c r="PZP11" s="5" t="s">
        <v>7620</v>
      </c>
      <c r="PZQ11" s="5" t="s">
        <v>7621</v>
      </c>
      <c r="PZR11" s="5" t="s">
        <v>8343</v>
      </c>
      <c r="PZS11" s="5" t="s">
        <v>7622</v>
      </c>
      <c r="PZT11" s="5" t="s">
        <v>6963</v>
      </c>
      <c r="PZU11" s="5" t="s">
        <v>8344</v>
      </c>
      <c r="PZV11" s="5" t="s">
        <v>8345</v>
      </c>
      <c r="PZW11" s="5" t="s">
        <v>9194</v>
      </c>
      <c r="PZX11" s="5" t="s">
        <v>8346</v>
      </c>
      <c r="PZY11" s="5" t="s">
        <v>8347</v>
      </c>
      <c r="PZZ11" s="5" t="s">
        <v>8348</v>
      </c>
      <c r="QAA11" s="5" t="s">
        <v>8349</v>
      </c>
      <c r="QAB11" s="5" t="s">
        <v>7623</v>
      </c>
      <c r="QAC11" s="5" t="s">
        <v>7624</v>
      </c>
      <c r="QAD11" s="5" t="s">
        <v>8350</v>
      </c>
      <c r="QAE11" s="5" t="s">
        <v>7625</v>
      </c>
      <c r="QAF11" s="5" t="s">
        <v>8351</v>
      </c>
      <c r="QAG11" s="5" t="s">
        <v>7626</v>
      </c>
      <c r="QAH11" s="5" t="s">
        <v>8352</v>
      </c>
      <c r="QAI11" s="5" t="s">
        <v>8353</v>
      </c>
      <c r="QAJ11" s="5" t="s">
        <v>8354</v>
      </c>
      <c r="QAK11" s="5" t="s">
        <v>8355</v>
      </c>
      <c r="QAL11" s="5" t="s">
        <v>8356</v>
      </c>
      <c r="QAM11" s="5" t="s">
        <v>8357</v>
      </c>
      <c r="QAN11" s="5" t="s">
        <v>8358</v>
      </c>
      <c r="QAO11" s="5" t="s">
        <v>9195</v>
      </c>
      <c r="QAP11" s="5" t="s">
        <v>8359</v>
      </c>
      <c r="QAQ11" s="5" t="s">
        <v>7627</v>
      </c>
      <c r="QAR11" s="5" t="s">
        <v>7628</v>
      </c>
      <c r="QAS11" s="5" t="s">
        <v>8360</v>
      </c>
      <c r="QAT11" s="5" t="s">
        <v>9897</v>
      </c>
      <c r="QAU11" s="5" t="s">
        <v>9196</v>
      </c>
      <c r="QAV11" s="5" t="s">
        <v>8361</v>
      </c>
      <c r="QAW11" s="5" t="s">
        <v>8362</v>
      </c>
      <c r="QAX11" s="5" t="s">
        <v>10523</v>
      </c>
      <c r="QAY11" s="5" t="s">
        <v>7932</v>
      </c>
      <c r="QAZ11" s="5" t="s">
        <v>9898</v>
      </c>
      <c r="QBA11" s="5" t="s">
        <v>8364</v>
      </c>
      <c r="QBB11" s="5" t="s">
        <v>9899</v>
      </c>
      <c r="QBC11" s="5" t="s">
        <v>7630</v>
      </c>
      <c r="QBD11" s="5" t="s">
        <v>8365</v>
      </c>
      <c r="QBE11" s="5" t="s">
        <v>8366</v>
      </c>
      <c r="QBF11" s="5" t="s">
        <v>8367</v>
      </c>
      <c r="QBG11" s="5" t="s">
        <v>7631</v>
      </c>
      <c r="QBH11" s="5" t="s">
        <v>8368</v>
      </c>
      <c r="QBI11" s="5" t="s">
        <v>9900</v>
      </c>
      <c r="QBJ11" s="5" t="s">
        <v>7632</v>
      </c>
      <c r="QBK11" s="5" t="s">
        <v>8369</v>
      </c>
      <c r="QBL11" s="5" t="s">
        <v>7633</v>
      </c>
      <c r="QBM11" s="5" t="s">
        <v>8370</v>
      </c>
      <c r="QBN11" s="5" t="s">
        <v>9197</v>
      </c>
      <c r="QBO11" s="5" t="s">
        <v>7634</v>
      </c>
      <c r="QBP11" s="5" t="s">
        <v>9198</v>
      </c>
      <c r="QBQ11" s="5" t="s">
        <v>8371</v>
      </c>
      <c r="QBR11" s="5" t="s">
        <v>8372</v>
      </c>
      <c r="QBS11" s="5" t="s">
        <v>8373</v>
      </c>
      <c r="QBT11" s="5" t="s">
        <v>8374</v>
      </c>
      <c r="QBU11" s="5" t="s">
        <v>9901</v>
      </c>
      <c r="QBV11" s="5" t="s">
        <v>8376</v>
      </c>
      <c r="QBW11" s="5" t="s">
        <v>8377</v>
      </c>
      <c r="QBX11" s="5" t="s">
        <v>8378</v>
      </c>
      <c r="QBY11" s="5" t="s">
        <v>9199</v>
      </c>
      <c r="QBZ11" s="5" t="s">
        <v>8379</v>
      </c>
      <c r="QCA11" s="5" t="s">
        <v>9200</v>
      </c>
      <c r="QCB11" s="5" t="s">
        <v>9201</v>
      </c>
      <c r="QCC11" s="5" t="s">
        <v>8380</v>
      </c>
      <c r="QCD11" s="5" t="s">
        <v>9202</v>
      </c>
      <c r="QCE11" s="5" t="s">
        <v>9203</v>
      </c>
      <c r="QCF11" s="5" t="s">
        <v>9204</v>
      </c>
      <c r="QCG11" s="5" t="s">
        <v>8381</v>
      </c>
      <c r="QCH11" s="5" t="s">
        <v>9902</v>
      </c>
      <c r="QCI11" s="5" t="s">
        <v>8382</v>
      </c>
      <c r="QCJ11" s="5" t="s">
        <v>8383</v>
      </c>
      <c r="QCK11" s="5" t="s">
        <v>8384</v>
      </c>
      <c r="QCL11" s="5" t="s">
        <v>9903</v>
      </c>
      <c r="QCM11" s="5" t="s">
        <v>9904</v>
      </c>
      <c r="QCN11" s="5" t="s">
        <v>7914</v>
      </c>
      <c r="QCO11" s="5" t="s">
        <v>9205</v>
      </c>
      <c r="QCP11" s="5" t="s">
        <v>9206</v>
      </c>
      <c r="QCQ11" s="5" t="s">
        <v>9905</v>
      </c>
      <c r="QCR11" s="5" t="s">
        <v>9207</v>
      </c>
      <c r="QCS11" s="5" t="s">
        <v>8385</v>
      </c>
      <c r="QCT11" s="5" t="s">
        <v>9906</v>
      </c>
      <c r="QCU11" s="5" t="s">
        <v>9208</v>
      </c>
      <c r="QCV11" s="5" t="s">
        <v>8386</v>
      </c>
      <c r="QCW11" s="5" t="s">
        <v>9907</v>
      </c>
      <c r="QCX11" s="5" t="s">
        <v>7694</v>
      </c>
      <c r="QCY11" s="5" t="s">
        <v>7635</v>
      </c>
      <c r="QCZ11" s="5" t="s">
        <v>9209</v>
      </c>
      <c r="QDA11" s="5" t="s">
        <v>9908</v>
      </c>
      <c r="QDB11" s="5" t="s">
        <v>10524</v>
      </c>
      <c r="QDC11" s="5" t="s">
        <v>8387</v>
      </c>
      <c r="QDD11" s="5" t="s">
        <v>10525</v>
      </c>
      <c r="QDE11" s="5" t="s">
        <v>8388</v>
      </c>
      <c r="QDF11" s="5" t="s">
        <v>11120</v>
      </c>
      <c r="QDG11" s="5" t="s">
        <v>9909</v>
      </c>
      <c r="QDH11" s="5" t="s">
        <v>9910</v>
      </c>
      <c r="QDI11" s="5" t="s">
        <v>9211</v>
      </c>
      <c r="QDJ11" s="5" t="s">
        <v>8389</v>
      </c>
      <c r="QDK11" s="5" t="s">
        <v>10526</v>
      </c>
      <c r="QDL11" s="5" t="s">
        <v>9212</v>
      </c>
      <c r="QDM11" s="5" t="s">
        <v>8390</v>
      </c>
      <c r="QDN11" s="5" t="s">
        <v>9213</v>
      </c>
      <c r="QDO11" s="5" t="s">
        <v>7636</v>
      </c>
      <c r="QDP11" s="5" t="s">
        <v>8391</v>
      </c>
      <c r="QDQ11" s="5" t="s">
        <v>8392</v>
      </c>
      <c r="QDR11" s="5" t="s">
        <v>9911</v>
      </c>
      <c r="QDS11" s="5" t="s">
        <v>9912</v>
      </c>
      <c r="QDT11" s="5" t="s">
        <v>10527</v>
      </c>
      <c r="QDU11" s="5" t="s">
        <v>9913</v>
      </c>
      <c r="QDV11" s="5" t="s">
        <v>8393</v>
      </c>
      <c r="QDW11" s="5" t="s">
        <v>9214</v>
      </c>
      <c r="QDX11" s="5" t="s">
        <v>8394</v>
      </c>
      <c r="QDY11" s="5" t="s">
        <v>11121</v>
      </c>
      <c r="QDZ11" s="5" t="s">
        <v>9914</v>
      </c>
      <c r="QEA11" s="5" t="s">
        <v>9915</v>
      </c>
      <c r="QEB11" s="5" t="s">
        <v>9916</v>
      </c>
      <c r="QEC11" s="5" t="s">
        <v>5994</v>
      </c>
      <c r="QED11" s="5" t="s">
        <v>7576</v>
      </c>
      <c r="QEE11" s="5" t="s">
        <v>9917</v>
      </c>
      <c r="QEF11" s="5" t="s">
        <v>10528</v>
      </c>
      <c r="QEG11" s="5" t="s">
        <v>9215</v>
      </c>
      <c r="QEH11" s="5" t="s">
        <v>10529</v>
      </c>
      <c r="QEI11" s="5" t="s">
        <v>9918</v>
      </c>
      <c r="QEJ11" s="5" t="s">
        <v>9919</v>
      </c>
      <c r="QEK11" s="5" t="s">
        <v>11122</v>
      </c>
      <c r="QEL11" s="5" t="s">
        <v>8395</v>
      </c>
      <c r="QEM11" s="5" t="s">
        <v>9216</v>
      </c>
      <c r="QEN11" s="5" t="s">
        <v>4975</v>
      </c>
      <c r="QEO11" s="5" t="s">
        <v>9217</v>
      </c>
      <c r="QEP11" s="5" t="s">
        <v>10530</v>
      </c>
      <c r="QEQ11" s="5" t="s">
        <v>6117</v>
      </c>
      <c r="QER11" s="5" t="s">
        <v>6118</v>
      </c>
      <c r="QES11" s="5" t="s">
        <v>9218</v>
      </c>
      <c r="QET11" s="5" t="s">
        <v>9219</v>
      </c>
      <c r="QEU11" s="5" t="s">
        <v>6567</v>
      </c>
      <c r="QEV11" s="5" t="s">
        <v>10531</v>
      </c>
      <c r="QEW11" s="5" t="s">
        <v>9220</v>
      </c>
      <c r="QEX11" s="5" t="s">
        <v>10532</v>
      </c>
      <c r="QEY11" s="5" t="s">
        <v>8397</v>
      </c>
      <c r="QEZ11" s="5" t="s">
        <v>9221</v>
      </c>
      <c r="QFA11" s="5" t="s">
        <v>9222</v>
      </c>
      <c r="QFB11" s="5" t="s">
        <v>10533</v>
      </c>
      <c r="QFC11" s="5" t="s">
        <v>9920</v>
      </c>
      <c r="QFD11" s="5" t="s">
        <v>8398</v>
      </c>
      <c r="QFE11" s="5" t="s">
        <v>9223</v>
      </c>
      <c r="QFF11" s="5" t="s">
        <v>11123</v>
      </c>
      <c r="QFG11" s="5" t="s">
        <v>9921</v>
      </c>
      <c r="QFH11" s="5" t="s">
        <v>9922</v>
      </c>
      <c r="QFI11" s="5" t="s">
        <v>11124</v>
      </c>
      <c r="QFJ11" s="5" t="s">
        <v>9224</v>
      </c>
      <c r="QFK11" s="5" t="s">
        <v>6119</v>
      </c>
      <c r="QFL11" s="5" t="s">
        <v>9225</v>
      </c>
      <c r="QFM11" s="5" t="s">
        <v>7637</v>
      </c>
      <c r="QFN11" s="5" t="s">
        <v>7638</v>
      </c>
      <c r="QFO11" s="5" t="s">
        <v>9923</v>
      </c>
      <c r="QFP11" s="5" t="s">
        <v>9226</v>
      </c>
      <c r="QFQ11" s="5" t="s">
        <v>8399</v>
      </c>
      <c r="QFR11" s="5" t="s">
        <v>9924</v>
      </c>
      <c r="QFS11" s="5" t="s">
        <v>8400</v>
      </c>
      <c r="QFT11" s="5" t="s">
        <v>8401</v>
      </c>
      <c r="QFU11" s="5" t="s">
        <v>9227</v>
      </c>
      <c r="QFV11" s="5" t="s">
        <v>9228</v>
      </c>
      <c r="QFW11" s="5" t="s">
        <v>9925</v>
      </c>
      <c r="QFX11" s="5" t="s">
        <v>10534</v>
      </c>
      <c r="QFY11" s="5" t="s">
        <v>10535</v>
      </c>
      <c r="QFZ11" s="5" t="s">
        <v>9926</v>
      </c>
      <c r="QGA11" s="5" t="s">
        <v>9927</v>
      </c>
      <c r="QGB11" s="5" t="s">
        <v>9928</v>
      </c>
      <c r="QGC11" s="5" t="s">
        <v>8402</v>
      </c>
      <c r="QGD11" s="5" t="s">
        <v>10536</v>
      </c>
      <c r="QGE11" s="5" t="s">
        <v>9229</v>
      </c>
      <c r="QGF11" s="5" t="s">
        <v>8403</v>
      </c>
      <c r="QGG11" s="5" t="s">
        <v>11125</v>
      </c>
      <c r="QGH11" s="5" t="s">
        <v>9230</v>
      </c>
      <c r="QGI11" s="5" t="s">
        <v>9231</v>
      </c>
      <c r="QGJ11" s="5" t="s">
        <v>8404</v>
      </c>
      <c r="QGK11" s="5" t="s">
        <v>7639</v>
      </c>
      <c r="QGL11" s="5" t="s">
        <v>9232</v>
      </c>
      <c r="QGM11" s="5" t="s">
        <v>9233</v>
      </c>
      <c r="QGN11" s="5" t="s">
        <v>11126</v>
      </c>
      <c r="QGO11" s="5" t="s">
        <v>10537</v>
      </c>
      <c r="QGP11" s="5" t="s">
        <v>8405</v>
      </c>
      <c r="QGQ11" s="5" t="s">
        <v>9929</v>
      </c>
      <c r="QGR11" s="5" t="s">
        <v>5661</v>
      </c>
      <c r="QGS11" s="5" t="s">
        <v>5801</v>
      </c>
      <c r="QGT11" s="5" t="s">
        <v>10538</v>
      </c>
      <c r="QGU11" s="5" t="s">
        <v>9930</v>
      </c>
      <c r="QGV11" s="5" t="s">
        <v>9931</v>
      </c>
      <c r="QGW11" s="5" t="s">
        <v>8406</v>
      </c>
      <c r="QGX11" s="5" t="s">
        <v>11127</v>
      </c>
      <c r="QGY11" s="5" t="s">
        <v>9932</v>
      </c>
      <c r="QGZ11" s="5" t="s">
        <v>11128</v>
      </c>
      <c r="QHA11" s="5" t="s">
        <v>7640</v>
      </c>
      <c r="QHB11" s="5" t="s">
        <v>9933</v>
      </c>
      <c r="QHC11" s="5" t="s">
        <v>9234</v>
      </c>
      <c r="QHD11" s="5" t="s">
        <v>7641</v>
      </c>
      <c r="QHE11" s="5" t="s">
        <v>9235</v>
      </c>
      <c r="QHF11" s="5" t="s">
        <v>10539</v>
      </c>
      <c r="QHG11" s="5" t="s">
        <v>11129</v>
      </c>
      <c r="QHH11" s="5" t="s">
        <v>9934</v>
      </c>
      <c r="QHI11" s="5" t="s">
        <v>11130</v>
      </c>
      <c r="QHJ11" s="5" t="s">
        <v>9236</v>
      </c>
      <c r="QHK11" s="5" t="s">
        <v>9935</v>
      </c>
      <c r="QHL11" s="5" t="s">
        <v>10540</v>
      </c>
      <c r="QHM11" s="5" t="s">
        <v>9936</v>
      </c>
      <c r="QHN11" s="5" t="s">
        <v>8407</v>
      </c>
      <c r="QHO11" s="5" t="s">
        <v>10541</v>
      </c>
      <c r="QHP11" s="5" t="s">
        <v>6120</v>
      </c>
      <c r="QHQ11" s="5" t="s">
        <v>11131</v>
      </c>
      <c r="QHR11" s="5" t="s">
        <v>10542</v>
      </c>
      <c r="QHS11" s="5" t="s">
        <v>8408</v>
      </c>
      <c r="QHT11" s="5" t="s">
        <v>10543</v>
      </c>
      <c r="QHU11" s="5" t="s">
        <v>10544</v>
      </c>
      <c r="QHV11" s="5" t="s">
        <v>11132</v>
      </c>
      <c r="QHW11" s="5" t="s">
        <v>8409</v>
      </c>
      <c r="QHX11" s="5" t="s">
        <v>8410</v>
      </c>
      <c r="QHY11" s="5" t="s">
        <v>6121</v>
      </c>
      <c r="QHZ11" s="5" t="s">
        <v>9237</v>
      </c>
      <c r="QIA11" s="5" t="s">
        <v>4975</v>
      </c>
      <c r="QIB11" s="5" t="s">
        <v>10545</v>
      </c>
      <c r="QIC11" s="5" t="s">
        <v>9238</v>
      </c>
      <c r="QID11" s="5" t="s">
        <v>11133</v>
      </c>
      <c r="QIE11" s="5" t="s">
        <v>6122</v>
      </c>
      <c r="QIF11" s="5" t="s">
        <v>9937</v>
      </c>
      <c r="QIG11" s="5" t="s">
        <v>8411</v>
      </c>
      <c r="QIH11" s="5" t="s">
        <v>9938</v>
      </c>
      <c r="QII11" s="5" t="s">
        <v>11134</v>
      </c>
      <c r="QIJ11" s="5" t="s">
        <v>8412</v>
      </c>
      <c r="QIK11" s="5" t="s">
        <v>8413</v>
      </c>
      <c r="QIL11" s="5" t="s">
        <v>10546</v>
      </c>
      <c r="QIM11" s="5" t="s">
        <v>11135</v>
      </c>
      <c r="QIN11" s="5" t="s">
        <v>10547</v>
      </c>
      <c r="QIO11" s="5" t="s">
        <v>9939</v>
      </c>
      <c r="QIP11" s="5" t="s">
        <v>9940</v>
      </c>
      <c r="QIQ11" s="5" t="s">
        <v>8414</v>
      </c>
      <c r="QIR11" s="5" t="s">
        <v>4975</v>
      </c>
      <c r="QIS11" s="5" t="s">
        <v>11136</v>
      </c>
      <c r="QIT11" s="5" t="s">
        <v>11137</v>
      </c>
      <c r="QIU11" s="5" t="s">
        <v>4975</v>
      </c>
      <c r="QIV11" s="5" t="s">
        <v>6160</v>
      </c>
      <c r="QIW11" s="5" t="s">
        <v>9941</v>
      </c>
      <c r="QIX11" s="5" t="s">
        <v>11138</v>
      </c>
      <c r="QIY11" s="5" t="s">
        <v>11139</v>
      </c>
      <c r="QIZ11" s="5" t="s">
        <v>9239</v>
      </c>
      <c r="QJA11" s="5" t="s">
        <v>10548</v>
      </c>
      <c r="QJB11" s="5" t="s">
        <v>9942</v>
      </c>
      <c r="QJC11" s="5" t="s">
        <v>11140</v>
      </c>
      <c r="QJD11" s="5" t="s">
        <v>9943</v>
      </c>
      <c r="QJE11" s="5" t="s">
        <v>10549</v>
      </c>
      <c r="QJF11" s="5" t="s">
        <v>11141</v>
      </c>
      <c r="QJG11" s="5" t="s">
        <v>10550</v>
      </c>
      <c r="QJH11" s="5" t="s">
        <v>9240</v>
      </c>
      <c r="QJI11" s="5" t="s">
        <v>8415</v>
      </c>
      <c r="QJJ11" s="5" t="s">
        <v>11142</v>
      </c>
      <c r="QJK11" s="5" t="s">
        <v>7642</v>
      </c>
      <c r="QJL11" s="5" t="s">
        <v>10551</v>
      </c>
      <c r="QJM11" s="5" t="s">
        <v>8416</v>
      </c>
      <c r="QJN11" s="5" t="s">
        <v>11143</v>
      </c>
      <c r="QJO11" s="5" t="s">
        <v>8417</v>
      </c>
      <c r="QJP11" s="5" t="s">
        <v>9241</v>
      </c>
      <c r="QJQ11" s="5" t="s">
        <v>11144</v>
      </c>
      <c r="QJR11" s="5" t="s">
        <v>5867</v>
      </c>
      <c r="QJS11" s="5" t="s">
        <v>7643</v>
      </c>
      <c r="QJT11" s="5" t="s">
        <v>9242</v>
      </c>
      <c r="QJU11" s="5" t="s">
        <v>9944</v>
      </c>
      <c r="QJV11" s="5" t="s">
        <v>9945</v>
      </c>
      <c r="QJW11" s="5" t="s">
        <v>9243</v>
      </c>
      <c r="QJX11" s="5" t="s">
        <v>10552</v>
      </c>
      <c r="QJY11" s="5" t="s">
        <v>10553</v>
      </c>
      <c r="QJZ11" s="5" t="s">
        <v>6124</v>
      </c>
      <c r="QKA11" s="5" t="s">
        <v>4975</v>
      </c>
      <c r="QKB11" s="5" t="s">
        <v>6125</v>
      </c>
      <c r="QKC11" s="5" t="s">
        <v>10554</v>
      </c>
      <c r="QKD11" s="5" t="s">
        <v>8419</v>
      </c>
      <c r="QKE11" s="5" t="s">
        <v>11145</v>
      </c>
      <c r="QKF11" s="5" t="s">
        <v>7788</v>
      </c>
      <c r="QKG11" s="5" t="s">
        <v>10555</v>
      </c>
      <c r="QKH11" s="5" t="s">
        <v>11146</v>
      </c>
      <c r="QKI11" s="5" t="s">
        <v>4975</v>
      </c>
      <c r="QKJ11" s="5" t="s">
        <v>4975</v>
      </c>
      <c r="QKK11" s="5" t="s">
        <v>11147</v>
      </c>
      <c r="QKL11" s="5" t="s">
        <v>11148</v>
      </c>
      <c r="QKM11" s="5" t="s">
        <v>10556</v>
      </c>
      <c r="QKN11" s="5" t="s">
        <v>10557</v>
      </c>
      <c r="QKO11" s="5" t="s">
        <v>7644</v>
      </c>
      <c r="QKP11" s="5" t="s">
        <v>11149</v>
      </c>
      <c r="QKQ11" s="5" t="s">
        <v>10558</v>
      </c>
      <c r="QKR11" s="5" t="s">
        <v>7645</v>
      </c>
      <c r="QKS11" s="5" t="s">
        <v>11150</v>
      </c>
      <c r="QKT11" s="5" t="s">
        <v>10559</v>
      </c>
      <c r="QKU11" s="5" t="s">
        <v>4975</v>
      </c>
      <c r="QKV11" s="5" t="s">
        <v>9245</v>
      </c>
      <c r="QKW11" s="5" t="s">
        <v>9946</v>
      </c>
      <c r="QKX11" s="5" t="s">
        <v>9246</v>
      </c>
      <c r="QKY11" s="5" t="s">
        <v>8420</v>
      </c>
      <c r="QKZ11" s="5" t="s">
        <v>11151</v>
      </c>
      <c r="QLA11" s="5" t="s">
        <v>9947</v>
      </c>
      <c r="QLB11" s="5" t="s">
        <v>4975</v>
      </c>
      <c r="QLC11" s="5" t="s">
        <v>8421</v>
      </c>
      <c r="QLD11" s="5" t="s">
        <v>8422</v>
      </c>
      <c r="QLE11" s="5" t="s">
        <v>6126</v>
      </c>
      <c r="QLF11" s="5" t="s">
        <v>9948</v>
      </c>
      <c r="QLG11" s="5" t="s">
        <v>6440</v>
      </c>
      <c r="QLH11" s="5" t="s">
        <v>8423</v>
      </c>
      <c r="QLI11" s="5" t="s">
        <v>11152</v>
      </c>
      <c r="QLJ11" s="5" t="s">
        <v>5422</v>
      </c>
      <c r="QLK11" s="5" t="s">
        <v>6127</v>
      </c>
      <c r="QLL11" s="5" t="s">
        <v>4975</v>
      </c>
      <c r="QLM11" s="5" t="s">
        <v>7819</v>
      </c>
      <c r="QLN11" s="5" t="s">
        <v>10560</v>
      </c>
      <c r="QLO11" s="5" t="s">
        <v>9247</v>
      </c>
      <c r="QLP11" s="5" t="s">
        <v>4975</v>
      </c>
      <c r="QLQ11" s="5" t="s">
        <v>11153</v>
      </c>
      <c r="QLR11" s="5" t="s">
        <v>8886</v>
      </c>
      <c r="QLS11" s="5" t="s">
        <v>8424</v>
      </c>
      <c r="QLT11" s="5" t="s">
        <v>8425</v>
      </c>
      <c r="QLU11" s="5" t="s">
        <v>11154</v>
      </c>
      <c r="QLV11" s="5" t="s">
        <v>10561</v>
      </c>
      <c r="QLW11" s="5" t="s">
        <v>11155</v>
      </c>
      <c r="QLX11" s="5" t="s">
        <v>8426</v>
      </c>
      <c r="QLY11" s="5" t="s">
        <v>9949</v>
      </c>
      <c r="QLZ11" s="5" t="s">
        <v>6128</v>
      </c>
      <c r="QMA11" s="5" t="s">
        <v>11156</v>
      </c>
      <c r="QMB11" s="5" t="s">
        <v>7647</v>
      </c>
      <c r="QMC11" s="5" t="s">
        <v>11157</v>
      </c>
      <c r="QMD11" s="5" t="s">
        <v>4975</v>
      </c>
      <c r="QME11" s="5" t="s">
        <v>11158</v>
      </c>
      <c r="QMF11" s="5" t="s">
        <v>11159</v>
      </c>
      <c r="QMG11" s="5" t="s">
        <v>11160</v>
      </c>
      <c r="QMH11" s="5" t="s">
        <v>9950</v>
      </c>
      <c r="QMI11" s="5" t="s">
        <v>7648</v>
      </c>
      <c r="QMJ11" s="5" t="s">
        <v>9248</v>
      </c>
      <c r="QMK11" s="5" t="s">
        <v>10562</v>
      </c>
      <c r="QML11" s="5" t="s">
        <v>9951</v>
      </c>
      <c r="QMM11" s="5" t="s">
        <v>6129</v>
      </c>
      <c r="QMN11" s="5" t="s">
        <v>4975</v>
      </c>
      <c r="QMO11" s="5" t="s">
        <v>9952</v>
      </c>
      <c r="QMP11" s="5" t="s">
        <v>10563</v>
      </c>
      <c r="QMQ11" s="5" t="s">
        <v>8427</v>
      </c>
      <c r="QMR11" s="5" t="s">
        <v>9249</v>
      </c>
      <c r="QMS11" s="5" t="s">
        <v>4975</v>
      </c>
      <c r="QMT11" s="5" t="s">
        <v>8428</v>
      </c>
      <c r="QMU11" s="5" t="s">
        <v>10564</v>
      </c>
      <c r="QMV11" s="5" t="s">
        <v>9953</v>
      </c>
      <c r="QMW11" s="5" t="s">
        <v>4975</v>
      </c>
      <c r="QMX11" s="5" t="s">
        <v>9954</v>
      </c>
      <c r="QMY11" s="5" t="s">
        <v>9250</v>
      </c>
      <c r="QMZ11" s="5" t="s">
        <v>4975</v>
      </c>
      <c r="QNA11" s="5" t="s">
        <v>4975</v>
      </c>
      <c r="QNB11" s="5" t="s">
        <v>5561</v>
      </c>
      <c r="QNC11" s="5" t="s">
        <v>8429</v>
      </c>
      <c r="QND11" s="5" t="s">
        <v>4975</v>
      </c>
      <c r="QNE11" s="5" t="s">
        <v>11161</v>
      </c>
      <c r="QNF11" s="5" t="s">
        <v>9955</v>
      </c>
      <c r="QNG11" s="5" t="s">
        <v>11162</v>
      </c>
      <c r="QNH11" s="5" t="s">
        <v>4975</v>
      </c>
      <c r="QNI11" s="5" t="s">
        <v>8430</v>
      </c>
      <c r="QNJ11" s="5" t="s">
        <v>4975</v>
      </c>
      <c r="QNK11" s="5" t="s">
        <v>9251</v>
      </c>
      <c r="QNL11" s="5" t="s">
        <v>9252</v>
      </c>
      <c r="QNM11" s="5" t="s">
        <v>9253</v>
      </c>
      <c r="QNN11" s="5" t="s">
        <v>9254</v>
      </c>
      <c r="QNO11" s="5" t="s">
        <v>8432</v>
      </c>
      <c r="QNP11" s="5" t="s">
        <v>9956</v>
      </c>
      <c r="QNQ11" s="5" t="s">
        <v>11163</v>
      </c>
      <c r="QNR11" s="5" t="s">
        <v>9255</v>
      </c>
      <c r="QNS11" s="5" t="s">
        <v>11164</v>
      </c>
      <c r="QNT11" s="5" t="s">
        <v>4975</v>
      </c>
      <c r="QNU11" s="5" t="s">
        <v>6130</v>
      </c>
      <c r="QNV11" s="5" t="s">
        <v>4975</v>
      </c>
      <c r="QNW11" s="5" t="s">
        <v>6131</v>
      </c>
      <c r="QNX11" s="5" t="s">
        <v>4975</v>
      </c>
      <c r="QNY11" s="5" t="s">
        <v>4975</v>
      </c>
      <c r="QNZ11" s="5" t="s">
        <v>4975</v>
      </c>
      <c r="QOA11" s="5" t="s">
        <v>9256</v>
      </c>
      <c r="QOB11" s="5" t="s">
        <v>4975</v>
      </c>
      <c r="QOC11" s="5" t="s">
        <v>4975</v>
      </c>
      <c r="QOD11" s="5" t="s">
        <v>7771</v>
      </c>
      <c r="QOE11" s="5" t="s">
        <v>9257</v>
      </c>
      <c r="QOF11" s="5" t="s">
        <v>9957</v>
      </c>
      <c r="QOG11" s="5" t="s">
        <v>9258</v>
      </c>
      <c r="QOH11" s="5" t="s">
        <v>5422</v>
      </c>
      <c r="QOI11" s="5" t="s">
        <v>9958</v>
      </c>
      <c r="QOJ11" s="5" t="s">
        <v>9959</v>
      </c>
      <c r="QOK11" s="5" t="s">
        <v>6132</v>
      </c>
      <c r="QOL11" s="5" t="s">
        <v>4975</v>
      </c>
      <c r="QOM11" s="5" t="s">
        <v>8433</v>
      </c>
      <c r="QON11" s="5" t="s">
        <v>4975</v>
      </c>
      <c r="QOO11" s="5" t="s">
        <v>7649</v>
      </c>
      <c r="QOP11" s="5" t="s">
        <v>4975</v>
      </c>
      <c r="QOQ11" s="5" t="s">
        <v>4975</v>
      </c>
      <c r="QOR11" s="5" t="s">
        <v>9259</v>
      </c>
      <c r="QOS11" s="5" t="s">
        <v>4975</v>
      </c>
      <c r="QOT11" s="5" t="s">
        <v>7473</v>
      </c>
      <c r="QOU11" s="5" t="s">
        <v>8434</v>
      </c>
      <c r="QOV11" s="5" t="s">
        <v>11165</v>
      </c>
      <c r="QOW11" s="5" t="s">
        <v>10565</v>
      </c>
      <c r="QOX11" s="5" t="s">
        <v>10566</v>
      </c>
      <c r="QOY11" s="5" t="s">
        <v>4975</v>
      </c>
      <c r="QOZ11" s="5" t="s">
        <v>11166</v>
      </c>
      <c r="QPA11" s="5" t="s">
        <v>10567</v>
      </c>
      <c r="QPB11" s="5" t="s">
        <v>8435</v>
      </c>
      <c r="QPC11" s="5" t="s">
        <v>10568</v>
      </c>
      <c r="QPD11" s="5" t="s">
        <v>11167</v>
      </c>
      <c r="QPE11" s="5" t="s">
        <v>4975</v>
      </c>
      <c r="QPF11" s="5" t="s">
        <v>4975</v>
      </c>
      <c r="QPG11" s="5" t="s">
        <v>7651</v>
      </c>
      <c r="QPH11" s="5" t="s">
        <v>4975</v>
      </c>
      <c r="QPI11" s="5" t="s">
        <v>8436</v>
      </c>
      <c r="QPJ11" s="5" t="s">
        <v>9260</v>
      </c>
      <c r="QPK11" s="5" t="s">
        <v>7652</v>
      </c>
      <c r="QPL11" s="5" t="s">
        <v>8437</v>
      </c>
      <c r="QPM11" s="5" t="s">
        <v>4975</v>
      </c>
      <c r="QPN11" s="5" t="s">
        <v>4975</v>
      </c>
      <c r="QPO11" s="5" t="s">
        <v>4975</v>
      </c>
      <c r="QPP11" s="5" t="s">
        <v>11168</v>
      </c>
      <c r="QPQ11" s="5" t="s">
        <v>4975</v>
      </c>
      <c r="QPR11" s="5" t="s">
        <v>4975</v>
      </c>
      <c r="QPS11" s="5" t="s">
        <v>4975</v>
      </c>
      <c r="QPT11" s="5" t="s">
        <v>4975</v>
      </c>
      <c r="QPU11" s="5" t="s">
        <v>8301</v>
      </c>
      <c r="QPV11" s="5" t="s">
        <v>10569</v>
      </c>
      <c r="QPW11" s="5" t="s">
        <v>6133</v>
      </c>
      <c r="QPX11" s="5" t="s">
        <v>9261</v>
      </c>
      <c r="QPY11" s="5" t="s">
        <v>4975</v>
      </c>
      <c r="QPZ11" s="5" t="s">
        <v>9262</v>
      </c>
      <c r="QQA11" s="5" t="s">
        <v>11169</v>
      </c>
      <c r="QQB11" s="5" t="s">
        <v>4975</v>
      </c>
      <c r="QQC11" s="5" t="s">
        <v>10570</v>
      </c>
      <c r="QQD11" s="5" t="s">
        <v>9263</v>
      </c>
      <c r="QQE11" s="5" t="s">
        <v>5790</v>
      </c>
      <c r="QQF11" s="5" t="s">
        <v>10805</v>
      </c>
      <c r="QQG11" s="5" t="s">
        <v>8438</v>
      </c>
      <c r="QQH11" s="5" t="s">
        <v>4975</v>
      </c>
      <c r="QQI11" s="5" t="s">
        <v>4975</v>
      </c>
      <c r="QQJ11" s="5" t="s">
        <v>5377</v>
      </c>
      <c r="QQK11" s="5" t="s">
        <v>9264</v>
      </c>
      <c r="QQL11" s="5" t="s">
        <v>6134</v>
      </c>
      <c r="QQM11" s="5" t="s">
        <v>11170</v>
      </c>
      <c r="QQN11" s="5" t="s">
        <v>10571</v>
      </c>
      <c r="QQO11" s="5" t="s">
        <v>4975</v>
      </c>
      <c r="QQP11" s="5" t="s">
        <v>4975</v>
      </c>
      <c r="QQQ11" s="5" t="s">
        <v>11171</v>
      </c>
      <c r="QQR11" s="5" t="s">
        <v>7653</v>
      </c>
      <c r="QQS11" s="5" t="s">
        <v>4975</v>
      </c>
      <c r="QQT11" s="5" t="s">
        <v>4975</v>
      </c>
      <c r="QQU11" s="5" t="s">
        <v>8439</v>
      </c>
      <c r="QQV11" s="5" t="s">
        <v>4975</v>
      </c>
      <c r="QQW11" s="5" t="s">
        <v>4975</v>
      </c>
      <c r="QQX11" s="5" t="s">
        <v>4975</v>
      </c>
      <c r="QQY11" s="5" t="s">
        <v>9960</v>
      </c>
      <c r="QQZ11" s="5" t="s">
        <v>9265</v>
      </c>
      <c r="QRA11" s="5" t="s">
        <v>9961</v>
      </c>
      <c r="QRB11" s="5" t="s">
        <v>6135</v>
      </c>
      <c r="QRC11" s="5" t="s">
        <v>6136</v>
      </c>
      <c r="QRD11" s="5" t="s">
        <v>7921</v>
      </c>
      <c r="QRE11" s="5" t="s">
        <v>6137</v>
      </c>
      <c r="QRF11" s="5" t="s">
        <v>7654</v>
      </c>
      <c r="QRG11" s="5" t="s">
        <v>6139</v>
      </c>
      <c r="QRH11" s="5" t="s">
        <v>6140</v>
      </c>
      <c r="QRI11" s="5" t="s">
        <v>6141</v>
      </c>
      <c r="QRJ11" s="5" t="s">
        <v>6027</v>
      </c>
      <c r="QRK11" s="5" t="s">
        <v>6142</v>
      </c>
      <c r="QRL11" s="5" t="s">
        <v>6143</v>
      </c>
      <c r="QRM11" s="5" t="s">
        <v>6144</v>
      </c>
      <c r="QRN11" s="5" t="s">
        <v>10572</v>
      </c>
      <c r="QRO11" s="5" t="s">
        <v>10573</v>
      </c>
      <c r="QRP11" s="5" t="s">
        <v>11172</v>
      </c>
      <c r="QRQ11" s="5" t="s">
        <v>11173</v>
      </c>
      <c r="QRR11" s="5" t="s">
        <v>6149</v>
      </c>
      <c r="QRS11" s="5" t="s">
        <v>9964</v>
      </c>
      <c r="QRT11" s="5" t="s">
        <v>10574</v>
      </c>
      <c r="QRU11" s="5" t="s">
        <v>10575</v>
      </c>
      <c r="QRV11" s="5" t="s">
        <v>11174</v>
      </c>
      <c r="QRW11" s="5" t="s">
        <v>7268</v>
      </c>
      <c r="QRX11" s="5" t="s">
        <v>6154</v>
      </c>
      <c r="QRY11" s="5" t="s">
        <v>6155</v>
      </c>
      <c r="QRZ11" s="5" t="s">
        <v>5576</v>
      </c>
      <c r="QSA11" s="5" t="s">
        <v>9965</v>
      </c>
      <c r="QSB11" s="5" t="s">
        <v>10576</v>
      </c>
      <c r="QSC11" s="5" t="s">
        <v>11175</v>
      </c>
      <c r="QSD11" s="5" t="s">
        <v>10577</v>
      </c>
      <c r="QSE11" s="5" t="s">
        <v>6161</v>
      </c>
      <c r="QSF11" s="5" t="s">
        <v>6162</v>
      </c>
      <c r="QSG11" s="5" t="s">
        <v>9966</v>
      </c>
      <c r="QSH11" s="5" t="s">
        <v>11176</v>
      </c>
      <c r="QSI11" s="5" t="s">
        <v>8449</v>
      </c>
      <c r="QSJ11" s="5" t="s">
        <v>6166</v>
      </c>
      <c r="QSK11" s="5" t="s">
        <v>11177</v>
      </c>
      <c r="QSL11" s="5" t="s">
        <v>11178</v>
      </c>
      <c r="QSM11" s="5" t="s">
        <v>8450</v>
      </c>
      <c r="QSN11" s="5" t="s">
        <v>9270</v>
      </c>
      <c r="QSO11" s="5" t="s">
        <v>6443</v>
      </c>
      <c r="QSP11" s="5" t="s">
        <v>6170</v>
      </c>
      <c r="QSQ11" s="5" t="s">
        <v>10578</v>
      </c>
      <c r="QSR11" s="5" t="s">
        <v>10579</v>
      </c>
      <c r="QSS11" s="5" t="s">
        <v>10580</v>
      </c>
      <c r="QST11" s="5" t="s">
        <v>9967</v>
      </c>
      <c r="QSU11" s="5" t="s">
        <v>11179</v>
      </c>
      <c r="QSV11" s="5" t="s">
        <v>10581</v>
      </c>
      <c r="QSW11" s="5" t="s">
        <v>9273</v>
      </c>
      <c r="QSX11" s="5" t="s">
        <v>10582</v>
      </c>
      <c r="QSY11" s="5" t="s">
        <v>10583</v>
      </c>
      <c r="QSZ11" s="5" t="s">
        <v>11180</v>
      </c>
      <c r="QTA11" s="5" t="s">
        <v>6179</v>
      </c>
      <c r="QTB11" s="5" t="s">
        <v>11181</v>
      </c>
      <c r="QTC11" s="5" t="s">
        <v>7572</v>
      </c>
      <c r="QTD11" s="5" t="s">
        <v>9274</v>
      </c>
      <c r="QTE11" s="5" t="s">
        <v>6183</v>
      </c>
      <c r="QTF11" s="5" t="s">
        <v>6184</v>
      </c>
      <c r="QTG11" s="5" t="s">
        <v>10584</v>
      </c>
      <c r="QTH11" s="5" t="s">
        <v>10585</v>
      </c>
      <c r="QTI11" s="5" t="s">
        <v>10586</v>
      </c>
      <c r="QTJ11" s="5" t="s">
        <v>6188</v>
      </c>
      <c r="QTK11" s="5" t="s">
        <v>9969</v>
      </c>
      <c r="QTL11" s="5" t="s">
        <v>7664</v>
      </c>
      <c r="QTM11" s="5" t="s">
        <v>6191</v>
      </c>
      <c r="QTN11" s="5" t="s">
        <v>9275</v>
      </c>
      <c r="QTO11" s="5" t="s">
        <v>9970</v>
      </c>
      <c r="QTP11" s="5" t="s">
        <v>6194</v>
      </c>
      <c r="QTQ11" s="5" t="s">
        <v>8454</v>
      </c>
      <c r="QTR11" s="5" t="s">
        <v>6196</v>
      </c>
      <c r="QTS11" s="5" t="s">
        <v>6197</v>
      </c>
      <c r="QTT11" s="5" t="s">
        <v>6198</v>
      </c>
      <c r="QTU11" s="5" t="s">
        <v>9971</v>
      </c>
      <c r="QTV11" s="5" t="s">
        <v>6200</v>
      </c>
      <c r="QTW11" s="5" t="s">
        <v>8456</v>
      </c>
      <c r="QTX11" s="5" t="s">
        <v>10587</v>
      </c>
      <c r="QTY11" s="5" t="s">
        <v>10588</v>
      </c>
      <c r="QTZ11" s="5" t="s">
        <v>9276</v>
      </c>
      <c r="QUA11" s="5" t="s">
        <v>6205</v>
      </c>
      <c r="QUB11" s="5" t="s">
        <v>11182</v>
      </c>
      <c r="QUC11" s="5" t="s">
        <v>9277</v>
      </c>
      <c r="QUD11" s="5" t="s">
        <v>6207</v>
      </c>
      <c r="QUE11" s="5" t="s">
        <v>9278</v>
      </c>
      <c r="QUF11" s="5" t="s">
        <v>9279</v>
      </c>
      <c r="QUG11" s="5" t="s">
        <v>4975</v>
      </c>
      <c r="QUH11" s="5" t="s">
        <v>6211</v>
      </c>
      <c r="QUI11" s="5" t="s">
        <v>6212</v>
      </c>
      <c r="QUJ11" s="5" t="s">
        <v>10589</v>
      </c>
      <c r="QUK11" s="5" t="s">
        <v>6214</v>
      </c>
      <c r="QUL11" s="5" t="s">
        <v>10590</v>
      </c>
      <c r="QUM11" s="5" t="s">
        <v>6216</v>
      </c>
      <c r="QUN11" s="5" t="s">
        <v>6217</v>
      </c>
      <c r="QUO11" s="5" t="s">
        <v>9972</v>
      </c>
      <c r="QUP11" s="5" t="s">
        <v>6219</v>
      </c>
      <c r="QUQ11" s="5" t="s">
        <v>8460</v>
      </c>
      <c r="QUR11" s="5" t="s">
        <v>6221</v>
      </c>
      <c r="QUS11" s="5" t="s">
        <v>8461</v>
      </c>
      <c r="QUT11" s="5" t="s">
        <v>6223</v>
      </c>
      <c r="QUU11" s="5" t="s">
        <v>6224</v>
      </c>
      <c r="QUV11" s="5" t="s">
        <v>8462</v>
      </c>
      <c r="QUW11" s="5" t="s">
        <v>7669</v>
      </c>
      <c r="QUX11" s="5" t="s">
        <v>9973</v>
      </c>
      <c r="QUY11" s="5" t="s">
        <v>6228</v>
      </c>
      <c r="QUZ11" s="5" t="s">
        <v>11183</v>
      </c>
      <c r="QVA11" s="5" t="s">
        <v>9975</v>
      </c>
      <c r="QVB11" s="5" t="s">
        <v>11184</v>
      </c>
      <c r="QVC11" s="5" t="s">
        <v>9284</v>
      </c>
      <c r="QVD11" s="5" t="s">
        <v>11185</v>
      </c>
      <c r="QVE11" s="5" t="s">
        <v>6234</v>
      </c>
      <c r="QVF11" s="5" t="s">
        <v>9976</v>
      </c>
      <c r="QVG11" s="5" t="s">
        <v>10592</v>
      </c>
      <c r="QVH11" s="5" t="s">
        <v>11186</v>
      </c>
      <c r="QVI11" s="5" t="s">
        <v>10593</v>
      </c>
      <c r="QVJ11" s="5" t="s">
        <v>7673</v>
      </c>
      <c r="QVK11" s="5" t="s">
        <v>8464</v>
      </c>
      <c r="QVL11" s="5" t="s">
        <v>10594</v>
      </c>
      <c r="QVM11" s="5" t="s">
        <v>9287</v>
      </c>
      <c r="QVN11" s="5" t="s">
        <v>11187</v>
      </c>
      <c r="QVO11" s="5" t="s">
        <v>7674</v>
      </c>
      <c r="QVP11" s="5" t="s">
        <v>6245</v>
      </c>
      <c r="QVQ11" s="5" t="s">
        <v>11188</v>
      </c>
      <c r="QVR11" s="5" t="s">
        <v>9288</v>
      </c>
      <c r="QVS11" s="5" t="s">
        <v>8466</v>
      </c>
      <c r="QVT11" s="5" t="s">
        <v>10376</v>
      </c>
      <c r="QVU11" s="5" t="s">
        <v>7677</v>
      </c>
      <c r="QVV11" s="5" t="s">
        <v>9979</v>
      </c>
      <c r="QVW11" s="5" t="s">
        <v>7678</v>
      </c>
      <c r="QVX11" s="5" t="s">
        <v>8467</v>
      </c>
      <c r="QVY11" s="5" t="s">
        <v>11189</v>
      </c>
      <c r="QVZ11" s="5" t="s">
        <v>10597</v>
      </c>
      <c r="QWA11" s="5" t="s">
        <v>6256</v>
      </c>
      <c r="QWB11" s="5" t="s">
        <v>7980</v>
      </c>
      <c r="QWC11" s="5" t="s">
        <v>11190</v>
      </c>
      <c r="QWD11" s="5" t="s">
        <v>11191</v>
      </c>
      <c r="QWE11" s="5" t="s">
        <v>4975</v>
      </c>
      <c r="QWF11" s="5" t="s">
        <v>6462</v>
      </c>
      <c r="QWG11" s="5" t="s">
        <v>8470</v>
      </c>
      <c r="QWH11" s="5" t="s">
        <v>9290</v>
      </c>
      <c r="QWI11" s="5" t="s">
        <v>10599</v>
      </c>
      <c r="QWJ11" s="5" t="s">
        <v>9292</v>
      </c>
      <c r="QWK11" s="5" t="s">
        <v>10600</v>
      </c>
      <c r="QWL11" s="5" t="s">
        <v>9981</v>
      </c>
      <c r="QWM11" s="5" t="s">
        <v>9982</v>
      </c>
      <c r="QWN11" s="5" t="s">
        <v>9983</v>
      </c>
      <c r="QWO11" s="5" t="s">
        <v>6268</v>
      </c>
      <c r="QWP11" s="5" t="s">
        <v>6269</v>
      </c>
      <c r="QWQ11" s="5" t="s">
        <v>6339</v>
      </c>
      <c r="QWR11" s="5" t="s">
        <v>6271</v>
      </c>
      <c r="QWS11" s="5" t="s">
        <v>9984</v>
      </c>
      <c r="QWT11" s="5" t="s">
        <v>6273</v>
      </c>
      <c r="QWU11" s="5" t="s">
        <v>6274</v>
      </c>
      <c r="QWV11" s="5" t="s">
        <v>9985</v>
      </c>
      <c r="QWW11" s="5" t="s">
        <v>11192</v>
      </c>
      <c r="QWX11" s="5" t="s">
        <v>9296</v>
      </c>
      <c r="QWY11" s="5" t="s">
        <v>6278</v>
      </c>
      <c r="QWZ11" s="5" t="s">
        <v>6279</v>
      </c>
      <c r="QXA11" s="5" t="s">
        <v>8504</v>
      </c>
      <c r="QXB11" s="5" t="s">
        <v>6281</v>
      </c>
      <c r="QXC11" s="5" t="s">
        <v>6282</v>
      </c>
      <c r="QXD11" s="5" t="s">
        <v>6283</v>
      </c>
      <c r="QXE11" s="5" t="s">
        <v>9020</v>
      </c>
      <c r="QXF11" s="5" t="s">
        <v>9986</v>
      </c>
      <c r="QXG11" s="5" t="s">
        <v>9298</v>
      </c>
      <c r="QXH11" s="5" t="s">
        <v>7684</v>
      </c>
      <c r="QXI11" s="5" t="s">
        <v>8472</v>
      </c>
      <c r="QXJ11" s="5" t="s">
        <v>7385</v>
      </c>
      <c r="QXK11" s="5" t="s">
        <v>10601</v>
      </c>
      <c r="QXL11" s="5" t="s">
        <v>9987</v>
      </c>
      <c r="QXM11" s="5" t="s">
        <v>6292</v>
      </c>
      <c r="QXN11" s="5" t="s">
        <v>11193</v>
      </c>
      <c r="QXO11" s="5" t="s">
        <v>9989</v>
      </c>
      <c r="QXP11" s="5" t="s">
        <v>5115</v>
      </c>
      <c r="QXQ11" s="5" t="s">
        <v>8474</v>
      </c>
      <c r="QXR11" s="5" t="s">
        <v>10602</v>
      </c>
      <c r="QXS11" s="5" t="s">
        <v>9299</v>
      </c>
      <c r="QXT11" s="5" t="s">
        <v>10603</v>
      </c>
      <c r="QXU11" s="5" t="s">
        <v>6299</v>
      </c>
      <c r="QXV11" s="5" t="s">
        <v>7687</v>
      </c>
      <c r="QXW11" s="5" t="s">
        <v>11194</v>
      </c>
      <c r="QXX11" s="5" t="s">
        <v>11195</v>
      </c>
      <c r="QXY11" s="5" t="s">
        <v>6303</v>
      </c>
      <c r="QXZ11" s="5" t="s">
        <v>9302</v>
      </c>
      <c r="QYA11" s="5" t="s">
        <v>5733</v>
      </c>
      <c r="QYB11" s="5" t="s">
        <v>10604</v>
      </c>
      <c r="QYC11" s="5" t="s">
        <v>6307</v>
      </c>
      <c r="QYD11" s="5" t="s">
        <v>6308</v>
      </c>
      <c r="QYE11" s="5" t="s">
        <v>6309</v>
      </c>
      <c r="QYF11" s="5" t="s">
        <v>11196</v>
      </c>
      <c r="QYG11" s="5" t="s">
        <v>9303</v>
      </c>
      <c r="QYH11" s="5" t="s">
        <v>10605</v>
      </c>
      <c r="QYI11" s="5" t="s">
        <v>9304</v>
      </c>
      <c r="QYJ11" s="5" t="s">
        <v>8479</v>
      </c>
      <c r="QYK11" s="5" t="s">
        <v>8480</v>
      </c>
      <c r="QYL11" s="5" t="s">
        <v>6009</v>
      </c>
      <c r="QYM11" s="5" t="s">
        <v>6317</v>
      </c>
      <c r="QYN11" s="5" t="s">
        <v>7690</v>
      </c>
      <c r="QYO11" s="5" t="s">
        <v>11197</v>
      </c>
      <c r="QYP11" s="5" t="s">
        <v>6320</v>
      </c>
      <c r="QYQ11" s="5" t="s">
        <v>11198</v>
      </c>
      <c r="QYR11" s="5" t="s">
        <v>6322</v>
      </c>
      <c r="QYS11" s="5" t="s">
        <v>6323</v>
      </c>
      <c r="QYT11" s="5" t="s">
        <v>5500</v>
      </c>
      <c r="QYU11" s="5" t="s">
        <v>10606</v>
      </c>
      <c r="QYV11" s="5" t="s">
        <v>9306</v>
      </c>
      <c r="QYW11" s="5" t="s">
        <v>6327</v>
      </c>
      <c r="QYX11" s="5" t="s">
        <v>11199</v>
      </c>
      <c r="QYY11" s="5" t="s">
        <v>6329</v>
      </c>
      <c r="QYZ11" s="5" t="s">
        <v>11200</v>
      </c>
      <c r="QZA11" s="5" t="s">
        <v>6331</v>
      </c>
      <c r="QZB11" s="5" t="s">
        <v>6332</v>
      </c>
      <c r="QZC11" s="5" t="s">
        <v>6333</v>
      </c>
      <c r="QZD11" s="5" t="s">
        <v>9993</v>
      </c>
      <c r="QZE11" s="5" t="s">
        <v>9994</v>
      </c>
      <c r="QZF11" s="5" t="s">
        <v>11201</v>
      </c>
      <c r="QZG11" s="5" t="s">
        <v>10937</v>
      </c>
      <c r="QZH11" s="5" t="s">
        <v>8483</v>
      </c>
      <c r="QZI11" s="5" t="s">
        <v>7073</v>
      </c>
      <c r="QZJ11" s="5" t="s">
        <v>6951</v>
      </c>
      <c r="QZK11" s="5" t="s">
        <v>6341</v>
      </c>
      <c r="QZL11" s="5" t="s">
        <v>9310</v>
      </c>
      <c r="QZM11" s="5" t="s">
        <v>8485</v>
      </c>
      <c r="QZN11" s="5" t="s">
        <v>5475</v>
      </c>
      <c r="QZO11" s="5" t="s">
        <v>6344</v>
      </c>
      <c r="QZP11" s="5" t="s">
        <v>4975</v>
      </c>
      <c r="QZQ11" s="5" t="s">
        <v>9995</v>
      </c>
      <c r="QZR11" s="5" t="s">
        <v>11202</v>
      </c>
      <c r="QZS11" s="5" t="s">
        <v>9311</v>
      </c>
      <c r="QZT11" s="5" t="s">
        <v>11203</v>
      </c>
      <c r="QZU11" s="5" t="s">
        <v>6350</v>
      </c>
      <c r="QZV11" s="5" t="s">
        <v>10609</v>
      </c>
      <c r="QZW11" s="5" t="s">
        <v>6352</v>
      </c>
      <c r="QZX11" s="5" t="s">
        <v>11204</v>
      </c>
      <c r="QZY11" s="5" t="s">
        <v>6354</v>
      </c>
      <c r="QZZ11" s="5" t="s">
        <v>10610</v>
      </c>
      <c r="RAA11" s="5" t="s">
        <v>10611</v>
      </c>
      <c r="RAB11" s="5" t="s">
        <v>6357</v>
      </c>
      <c r="RAC11" s="5" t="s">
        <v>9312</v>
      </c>
      <c r="RAD11" s="5" t="s">
        <v>9998</v>
      </c>
      <c r="RAE11" s="5" t="s">
        <v>11205</v>
      </c>
      <c r="RAF11" s="5" t="s">
        <v>6361</v>
      </c>
      <c r="RAG11" s="5" t="s">
        <v>6362</v>
      </c>
      <c r="RAH11" s="5" t="s">
        <v>7692</v>
      </c>
      <c r="RAI11" s="5" t="s">
        <v>11206</v>
      </c>
      <c r="RAJ11" s="5" t="s">
        <v>6365</v>
      </c>
      <c r="RAK11" s="5" t="s">
        <v>10000</v>
      </c>
      <c r="RAL11" s="5" t="s">
        <v>8488</v>
      </c>
      <c r="RAM11" s="5" t="s">
        <v>10612</v>
      </c>
      <c r="RAN11" s="5" t="s">
        <v>10001</v>
      </c>
      <c r="RAO11" s="5" t="s">
        <v>6370</v>
      </c>
      <c r="RAP11" s="5" t="s">
        <v>6371</v>
      </c>
      <c r="RAQ11" s="5" t="s">
        <v>6372</v>
      </c>
      <c r="RAR11" s="5" t="s">
        <v>10613</v>
      </c>
      <c r="RAS11" s="5" t="s">
        <v>10002</v>
      </c>
      <c r="RAT11" s="5" t="s">
        <v>10003</v>
      </c>
      <c r="RAU11" s="5" t="s">
        <v>7693</v>
      </c>
      <c r="RAV11" s="5" t="s">
        <v>6377</v>
      </c>
      <c r="RAW11" s="5" t="s">
        <v>6378</v>
      </c>
      <c r="RAX11" s="5" t="s">
        <v>9314</v>
      </c>
      <c r="RAY11" s="5" t="s">
        <v>6380</v>
      </c>
      <c r="RAZ11" s="5" t="s">
        <v>11207</v>
      </c>
      <c r="RBA11" s="5" t="s">
        <v>7696</v>
      </c>
      <c r="RBB11" s="5" t="s">
        <v>9307</v>
      </c>
      <c r="RBC11" s="5" t="s">
        <v>10614</v>
      </c>
      <c r="RBD11" s="5" t="s">
        <v>6385</v>
      </c>
      <c r="RBE11" s="5" t="s">
        <v>10615</v>
      </c>
      <c r="RBF11" s="5" t="s">
        <v>10150</v>
      </c>
      <c r="RBG11" s="5" t="s">
        <v>9315</v>
      </c>
      <c r="RBH11" s="5" t="s">
        <v>6389</v>
      </c>
      <c r="RBI11" s="5" t="s">
        <v>10006</v>
      </c>
      <c r="RBJ11" s="5" t="s">
        <v>6391</v>
      </c>
      <c r="RBK11" s="5" t="s">
        <v>8491</v>
      </c>
      <c r="RBL11" s="5" t="s">
        <v>6392</v>
      </c>
      <c r="RBM11" s="5" t="s">
        <v>6393</v>
      </c>
      <c r="RBN11" s="5" t="s">
        <v>8492</v>
      </c>
      <c r="RBO11" s="5" t="s">
        <v>9316</v>
      </c>
      <c r="RBP11" s="5" t="s">
        <v>9722</v>
      </c>
      <c r="RBQ11" s="5" t="s">
        <v>10616</v>
      </c>
      <c r="RBR11" s="5" t="s">
        <v>9317</v>
      </c>
      <c r="RBS11" s="5" t="s">
        <v>11208</v>
      </c>
      <c r="RBT11" s="5" t="s">
        <v>11209</v>
      </c>
      <c r="RBU11" s="5" t="s">
        <v>7699</v>
      </c>
      <c r="RBV11" s="5" t="s">
        <v>6402</v>
      </c>
      <c r="RBW11" s="5" t="s">
        <v>8496</v>
      </c>
      <c r="RBX11" s="5" t="s">
        <v>11210</v>
      </c>
      <c r="RBY11" s="5" t="s">
        <v>7700</v>
      </c>
      <c r="RBZ11" s="5" t="s">
        <v>10007</v>
      </c>
      <c r="RCA11" s="5" t="s">
        <v>6406</v>
      </c>
      <c r="RCB11" s="5" t="s">
        <v>10008</v>
      </c>
      <c r="RCC11" s="5" t="s">
        <v>9322</v>
      </c>
      <c r="RCD11" s="5" t="s">
        <v>9323</v>
      </c>
      <c r="RCE11" s="5" t="s">
        <v>11211</v>
      </c>
      <c r="RCF11" s="5" t="s">
        <v>6411</v>
      </c>
      <c r="RCG11" s="5" t="s">
        <v>10009</v>
      </c>
      <c r="RCH11" s="5" t="s">
        <v>11212</v>
      </c>
      <c r="RCI11" s="5" t="s">
        <v>6414</v>
      </c>
      <c r="RCJ11" s="5" t="s">
        <v>10618</v>
      </c>
      <c r="RCK11" s="5" t="s">
        <v>10010</v>
      </c>
      <c r="RCL11" s="5" t="s">
        <v>6417</v>
      </c>
      <c r="RCM11" s="5" t="s">
        <v>6418</v>
      </c>
      <c r="RCN11" s="5" t="s">
        <v>11213</v>
      </c>
      <c r="RCO11" s="5" t="s">
        <v>10011</v>
      </c>
      <c r="RCP11" s="5" t="s">
        <v>8501</v>
      </c>
      <c r="RCQ11" s="5" t="s">
        <v>6422</v>
      </c>
      <c r="RCR11" s="5" t="s">
        <v>9325</v>
      </c>
      <c r="RCS11" s="5" t="s">
        <v>11214</v>
      </c>
      <c r="RCT11" s="5" t="s">
        <v>10620</v>
      </c>
      <c r="RCU11" s="5" t="s">
        <v>6426</v>
      </c>
      <c r="RCV11" s="5" t="s">
        <v>10013</v>
      </c>
      <c r="RCW11" s="5" t="s">
        <v>10014</v>
      </c>
      <c r="RCX11" s="5" t="s">
        <v>10015</v>
      </c>
      <c r="RCY11" s="5" t="s">
        <v>10621</v>
      </c>
      <c r="RCZ11" s="5" t="s">
        <v>6431</v>
      </c>
      <c r="RDA11" s="5" t="s">
        <v>11215</v>
      </c>
      <c r="RDB11" s="5" t="s">
        <v>11216</v>
      </c>
      <c r="RDC11" s="5" t="s">
        <v>11217</v>
      </c>
      <c r="RDD11" s="5" t="s">
        <v>6435</v>
      </c>
      <c r="RDE11" s="5" t="s">
        <v>8504</v>
      </c>
      <c r="RDF11" s="5" t="s">
        <v>6151</v>
      </c>
      <c r="RDG11" s="5" t="s">
        <v>6193</v>
      </c>
      <c r="RDH11" s="5" t="s">
        <v>6439</v>
      </c>
      <c r="RDI11" s="5" t="s">
        <v>11218</v>
      </c>
      <c r="RDJ11" s="5" t="s">
        <v>11219</v>
      </c>
      <c r="RDK11" s="5" t="s">
        <v>11220</v>
      </c>
      <c r="RDL11" s="5" t="s">
        <v>6443</v>
      </c>
      <c r="RDM11" s="5" t="s">
        <v>9745</v>
      </c>
      <c r="RDN11" s="5" t="s">
        <v>10017</v>
      </c>
      <c r="RDO11" s="5" t="s">
        <v>10018</v>
      </c>
      <c r="RDP11" s="5" t="s">
        <v>10623</v>
      </c>
      <c r="RDQ11" s="5" t="s">
        <v>11221</v>
      </c>
      <c r="RDR11" s="5" t="s">
        <v>6448</v>
      </c>
      <c r="RDS11" s="5" t="s">
        <v>9332</v>
      </c>
      <c r="RDT11" s="5" t="s">
        <v>10019</v>
      </c>
      <c r="RDU11" s="5" t="s">
        <v>10020</v>
      </c>
      <c r="RDV11" s="5" t="s">
        <v>6452</v>
      </c>
      <c r="RDW11" s="5" t="s">
        <v>10396</v>
      </c>
      <c r="RDX11" s="5" t="s">
        <v>5302</v>
      </c>
      <c r="RDY11" s="5" t="s">
        <v>10624</v>
      </c>
      <c r="RDZ11" s="5" t="s">
        <v>6455</v>
      </c>
      <c r="REA11" s="5" t="s">
        <v>9333</v>
      </c>
      <c r="REB11" s="5" t="s">
        <v>9334</v>
      </c>
      <c r="REC11" s="5" t="s">
        <v>10625</v>
      </c>
      <c r="RED11" s="5" t="s">
        <v>10021</v>
      </c>
      <c r="REE11" s="5" t="s">
        <v>6460</v>
      </c>
      <c r="REF11" s="5" t="s">
        <v>6461</v>
      </c>
      <c r="REG11" s="5" t="s">
        <v>7708</v>
      </c>
      <c r="REH11" s="5" t="s">
        <v>6463</v>
      </c>
      <c r="REI11" s="5" t="s">
        <v>10626</v>
      </c>
      <c r="REJ11" s="5" t="s">
        <v>6465</v>
      </c>
      <c r="REK11" s="5" t="s">
        <v>6466</v>
      </c>
      <c r="REL11" s="5" t="s">
        <v>10627</v>
      </c>
      <c r="REM11" s="5" t="s">
        <v>10023</v>
      </c>
      <c r="REN11" s="5" t="s">
        <v>10628</v>
      </c>
      <c r="REO11" s="5" t="s">
        <v>11222</v>
      </c>
      <c r="REP11" s="5" t="s">
        <v>11223</v>
      </c>
      <c r="REQ11" s="5" t="s">
        <v>7711</v>
      </c>
      <c r="RER11" s="5" t="s">
        <v>7712</v>
      </c>
      <c r="RES11" s="5" t="s">
        <v>9337</v>
      </c>
      <c r="RET11" s="5" t="s">
        <v>11224</v>
      </c>
      <c r="REU11" s="5" t="s">
        <v>6475</v>
      </c>
      <c r="REV11" s="5" t="s">
        <v>7714</v>
      </c>
      <c r="REW11" s="5" t="s">
        <v>5422</v>
      </c>
      <c r="REX11" s="5" t="s">
        <v>7110</v>
      </c>
      <c r="REY11" s="5" t="s">
        <v>10630</v>
      </c>
      <c r="REZ11" s="5" t="s">
        <v>11225</v>
      </c>
      <c r="RFA11" s="5" t="s">
        <v>9339</v>
      </c>
      <c r="RFB11" s="5" t="s">
        <v>10024</v>
      </c>
      <c r="RFC11" s="5" t="s">
        <v>5994</v>
      </c>
      <c r="RFD11" s="5" t="s">
        <v>10025</v>
      </c>
      <c r="RFE11" s="5" t="s">
        <v>10026</v>
      </c>
      <c r="RFF11" s="5" t="s">
        <v>11226</v>
      </c>
      <c r="RFG11" s="5" t="s">
        <v>9341</v>
      </c>
      <c r="RFH11" s="5" t="s">
        <v>9020</v>
      </c>
      <c r="RFI11" s="5" t="s">
        <v>10027</v>
      </c>
      <c r="RFJ11" s="5" t="s">
        <v>9342</v>
      </c>
      <c r="RFK11" s="5" t="s">
        <v>8508</v>
      </c>
      <c r="RFL11" s="5" t="s">
        <v>11227</v>
      </c>
      <c r="RFM11" s="5" t="s">
        <v>11228</v>
      </c>
      <c r="RFN11" s="5" t="s">
        <v>6491</v>
      </c>
      <c r="RFO11" s="5" t="s">
        <v>8509</v>
      </c>
      <c r="RFP11" s="5" t="s">
        <v>6493</v>
      </c>
      <c r="RFQ11" s="5" t="s">
        <v>6494</v>
      </c>
      <c r="RFR11" s="5" t="s">
        <v>6495</v>
      </c>
      <c r="RFS11" s="5" t="s">
        <v>6496</v>
      </c>
      <c r="RFT11" s="5" t="s">
        <v>7718</v>
      </c>
      <c r="RFU11" s="5" t="s">
        <v>5169</v>
      </c>
      <c r="RFV11" s="5" t="s">
        <v>11229</v>
      </c>
      <c r="RFW11" s="5" t="s">
        <v>10632</v>
      </c>
      <c r="RFX11" s="5" t="s">
        <v>10028</v>
      </c>
      <c r="RFY11" s="5" t="s">
        <v>7722</v>
      </c>
      <c r="RFZ11" s="5" t="s">
        <v>8510</v>
      </c>
      <c r="RGA11" s="5" t="s">
        <v>10633</v>
      </c>
      <c r="RGB11" s="5" t="s">
        <v>10634</v>
      </c>
      <c r="RGC11" s="5" t="s">
        <v>10635</v>
      </c>
      <c r="RGD11" s="5" t="s">
        <v>10029</v>
      </c>
      <c r="RGE11" s="5" t="s">
        <v>9345</v>
      </c>
      <c r="RGF11" s="5" t="s">
        <v>6504</v>
      </c>
      <c r="RGG11" s="5" t="s">
        <v>7723</v>
      </c>
      <c r="RGH11" s="5" t="s">
        <v>8229</v>
      </c>
      <c r="RGI11" s="5" t="s">
        <v>10030</v>
      </c>
      <c r="RGJ11" s="5" t="s">
        <v>9346</v>
      </c>
      <c r="RGK11" s="5" t="s">
        <v>9158</v>
      </c>
      <c r="RGL11" s="5" t="s">
        <v>10031</v>
      </c>
      <c r="RGM11" s="5" t="s">
        <v>6509</v>
      </c>
      <c r="RGN11" s="5" t="s">
        <v>6510</v>
      </c>
      <c r="RGO11" s="5" t="s">
        <v>9347</v>
      </c>
      <c r="RGP11" s="5" t="s">
        <v>6511</v>
      </c>
      <c r="RGQ11" s="5" t="s">
        <v>11230</v>
      </c>
      <c r="RGR11" s="5" t="s">
        <v>6513</v>
      </c>
      <c r="RGS11" s="5" t="s">
        <v>11231</v>
      </c>
      <c r="RGT11" s="5" t="s">
        <v>6515</v>
      </c>
      <c r="RGU11" s="5" t="s">
        <v>10033</v>
      </c>
      <c r="RGV11" s="5" t="s">
        <v>10636</v>
      </c>
      <c r="RGW11" s="5" t="s">
        <v>6518</v>
      </c>
      <c r="RGX11" s="5" t="s">
        <v>7725</v>
      </c>
      <c r="RGY11" s="5" t="s">
        <v>6520</v>
      </c>
      <c r="RGZ11" s="5" t="s">
        <v>11232</v>
      </c>
      <c r="RHA11" s="5" t="s">
        <v>5337</v>
      </c>
      <c r="RHB11" s="5" t="s">
        <v>4975</v>
      </c>
      <c r="RHC11" s="5" t="s">
        <v>11233</v>
      </c>
      <c r="RHD11" s="5" t="s">
        <v>6523</v>
      </c>
      <c r="RHE11" s="5" t="s">
        <v>10637</v>
      </c>
      <c r="RHF11" s="5" t="s">
        <v>6525</v>
      </c>
      <c r="RHG11" s="5" t="s">
        <v>10638</v>
      </c>
      <c r="RHH11" s="5" t="s">
        <v>7726</v>
      </c>
      <c r="RHI11" s="5" t="s">
        <v>6527</v>
      </c>
      <c r="RHJ11" s="5" t="s">
        <v>10639</v>
      </c>
      <c r="RHK11" s="5" t="s">
        <v>10640</v>
      </c>
      <c r="RHL11" s="5" t="s">
        <v>11234</v>
      </c>
      <c r="RHM11" s="5" t="s">
        <v>10641</v>
      </c>
      <c r="RHN11" s="5" t="s">
        <v>11235</v>
      </c>
      <c r="RHO11" s="5" t="s">
        <v>10642</v>
      </c>
      <c r="RHP11" s="5" t="s">
        <v>7729</v>
      </c>
      <c r="RHQ11" s="5" t="s">
        <v>6532</v>
      </c>
      <c r="RHR11" s="5" t="s">
        <v>6533</v>
      </c>
      <c r="RHS11" s="5" t="s">
        <v>10643</v>
      </c>
      <c r="RHT11" s="5" t="s">
        <v>6535</v>
      </c>
      <c r="RHU11" s="5" t="s">
        <v>9348</v>
      </c>
      <c r="RHV11" s="5" t="s">
        <v>10644</v>
      </c>
      <c r="RHW11" s="5" t="s">
        <v>11236</v>
      </c>
      <c r="RHX11" s="5" t="s">
        <v>6538</v>
      </c>
      <c r="RHY11" s="5" t="s">
        <v>10035</v>
      </c>
      <c r="RHZ11" s="5" t="s">
        <v>11237</v>
      </c>
      <c r="RIA11" s="5" t="s">
        <v>6541</v>
      </c>
      <c r="RIB11" s="5" t="s">
        <v>6542</v>
      </c>
      <c r="RIC11" s="5" t="s">
        <v>6543</v>
      </c>
      <c r="RID11" s="5" t="s">
        <v>6544</v>
      </c>
      <c r="RIE11" s="5" t="s">
        <v>9520</v>
      </c>
      <c r="RIF11" s="5" t="s">
        <v>11238</v>
      </c>
      <c r="RIG11" s="5" t="s">
        <v>6546</v>
      </c>
      <c r="RIH11" s="5" t="s">
        <v>11239</v>
      </c>
      <c r="RII11" s="5" t="s">
        <v>8517</v>
      </c>
      <c r="RIJ11" s="5" t="s">
        <v>9350</v>
      </c>
      <c r="RIK11" s="5" t="s">
        <v>9351</v>
      </c>
      <c r="RIL11" s="5" t="s">
        <v>10036</v>
      </c>
      <c r="RIM11" s="5" t="s">
        <v>6549</v>
      </c>
      <c r="RIN11" s="5" t="s">
        <v>6550</v>
      </c>
      <c r="RIO11" s="5" t="s">
        <v>10645</v>
      </c>
      <c r="RIP11" s="5" t="s">
        <v>6552</v>
      </c>
      <c r="RIQ11" s="5" t="s">
        <v>6553</v>
      </c>
      <c r="RIR11" s="5" t="s">
        <v>10646</v>
      </c>
      <c r="RIS11" s="5" t="s">
        <v>7731</v>
      </c>
      <c r="RIT11" s="5" t="s">
        <v>6554</v>
      </c>
      <c r="RIU11" s="5" t="s">
        <v>10037</v>
      </c>
      <c r="RIV11" s="5" t="s">
        <v>6555</v>
      </c>
      <c r="RIW11" s="5" t="s">
        <v>10038</v>
      </c>
      <c r="RIX11" s="5" t="s">
        <v>10039</v>
      </c>
      <c r="RIY11" s="5" t="s">
        <v>9354</v>
      </c>
      <c r="RIZ11" s="5" t="s">
        <v>10040</v>
      </c>
      <c r="RJA11" s="5" t="s">
        <v>11240</v>
      </c>
      <c r="RJB11" s="5" t="s">
        <v>6560</v>
      </c>
      <c r="RJC11" s="5" t="s">
        <v>8520</v>
      </c>
      <c r="RJD11" s="5" t="s">
        <v>10041</v>
      </c>
      <c r="RJE11" s="5" t="s">
        <v>6561</v>
      </c>
      <c r="RJF11" s="5" t="s">
        <v>8521</v>
      </c>
      <c r="RJG11" s="5" t="s">
        <v>6562</v>
      </c>
      <c r="RJH11" s="5" t="s">
        <v>6563</v>
      </c>
      <c r="RJI11" s="5" t="s">
        <v>8522</v>
      </c>
      <c r="RJJ11" s="5" t="s">
        <v>4975</v>
      </c>
      <c r="RJK11" s="5" t="s">
        <v>6329</v>
      </c>
      <c r="RJL11" s="5" t="s">
        <v>10647</v>
      </c>
      <c r="RJM11" s="5" t="s">
        <v>10042</v>
      </c>
      <c r="RJN11" s="5" t="s">
        <v>8523</v>
      </c>
      <c r="RJO11" s="5" t="s">
        <v>6566</v>
      </c>
      <c r="RJP11" s="5" t="s">
        <v>6567</v>
      </c>
      <c r="RJQ11" s="5" t="s">
        <v>6568</v>
      </c>
      <c r="RJR11" s="5" t="s">
        <v>6569</v>
      </c>
      <c r="RJS11" s="5" t="s">
        <v>6570</v>
      </c>
      <c r="RJT11" s="5" t="s">
        <v>6571</v>
      </c>
      <c r="RJU11" s="5" t="s">
        <v>6572</v>
      </c>
      <c r="RJV11" s="5" t="s">
        <v>6573</v>
      </c>
      <c r="RJW11" s="5" t="s">
        <v>6574</v>
      </c>
      <c r="RJX11" s="5" t="s">
        <v>7734</v>
      </c>
      <c r="RJY11" s="5" t="s">
        <v>6503</v>
      </c>
      <c r="RJZ11" s="5" t="s">
        <v>7735</v>
      </c>
      <c r="RKA11" s="5" t="s">
        <v>9355</v>
      </c>
      <c r="RKB11" s="5" t="s">
        <v>7737</v>
      </c>
      <c r="RKC11" s="5" t="s">
        <v>6575</v>
      </c>
      <c r="RKD11" s="5" t="s">
        <v>6576</v>
      </c>
      <c r="RKE11" s="5" t="s">
        <v>7738</v>
      </c>
      <c r="RKF11" s="5" t="s">
        <v>6577</v>
      </c>
      <c r="RKG11" s="5" t="s">
        <v>7739</v>
      </c>
      <c r="RKH11" s="5" t="s">
        <v>6578</v>
      </c>
      <c r="RKI11" s="5" t="s">
        <v>8524</v>
      </c>
      <c r="RKJ11" s="5" t="s">
        <v>11241</v>
      </c>
      <c r="RKK11" s="5" t="s">
        <v>11242</v>
      </c>
      <c r="RKL11" s="5" t="s">
        <v>10648</v>
      </c>
      <c r="RKM11" s="5" t="s">
        <v>7742</v>
      </c>
      <c r="RKN11" s="5" t="s">
        <v>8525</v>
      </c>
      <c r="RKO11" s="5" t="s">
        <v>8526</v>
      </c>
      <c r="RKP11" s="5" t="s">
        <v>11243</v>
      </c>
      <c r="RKQ11" s="5" t="s">
        <v>9358</v>
      </c>
      <c r="RKR11" s="5" t="s">
        <v>10044</v>
      </c>
      <c r="RKS11" s="5" t="s">
        <v>8527</v>
      </c>
      <c r="RKT11" s="5" t="s">
        <v>10045</v>
      </c>
      <c r="RKU11" s="5" t="s">
        <v>9359</v>
      </c>
      <c r="RKV11" s="5" t="s">
        <v>8528</v>
      </c>
      <c r="RKW11" s="5" t="s">
        <v>11244</v>
      </c>
      <c r="RKX11" s="5" t="s">
        <v>7743</v>
      </c>
      <c r="RKY11" s="5" t="s">
        <v>6579</v>
      </c>
      <c r="RKZ11" s="5" t="s">
        <v>10649</v>
      </c>
      <c r="RLA11" s="5" t="s">
        <v>7744</v>
      </c>
      <c r="RLB11" s="5" t="s">
        <v>4975</v>
      </c>
      <c r="RLC11" s="5" t="s">
        <v>10650</v>
      </c>
      <c r="RLD11" s="5" t="s">
        <v>6941</v>
      </c>
      <c r="RLE11" s="5" t="s">
        <v>4975</v>
      </c>
      <c r="RLF11" s="5" t="s">
        <v>7745</v>
      </c>
      <c r="RLG11" s="5" t="s">
        <v>4975</v>
      </c>
      <c r="RLH11" s="5" t="s">
        <v>8530</v>
      </c>
      <c r="RLI11" s="5" t="s">
        <v>10046</v>
      </c>
      <c r="RLJ11" s="5" t="s">
        <v>11245</v>
      </c>
      <c r="RLK11" s="5" t="s">
        <v>11246</v>
      </c>
      <c r="RLL11" s="5" t="s">
        <v>8531</v>
      </c>
      <c r="RLM11" s="5" t="s">
        <v>10047</v>
      </c>
      <c r="RLN11" s="5" t="s">
        <v>6581</v>
      </c>
      <c r="RLO11" s="5" t="s">
        <v>9360</v>
      </c>
      <c r="RLP11" s="5" t="s">
        <v>9361</v>
      </c>
      <c r="RLQ11" s="5" t="s">
        <v>8532</v>
      </c>
      <c r="RLR11" s="5" t="s">
        <v>6582</v>
      </c>
      <c r="RLS11" s="5" t="s">
        <v>7746</v>
      </c>
      <c r="RLT11" s="5" t="s">
        <v>8533</v>
      </c>
      <c r="RLU11" s="5" t="s">
        <v>7747</v>
      </c>
      <c r="RLV11" s="5" t="s">
        <v>7748</v>
      </c>
      <c r="RLW11" s="5" t="s">
        <v>8534</v>
      </c>
      <c r="RLX11" s="5" t="s">
        <v>10048</v>
      </c>
      <c r="RLY11" s="5" t="s">
        <v>4975</v>
      </c>
      <c r="RLZ11" s="5" t="s">
        <v>7749</v>
      </c>
      <c r="RMA11" s="5" t="s">
        <v>11247</v>
      </c>
      <c r="RMB11" s="5" t="s">
        <v>10651</v>
      </c>
      <c r="RMC11" s="5" t="s">
        <v>8535</v>
      </c>
      <c r="RMD11" s="5" t="s">
        <v>11248</v>
      </c>
      <c r="RME11" s="5" t="s">
        <v>10049</v>
      </c>
      <c r="RMF11" s="5" t="s">
        <v>9362</v>
      </c>
      <c r="RMG11" s="5" t="s">
        <v>10050</v>
      </c>
      <c r="RMH11" s="5" t="s">
        <v>8536</v>
      </c>
      <c r="RMI11" s="5" t="s">
        <v>8223</v>
      </c>
      <c r="RMJ11" s="5" t="s">
        <v>6585</v>
      </c>
      <c r="RMK11" s="5" t="s">
        <v>7750</v>
      </c>
      <c r="RML11" s="5" t="s">
        <v>9363</v>
      </c>
      <c r="RMM11" s="5" t="s">
        <v>4975</v>
      </c>
      <c r="RMN11" s="5" t="s">
        <v>8537</v>
      </c>
      <c r="RMO11" s="5" t="s">
        <v>11249</v>
      </c>
      <c r="RMP11" s="5" t="s">
        <v>7751</v>
      </c>
      <c r="RMQ11" s="5" t="s">
        <v>9364</v>
      </c>
      <c r="RMR11" s="5" t="s">
        <v>4975</v>
      </c>
      <c r="RMS11" s="5" t="s">
        <v>9365</v>
      </c>
      <c r="RMT11" s="5" t="s">
        <v>9366</v>
      </c>
      <c r="RMU11" s="5" t="s">
        <v>4975</v>
      </c>
      <c r="RMV11" s="5" t="s">
        <v>8538</v>
      </c>
      <c r="RMW11" s="5" t="s">
        <v>9367</v>
      </c>
      <c r="RMX11" s="5" t="s">
        <v>7752</v>
      </c>
      <c r="RMY11" s="5" t="s">
        <v>8539</v>
      </c>
      <c r="RMZ11" s="5" t="s">
        <v>8540</v>
      </c>
      <c r="RNA11" s="5" t="s">
        <v>7753</v>
      </c>
      <c r="RNB11" s="5" t="s">
        <v>7754</v>
      </c>
      <c r="RNC11" s="5" t="s">
        <v>7755</v>
      </c>
      <c r="RND11" s="5" t="s">
        <v>6586</v>
      </c>
      <c r="RNE11" s="5" t="s">
        <v>9368</v>
      </c>
      <c r="RNF11" s="5" t="s">
        <v>4975</v>
      </c>
      <c r="RNG11" s="5" t="s">
        <v>10652</v>
      </c>
      <c r="RNH11" s="5" t="s">
        <v>7756</v>
      </c>
      <c r="RNI11" s="5" t="s">
        <v>8541</v>
      </c>
      <c r="RNJ11" s="5" t="s">
        <v>6588</v>
      </c>
      <c r="RNK11" s="5" t="s">
        <v>8542</v>
      </c>
      <c r="RNL11" s="5" t="s">
        <v>9369</v>
      </c>
      <c r="RNM11" s="5" t="s">
        <v>9370</v>
      </c>
      <c r="RNN11" s="5" t="s">
        <v>6589</v>
      </c>
      <c r="RNO11" s="5" t="s">
        <v>6590</v>
      </c>
      <c r="RNP11" s="5" t="s">
        <v>10653</v>
      </c>
      <c r="RNQ11" s="5" t="s">
        <v>11250</v>
      </c>
      <c r="RNR11" s="5" t="s">
        <v>6592</v>
      </c>
      <c r="RNS11" s="5" t="s">
        <v>9371</v>
      </c>
      <c r="RNT11" s="5" t="s">
        <v>10051</v>
      </c>
      <c r="RNU11" s="5" t="s">
        <v>9372</v>
      </c>
      <c r="RNV11" s="5" t="s">
        <v>9373</v>
      </c>
      <c r="RNW11" s="5" t="s">
        <v>7757</v>
      </c>
      <c r="RNX11" s="5" t="s">
        <v>11251</v>
      </c>
      <c r="RNY11" s="5" t="s">
        <v>8543</v>
      </c>
      <c r="RNZ11" s="5" t="s">
        <v>7758</v>
      </c>
      <c r="ROA11" s="5" t="s">
        <v>4975</v>
      </c>
      <c r="ROB11" s="5" t="s">
        <v>10052</v>
      </c>
      <c r="ROC11" s="5" t="s">
        <v>11252</v>
      </c>
      <c r="ROD11" s="5" t="s">
        <v>4975</v>
      </c>
      <c r="ROE11" s="5" t="s">
        <v>10654</v>
      </c>
      <c r="ROF11" s="5" t="s">
        <v>6593</v>
      </c>
      <c r="ROG11" s="5" t="s">
        <v>7759</v>
      </c>
      <c r="ROH11" s="5" t="s">
        <v>10655</v>
      </c>
      <c r="ROI11" s="5" t="s">
        <v>10053</v>
      </c>
      <c r="ROJ11" s="5" t="s">
        <v>9374</v>
      </c>
      <c r="ROK11" s="5" t="s">
        <v>7760</v>
      </c>
      <c r="ROL11" s="5" t="s">
        <v>7761</v>
      </c>
      <c r="ROM11" s="5" t="s">
        <v>8544</v>
      </c>
      <c r="RON11" s="5" t="s">
        <v>9375</v>
      </c>
      <c r="ROO11" s="5" t="s">
        <v>7762</v>
      </c>
      <c r="ROP11" s="5" t="s">
        <v>4975</v>
      </c>
      <c r="ROQ11" s="5" t="s">
        <v>8545</v>
      </c>
      <c r="ROR11" s="5" t="s">
        <v>11253</v>
      </c>
      <c r="ROS11" s="5" t="s">
        <v>5638</v>
      </c>
      <c r="ROT11" s="5" t="s">
        <v>9376</v>
      </c>
      <c r="ROU11" s="5" t="s">
        <v>10656</v>
      </c>
      <c r="ROV11" s="5" t="s">
        <v>9377</v>
      </c>
      <c r="ROW11" s="5" t="s">
        <v>7763</v>
      </c>
      <c r="ROX11" s="5" t="s">
        <v>10657</v>
      </c>
      <c r="ROY11" s="5" t="s">
        <v>8546</v>
      </c>
      <c r="ROZ11" s="5" t="s">
        <v>9378</v>
      </c>
      <c r="RPA11" s="5" t="s">
        <v>10658</v>
      </c>
      <c r="RPB11" s="5" t="s">
        <v>10054</v>
      </c>
      <c r="RPC11" s="5" t="s">
        <v>11254</v>
      </c>
      <c r="RPD11" s="5" t="s">
        <v>7765</v>
      </c>
      <c r="RPE11" s="5" t="s">
        <v>10055</v>
      </c>
      <c r="RPF11" s="5" t="s">
        <v>10056</v>
      </c>
      <c r="RPG11" s="5" t="s">
        <v>4975</v>
      </c>
      <c r="RPH11" s="5" t="s">
        <v>4975</v>
      </c>
      <c r="RPI11" s="5" t="s">
        <v>8547</v>
      </c>
      <c r="RPJ11" s="5" t="s">
        <v>8548</v>
      </c>
      <c r="RPK11" s="5" t="s">
        <v>6595</v>
      </c>
      <c r="RPL11" s="5" t="s">
        <v>6596</v>
      </c>
      <c r="RPM11" s="5" t="s">
        <v>8549</v>
      </c>
      <c r="RPN11" s="5" t="s">
        <v>10057</v>
      </c>
      <c r="RPO11" s="5" t="s">
        <v>10058</v>
      </c>
      <c r="RPP11" s="5" t="s">
        <v>9379</v>
      </c>
      <c r="RPQ11" s="5" t="s">
        <v>10659</v>
      </c>
      <c r="RPR11" s="5" t="s">
        <v>9381</v>
      </c>
      <c r="RPS11" s="5" t="s">
        <v>9382</v>
      </c>
      <c r="RPT11" s="5" t="s">
        <v>8550</v>
      </c>
      <c r="RPU11" s="5" t="s">
        <v>10660</v>
      </c>
      <c r="RPV11" s="5" t="s">
        <v>4975</v>
      </c>
      <c r="RPW11" s="5" t="s">
        <v>6599</v>
      </c>
      <c r="RPX11" s="5" t="s">
        <v>7766</v>
      </c>
      <c r="RPY11" s="5" t="s">
        <v>7767</v>
      </c>
      <c r="RPZ11" s="5" t="s">
        <v>8551</v>
      </c>
      <c r="RQA11" s="5" t="s">
        <v>10661</v>
      </c>
      <c r="RQB11" s="5" t="s">
        <v>9383</v>
      </c>
      <c r="RQC11" s="5" t="s">
        <v>7769</v>
      </c>
      <c r="RQD11" s="5" t="s">
        <v>6600</v>
      </c>
      <c r="RQE11" s="5" t="s">
        <v>7770</v>
      </c>
      <c r="RQF11" s="5" t="s">
        <v>10662</v>
      </c>
      <c r="RQG11" s="5" t="s">
        <v>8552</v>
      </c>
      <c r="RQH11" s="5" t="s">
        <v>9384</v>
      </c>
      <c r="RQI11" s="5" t="s">
        <v>6601</v>
      </c>
      <c r="RQJ11" s="5" t="s">
        <v>6602</v>
      </c>
      <c r="RQK11" s="5" t="s">
        <v>8553</v>
      </c>
      <c r="RQL11" s="5" t="s">
        <v>6603</v>
      </c>
      <c r="RQM11" s="5" t="s">
        <v>8554</v>
      </c>
      <c r="RQN11" s="5" t="s">
        <v>11255</v>
      </c>
      <c r="RQO11" s="5" t="s">
        <v>7772</v>
      </c>
      <c r="RQP11" s="5" t="s">
        <v>6605</v>
      </c>
      <c r="RQQ11" s="5" t="s">
        <v>7773</v>
      </c>
      <c r="RQR11" s="5" t="s">
        <v>8555</v>
      </c>
      <c r="RQS11" s="5" t="s">
        <v>7774</v>
      </c>
      <c r="RQT11" s="5" t="s">
        <v>7775</v>
      </c>
      <c r="RQU11" s="5" t="s">
        <v>10059</v>
      </c>
      <c r="RQV11" s="5" t="s">
        <v>7776</v>
      </c>
      <c r="RQW11" s="5" t="s">
        <v>10060</v>
      </c>
      <c r="RQX11" s="5" t="s">
        <v>9385</v>
      </c>
      <c r="RQY11" s="5" t="s">
        <v>8556</v>
      </c>
      <c r="RQZ11" s="5" t="s">
        <v>8557</v>
      </c>
      <c r="RRA11" s="5" t="s">
        <v>10061</v>
      </c>
      <c r="RRB11" s="5" t="s">
        <v>6606</v>
      </c>
      <c r="RRC11" s="5" t="s">
        <v>7777</v>
      </c>
      <c r="RRD11" s="5" t="s">
        <v>7778</v>
      </c>
      <c r="RRE11" s="5" t="s">
        <v>10062</v>
      </c>
      <c r="RRF11" s="5" t="s">
        <v>9386</v>
      </c>
      <c r="RRG11" s="5" t="s">
        <v>8558</v>
      </c>
      <c r="RRH11" s="5" t="s">
        <v>8559</v>
      </c>
      <c r="RRI11" s="5" t="s">
        <v>8560</v>
      </c>
      <c r="RRJ11" s="5" t="s">
        <v>7779</v>
      </c>
      <c r="RRK11" s="5" t="s">
        <v>8561</v>
      </c>
      <c r="RRL11" s="5" t="s">
        <v>9387</v>
      </c>
      <c r="RRM11" s="5" t="s">
        <v>10663</v>
      </c>
      <c r="RRN11" s="5" t="s">
        <v>7780</v>
      </c>
      <c r="RRO11" s="5" t="s">
        <v>8562</v>
      </c>
      <c r="RRP11" s="5" t="s">
        <v>11256</v>
      </c>
      <c r="RRQ11" s="5" t="s">
        <v>10064</v>
      </c>
      <c r="RRR11" s="5" t="s">
        <v>8563</v>
      </c>
      <c r="RRS11" s="5" t="s">
        <v>9389</v>
      </c>
      <c r="RRT11" s="5" t="s">
        <v>10664</v>
      </c>
      <c r="RRU11" s="5" t="s">
        <v>9390</v>
      </c>
      <c r="RRV11" s="5" t="s">
        <v>9391</v>
      </c>
      <c r="RRW11" s="5" t="s">
        <v>9392</v>
      </c>
      <c r="RRX11" s="5" t="s">
        <v>10065</v>
      </c>
      <c r="RRY11" s="5" t="s">
        <v>7781</v>
      </c>
      <c r="RRZ11" s="5" t="s">
        <v>8564</v>
      </c>
      <c r="RSA11" s="5" t="s">
        <v>8565</v>
      </c>
      <c r="RSB11" s="5" t="s">
        <v>9393</v>
      </c>
      <c r="RSC11" s="5" t="s">
        <v>7782</v>
      </c>
      <c r="RSD11" s="5" t="s">
        <v>8566</v>
      </c>
      <c r="RSE11" s="5" t="s">
        <v>4975</v>
      </c>
      <c r="RSF11" s="5" t="s">
        <v>8567</v>
      </c>
      <c r="RSG11" s="5" t="s">
        <v>8568</v>
      </c>
      <c r="RSH11" s="5" t="s">
        <v>8569</v>
      </c>
      <c r="RSI11" s="5" t="s">
        <v>6609</v>
      </c>
      <c r="RSJ11" s="5" t="s">
        <v>6610</v>
      </c>
      <c r="RSK11" s="5" t="s">
        <v>7783</v>
      </c>
      <c r="RSL11" s="5" t="s">
        <v>10066</v>
      </c>
      <c r="RSM11" s="5" t="s">
        <v>7784</v>
      </c>
      <c r="RSN11" s="5" t="s">
        <v>10227</v>
      </c>
      <c r="RSO11" s="5" t="s">
        <v>10067</v>
      </c>
      <c r="RSP11" s="5" t="s">
        <v>8570</v>
      </c>
      <c r="RSQ11" s="5" t="s">
        <v>8571</v>
      </c>
      <c r="RSR11" s="5" t="s">
        <v>10068</v>
      </c>
      <c r="RSS11" s="5" t="s">
        <v>6611</v>
      </c>
      <c r="RST11" s="5" t="s">
        <v>8572</v>
      </c>
      <c r="RSU11" s="5" t="s">
        <v>8573</v>
      </c>
      <c r="RSV11" s="5" t="s">
        <v>7785</v>
      </c>
      <c r="RSW11" s="5" t="s">
        <v>7786</v>
      </c>
      <c r="RSX11" s="5" t="s">
        <v>7787</v>
      </c>
      <c r="RSY11" s="5" t="s">
        <v>10665</v>
      </c>
      <c r="RSZ11" s="5" t="s">
        <v>8575</v>
      </c>
      <c r="RTA11" s="5" t="s">
        <v>9394</v>
      </c>
      <c r="RTB11" s="5" t="s">
        <v>8576</v>
      </c>
      <c r="RTC11" s="5" t="s">
        <v>9395</v>
      </c>
      <c r="RTD11" s="5" t="s">
        <v>8577</v>
      </c>
      <c r="RTE11" s="5" t="s">
        <v>4987</v>
      </c>
      <c r="RTF11" s="5" t="s">
        <v>9396</v>
      </c>
      <c r="RTG11" s="5" t="s">
        <v>7788</v>
      </c>
      <c r="RTH11" s="5" t="s">
        <v>10069</v>
      </c>
      <c r="RTI11" s="5" t="s">
        <v>8578</v>
      </c>
      <c r="RTJ11" s="5" t="s">
        <v>8579</v>
      </c>
      <c r="RTK11" s="5" t="s">
        <v>6612</v>
      </c>
      <c r="RTL11" s="5" t="s">
        <v>7789</v>
      </c>
      <c r="RTM11" s="5" t="s">
        <v>7790</v>
      </c>
      <c r="RTN11" s="5" t="s">
        <v>8580</v>
      </c>
      <c r="RTO11" s="5" t="s">
        <v>6613</v>
      </c>
      <c r="RTP11" s="5" t="s">
        <v>9397</v>
      </c>
      <c r="RTQ11" s="5" t="s">
        <v>10666</v>
      </c>
      <c r="RTR11" s="5" t="s">
        <v>6614</v>
      </c>
      <c r="RTS11" s="5" t="s">
        <v>8795</v>
      </c>
      <c r="RTT11" s="5" t="s">
        <v>6465</v>
      </c>
      <c r="RTU11" s="5" t="s">
        <v>9398</v>
      </c>
      <c r="RTV11" s="5" t="s">
        <v>9399</v>
      </c>
      <c r="RTW11" s="5" t="s">
        <v>6615</v>
      </c>
      <c r="RTX11" s="5" t="s">
        <v>7791</v>
      </c>
      <c r="RTY11" s="5" t="s">
        <v>9400</v>
      </c>
      <c r="RTZ11" s="5" t="s">
        <v>7793</v>
      </c>
      <c r="RUA11" s="5" t="s">
        <v>7794</v>
      </c>
      <c r="RUB11" s="5" t="s">
        <v>9401</v>
      </c>
      <c r="RUC11" s="5" t="s">
        <v>8582</v>
      </c>
      <c r="RUD11" s="5" t="s">
        <v>7795</v>
      </c>
      <c r="RUE11" s="5" t="s">
        <v>8583</v>
      </c>
      <c r="RUF11" s="5" t="s">
        <v>7796</v>
      </c>
      <c r="RUG11" s="5" t="s">
        <v>9402</v>
      </c>
      <c r="RUH11" s="5" t="s">
        <v>8584</v>
      </c>
      <c r="RUI11" s="5" t="s">
        <v>8585</v>
      </c>
      <c r="RUJ11" s="5" t="s">
        <v>9403</v>
      </c>
      <c r="RUK11" s="5" t="s">
        <v>8586</v>
      </c>
      <c r="RUL11" s="5" t="s">
        <v>8587</v>
      </c>
      <c r="RUM11" s="5" t="s">
        <v>8588</v>
      </c>
      <c r="RUN11" s="5" t="s">
        <v>8589</v>
      </c>
      <c r="RUO11" s="5" t="s">
        <v>10070</v>
      </c>
      <c r="RUP11" s="5" t="s">
        <v>8590</v>
      </c>
      <c r="RUQ11" s="5" t="s">
        <v>7797</v>
      </c>
      <c r="RUR11" s="5" t="s">
        <v>8591</v>
      </c>
      <c r="RUS11" s="5" t="s">
        <v>9404</v>
      </c>
      <c r="RUT11" s="5" t="s">
        <v>8592</v>
      </c>
      <c r="RUU11" s="5" t="s">
        <v>6616</v>
      </c>
      <c r="RUV11" s="5" t="s">
        <v>8593</v>
      </c>
      <c r="RUW11" s="5" t="s">
        <v>11257</v>
      </c>
      <c r="RUX11" s="5" t="s">
        <v>6617</v>
      </c>
      <c r="RUY11" s="5" t="s">
        <v>6618</v>
      </c>
      <c r="RUZ11" s="5" t="s">
        <v>10071</v>
      </c>
      <c r="RVA11" s="5" t="s">
        <v>10072</v>
      </c>
      <c r="RVB11" s="5" t="s">
        <v>10073</v>
      </c>
      <c r="RVC11" s="5" t="s">
        <v>8594</v>
      </c>
      <c r="RVD11" s="5" t="s">
        <v>6619</v>
      </c>
      <c r="RVE11" s="5" t="s">
        <v>9406</v>
      </c>
      <c r="RVF11" s="5" t="s">
        <v>6620</v>
      </c>
      <c r="RVG11" s="5" t="s">
        <v>7798</v>
      </c>
      <c r="RVH11" s="5" t="s">
        <v>8595</v>
      </c>
      <c r="RVI11" s="5" t="s">
        <v>9407</v>
      </c>
      <c r="RVJ11" s="5" t="s">
        <v>6621</v>
      </c>
      <c r="RVK11" s="5" t="s">
        <v>11258</v>
      </c>
      <c r="RVL11" s="5" t="s">
        <v>9409</v>
      </c>
      <c r="RVM11" s="5" t="s">
        <v>6623</v>
      </c>
      <c r="RVN11" s="5" t="s">
        <v>10074</v>
      </c>
      <c r="RVO11" s="5" t="s">
        <v>8295</v>
      </c>
      <c r="RVP11" s="5" t="s">
        <v>9410</v>
      </c>
      <c r="RVQ11" s="5" t="s">
        <v>5094</v>
      </c>
      <c r="RVR11" s="5" t="s">
        <v>7799</v>
      </c>
      <c r="RVS11" s="5" t="s">
        <v>8596</v>
      </c>
      <c r="RVT11" s="5" t="s">
        <v>6624</v>
      </c>
      <c r="RVU11" s="5" t="s">
        <v>7800</v>
      </c>
      <c r="RVV11" s="5" t="s">
        <v>8597</v>
      </c>
      <c r="RVW11" s="5" t="s">
        <v>10075</v>
      </c>
      <c r="RVX11" s="5" t="s">
        <v>8598</v>
      </c>
      <c r="RVY11" s="5" t="s">
        <v>6625</v>
      </c>
      <c r="RVZ11" s="5" t="s">
        <v>8599</v>
      </c>
      <c r="RWA11" s="5" t="s">
        <v>10076</v>
      </c>
      <c r="RWB11" s="5" t="s">
        <v>9411</v>
      </c>
      <c r="RWC11" s="5" t="s">
        <v>8600</v>
      </c>
      <c r="RWD11" s="5" t="s">
        <v>7801</v>
      </c>
      <c r="RWE11" s="5" t="s">
        <v>6626</v>
      </c>
      <c r="RWF11" s="5" t="s">
        <v>9412</v>
      </c>
      <c r="RWG11" s="5" t="s">
        <v>7802</v>
      </c>
      <c r="RWH11" s="5" t="s">
        <v>6627</v>
      </c>
      <c r="RWI11" s="5" t="s">
        <v>7803</v>
      </c>
      <c r="RWJ11" s="5" t="s">
        <v>10077</v>
      </c>
      <c r="RWK11" s="5" t="s">
        <v>9413</v>
      </c>
      <c r="RWL11" s="5" t="s">
        <v>7804</v>
      </c>
      <c r="RWM11" s="5" t="s">
        <v>7805</v>
      </c>
      <c r="RWN11" s="5" t="s">
        <v>10667</v>
      </c>
      <c r="RWO11" s="5" t="s">
        <v>10078</v>
      </c>
      <c r="RWP11" s="5" t="s">
        <v>7807</v>
      </c>
      <c r="RWQ11" s="5" t="s">
        <v>7808</v>
      </c>
      <c r="RWR11" s="5" t="s">
        <v>8601</v>
      </c>
      <c r="RWS11" s="5" t="s">
        <v>8602</v>
      </c>
      <c r="RWT11" s="5" t="s">
        <v>6628</v>
      </c>
      <c r="RWU11" s="5" t="s">
        <v>7809</v>
      </c>
      <c r="RWV11" s="5" t="s">
        <v>8603</v>
      </c>
      <c r="RWW11" s="5" t="s">
        <v>10079</v>
      </c>
      <c r="RWX11" s="5" t="s">
        <v>9414</v>
      </c>
      <c r="RWY11" s="5" t="s">
        <v>7810</v>
      </c>
      <c r="RWZ11" s="5" t="s">
        <v>7811</v>
      </c>
      <c r="RXA11" s="5" t="s">
        <v>8604</v>
      </c>
      <c r="RXB11" s="5" t="s">
        <v>7812</v>
      </c>
      <c r="RXC11" s="5" t="s">
        <v>8605</v>
      </c>
      <c r="RXD11" s="5" t="s">
        <v>7813</v>
      </c>
      <c r="RXE11" s="5" t="s">
        <v>8606</v>
      </c>
      <c r="RXF11" s="5" t="s">
        <v>6629</v>
      </c>
      <c r="RXG11" s="5" t="s">
        <v>7814</v>
      </c>
      <c r="RXH11" s="5" t="s">
        <v>7815</v>
      </c>
      <c r="RXI11" s="5" t="s">
        <v>7820</v>
      </c>
      <c r="RXJ11" s="5" t="s">
        <v>9415</v>
      </c>
      <c r="RXK11" s="5" t="s">
        <v>6630</v>
      </c>
      <c r="RXL11" s="5" t="s">
        <v>8607</v>
      </c>
      <c r="RXM11" s="5" t="s">
        <v>9416</v>
      </c>
      <c r="RXN11" s="5" t="s">
        <v>10080</v>
      </c>
      <c r="RXO11" s="5" t="s">
        <v>11259</v>
      </c>
      <c r="RXP11" s="5" t="s">
        <v>10081</v>
      </c>
      <c r="RXQ11" s="5" t="s">
        <v>8608</v>
      </c>
      <c r="RXR11" s="5" t="s">
        <v>7817</v>
      </c>
      <c r="RXS11" s="5" t="s">
        <v>8609</v>
      </c>
      <c r="RXT11" s="5" t="s">
        <v>8610</v>
      </c>
      <c r="RXU11" s="5" t="s">
        <v>7818</v>
      </c>
      <c r="RXV11" s="5" t="s">
        <v>6059</v>
      </c>
      <c r="RXW11" s="5" t="s">
        <v>8611</v>
      </c>
      <c r="RXX11" s="5" t="s">
        <v>7819</v>
      </c>
      <c r="RXY11" s="5" t="s">
        <v>8612</v>
      </c>
      <c r="RXZ11" s="5" t="s">
        <v>10668</v>
      </c>
      <c r="RYA11" s="5" t="s">
        <v>9418</v>
      </c>
      <c r="RYB11" s="5" t="s">
        <v>9419</v>
      </c>
      <c r="RYC11" s="5" t="s">
        <v>8613</v>
      </c>
      <c r="RYD11" s="5" t="s">
        <v>7820</v>
      </c>
      <c r="RYE11" s="5" t="s">
        <v>7821</v>
      </c>
      <c r="RYF11" s="5" t="s">
        <v>10082</v>
      </c>
      <c r="RYG11" s="5" t="s">
        <v>10083</v>
      </c>
      <c r="RYH11" s="5" t="s">
        <v>8614</v>
      </c>
      <c r="RYI11" s="5" t="s">
        <v>8615</v>
      </c>
      <c r="RYJ11" s="5" t="s">
        <v>9420</v>
      </c>
      <c r="RYK11" s="5" t="s">
        <v>8616</v>
      </c>
      <c r="RYL11" s="5" t="s">
        <v>7823</v>
      </c>
      <c r="RYM11" s="5" t="s">
        <v>8617</v>
      </c>
      <c r="RYN11" s="5" t="s">
        <v>9421</v>
      </c>
      <c r="RYO11" s="5" t="s">
        <v>9422</v>
      </c>
      <c r="RYP11" s="5" t="s">
        <v>10669</v>
      </c>
      <c r="RYQ11" s="5" t="s">
        <v>7824</v>
      </c>
      <c r="RYR11" s="5" t="s">
        <v>10084</v>
      </c>
      <c r="RYS11" s="5" t="s">
        <v>9423</v>
      </c>
      <c r="RYT11" s="5" t="s">
        <v>7825</v>
      </c>
      <c r="RYU11" s="5" t="s">
        <v>8619</v>
      </c>
      <c r="RYV11" s="5" t="s">
        <v>8620</v>
      </c>
      <c r="RYW11" s="5" t="s">
        <v>9424</v>
      </c>
      <c r="RYX11" s="5" t="s">
        <v>9425</v>
      </c>
      <c r="RYY11" s="5" t="s">
        <v>10670</v>
      </c>
      <c r="RYZ11" s="5" t="s">
        <v>9426</v>
      </c>
      <c r="RZA11" s="5" t="s">
        <v>7826</v>
      </c>
      <c r="RZB11" s="5" t="s">
        <v>9427</v>
      </c>
      <c r="RZC11" s="5" t="s">
        <v>7827</v>
      </c>
      <c r="RZD11" s="5" t="s">
        <v>8622</v>
      </c>
      <c r="RZE11" s="5" t="s">
        <v>10085</v>
      </c>
      <c r="RZF11" s="5" t="s">
        <v>7828</v>
      </c>
      <c r="RZG11" s="5" t="s">
        <v>6633</v>
      </c>
      <c r="RZH11" s="5" t="s">
        <v>6634</v>
      </c>
      <c r="RZI11" s="5" t="s">
        <v>7829</v>
      </c>
      <c r="RZJ11" s="5" t="s">
        <v>8623</v>
      </c>
      <c r="RZK11" s="5" t="s">
        <v>9428</v>
      </c>
      <c r="RZL11" s="5" t="s">
        <v>10671</v>
      </c>
      <c r="RZM11" s="5" t="s">
        <v>7830</v>
      </c>
      <c r="RZN11" s="5" t="s">
        <v>8624</v>
      </c>
      <c r="RZO11" s="5" t="s">
        <v>7831</v>
      </c>
      <c r="RZP11" s="5" t="s">
        <v>11260</v>
      </c>
      <c r="RZQ11" s="5" t="s">
        <v>6635</v>
      </c>
      <c r="RZR11" s="5" t="s">
        <v>7833</v>
      </c>
      <c r="RZS11" s="5" t="s">
        <v>10087</v>
      </c>
      <c r="RZT11" s="5" t="s">
        <v>8625</v>
      </c>
      <c r="RZU11" s="5" t="s">
        <v>7834</v>
      </c>
      <c r="RZV11" s="5" t="s">
        <v>6636</v>
      </c>
      <c r="RZW11" s="5" t="s">
        <v>9429</v>
      </c>
      <c r="RZX11" s="5" t="s">
        <v>10088</v>
      </c>
      <c r="RZY11" s="5" t="s">
        <v>10672</v>
      </c>
      <c r="RZZ11" s="5" t="s">
        <v>9430</v>
      </c>
      <c r="SAA11" s="5" t="s">
        <v>10673</v>
      </c>
      <c r="SAB11" s="5" t="s">
        <v>10089</v>
      </c>
      <c r="SAC11" s="5" t="s">
        <v>10090</v>
      </c>
      <c r="SAD11" s="5" t="s">
        <v>11261</v>
      </c>
      <c r="SAE11" s="5" t="s">
        <v>10674</v>
      </c>
      <c r="SAF11" s="5" t="s">
        <v>10091</v>
      </c>
      <c r="SAG11" s="5" t="s">
        <v>10675</v>
      </c>
      <c r="SAH11" s="5" t="s">
        <v>9431</v>
      </c>
      <c r="SAI11" s="5" t="s">
        <v>10676</v>
      </c>
      <c r="SAJ11" s="5" t="s">
        <v>10092</v>
      </c>
      <c r="SAK11" s="5" t="s">
        <v>10093</v>
      </c>
      <c r="SAL11" s="5" t="s">
        <v>11262</v>
      </c>
      <c r="SAM11" s="5" t="s">
        <v>4975</v>
      </c>
      <c r="SAN11" s="5" t="s">
        <v>10677</v>
      </c>
      <c r="SAO11" s="5" t="s">
        <v>8626</v>
      </c>
      <c r="SAP11" s="5" t="s">
        <v>10678</v>
      </c>
      <c r="SAQ11" s="5" t="s">
        <v>10679</v>
      </c>
      <c r="SAR11" s="5" t="s">
        <v>9432</v>
      </c>
      <c r="SAS11" s="5" t="s">
        <v>9433</v>
      </c>
      <c r="SAT11" s="5" t="s">
        <v>10094</v>
      </c>
      <c r="SAU11" s="5" t="s">
        <v>10095</v>
      </c>
      <c r="SAV11" s="5" t="s">
        <v>10680</v>
      </c>
      <c r="SAW11" s="5" t="s">
        <v>9434</v>
      </c>
      <c r="SAX11" s="5" t="s">
        <v>11263</v>
      </c>
      <c r="SAY11" s="5" t="s">
        <v>10096</v>
      </c>
      <c r="SAZ11" s="5" t="s">
        <v>9435</v>
      </c>
      <c r="SBA11" s="5" t="s">
        <v>10681</v>
      </c>
      <c r="SBB11" s="5" t="s">
        <v>8627</v>
      </c>
      <c r="SBC11" s="5" t="s">
        <v>9436</v>
      </c>
      <c r="SBD11" s="5" t="s">
        <v>8628</v>
      </c>
      <c r="SBE11" s="5" t="s">
        <v>11264</v>
      </c>
      <c r="SBF11" s="5" t="s">
        <v>10682</v>
      </c>
      <c r="SBG11" s="5" t="s">
        <v>10097</v>
      </c>
      <c r="SBH11" s="5" t="s">
        <v>10683</v>
      </c>
      <c r="SBI11" s="5" t="s">
        <v>9437</v>
      </c>
      <c r="SBJ11" s="5" t="s">
        <v>9438</v>
      </c>
      <c r="SBK11" s="5" t="s">
        <v>9439</v>
      </c>
      <c r="SBL11" s="5" t="s">
        <v>5526</v>
      </c>
      <c r="SBM11" s="5" t="s">
        <v>5069</v>
      </c>
      <c r="SBN11" s="5" t="s">
        <v>11265</v>
      </c>
      <c r="SBO11" s="5" t="s">
        <v>7439</v>
      </c>
      <c r="SBP11" s="5" t="s">
        <v>10684</v>
      </c>
      <c r="SBQ11" s="5" t="s">
        <v>9440</v>
      </c>
      <c r="SBR11" s="5" t="s">
        <v>10685</v>
      </c>
      <c r="SBS11" s="5" t="s">
        <v>10686</v>
      </c>
      <c r="SBT11" s="5" t="s">
        <v>9441</v>
      </c>
      <c r="SBU11" s="5" t="s">
        <v>11266</v>
      </c>
      <c r="SBV11" s="5" t="s">
        <v>9442</v>
      </c>
      <c r="SBW11" s="5" t="s">
        <v>10687</v>
      </c>
      <c r="SBX11" s="5" t="s">
        <v>5979</v>
      </c>
      <c r="SBY11" s="5" t="s">
        <v>9443</v>
      </c>
      <c r="SBZ11" s="5" t="s">
        <v>8629</v>
      </c>
      <c r="SCA11" s="5" t="s">
        <v>6637</v>
      </c>
      <c r="SCB11" s="5" t="s">
        <v>10688</v>
      </c>
      <c r="SCC11" s="5" t="s">
        <v>7835</v>
      </c>
      <c r="SCD11" s="5" t="s">
        <v>10689</v>
      </c>
      <c r="SCE11" s="5" t="s">
        <v>10690</v>
      </c>
      <c r="SCF11" s="5" t="s">
        <v>10098</v>
      </c>
      <c r="SCG11" s="5" t="s">
        <v>10099</v>
      </c>
      <c r="SCH11" s="5" t="s">
        <v>5979</v>
      </c>
      <c r="SCI11" s="5" t="s">
        <v>9444</v>
      </c>
      <c r="SCJ11" s="5" t="s">
        <v>10100</v>
      </c>
      <c r="SCK11" s="5" t="s">
        <v>10691</v>
      </c>
      <c r="SCL11" s="5" t="s">
        <v>11267</v>
      </c>
      <c r="SCM11" s="5" t="s">
        <v>10101</v>
      </c>
      <c r="SCN11" s="5" t="s">
        <v>10102</v>
      </c>
      <c r="SCO11" s="5" t="s">
        <v>10103</v>
      </c>
      <c r="SCP11" s="5" t="s">
        <v>7836</v>
      </c>
      <c r="SCQ11" s="5" t="s">
        <v>10104</v>
      </c>
      <c r="SCR11" s="5" t="s">
        <v>10105</v>
      </c>
      <c r="SCS11" s="5" t="s">
        <v>10692</v>
      </c>
      <c r="SCT11" s="5" t="s">
        <v>10106</v>
      </c>
      <c r="SCU11" s="5" t="s">
        <v>10693</v>
      </c>
      <c r="SCV11" s="5" t="s">
        <v>4975</v>
      </c>
      <c r="SCW11" s="5" t="s">
        <v>10107</v>
      </c>
      <c r="SCX11" s="5" t="s">
        <v>11268</v>
      </c>
      <c r="SCY11" s="5" t="s">
        <v>11269</v>
      </c>
      <c r="SCZ11" s="5" t="s">
        <v>11270</v>
      </c>
      <c r="SDA11" s="5" t="s">
        <v>4975</v>
      </c>
      <c r="SDB11" s="5" t="s">
        <v>11271</v>
      </c>
      <c r="SDC11" s="5" t="s">
        <v>6638</v>
      </c>
      <c r="SDD11" s="5" t="s">
        <v>10694</v>
      </c>
      <c r="SDE11" s="5" t="s">
        <v>9446</v>
      </c>
      <c r="SDF11" s="5" t="s">
        <v>8630</v>
      </c>
      <c r="SDG11" s="5" t="s">
        <v>10695</v>
      </c>
      <c r="SDH11" s="5" t="s">
        <v>10696</v>
      </c>
      <c r="SDI11" s="5" t="s">
        <v>10697</v>
      </c>
      <c r="SDJ11" s="5" t="s">
        <v>10108</v>
      </c>
      <c r="SDK11" s="5" t="s">
        <v>10698</v>
      </c>
      <c r="SDL11" s="5" t="s">
        <v>6147</v>
      </c>
      <c r="SDM11" s="5" t="s">
        <v>10699</v>
      </c>
      <c r="SDN11" s="5" t="s">
        <v>10700</v>
      </c>
      <c r="SDO11" s="5" t="s">
        <v>11272</v>
      </c>
      <c r="SDP11" s="5" t="s">
        <v>10109</v>
      </c>
      <c r="SDQ11" s="5" t="s">
        <v>10701</v>
      </c>
      <c r="SDR11" s="5" t="s">
        <v>10702</v>
      </c>
      <c r="SDS11" s="5" t="s">
        <v>10110</v>
      </c>
      <c r="SDT11" s="5" t="s">
        <v>8631</v>
      </c>
      <c r="SDU11" s="5" t="s">
        <v>10703</v>
      </c>
      <c r="SDV11" s="5" t="s">
        <v>10111</v>
      </c>
      <c r="SDW11" s="5" t="s">
        <v>9447</v>
      </c>
      <c r="SDX11" s="5" t="s">
        <v>10112</v>
      </c>
      <c r="SDY11" s="5" t="s">
        <v>10704</v>
      </c>
      <c r="SDZ11" s="5" t="s">
        <v>9448</v>
      </c>
      <c r="SEA11" s="5" t="s">
        <v>8632</v>
      </c>
      <c r="SEB11" s="5" t="s">
        <v>4975</v>
      </c>
      <c r="SEC11" s="5" t="s">
        <v>9449</v>
      </c>
      <c r="SED11" s="5" t="s">
        <v>4975</v>
      </c>
      <c r="SEE11" s="5" t="s">
        <v>10113</v>
      </c>
      <c r="SEF11" s="5" t="s">
        <v>11273</v>
      </c>
      <c r="SEG11" s="5" t="s">
        <v>4975</v>
      </c>
      <c r="SEH11" s="5" t="s">
        <v>4975</v>
      </c>
      <c r="SEI11" s="5" t="s">
        <v>4975</v>
      </c>
      <c r="SEJ11" s="5" t="s">
        <v>4975</v>
      </c>
      <c r="SEK11" s="5" t="s">
        <v>11274</v>
      </c>
      <c r="SEL11" s="5" t="s">
        <v>11275</v>
      </c>
      <c r="SEM11" s="5" t="s">
        <v>6639</v>
      </c>
      <c r="SEN11" s="5" t="s">
        <v>10705</v>
      </c>
      <c r="SEO11" s="5" t="s">
        <v>4975</v>
      </c>
      <c r="SEP11" s="5" t="s">
        <v>4975</v>
      </c>
      <c r="SEQ11" s="5" t="s">
        <v>11276</v>
      </c>
      <c r="SER11" s="5" t="s">
        <v>11277</v>
      </c>
      <c r="SES11" s="5" t="s">
        <v>8633</v>
      </c>
      <c r="SET11" s="5" t="s">
        <v>9450</v>
      </c>
      <c r="SEU11" s="5" t="s">
        <v>10706</v>
      </c>
      <c r="SEV11" s="5" t="s">
        <v>4975</v>
      </c>
      <c r="SEW11" s="5" t="s">
        <v>4975</v>
      </c>
      <c r="SEX11" s="5" t="s">
        <v>11278</v>
      </c>
      <c r="SEY11" s="5" t="s">
        <v>8634</v>
      </c>
      <c r="SEZ11" s="5" t="s">
        <v>9451</v>
      </c>
      <c r="SFA11" s="5" t="s">
        <v>11279</v>
      </c>
      <c r="SFB11" s="5" t="s">
        <v>5801</v>
      </c>
      <c r="SFC11" s="5" t="s">
        <v>10114</v>
      </c>
      <c r="SFD11" s="5" t="s">
        <v>11280</v>
      </c>
      <c r="SFE11" s="5" t="s">
        <v>4975</v>
      </c>
      <c r="SFF11" s="5" t="s">
        <v>9452</v>
      </c>
      <c r="SFG11" s="5" t="s">
        <v>8635</v>
      </c>
      <c r="SFH11" s="5" t="s">
        <v>8352</v>
      </c>
      <c r="SFI11" s="5" t="s">
        <v>10707</v>
      </c>
      <c r="SFJ11" s="5" t="s">
        <v>6070</v>
      </c>
      <c r="SFK11" s="5" t="s">
        <v>4975</v>
      </c>
      <c r="SFL11" s="5" t="s">
        <v>10115</v>
      </c>
      <c r="SFM11" s="5" t="s">
        <v>10708</v>
      </c>
      <c r="SFN11" s="5" t="s">
        <v>7837</v>
      </c>
      <c r="SFO11" s="5" t="s">
        <v>10116</v>
      </c>
      <c r="SFP11" s="5" t="s">
        <v>10709</v>
      </c>
      <c r="SFQ11" s="5" t="s">
        <v>10117</v>
      </c>
      <c r="SFR11" s="5" t="s">
        <v>11281</v>
      </c>
      <c r="SFS11" s="5" t="s">
        <v>11282</v>
      </c>
      <c r="SFT11" s="5" t="s">
        <v>9453</v>
      </c>
      <c r="SFU11" s="5" t="s">
        <v>8636</v>
      </c>
      <c r="SFV11" s="5" t="s">
        <v>4975</v>
      </c>
      <c r="SFW11" s="5" t="s">
        <v>10710</v>
      </c>
      <c r="SFX11" s="5" t="s">
        <v>11283</v>
      </c>
      <c r="SFY11" s="5" t="s">
        <v>11284</v>
      </c>
      <c r="SFZ11" s="5" t="s">
        <v>4975</v>
      </c>
      <c r="SGA11" s="5" t="s">
        <v>4975</v>
      </c>
      <c r="SGB11" s="5" t="s">
        <v>4975</v>
      </c>
      <c r="SGC11" s="5" t="s">
        <v>10118</v>
      </c>
      <c r="SGD11" s="5" t="s">
        <v>11285</v>
      </c>
      <c r="SGE11" s="5" t="s">
        <v>4975</v>
      </c>
      <c r="SGF11" s="5" t="s">
        <v>4975</v>
      </c>
      <c r="SGG11" s="5" t="s">
        <v>4975</v>
      </c>
      <c r="SGH11" s="5" t="s">
        <v>6640</v>
      </c>
      <c r="SGI11" s="5" t="s">
        <v>6707</v>
      </c>
      <c r="SGJ11" s="5" t="s">
        <v>4975</v>
      </c>
      <c r="SGK11" s="5" t="s">
        <v>11286</v>
      </c>
      <c r="SGL11" s="5" t="s">
        <v>7838</v>
      </c>
      <c r="SGM11" s="5" t="s">
        <v>11287</v>
      </c>
      <c r="SGN11" s="5" t="s">
        <v>10119</v>
      </c>
      <c r="SGO11" s="5" t="s">
        <v>10711</v>
      </c>
      <c r="SGP11" s="5" t="s">
        <v>8637</v>
      </c>
      <c r="SGQ11" s="5" t="s">
        <v>11288</v>
      </c>
      <c r="SGR11" s="5" t="s">
        <v>10712</v>
      </c>
      <c r="SGS11" s="5" t="s">
        <v>10713</v>
      </c>
      <c r="SGT11" s="5" t="s">
        <v>4975</v>
      </c>
      <c r="SGU11" s="5" t="s">
        <v>4975</v>
      </c>
      <c r="SGV11" s="5" t="s">
        <v>6865</v>
      </c>
      <c r="SGW11" s="5" t="s">
        <v>9454</v>
      </c>
      <c r="SGX11" s="5" t="s">
        <v>7839</v>
      </c>
      <c r="SGY11" s="5" t="s">
        <v>4975</v>
      </c>
      <c r="SGZ11" s="5" t="s">
        <v>8638</v>
      </c>
      <c r="SHA11" s="5" t="s">
        <v>11289</v>
      </c>
      <c r="SHB11" s="5" t="s">
        <v>10120</v>
      </c>
      <c r="SHC11" s="5" t="s">
        <v>8639</v>
      </c>
      <c r="SHD11" s="5" t="s">
        <v>8640</v>
      </c>
      <c r="SHE11" s="5" t="s">
        <v>4975</v>
      </c>
      <c r="SHF11" s="5" t="s">
        <v>4975</v>
      </c>
      <c r="SHG11" s="5" t="s">
        <v>8641</v>
      </c>
      <c r="SHH11" s="5" t="s">
        <v>11290</v>
      </c>
      <c r="SHI11" s="5" t="s">
        <v>10714</v>
      </c>
      <c r="SHJ11" s="5" t="s">
        <v>8642</v>
      </c>
      <c r="SHK11" s="5" t="s">
        <v>10715</v>
      </c>
      <c r="SHL11" s="5" t="s">
        <v>8643</v>
      </c>
      <c r="SHM11" s="5" t="s">
        <v>4975</v>
      </c>
      <c r="SHN11" s="5" t="s">
        <v>11291</v>
      </c>
      <c r="SHO11" s="5" t="s">
        <v>4975</v>
      </c>
      <c r="SHP11" s="5" t="s">
        <v>7253</v>
      </c>
      <c r="SHQ11" s="5" t="s">
        <v>6641</v>
      </c>
      <c r="SHR11" s="5" t="s">
        <v>6642</v>
      </c>
      <c r="SHS11" s="5" t="s">
        <v>11292</v>
      </c>
      <c r="SHT11" s="5" t="s">
        <v>4975</v>
      </c>
      <c r="SHU11" s="5" t="s">
        <v>11293</v>
      </c>
      <c r="SHV11" s="5" t="s">
        <v>10121</v>
      </c>
      <c r="SHW11" s="5" t="s">
        <v>10716</v>
      </c>
      <c r="SHX11" s="5" t="s">
        <v>4975</v>
      </c>
      <c r="SHY11" s="5" t="s">
        <v>10717</v>
      </c>
      <c r="SHZ11" s="5" t="s">
        <v>10718</v>
      </c>
      <c r="SIA11" s="5" t="s">
        <v>4975</v>
      </c>
      <c r="SIB11" s="5" t="s">
        <v>4975</v>
      </c>
      <c r="SIC11" s="5" t="s">
        <v>11294</v>
      </c>
      <c r="SID11" s="5" t="s">
        <v>10122</v>
      </c>
      <c r="SIE11" s="5" t="s">
        <v>4975</v>
      </c>
      <c r="SIF11" s="5" t="s">
        <v>10719</v>
      </c>
      <c r="SIG11" s="5" t="s">
        <v>6643</v>
      </c>
      <c r="SIH11" s="5" t="s">
        <v>10123</v>
      </c>
      <c r="SII11" s="5" t="s">
        <v>4975</v>
      </c>
      <c r="SIJ11" s="5" t="s">
        <v>4975</v>
      </c>
      <c r="SIK11" s="5" t="s">
        <v>7840</v>
      </c>
      <c r="SIL11" s="5" t="s">
        <v>4975</v>
      </c>
      <c r="SIM11" s="5" t="s">
        <v>4975</v>
      </c>
      <c r="SIN11" s="5" t="s">
        <v>4975</v>
      </c>
      <c r="SIO11" s="5" t="s">
        <v>10720</v>
      </c>
      <c r="SIP11" s="5" t="s">
        <v>4975</v>
      </c>
      <c r="SIQ11" s="5" t="s">
        <v>7841</v>
      </c>
      <c r="SIR11" s="5" t="s">
        <v>9455</v>
      </c>
      <c r="SIS11" s="5" t="s">
        <v>10721</v>
      </c>
      <c r="SIT11" s="5" t="s">
        <v>8644</v>
      </c>
      <c r="SIU11" s="5" t="s">
        <v>11295</v>
      </c>
      <c r="SIV11" s="5" t="s">
        <v>4975</v>
      </c>
      <c r="SIW11" s="5" t="s">
        <v>9456</v>
      </c>
      <c r="SIX11" s="5" t="s">
        <v>10124</v>
      </c>
      <c r="SIY11" s="5" t="s">
        <v>8645</v>
      </c>
      <c r="SIZ11" s="5" t="s">
        <v>11296</v>
      </c>
      <c r="SJA11" s="5" t="s">
        <v>4975</v>
      </c>
      <c r="SJB11" s="5" t="s">
        <v>10722</v>
      </c>
      <c r="SJC11" s="5" t="s">
        <v>4975</v>
      </c>
      <c r="SJD11" s="5" t="s">
        <v>6644</v>
      </c>
      <c r="SJE11" s="5" t="s">
        <v>4975</v>
      </c>
      <c r="SJF11" s="5" t="s">
        <v>9457</v>
      </c>
      <c r="SJG11" s="5" t="s">
        <v>9458</v>
      </c>
      <c r="SJH11" s="5" t="s">
        <v>4975</v>
      </c>
      <c r="SJI11" s="5" t="s">
        <v>4975</v>
      </c>
      <c r="SJJ11" s="5" t="s">
        <v>4975</v>
      </c>
      <c r="SJK11" s="5" t="s">
        <v>8646</v>
      </c>
      <c r="SJL11" s="5" t="s">
        <v>8647</v>
      </c>
      <c r="SJM11" s="5" t="s">
        <v>11297</v>
      </c>
      <c r="SJN11" s="5" t="s">
        <v>4975</v>
      </c>
      <c r="SJO11" s="5" t="s">
        <v>11298</v>
      </c>
      <c r="SJP11" s="5" t="s">
        <v>8648</v>
      </c>
      <c r="SJQ11" s="5" t="s">
        <v>8649</v>
      </c>
      <c r="SJR11" s="5" t="s">
        <v>10723</v>
      </c>
      <c r="SJS11" s="5" t="s">
        <v>4975</v>
      </c>
      <c r="SJT11" s="5" t="s">
        <v>4975</v>
      </c>
      <c r="SJU11" s="5" t="s">
        <v>4975</v>
      </c>
      <c r="SJV11" s="5" t="s">
        <v>4975</v>
      </c>
      <c r="SJW11" s="5" t="s">
        <v>4975</v>
      </c>
      <c r="SJX11" s="5" t="s">
        <v>11299</v>
      </c>
      <c r="SJY11" s="5" t="s">
        <v>6645</v>
      </c>
      <c r="SJZ11" s="5" t="s">
        <v>10724</v>
      </c>
      <c r="SKA11" s="5" t="s">
        <v>11300</v>
      </c>
      <c r="SKB11" s="5" t="s">
        <v>4975</v>
      </c>
      <c r="SKC11" s="5" t="s">
        <v>4975</v>
      </c>
      <c r="SKD11" s="5" t="s">
        <v>11301</v>
      </c>
      <c r="SKE11" s="5" t="s">
        <v>10725</v>
      </c>
      <c r="SKF11" s="5" t="s">
        <v>8229</v>
      </c>
      <c r="SKG11" s="5" t="s">
        <v>10125</v>
      </c>
      <c r="SKH11" s="5" t="s">
        <v>10726</v>
      </c>
      <c r="SKI11" s="5" t="s">
        <v>4975</v>
      </c>
      <c r="SKJ11" s="5" t="s">
        <v>4975</v>
      </c>
      <c r="SKK11" s="5" t="s">
        <v>10727</v>
      </c>
      <c r="SKL11" s="5" t="s">
        <v>10126</v>
      </c>
      <c r="SKM11" s="5" t="s">
        <v>9459</v>
      </c>
      <c r="SKN11" s="5" t="s">
        <v>10127</v>
      </c>
      <c r="SKO11" s="5" t="s">
        <v>11302</v>
      </c>
      <c r="SKP11" s="5" t="s">
        <v>4975</v>
      </c>
      <c r="SKQ11" s="5" t="s">
        <v>8650</v>
      </c>
      <c r="SKR11" s="5" t="s">
        <v>4975</v>
      </c>
      <c r="SKS11" s="5" t="s">
        <v>11303</v>
      </c>
      <c r="SKT11" s="5" t="s">
        <v>4975</v>
      </c>
      <c r="SKU11" s="5" t="s">
        <v>10129</v>
      </c>
      <c r="SKV11" s="5" t="s">
        <v>10728</v>
      </c>
      <c r="SKW11" s="5" t="s">
        <v>9460</v>
      </c>
      <c r="SKX11" s="5" t="s">
        <v>11304</v>
      </c>
      <c r="SKY11" s="5" t="s">
        <v>11305</v>
      </c>
      <c r="SKZ11" s="5" t="s">
        <v>10729</v>
      </c>
      <c r="SLA11" s="5" t="s">
        <v>11306</v>
      </c>
      <c r="SLB11" s="5" t="s">
        <v>10130</v>
      </c>
      <c r="SLC11" s="5" t="s">
        <v>6646</v>
      </c>
      <c r="SLD11" s="5" t="s">
        <v>4975</v>
      </c>
      <c r="SLE11" s="5" t="s">
        <v>10730</v>
      </c>
      <c r="SLF11" s="5" t="s">
        <v>4975</v>
      </c>
      <c r="SLG11" s="5" t="s">
        <v>4975</v>
      </c>
      <c r="SLH11" s="5" t="s">
        <v>4975</v>
      </c>
      <c r="SLI11" s="5" t="s">
        <v>7843</v>
      </c>
      <c r="SLJ11" s="5" t="s">
        <v>10731</v>
      </c>
      <c r="SLK11" s="5" t="s">
        <v>11307</v>
      </c>
      <c r="SLL11" s="5" t="s">
        <v>10240</v>
      </c>
      <c r="SLM11" s="5" t="s">
        <v>11308</v>
      </c>
      <c r="SLN11" s="5" t="s">
        <v>11309</v>
      </c>
      <c r="SLO11" s="5" t="s">
        <v>8651</v>
      </c>
      <c r="SLP11" s="5" t="s">
        <v>9461</v>
      </c>
      <c r="SLQ11" s="5" t="s">
        <v>9611</v>
      </c>
      <c r="SLR11" s="5" t="s">
        <v>10732</v>
      </c>
      <c r="SLS11" s="5" t="s">
        <v>8652</v>
      </c>
      <c r="SLT11" s="5" t="s">
        <v>11310</v>
      </c>
      <c r="SLU11" s="5" t="s">
        <v>4975</v>
      </c>
      <c r="SLV11" s="5" t="s">
        <v>4975</v>
      </c>
      <c r="SLW11" s="5" t="s">
        <v>9462</v>
      </c>
      <c r="SLX11" s="5" t="s">
        <v>11311</v>
      </c>
      <c r="SLY11" s="5" t="s">
        <v>11312</v>
      </c>
      <c r="SLZ11" s="5" t="s">
        <v>11313</v>
      </c>
      <c r="SMA11" s="5" t="s">
        <v>9464</v>
      </c>
      <c r="SMB11" s="5" t="s">
        <v>8653</v>
      </c>
      <c r="SMC11" s="5" t="s">
        <v>10131</v>
      </c>
      <c r="SMD11" s="5" t="s">
        <v>10132</v>
      </c>
      <c r="SME11" s="5" t="s">
        <v>7844</v>
      </c>
      <c r="SMF11" s="5" t="s">
        <v>4975</v>
      </c>
      <c r="SMG11" s="5" t="s">
        <v>11314</v>
      </c>
      <c r="SMH11" s="5" t="s">
        <v>9465</v>
      </c>
      <c r="SMI11" s="5" t="s">
        <v>7845</v>
      </c>
      <c r="SMJ11" s="5" t="s">
        <v>4975</v>
      </c>
      <c r="SMK11" s="5" t="s">
        <v>4975</v>
      </c>
      <c r="SML11" s="5" t="s">
        <v>4975</v>
      </c>
      <c r="SMM11" s="5" t="s">
        <v>4975</v>
      </c>
      <c r="SMN11" s="5" t="s">
        <v>4975</v>
      </c>
      <c r="SMO11" s="5" t="s">
        <v>8654</v>
      </c>
      <c r="SMP11" s="5" t="s">
        <v>9466</v>
      </c>
      <c r="SMQ11" s="5" t="s">
        <v>7846</v>
      </c>
      <c r="SMR11" s="5" t="s">
        <v>11315</v>
      </c>
      <c r="SMS11" s="5" t="s">
        <v>4975</v>
      </c>
      <c r="SMT11" s="5" t="s">
        <v>4975</v>
      </c>
      <c r="SMU11" s="5" t="s">
        <v>11316</v>
      </c>
      <c r="SMV11" s="5" t="s">
        <v>10288</v>
      </c>
      <c r="SMW11" s="5" t="s">
        <v>10733</v>
      </c>
      <c r="SMX11" s="5" t="s">
        <v>4975</v>
      </c>
      <c r="SMY11" s="5" t="s">
        <v>7847</v>
      </c>
      <c r="SMZ11" s="5" t="s">
        <v>10133</v>
      </c>
      <c r="SNA11" s="5" t="s">
        <v>8655</v>
      </c>
      <c r="SNB11" s="5" t="s">
        <v>4975</v>
      </c>
      <c r="SNC11" s="5" t="s">
        <v>10134</v>
      </c>
      <c r="SND11" s="5" t="s">
        <v>8656</v>
      </c>
      <c r="SNE11" s="5" t="s">
        <v>8160</v>
      </c>
      <c r="SNF11" s="5" t="s">
        <v>7848</v>
      </c>
      <c r="SNG11" s="5" t="s">
        <v>10135</v>
      </c>
      <c r="SNH11" s="5" t="s">
        <v>4975</v>
      </c>
      <c r="SNI11" s="5" t="s">
        <v>8657</v>
      </c>
      <c r="SNJ11" s="5" t="s">
        <v>4975</v>
      </c>
      <c r="SNK11" s="5" t="s">
        <v>11317</v>
      </c>
      <c r="SNL11" s="5" t="s">
        <v>4975</v>
      </c>
      <c r="SNM11" s="5" t="s">
        <v>4975</v>
      </c>
      <c r="SNN11" s="5" t="s">
        <v>4975</v>
      </c>
      <c r="SNO11" s="5" t="s">
        <v>8658</v>
      </c>
      <c r="SNP11" s="5" t="s">
        <v>4975</v>
      </c>
      <c r="SNQ11" s="5" t="s">
        <v>11318</v>
      </c>
      <c r="SNR11" s="5" t="s">
        <v>11319</v>
      </c>
      <c r="SNS11" s="5" t="s">
        <v>4975</v>
      </c>
      <c r="SNT11" s="5" t="s">
        <v>4975</v>
      </c>
      <c r="SNU11" s="5" t="s">
        <v>4975</v>
      </c>
      <c r="SNV11" s="5" t="s">
        <v>4975</v>
      </c>
      <c r="SNW11" s="5" t="s">
        <v>11320</v>
      </c>
      <c r="SNX11" s="5" t="s">
        <v>4975</v>
      </c>
      <c r="SNY11" s="5" t="s">
        <v>10734</v>
      </c>
      <c r="SNZ11" s="5" t="s">
        <v>4975</v>
      </c>
      <c r="SOA11" s="5" t="s">
        <v>11321</v>
      </c>
      <c r="SOB11" s="5" t="s">
        <v>4975</v>
      </c>
      <c r="SOC11" s="5" t="s">
        <v>4975</v>
      </c>
      <c r="SOD11" s="5" t="s">
        <v>8390</v>
      </c>
      <c r="SOE11" s="5" t="s">
        <v>11322</v>
      </c>
      <c r="SOF11" s="5" t="s">
        <v>4975</v>
      </c>
      <c r="SOG11" s="5" t="s">
        <v>4975</v>
      </c>
      <c r="SOH11" s="5" t="s">
        <v>4975</v>
      </c>
      <c r="SOI11" s="5" t="s">
        <v>10735</v>
      </c>
      <c r="SOJ11" s="5" t="s">
        <v>5129</v>
      </c>
      <c r="SOK11" s="5" t="s">
        <v>8659</v>
      </c>
      <c r="SOL11" s="5" t="s">
        <v>10736</v>
      </c>
      <c r="SOM11" s="5" t="s">
        <v>9134</v>
      </c>
      <c r="SON11" s="5" t="s">
        <v>11323</v>
      </c>
      <c r="SOO11" s="5" t="s">
        <v>9467</v>
      </c>
      <c r="SOP11" s="5" t="s">
        <v>4975</v>
      </c>
      <c r="SOQ11" s="5" t="s">
        <v>7459</v>
      </c>
      <c r="SOR11" s="5" t="s">
        <v>4975</v>
      </c>
      <c r="SOS11" s="5" t="s">
        <v>8660</v>
      </c>
      <c r="SOT11" s="5" t="s">
        <v>10737</v>
      </c>
      <c r="SOU11" s="5" t="s">
        <v>7849</v>
      </c>
      <c r="SOV11" s="5" t="s">
        <v>10136</v>
      </c>
      <c r="SOW11" s="5" t="s">
        <v>11324</v>
      </c>
      <c r="SOX11" s="5" t="s">
        <v>4975</v>
      </c>
      <c r="SOY11" s="5" t="s">
        <v>11325</v>
      </c>
      <c r="SOZ11" s="5" t="s">
        <v>10137</v>
      </c>
      <c r="SPA11" s="5" t="s">
        <v>10138</v>
      </c>
      <c r="SPB11" s="5" t="s">
        <v>11326</v>
      </c>
      <c r="SPC11" s="5" t="s">
        <v>4975</v>
      </c>
      <c r="SPD11" s="5" t="s">
        <v>10139</v>
      </c>
      <c r="SPE11" s="5" t="s">
        <v>8661</v>
      </c>
      <c r="SPF11" s="5" t="s">
        <v>4975</v>
      </c>
      <c r="SPG11" s="5" t="s">
        <v>8662</v>
      </c>
      <c r="SPH11" s="5" t="s">
        <v>11327</v>
      </c>
      <c r="SPI11" s="5" t="s">
        <v>9468</v>
      </c>
      <c r="SPJ11" s="5" t="s">
        <v>8663</v>
      </c>
      <c r="SPK11" s="5" t="s">
        <v>10738</v>
      </c>
      <c r="SPL11" s="5" t="s">
        <v>9469</v>
      </c>
      <c r="SPM11" s="5" t="s">
        <v>10140</v>
      </c>
      <c r="SPN11" s="5" t="s">
        <v>9470</v>
      </c>
      <c r="SPO11" s="5" t="s">
        <v>10141</v>
      </c>
      <c r="SPP11" s="5" t="s">
        <v>11328</v>
      </c>
      <c r="SPQ11" s="5" t="s">
        <v>10142</v>
      </c>
      <c r="SPR11" s="5" t="s">
        <v>11329</v>
      </c>
      <c r="SPS11" s="5" t="s">
        <v>10739</v>
      </c>
      <c r="SPT11" s="5" t="s">
        <v>8664</v>
      </c>
      <c r="SPU11" s="5" t="s">
        <v>11330</v>
      </c>
      <c r="SPV11" s="5" t="s">
        <v>8665</v>
      </c>
      <c r="SPW11" s="5" t="s">
        <v>10143</v>
      </c>
      <c r="SPX11" s="5" t="s">
        <v>11331</v>
      </c>
      <c r="SPY11" s="5" t="s">
        <v>8666</v>
      </c>
      <c r="SPZ11" s="5" t="s">
        <v>8667</v>
      </c>
      <c r="SQA11" s="5" t="s">
        <v>8668</v>
      </c>
      <c r="SQB11" s="5" t="s">
        <v>9091</v>
      </c>
      <c r="SQC11" s="5" t="s">
        <v>10144</v>
      </c>
      <c r="SQD11" s="5" t="s">
        <v>11332</v>
      </c>
      <c r="SQE11" s="5" t="s">
        <v>7851</v>
      </c>
      <c r="SQF11" s="5" t="s">
        <v>10145</v>
      </c>
      <c r="SQG11" s="5" t="s">
        <v>10740</v>
      </c>
      <c r="SQH11" s="5" t="s">
        <v>11333</v>
      </c>
      <c r="SQI11" s="5" t="s">
        <v>10741</v>
      </c>
      <c r="SQJ11" s="5" t="s">
        <v>9456</v>
      </c>
      <c r="SQK11" s="5" t="s">
        <v>6750</v>
      </c>
      <c r="SQL11" s="5" t="s">
        <v>9471</v>
      </c>
      <c r="SQM11" s="5" t="s">
        <v>11334</v>
      </c>
      <c r="SQN11" s="5" t="s">
        <v>10376</v>
      </c>
      <c r="SQO11" s="5" t="s">
        <v>9472</v>
      </c>
      <c r="SQP11" s="5" t="s">
        <v>9473</v>
      </c>
      <c r="SQQ11" s="5" t="s">
        <v>10742</v>
      </c>
      <c r="SQR11" s="5" t="s">
        <v>10743</v>
      </c>
      <c r="SQS11" s="5" t="s">
        <v>11335</v>
      </c>
      <c r="SQT11" s="5" t="s">
        <v>10744</v>
      </c>
      <c r="SQU11" s="5" t="s">
        <v>5129</v>
      </c>
      <c r="SQV11" s="5" t="s">
        <v>6647</v>
      </c>
      <c r="SQW11" s="5" t="s">
        <v>11336</v>
      </c>
      <c r="SQX11" s="5" t="s">
        <v>10146</v>
      </c>
      <c r="SQY11" s="5" t="s">
        <v>11337</v>
      </c>
      <c r="SQZ11" s="5" t="s">
        <v>11338</v>
      </c>
      <c r="SRA11" s="5" t="s">
        <v>11339</v>
      </c>
      <c r="SRB11" s="5" t="s">
        <v>11340</v>
      </c>
      <c r="SRC11" s="5" t="s">
        <v>10745</v>
      </c>
      <c r="SRD11" s="5" t="s">
        <v>8669</v>
      </c>
      <c r="SRE11" s="5" t="s">
        <v>11341</v>
      </c>
      <c r="SRF11" s="5" t="s">
        <v>11342</v>
      </c>
      <c r="SRG11" s="5" t="s">
        <v>10746</v>
      </c>
      <c r="SRH11" s="5" t="s">
        <v>9474</v>
      </c>
      <c r="SRI11" s="5" t="s">
        <v>4975</v>
      </c>
      <c r="SRJ11" s="5" t="s">
        <v>10147</v>
      </c>
      <c r="SRK11" s="5" t="s">
        <v>8670</v>
      </c>
      <c r="SRL11" s="5" t="s">
        <v>9475</v>
      </c>
      <c r="SRM11" s="5" t="s">
        <v>7852</v>
      </c>
      <c r="SRN11" s="5" t="s">
        <v>6648</v>
      </c>
      <c r="SRO11" s="5" t="s">
        <v>11343</v>
      </c>
      <c r="SRP11" s="5" t="s">
        <v>10148</v>
      </c>
      <c r="SRQ11" s="5" t="s">
        <v>11344</v>
      </c>
      <c r="SRR11" s="5" t="s">
        <v>10149</v>
      </c>
      <c r="SRS11" s="5" t="s">
        <v>9476</v>
      </c>
      <c r="SRT11" s="5" t="s">
        <v>10747</v>
      </c>
      <c r="SRU11" s="5" t="s">
        <v>11345</v>
      </c>
      <c r="SRV11" s="5" t="s">
        <v>11346</v>
      </c>
      <c r="SRW11" s="5" t="s">
        <v>11347</v>
      </c>
      <c r="SRX11" s="5" t="s">
        <v>6652</v>
      </c>
      <c r="SRY11" s="5" t="s">
        <v>8671</v>
      </c>
      <c r="SRZ11" s="5" t="s">
        <v>6649</v>
      </c>
      <c r="SSA11" s="5" t="s">
        <v>4975</v>
      </c>
      <c r="SSB11" s="5" t="s">
        <v>10748</v>
      </c>
      <c r="SSC11" s="5" t="s">
        <v>4975</v>
      </c>
      <c r="SSD11" s="5" t="s">
        <v>8672</v>
      </c>
      <c r="SSE11" s="5" t="s">
        <v>8673</v>
      </c>
      <c r="SSF11" s="5" t="s">
        <v>7853</v>
      </c>
      <c r="SSG11" s="5" t="s">
        <v>4975</v>
      </c>
      <c r="SSH11" s="5" t="s">
        <v>11348</v>
      </c>
      <c r="SSI11" s="5" t="s">
        <v>11349</v>
      </c>
      <c r="SSJ11" s="5" t="s">
        <v>4975</v>
      </c>
      <c r="SSK11" s="5" t="s">
        <v>11350</v>
      </c>
      <c r="SSL11" s="5" t="s">
        <v>4975</v>
      </c>
      <c r="SSM11" s="5" t="s">
        <v>11351</v>
      </c>
      <c r="SSN11" s="5" t="s">
        <v>11352</v>
      </c>
      <c r="SSO11" s="5" t="s">
        <v>11353</v>
      </c>
      <c r="SSP11" s="5" t="s">
        <v>11354</v>
      </c>
      <c r="SSQ11" s="5" t="s">
        <v>6651</v>
      </c>
      <c r="SSR11" s="5" t="s">
        <v>7854</v>
      </c>
      <c r="SSS11" s="5" t="s">
        <v>8674</v>
      </c>
      <c r="SST11" s="5" t="s">
        <v>7855</v>
      </c>
      <c r="SSU11" s="5" t="s">
        <v>11355</v>
      </c>
      <c r="SSV11" s="5" t="s">
        <v>10150</v>
      </c>
      <c r="SSW11" s="5" t="s">
        <v>7856</v>
      </c>
      <c r="SSX11" s="5" t="s">
        <v>6652</v>
      </c>
      <c r="SSY11" s="5" t="s">
        <v>6653</v>
      </c>
      <c r="SSZ11" s="5" t="s">
        <v>7857</v>
      </c>
      <c r="STA11" s="5" t="s">
        <v>7858</v>
      </c>
      <c r="STB11" s="5" t="s">
        <v>10151</v>
      </c>
      <c r="STC11" s="5" t="s">
        <v>10152</v>
      </c>
      <c r="STD11" s="5" t="s">
        <v>7859</v>
      </c>
      <c r="STE11" s="5" t="s">
        <v>6654</v>
      </c>
      <c r="STF11" s="5" t="s">
        <v>7860</v>
      </c>
      <c r="STG11" s="5" t="s">
        <v>6655</v>
      </c>
      <c r="STH11" s="5" t="s">
        <v>7861</v>
      </c>
      <c r="STI11" s="5" t="s">
        <v>7862</v>
      </c>
      <c r="STJ11" s="5" t="s">
        <v>10153</v>
      </c>
      <c r="STK11" s="5" t="s">
        <v>7864</v>
      </c>
      <c r="STL11" s="5" t="s">
        <v>7865</v>
      </c>
      <c r="STM11" s="5" t="s">
        <v>7866</v>
      </c>
      <c r="STN11" s="5" t="s">
        <v>7867</v>
      </c>
      <c r="STO11" s="5" t="s">
        <v>6656</v>
      </c>
      <c r="STP11" s="5" t="s">
        <v>7868</v>
      </c>
      <c r="STQ11" s="5" t="s">
        <v>11356</v>
      </c>
      <c r="STR11" s="5" t="s">
        <v>7870</v>
      </c>
      <c r="STS11" s="5" t="s">
        <v>6657</v>
      </c>
      <c r="STT11" s="5" t="s">
        <v>7871</v>
      </c>
      <c r="STU11" s="5" t="s">
        <v>7872</v>
      </c>
      <c r="STV11" s="5" t="s">
        <v>6658</v>
      </c>
      <c r="STW11" s="5" t="s">
        <v>5483</v>
      </c>
      <c r="STX11" s="5" t="s">
        <v>7873</v>
      </c>
      <c r="STY11" s="5" t="s">
        <v>6659</v>
      </c>
      <c r="STZ11" s="5" t="s">
        <v>7874</v>
      </c>
      <c r="SUA11" s="5" t="s">
        <v>7875</v>
      </c>
      <c r="SUB11" s="5" t="s">
        <v>10749</v>
      </c>
      <c r="SUC11" s="5" t="s">
        <v>7877</v>
      </c>
      <c r="SUD11" s="5" t="s">
        <v>8675</v>
      </c>
      <c r="SUE11" s="5" t="s">
        <v>7878</v>
      </c>
      <c r="SUF11" s="5" t="s">
        <v>7879</v>
      </c>
      <c r="SUG11" s="5" t="s">
        <v>7880</v>
      </c>
      <c r="SUH11" s="5" t="s">
        <v>8676</v>
      </c>
      <c r="SUI11" s="5" t="s">
        <v>6660</v>
      </c>
      <c r="SUJ11" s="5" t="s">
        <v>6661</v>
      </c>
      <c r="SUK11" s="5" t="s">
        <v>8677</v>
      </c>
      <c r="SUL11" s="5" t="s">
        <v>6662</v>
      </c>
      <c r="SUM11" s="5" t="s">
        <v>8678</v>
      </c>
      <c r="SUN11" s="5" t="s">
        <v>7881</v>
      </c>
      <c r="SUO11" s="5" t="s">
        <v>8679</v>
      </c>
      <c r="SUP11" s="5" t="s">
        <v>6663</v>
      </c>
      <c r="SUQ11" s="5" t="s">
        <v>11357</v>
      </c>
      <c r="SUR11" s="5" t="s">
        <v>7882</v>
      </c>
      <c r="SUS11" s="5" t="s">
        <v>9478</v>
      </c>
      <c r="SUT11" s="5" t="s">
        <v>8681</v>
      </c>
      <c r="SUU11" s="5" t="s">
        <v>7883</v>
      </c>
      <c r="SUV11" s="5" t="s">
        <v>11358</v>
      </c>
      <c r="SUW11" s="5" t="s">
        <v>6665</v>
      </c>
      <c r="SUX11" s="5" t="s">
        <v>7884</v>
      </c>
      <c r="SUY11" s="5" t="s">
        <v>8683</v>
      </c>
      <c r="SUZ11" s="5" t="s">
        <v>8684</v>
      </c>
      <c r="SVA11" s="5" t="s">
        <v>8685</v>
      </c>
      <c r="SVB11" s="5" t="s">
        <v>6666</v>
      </c>
      <c r="SVC11" s="5" t="s">
        <v>8686</v>
      </c>
      <c r="SVD11" s="5" t="s">
        <v>8687</v>
      </c>
      <c r="SVE11" s="5" t="s">
        <v>6667</v>
      </c>
      <c r="SVF11" s="5" t="s">
        <v>6668</v>
      </c>
      <c r="SVG11" s="5" t="s">
        <v>8688</v>
      </c>
      <c r="SVH11" s="5" t="s">
        <v>8689</v>
      </c>
      <c r="SVI11" s="5" t="s">
        <v>8690</v>
      </c>
      <c r="SVJ11" s="5" t="s">
        <v>8691</v>
      </c>
      <c r="SVK11" s="5" t="s">
        <v>8692</v>
      </c>
      <c r="SVL11" s="5" t="s">
        <v>8693</v>
      </c>
      <c r="SVM11" s="5" t="s">
        <v>9479</v>
      </c>
      <c r="SVN11" s="5" t="s">
        <v>8694</v>
      </c>
      <c r="SVO11" s="5" t="s">
        <v>7885</v>
      </c>
      <c r="SVP11" s="5" t="s">
        <v>10155</v>
      </c>
      <c r="SVQ11" s="5" t="s">
        <v>10156</v>
      </c>
      <c r="SVR11" s="5" t="s">
        <v>8696</v>
      </c>
      <c r="SVS11" s="5" t="s">
        <v>9044</v>
      </c>
      <c r="SVT11" s="5" t="s">
        <v>8698</v>
      </c>
      <c r="SVU11" s="5" t="s">
        <v>8699</v>
      </c>
      <c r="SVV11" s="5" t="s">
        <v>8700</v>
      </c>
      <c r="SVW11" s="5" t="s">
        <v>8701</v>
      </c>
      <c r="SVX11" s="5" t="s">
        <v>8702</v>
      </c>
      <c r="SVY11" s="5" t="s">
        <v>8703</v>
      </c>
      <c r="SVZ11" s="5" t="s">
        <v>8704</v>
      </c>
      <c r="SWA11" s="5" t="s">
        <v>8705</v>
      </c>
      <c r="SWB11" s="5" t="s">
        <v>8706</v>
      </c>
      <c r="SWC11" s="5" t="s">
        <v>8707</v>
      </c>
      <c r="SWD11" s="5" t="s">
        <v>8708</v>
      </c>
      <c r="SWE11" s="5" t="s">
        <v>6669</v>
      </c>
      <c r="SWF11" s="5" t="s">
        <v>8709</v>
      </c>
      <c r="SWG11" s="5" t="s">
        <v>8710</v>
      </c>
      <c r="SWH11" s="5" t="s">
        <v>11359</v>
      </c>
      <c r="SWI11" s="5" t="s">
        <v>8711</v>
      </c>
      <c r="SWJ11" s="5" t="s">
        <v>8712</v>
      </c>
      <c r="SWK11" s="5" t="s">
        <v>8713</v>
      </c>
      <c r="SWL11" s="5" t="s">
        <v>8714</v>
      </c>
      <c r="SWM11" s="5" t="s">
        <v>9481</v>
      </c>
      <c r="SWN11" s="5" t="s">
        <v>9482</v>
      </c>
      <c r="SWO11" s="5" t="s">
        <v>9483</v>
      </c>
      <c r="SWP11" s="5" t="s">
        <v>9484</v>
      </c>
      <c r="SWQ11" s="5" t="s">
        <v>9485</v>
      </c>
      <c r="SWR11" s="5" t="s">
        <v>8715</v>
      </c>
      <c r="SWS11" s="5" t="s">
        <v>8716</v>
      </c>
      <c r="SWT11" s="5" t="s">
        <v>9486</v>
      </c>
      <c r="SWU11" s="5" t="s">
        <v>8717</v>
      </c>
      <c r="SWV11" s="5" t="s">
        <v>9487</v>
      </c>
      <c r="SWW11" s="5" t="s">
        <v>9488</v>
      </c>
      <c r="SWX11" s="5" t="s">
        <v>8718</v>
      </c>
      <c r="SWY11" s="5" t="s">
        <v>10750</v>
      </c>
      <c r="SWZ11" s="5" t="s">
        <v>9490</v>
      </c>
      <c r="SXA11" s="5" t="s">
        <v>10751</v>
      </c>
      <c r="SXB11" s="5" t="s">
        <v>9491</v>
      </c>
      <c r="SXC11" s="5" t="s">
        <v>8720</v>
      </c>
      <c r="SXD11" s="5" t="s">
        <v>9492</v>
      </c>
      <c r="SXE11" s="5" t="s">
        <v>9493</v>
      </c>
      <c r="SXF11" s="5" t="s">
        <v>9494</v>
      </c>
      <c r="SXG11" s="5" t="s">
        <v>8721</v>
      </c>
      <c r="SXH11" s="5" t="s">
        <v>9495</v>
      </c>
      <c r="SXI11" s="5" t="s">
        <v>9496</v>
      </c>
      <c r="SXJ11" s="5" t="s">
        <v>9497</v>
      </c>
      <c r="SXK11" s="5" t="s">
        <v>9498</v>
      </c>
      <c r="SXL11" s="5" t="s">
        <v>9499</v>
      </c>
      <c r="SXM11" s="5" t="s">
        <v>9500</v>
      </c>
      <c r="SXN11" s="5" t="s">
        <v>7617</v>
      </c>
      <c r="SXO11" s="5" t="s">
        <v>8722</v>
      </c>
      <c r="SXP11" s="5" t="s">
        <v>10157</v>
      </c>
      <c r="SXQ11" s="5" t="s">
        <v>9501</v>
      </c>
      <c r="SXR11" s="5" t="s">
        <v>9502</v>
      </c>
      <c r="SXS11" s="5" t="s">
        <v>10158</v>
      </c>
      <c r="SXT11" s="5" t="s">
        <v>10159</v>
      </c>
      <c r="SXU11" s="5" t="s">
        <v>10160</v>
      </c>
      <c r="SXV11" s="5" t="s">
        <v>11360</v>
      </c>
      <c r="SXW11" s="5" t="s">
        <v>11361</v>
      </c>
      <c r="SXX11" s="5" t="s">
        <v>10161</v>
      </c>
      <c r="SXY11" s="5" t="s">
        <v>10162</v>
      </c>
      <c r="SXZ11" s="5" t="s">
        <v>10752</v>
      </c>
      <c r="SYA11" s="5" t="s">
        <v>10753</v>
      </c>
      <c r="SYB11" s="5" t="s">
        <v>10754</v>
      </c>
      <c r="SYC11" s="5" t="s">
        <v>10163</v>
      </c>
      <c r="SYD11" s="5" t="s">
        <v>10164</v>
      </c>
      <c r="SYE11" s="5" t="s">
        <v>10755</v>
      </c>
      <c r="SYF11" s="5" t="s">
        <v>10756</v>
      </c>
      <c r="SYG11" s="5" t="s">
        <v>10757</v>
      </c>
      <c r="SYH11" s="5" t="s">
        <v>4975</v>
      </c>
      <c r="SYI11" s="5" t="s">
        <v>6402</v>
      </c>
      <c r="SYJ11" s="5" t="s">
        <v>7699</v>
      </c>
      <c r="SYK11" s="5" t="s">
        <v>11209</v>
      </c>
      <c r="SYL11" s="5" t="s">
        <v>7700</v>
      </c>
      <c r="SYM11" s="5" t="s">
        <v>6406</v>
      </c>
      <c r="SYN11" s="5" t="s">
        <v>10007</v>
      </c>
      <c r="SYO11" s="5" t="s">
        <v>7711</v>
      </c>
      <c r="SYP11" s="5" t="s">
        <v>6417</v>
      </c>
      <c r="SYQ11" s="5" t="s">
        <v>11225</v>
      </c>
      <c r="SYR11" s="5" t="s">
        <v>7712</v>
      </c>
      <c r="SYS11" s="5" t="s">
        <v>7714</v>
      </c>
      <c r="SYT11" s="5" t="s">
        <v>7110</v>
      </c>
      <c r="SYU11" s="5" t="s">
        <v>8501</v>
      </c>
      <c r="SYV11" s="5" t="s">
        <v>5422</v>
      </c>
      <c r="SYW11" s="5" t="s">
        <v>9337</v>
      </c>
      <c r="SYX11" s="5" t="s">
        <v>8467</v>
      </c>
      <c r="SYY11" s="5" t="s">
        <v>5302</v>
      </c>
      <c r="SYZ11" s="5" t="s">
        <v>10620</v>
      </c>
      <c r="SZA11" s="5" t="s">
        <v>9982</v>
      </c>
      <c r="SZB11" s="5" t="s">
        <v>7887</v>
      </c>
      <c r="SZC11" s="5" t="s">
        <v>9504</v>
      </c>
      <c r="SZD11" s="5" t="s">
        <v>10165</v>
      </c>
      <c r="SZE11" s="5" t="s">
        <v>11362</v>
      </c>
      <c r="SZF11" s="5" t="s">
        <v>11363</v>
      </c>
      <c r="SZG11" s="5" t="s">
        <v>6287</v>
      </c>
      <c r="SZH11" s="5" t="s">
        <v>11364</v>
      </c>
      <c r="SZI11" s="5" t="s">
        <v>10759</v>
      </c>
      <c r="SZJ11" s="5" t="s">
        <v>9636</v>
      </c>
      <c r="SZK11" s="5" t="s">
        <v>10760</v>
      </c>
      <c r="SZL11" s="5" t="s">
        <v>6240</v>
      </c>
      <c r="SZM11" s="5" t="s">
        <v>9506</v>
      </c>
      <c r="SZN11" s="5" t="s">
        <v>10761</v>
      </c>
      <c r="SZO11" s="5" t="s">
        <v>9507</v>
      </c>
      <c r="SZP11" s="5" t="s">
        <v>11365</v>
      </c>
      <c r="SZQ11" s="5" t="s">
        <v>6683</v>
      </c>
      <c r="SZR11" s="5" t="s">
        <v>10166</v>
      </c>
      <c r="SZS11" s="5" t="s">
        <v>11366</v>
      </c>
      <c r="SZT11" s="5" t="s">
        <v>11367</v>
      </c>
      <c r="SZU11" s="5" t="s">
        <v>6687</v>
      </c>
      <c r="SZV11" s="5" t="s">
        <v>6688</v>
      </c>
      <c r="SZW11" s="5" t="s">
        <v>10168</v>
      </c>
      <c r="SZX11" s="5" t="s">
        <v>9055</v>
      </c>
      <c r="SZY11" s="5" t="s">
        <v>11368</v>
      </c>
      <c r="SZZ11" s="5" t="s">
        <v>10169</v>
      </c>
      <c r="TAA11" s="5" t="s">
        <v>11369</v>
      </c>
      <c r="TAB11" s="5" t="s">
        <v>11370</v>
      </c>
      <c r="TAC11" s="5" t="s">
        <v>11371</v>
      </c>
      <c r="TAD11" s="5" t="s">
        <v>9509</v>
      </c>
      <c r="TAE11" s="5" t="s">
        <v>11372</v>
      </c>
      <c r="TAF11" s="5" t="s">
        <v>9510</v>
      </c>
      <c r="TAG11" s="5" t="s">
        <v>4975</v>
      </c>
      <c r="TAH11" s="5" t="s">
        <v>11373</v>
      </c>
      <c r="TAI11" s="5" t="s">
        <v>4975</v>
      </c>
      <c r="TAJ11" s="5" t="s">
        <v>8728</v>
      </c>
      <c r="TAK11" s="5" t="s">
        <v>4975</v>
      </c>
      <c r="TAL11" s="5" t="s">
        <v>10764</v>
      </c>
      <c r="TAM11" s="5" t="s">
        <v>11374</v>
      </c>
      <c r="TAN11" s="5" t="s">
        <v>11375</v>
      </c>
      <c r="TAO11" s="5" t="s">
        <v>9492</v>
      </c>
      <c r="TAP11" s="5" t="s">
        <v>11376</v>
      </c>
      <c r="TAQ11" s="5" t="s">
        <v>10170</v>
      </c>
      <c r="TAR11" s="5" t="s">
        <v>7073</v>
      </c>
      <c r="TAS11" s="5" t="s">
        <v>9512</v>
      </c>
      <c r="TAT11" s="5" t="s">
        <v>10171</v>
      </c>
      <c r="TAU11" s="5" t="s">
        <v>6706</v>
      </c>
      <c r="TAV11" s="5" t="s">
        <v>7896</v>
      </c>
      <c r="TAW11" s="5" t="s">
        <v>10172</v>
      </c>
      <c r="TAX11" s="5" t="s">
        <v>7395</v>
      </c>
      <c r="TAY11" s="5" t="s">
        <v>9514</v>
      </c>
      <c r="TAZ11" s="5" t="s">
        <v>10165</v>
      </c>
      <c r="TBA11" s="5" t="s">
        <v>9636</v>
      </c>
      <c r="TBB11" s="5" t="s">
        <v>6707</v>
      </c>
      <c r="TBC11" s="5" t="s">
        <v>10173</v>
      </c>
      <c r="TBD11" s="5" t="s">
        <v>7897</v>
      </c>
      <c r="TBE11" s="5" t="s">
        <v>10174</v>
      </c>
      <c r="TBF11" s="5" t="s">
        <v>11377</v>
      </c>
      <c r="TBG11" s="5" t="s">
        <v>6711</v>
      </c>
      <c r="TBH11" s="5" t="s">
        <v>10765</v>
      </c>
      <c r="TBI11" s="5" t="s">
        <v>10176</v>
      </c>
      <c r="TBJ11" s="5" t="s">
        <v>11378</v>
      </c>
      <c r="TBK11" s="5" t="s">
        <v>11379</v>
      </c>
      <c r="TBL11" s="5" t="s">
        <v>6714</v>
      </c>
      <c r="TBM11" s="5" t="s">
        <v>11380</v>
      </c>
      <c r="TBN11" s="5" t="s">
        <v>6716</v>
      </c>
      <c r="TBO11" s="5" t="s">
        <v>9516</v>
      </c>
      <c r="TBP11" s="5" t="s">
        <v>10766</v>
      </c>
      <c r="TBQ11" s="5" t="s">
        <v>6719</v>
      </c>
      <c r="TBR11" s="5" t="s">
        <v>9517</v>
      </c>
      <c r="TBS11" s="5" t="s">
        <v>10177</v>
      </c>
      <c r="TBT11" s="5" t="s">
        <v>8733</v>
      </c>
      <c r="TBU11" s="5" t="s">
        <v>10236</v>
      </c>
      <c r="TBV11" s="5" t="s">
        <v>7901</v>
      </c>
      <c r="TBW11" s="5" t="s">
        <v>6716</v>
      </c>
      <c r="TBX11" s="5" t="s">
        <v>7902</v>
      </c>
      <c r="TBY11" s="5" t="s">
        <v>6727</v>
      </c>
      <c r="TBZ11" s="5" t="s">
        <v>11381</v>
      </c>
      <c r="TCA11" s="5" t="s">
        <v>10767</v>
      </c>
      <c r="TCB11" s="5" t="s">
        <v>11382</v>
      </c>
      <c r="TCC11" s="5" t="s">
        <v>7903</v>
      </c>
      <c r="TCD11" s="5" t="s">
        <v>11383</v>
      </c>
      <c r="TCE11" s="5" t="s">
        <v>7219</v>
      </c>
      <c r="TCF11" s="5" t="s">
        <v>5063</v>
      </c>
      <c r="TCG11" s="5" t="s">
        <v>6366</v>
      </c>
      <c r="TCH11" s="5" t="s">
        <v>6361</v>
      </c>
      <c r="TCI11" s="5" t="s">
        <v>10768</v>
      </c>
      <c r="TCJ11" s="5" t="s">
        <v>11384</v>
      </c>
      <c r="TCK11" s="5" t="s">
        <v>5104</v>
      </c>
      <c r="TCL11" s="5" t="s">
        <v>9521</v>
      </c>
      <c r="TCM11" s="5" t="s">
        <v>9522</v>
      </c>
      <c r="TCN11" s="5" t="s">
        <v>10181</v>
      </c>
      <c r="TCO11" s="5" t="s">
        <v>11385</v>
      </c>
      <c r="TCP11" s="5" t="s">
        <v>10769</v>
      </c>
      <c r="TCQ11" s="5" t="s">
        <v>10770</v>
      </c>
      <c r="TCR11" s="5" t="s">
        <v>10182</v>
      </c>
      <c r="TCS11" s="5" t="s">
        <v>6745</v>
      </c>
      <c r="TCT11" s="5" t="s">
        <v>11386</v>
      </c>
      <c r="TCU11" s="5" t="s">
        <v>10771</v>
      </c>
      <c r="TCV11" s="5" t="s">
        <v>11387</v>
      </c>
      <c r="TCW11" s="5" t="s">
        <v>8740</v>
      </c>
      <c r="TCX11" s="5" t="s">
        <v>11388</v>
      </c>
      <c r="TCY11" s="5" t="s">
        <v>10772</v>
      </c>
      <c r="TCZ11" s="5" t="s">
        <v>9525</v>
      </c>
      <c r="TDA11" s="5" t="s">
        <v>11389</v>
      </c>
      <c r="TDB11" s="5" t="s">
        <v>10183</v>
      </c>
      <c r="TDC11" s="5" t="s">
        <v>9526</v>
      </c>
      <c r="TDD11" s="5" t="s">
        <v>10773</v>
      </c>
      <c r="TDE11" s="5" t="s">
        <v>11390</v>
      </c>
      <c r="TDF11" s="5" t="s">
        <v>7909</v>
      </c>
      <c r="TDG11" s="5" t="s">
        <v>11391</v>
      </c>
      <c r="TDH11" s="5" t="s">
        <v>8970</v>
      </c>
      <c r="TDI11" s="5" t="s">
        <v>6757</v>
      </c>
      <c r="TDJ11" s="5" t="s">
        <v>8741</v>
      </c>
      <c r="TDK11" s="5" t="s">
        <v>11392</v>
      </c>
      <c r="TDL11" s="5" t="s">
        <v>7910</v>
      </c>
      <c r="TDM11" s="5" t="s">
        <v>8742</v>
      </c>
      <c r="TDN11" s="5" t="s">
        <v>10124</v>
      </c>
      <c r="TDO11" s="5" t="s">
        <v>10185</v>
      </c>
      <c r="TDP11" s="5" t="s">
        <v>6744</v>
      </c>
      <c r="TDQ11" s="5" t="s">
        <v>10186</v>
      </c>
      <c r="TDR11" s="5" t="s">
        <v>10187</v>
      </c>
      <c r="TDS11" s="5" t="s">
        <v>4975</v>
      </c>
      <c r="TDT11" s="5" t="s">
        <v>11393</v>
      </c>
      <c r="TDU11" s="5" t="s">
        <v>9527</v>
      </c>
      <c r="TDV11" s="5" t="s">
        <v>8743</v>
      </c>
      <c r="TDW11" s="5" t="s">
        <v>11394</v>
      </c>
      <c r="TDX11" s="5" t="s">
        <v>5801</v>
      </c>
      <c r="TDY11" s="5" t="s">
        <v>9528</v>
      </c>
      <c r="TDZ11" s="5" t="s">
        <v>11395</v>
      </c>
      <c r="TEA11" s="5" t="s">
        <v>10776</v>
      </c>
      <c r="TEB11" s="5" t="s">
        <v>11396</v>
      </c>
      <c r="TEC11" s="5" t="s">
        <v>10777</v>
      </c>
      <c r="TED11" s="5" t="s">
        <v>10188</v>
      </c>
      <c r="TEE11" s="5" t="s">
        <v>10189</v>
      </c>
      <c r="TEF11" s="5" t="s">
        <v>10190</v>
      </c>
      <c r="TEG11" s="5" t="s">
        <v>10191</v>
      </c>
      <c r="TEH11" s="5" t="s">
        <v>7913</v>
      </c>
      <c r="TEI11" s="5" t="s">
        <v>6366</v>
      </c>
      <c r="TEJ11" s="5" t="s">
        <v>10181</v>
      </c>
      <c r="TEK11" s="5" t="s">
        <v>11397</v>
      </c>
      <c r="TEL11" s="5" t="s">
        <v>11398</v>
      </c>
      <c r="TEM11" s="5" t="s">
        <v>6765</v>
      </c>
      <c r="TEN11" s="5" t="s">
        <v>10192</v>
      </c>
      <c r="TEO11" s="5" t="s">
        <v>11399</v>
      </c>
      <c r="TEP11" s="5" t="s">
        <v>11400</v>
      </c>
      <c r="TEQ11" s="5" t="s">
        <v>9531</v>
      </c>
      <c r="TER11" s="5" t="s">
        <v>7916</v>
      </c>
      <c r="TES11" s="5" t="s">
        <v>9044</v>
      </c>
      <c r="TET11" s="5" t="s">
        <v>8746</v>
      </c>
      <c r="TEU11" s="5" t="s">
        <v>6771</v>
      </c>
      <c r="TEV11" s="5" t="s">
        <v>10780</v>
      </c>
      <c r="TEW11" s="5" t="s">
        <v>10193</v>
      </c>
      <c r="TEX11" s="5" t="s">
        <v>6774</v>
      </c>
      <c r="TEY11" s="5" t="s">
        <v>11401</v>
      </c>
      <c r="TEZ11" s="5" t="s">
        <v>10781</v>
      </c>
      <c r="TFA11" s="5" t="s">
        <v>8747</v>
      </c>
      <c r="TFB11" s="5" t="s">
        <v>6778</v>
      </c>
      <c r="TFC11" s="5" t="s">
        <v>10194</v>
      </c>
      <c r="TFD11" s="5" t="s">
        <v>10782</v>
      </c>
      <c r="TFE11" s="5" t="s">
        <v>6781</v>
      </c>
      <c r="TFF11" s="5" t="s">
        <v>11402</v>
      </c>
      <c r="TFG11" s="5" t="s">
        <v>11403</v>
      </c>
      <c r="TFH11" s="5" t="s">
        <v>7919</v>
      </c>
      <c r="TFI11" s="5" t="s">
        <v>7920</v>
      </c>
      <c r="TFJ11" s="5" t="s">
        <v>6786</v>
      </c>
      <c r="TFK11" s="5" t="s">
        <v>11404</v>
      </c>
      <c r="TFL11" s="5" t="s">
        <v>11405</v>
      </c>
      <c r="TFM11" s="5" t="s">
        <v>6789</v>
      </c>
      <c r="TFN11" s="5" t="s">
        <v>10783</v>
      </c>
      <c r="TFO11" s="5" t="s">
        <v>6791</v>
      </c>
      <c r="TFP11" s="5" t="s">
        <v>5439</v>
      </c>
      <c r="TFQ11" s="5" t="s">
        <v>11406</v>
      </c>
      <c r="TFR11" s="5" t="s">
        <v>7922</v>
      </c>
      <c r="TFS11" s="5" t="s">
        <v>10195</v>
      </c>
      <c r="TFT11" s="5" t="s">
        <v>8750</v>
      </c>
      <c r="TFU11" s="5" t="s">
        <v>8751</v>
      </c>
      <c r="TFV11" s="5" t="s">
        <v>8752</v>
      </c>
      <c r="TFW11" s="5" t="s">
        <v>7924</v>
      </c>
      <c r="TFX11" s="5" t="s">
        <v>8753</v>
      </c>
      <c r="TFY11" s="5" t="s">
        <v>7925</v>
      </c>
      <c r="TFZ11" s="5" t="s">
        <v>9533</v>
      </c>
      <c r="TGA11" s="5" t="s">
        <v>9534</v>
      </c>
      <c r="TGB11" s="5" t="s">
        <v>8754</v>
      </c>
      <c r="TGC11" s="5" t="s">
        <v>6792</v>
      </c>
      <c r="TGD11" s="5" t="s">
        <v>9535</v>
      </c>
      <c r="TGE11" s="5" t="s">
        <v>9536</v>
      </c>
      <c r="TGF11" s="5" t="s">
        <v>11407</v>
      </c>
      <c r="TGG11" s="5" t="s">
        <v>6795</v>
      </c>
      <c r="TGH11" s="5" t="s">
        <v>8755</v>
      </c>
      <c r="TGI11" s="5" t="s">
        <v>8756</v>
      </c>
      <c r="TGJ11" s="5" t="s">
        <v>8757</v>
      </c>
      <c r="TGK11" s="5" t="s">
        <v>11408</v>
      </c>
      <c r="TGL11" s="5" t="s">
        <v>8758</v>
      </c>
      <c r="TGM11" s="5" t="s">
        <v>10197</v>
      </c>
      <c r="TGN11" s="5" t="s">
        <v>7926</v>
      </c>
      <c r="TGO11" s="5" t="s">
        <v>6796</v>
      </c>
      <c r="TGP11" s="5" t="s">
        <v>6797</v>
      </c>
      <c r="TGQ11" s="5" t="s">
        <v>10198</v>
      </c>
      <c r="TGR11" s="5" t="s">
        <v>6799</v>
      </c>
      <c r="TGS11" s="5" t="s">
        <v>8759</v>
      </c>
      <c r="TGT11" s="5" t="s">
        <v>11409</v>
      </c>
      <c r="TGU11" s="5" t="s">
        <v>11410</v>
      </c>
      <c r="TGV11" s="5" t="s">
        <v>9538</v>
      </c>
      <c r="TGW11" s="5" t="s">
        <v>6804</v>
      </c>
      <c r="TGX11" s="5" t="s">
        <v>10785</v>
      </c>
      <c r="TGY11" s="5" t="s">
        <v>6806</v>
      </c>
      <c r="TGZ11" s="5" t="s">
        <v>8760</v>
      </c>
      <c r="THA11" s="5" t="s">
        <v>9539</v>
      </c>
      <c r="THB11" s="5" t="s">
        <v>7931</v>
      </c>
      <c r="THC11" s="5" t="s">
        <v>11411</v>
      </c>
      <c r="THD11" s="5" t="s">
        <v>11412</v>
      </c>
      <c r="THE11" s="5" t="s">
        <v>9540</v>
      </c>
      <c r="THF11" s="5" t="s">
        <v>7933</v>
      </c>
      <c r="THG11" s="5" t="s">
        <v>5238</v>
      </c>
      <c r="THH11" s="5" t="s">
        <v>10201</v>
      </c>
      <c r="THI11" s="5" t="s">
        <v>4975</v>
      </c>
      <c r="THJ11" s="5" t="s">
        <v>10786</v>
      </c>
      <c r="THK11" s="5" t="s">
        <v>11413</v>
      </c>
      <c r="THL11" s="5" t="s">
        <v>11414</v>
      </c>
      <c r="THM11" s="5" t="s">
        <v>9044</v>
      </c>
      <c r="THN11" s="5" t="s">
        <v>6816</v>
      </c>
      <c r="THO11" s="5" t="s">
        <v>11415</v>
      </c>
      <c r="THP11" s="5" t="s">
        <v>7936</v>
      </c>
      <c r="THQ11" s="5" t="s">
        <v>11416</v>
      </c>
      <c r="THR11" s="5" t="s">
        <v>6820</v>
      </c>
      <c r="THS11" s="5" t="s">
        <v>4975</v>
      </c>
      <c r="THT11" s="5" t="s">
        <v>6821</v>
      </c>
      <c r="THU11" s="5" t="s">
        <v>11417</v>
      </c>
      <c r="THV11" s="5" t="s">
        <v>7938</v>
      </c>
      <c r="THW11" s="5" t="s">
        <v>8765</v>
      </c>
      <c r="THX11" s="5" t="s">
        <v>11418</v>
      </c>
      <c r="THY11" s="5" t="s">
        <v>4975</v>
      </c>
      <c r="THZ11" s="5" t="s">
        <v>8766</v>
      </c>
      <c r="TIA11" s="5" t="s">
        <v>9542</v>
      </c>
      <c r="TIB11" s="5" t="s">
        <v>9543</v>
      </c>
      <c r="TIC11" s="5" t="s">
        <v>9544</v>
      </c>
      <c r="TID11" s="5" t="s">
        <v>7939</v>
      </c>
      <c r="TIE11" s="5" t="s">
        <v>9545</v>
      </c>
      <c r="TIF11" s="5" t="s">
        <v>7940</v>
      </c>
      <c r="TIG11" s="5" t="s">
        <v>7941</v>
      </c>
      <c r="TIH11" s="5" t="s">
        <v>8767</v>
      </c>
      <c r="TII11" s="5" t="s">
        <v>7942</v>
      </c>
      <c r="TIJ11" s="5" t="s">
        <v>7943</v>
      </c>
      <c r="TIK11" s="5" t="s">
        <v>8768</v>
      </c>
      <c r="TIL11" s="5" t="s">
        <v>11419</v>
      </c>
      <c r="TIM11" s="5" t="s">
        <v>8769</v>
      </c>
      <c r="TIN11" s="5" t="s">
        <v>6823</v>
      </c>
      <c r="TIO11" s="5" t="s">
        <v>10202</v>
      </c>
      <c r="TIP11" s="5" t="s">
        <v>8770</v>
      </c>
      <c r="TIQ11" s="5" t="s">
        <v>10203</v>
      </c>
      <c r="TIR11" s="5" t="s">
        <v>11420</v>
      </c>
      <c r="TIS11" s="5" t="s">
        <v>10787</v>
      </c>
      <c r="TIT11" s="5" t="s">
        <v>10204</v>
      </c>
      <c r="TIU11" s="5" t="s">
        <v>6906</v>
      </c>
      <c r="TIV11" s="5" t="s">
        <v>7996</v>
      </c>
      <c r="TIW11" s="5" t="s">
        <v>6830</v>
      </c>
      <c r="TIX11" s="5" t="s">
        <v>6831</v>
      </c>
      <c r="TIY11" s="5" t="s">
        <v>6832</v>
      </c>
      <c r="TIZ11" s="5" t="s">
        <v>9547</v>
      </c>
      <c r="TJA11" s="5" t="s">
        <v>6834</v>
      </c>
      <c r="TJB11" s="5" t="s">
        <v>10788</v>
      </c>
      <c r="TJC11" s="5" t="s">
        <v>10205</v>
      </c>
      <c r="TJD11" s="5" t="s">
        <v>6837</v>
      </c>
      <c r="TJE11" s="5" t="s">
        <v>7921</v>
      </c>
      <c r="TJF11" s="5" t="s">
        <v>10789</v>
      </c>
      <c r="TJG11" s="5" t="s">
        <v>10790</v>
      </c>
      <c r="TJH11" s="5" t="s">
        <v>9548</v>
      </c>
      <c r="TJI11" s="5" t="s">
        <v>9549</v>
      </c>
      <c r="TJJ11" s="5" t="s">
        <v>7951</v>
      </c>
      <c r="TJK11" s="5" t="s">
        <v>9550</v>
      </c>
      <c r="TJL11" s="5" t="s">
        <v>10791</v>
      </c>
      <c r="TJM11" s="5" t="s">
        <v>11421</v>
      </c>
      <c r="TJN11" s="5" t="s">
        <v>5147</v>
      </c>
      <c r="TJO11" s="5" t="s">
        <v>10208</v>
      </c>
      <c r="TJP11" s="5" t="s">
        <v>8773</v>
      </c>
      <c r="TJQ11" s="5" t="s">
        <v>4975</v>
      </c>
      <c r="TJR11" s="5" t="s">
        <v>6850</v>
      </c>
      <c r="TJS11" s="5" t="s">
        <v>6851</v>
      </c>
      <c r="TJT11" s="5" t="s">
        <v>6852</v>
      </c>
      <c r="TJU11" s="5" t="s">
        <v>9962</v>
      </c>
      <c r="TJV11" s="5" t="s">
        <v>10209</v>
      </c>
      <c r="TJW11" s="5" t="s">
        <v>11422</v>
      </c>
      <c r="TJX11" s="5" t="s">
        <v>6855</v>
      </c>
      <c r="TJY11" s="5" t="s">
        <v>4975</v>
      </c>
      <c r="TJZ11" s="5" t="s">
        <v>11423</v>
      </c>
      <c r="TKA11" s="5" t="s">
        <v>4975</v>
      </c>
      <c r="TKB11" s="5" t="s">
        <v>6856</v>
      </c>
      <c r="TKC11" s="5" t="s">
        <v>9553</v>
      </c>
      <c r="TKD11" s="5" t="s">
        <v>6858</v>
      </c>
      <c r="TKE11" s="5" t="s">
        <v>6859</v>
      </c>
      <c r="TKF11" s="5" t="s">
        <v>6860</v>
      </c>
      <c r="TKG11" s="5" t="s">
        <v>10210</v>
      </c>
      <c r="TKH11" s="5" t="s">
        <v>6862</v>
      </c>
      <c r="TKI11" s="5" t="s">
        <v>8776</v>
      </c>
      <c r="TKJ11" s="5" t="s">
        <v>11424</v>
      </c>
      <c r="TKK11" s="5" t="s">
        <v>6865</v>
      </c>
      <c r="TKL11" s="5" t="s">
        <v>6866</v>
      </c>
      <c r="TKM11" s="5" t="s">
        <v>10211</v>
      </c>
      <c r="TKN11" s="5" t="s">
        <v>6867</v>
      </c>
      <c r="TKO11" s="5" t="s">
        <v>8777</v>
      </c>
      <c r="TKP11" s="5" t="s">
        <v>6404</v>
      </c>
      <c r="TKQ11" s="5" t="s">
        <v>10793</v>
      </c>
      <c r="TKR11" s="5" t="s">
        <v>10794</v>
      </c>
      <c r="TKS11" s="5" t="s">
        <v>6872</v>
      </c>
      <c r="TKT11" s="5" t="s">
        <v>10795</v>
      </c>
      <c r="TKU11" s="5" t="s">
        <v>6874</v>
      </c>
      <c r="TKV11" s="5" t="s">
        <v>6875</v>
      </c>
      <c r="TKW11" s="5" t="s">
        <v>11425</v>
      </c>
      <c r="TKX11" s="5" t="s">
        <v>7955</v>
      </c>
      <c r="TKY11" s="5" t="s">
        <v>7956</v>
      </c>
      <c r="TKZ11" s="5" t="s">
        <v>8779</v>
      </c>
      <c r="TLA11" s="5" t="s">
        <v>10796</v>
      </c>
      <c r="TLB11" s="5" t="s">
        <v>8501</v>
      </c>
      <c r="TLC11" s="5" t="s">
        <v>6877</v>
      </c>
      <c r="TLD11" s="5" t="s">
        <v>11420</v>
      </c>
      <c r="TLE11" s="5" t="s">
        <v>10787</v>
      </c>
      <c r="TLF11" s="5" t="s">
        <v>10204</v>
      </c>
      <c r="TLG11" s="5" t="s">
        <v>6906</v>
      </c>
      <c r="TLH11" s="5" t="s">
        <v>6878</v>
      </c>
      <c r="TLI11" s="5" t="s">
        <v>6879</v>
      </c>
      <c r="TLJ11" s="5" t="s">
        <v>6880</v>
      </c>
      <c r="TLK11" s="5" t="s">
        <v>6881</v>
      </c>
      <c r="TLL11" s="5" t="s">
        <v>6882</v>
      </c>
      <c r="TLM11" s="5" t="s">
        <v>11426</v>
      </c>
      <c r="TLN11" s="5" t="s">
        <v>8780</v>
      </c>
      <c r="TLO11" s="5" t="s">
        <v>7957</v>
      </c>
      <c r="TLP11" s="5" t="s">
        <v>7958</v>
      </c>
      <c r="TLQ11" s="5" t="s">
        <v>8781</v>
      </c>
      <c r="TLR11" s="5" t="s">
        <v>6883</v>
      </c>
      <c r="TLS11" s="5" t="s">
        <v>8782</v>
      </c>
      <c r="TLT11" s="5" t="s">
        <v>10212</v>
      </c>
      <c r="TLU11" s="5" t="s">
        <v>9554</v>
      </c>
      <c r="TLV11" s="5" t="s">
        <v>6884</v>
      </c>
      <c r="TLW11" s="5" t="s">
        <v>8783</v>
      </c>
      <c r="TLX11" s="5" t="s">
        <v>9555</v>
      </c>
      <c r="TLY11" s="5" t="s">
        <v>10797</v>
      </c>
      <c r="TLZ11" s="5" t="s">
        <v>9556</v>
      </c>
      <c r="TMA11" s="5" t="s">
        <v>11427</v>
      </c>
      <c r="TMB11" s="5" t="s">
        <v>6700</v>
      </c>
      <c r="TMC11" s="5" t="s">
        <v>11428</v>
      </c>
      <c r="TMD11" s="5" t="s">
        <v>7959</v>
      </c>
      <c r="TME11" s="5" t="s">
        <v>8784</v>
      </c>
      <c r="TMF11" s="5" t="s">
        <v>11429</v>
      </c>
      <c r="TMG11" s="5" t="s">
        <v>6885</v>
      </c>
      <c r="TMH11" s="5" t="s">
        <v>4975</v>
      </c>
      <c r="TMI11" s="5" t="s">
        <v>5629</v>
      </c>
      <c r="TMJ11" s="5" t="s">
        <v>10798</v>
      </c>
      <c r="TMK11" s="5" t="s">
        <v>10799</v>
      </c>
      <c r="TML11" s="5" t="s">
        <v>11430</v>
      </c>
      <c r="TMM11" s="5" t="s">
        <v>11431</v>
      </c>
      <c r="TMN11" s="5" t="s">
        <v>11432</v>
      </c>
      <c r="TMO11" s="5" t="s">
        <v>8785</v>
      </c>
      <c r="TMP11" s="5" t="s">
        <v>7961</v>
      </c>
      <c r="TMQ11" s="5" t="s">
        <v>9559</v>
      </c>
      <c r="TMR11" s="5" t="s">
        <v>7962</v>
      </c>
      <c r="TMS11" s="5" t="s">
        <v>10801</v>
      </c>
      <c r="TMT11" s="5" t="s">
        <v>10802</v>
      </c>
      <c r="TMU11" s="5" t="s">
        <v>11433</v>
      </c>
      <c r="TMV11" s="5" t="s">
        <v>10803</v>
      </c>
      <c r="TMW11" s="5" t="s">
        <v>6240</v>
      </c>
      <c r="TMX11" s="5" t="s">
        <v>11434</v>
      </c>
      <c r="TMY11" s="5" t="s">
        <v>7964</v>
      </c>
      <c r="TMZ11" s="5" t="s">
        <v>9560</v>
      </c>
      <c r="TNA11" s="5" t="s">
        <v>6903</v>
      </c>
      <c r="TNB11" s="5" t="s">
        <v>10804</v>
      </c>
      <c r="TNC11" s="5" t="s">
        <v>7965</v>
      </c>
      <c r="TND11" s="5" t="s">
        <v>10805</v>
      </c>
      <c r="TNE11" s="5" t="s">
        <v>10218</v>
      </c>
      <c r="TNF11" s="5" t="s">
        <v>10806</v>
      </c>
      <c r="TNG11" s="5" t="s">
        <v>6908</v>
      </c>
      <c r="TNH11" s="5" t="s">
        <v>7205</v>
      </c>
      <c r="TNI11" s="5" t="s">
        <v>11435</v>
      </c>
      <c r="TNJ11" s="5" t="s">
        <v>6911</v>
      </c>
      <c r="TNK11" s="5" t="s">
        <v>6912</v>
      </c>
      <c r="TNL11" s="5" t="s">
        <v>10219</v>
      </c>
      <c r="TNM11" s="5" t="s">
        <v>7998</v>
      </c>
      <c r="TNN11" s="5" t="s">
        <v>9551</v>
      </c>
      <c r="TNO11" s="5" t="s">
        <v>6915</v>
      </c>
      <c r="TNP11" s="5" t="s">
        <v>11436</v>
      </c>
      <c r="TNQ11" s="5" t="s">
        <v>10220</v>
      </c>
      <c r="TNR11" s="5" t="s">
        <v>6917</v>
      </c>
      <c r="TNS11" s="5" t="s">
        <v>6918</v>
      </c>
      <c r="TNT11" s="5" t="s">
        <v>9562</v>
      </c>
      <c r="TNU11" s="5" t="s">
        <v>9563</v>
      </c>
      <c r="TNV11" s="5" t="s">
        <v>10808</v>
      </c>
      <c r="TNW11" s="5" t="s">
        <v>11437</v>
      </c>
      <c r="TNX11" s="5" t="s">
        <v>7967</v>
      </c>
      <c r="TNY11" s="5" t="s">
        <v>11438</v>
      </c>
      <c r="TNZ11" s="5" t="s">
        <v>6925</v>
      </c>
      <c r="TOA11" s="5" t="s">
        <v>11439</v>
      </c>
      <c r="TOB11" s="5" t="s">
        <v>10222</v>
      </c>
      <c r="TOC11" s="5" t="s">
        <v>10223</v>
      </c>
      <c r="TOD11" s="5" t="s">
        <v>11440</v>
      </c>
      <c r="TOE11" s="5" t="s">
        <v>6930</v>
      </c>
      <c r="TOF11" s="5" t="s">
        <v>6931</v>
      </c>
      <c r="TOG11" s="5" t="s">
        <v>8792</v>
      </c>
      <c r="TOH11" s="5" t="s">
        <v>7968</v>
      </c>
      <c r="TOI11" s="5" t="s">
        <v>6934</v>
      </c>
      <c r="TOJ11" s="5" t="s">
        <v>8793</v>
      </c>
      <c r="TOK11" s="5" t="s">
        <v>7969</v>
      </c>
      <c r="TOL11" s="5" t="s">
        <v>9697</v>
      </c>
      <c r="TOM11" s="5" t="s">
        <v>10224</v>
      </c>
      <c r="TON11" s="5" t="s">
        <v>8794</v>
      </c>
      <c r="TOO11" s="5" t="s">
        <v>10225</v>
      </c>
      <c r="TOP11" s="5" t="s">
        <v>11441</v>
      </c>
      <c r="TOQ11" s="5" t="s">
        <v>10810</v>
      </c>
      <c r="TOR11" s="5" t="s">
        <v>6943</v>
      </c>
      <c r="TOS11" s="5" t="s">
        <v>9565</v>
      </c>
      <c r="TOT11" s="5" t="s">
        <v>10811</v>
      </c>
      <c r="TOU11" s="5" t="s">
        <v>4975</v>
      </c>
      <c r="TOV11" s="5" t="s">
        <v>10227</v>
      </c>
      <c r="TOW11" s="5" t="s">
        <v>6946</v>
      </c>
      <c r="TOX11" s="5" t="s">
        <v>9566</v>
      </c>
      <c r="TOY11" s="5" t="s">
        <v>11442</v>
      </c>
      <c r="TOZ11" s="5" t="s">
        <v>4975</v>
      </c>
      <c r="TPA11" s="5" t="s">
        <v>9567</v>
      </c>
      <c r="TPB11" s="5" t="s">
        <v>6949</v>
      </c>
      <c r="TPC11" s="5" t="s">
        <v>11443</v>
      </c>
      <c r="TPD11" s="5" t="s">
        <v>9568</v>
      </c>
      <c r="TPE11" s="5" t="s">
        <v>9569</v>
      </c>
      <c r="TPF11" s="5" t="s">
        <v>10812</v>
      </c>
      <c r="TPG11" s="5" t="s">
        <v>6953</v>
      </c>
      <c r="TPH11" s="5" t="s">
        <v>8796</v>
      </c>
      <c r="TPI11" s="5" t="s">
        <v>4975</v>
      </c>
      <c r="TPJ11" s="5" t="s">
        <v>7974</v>
      </c>
      <c r="TPK11" s="5" t="s">
        <v>11444</v>
      </c>
      <c r="TPL11" s="5" t="s">
        <v>11445</v>
      </c>
      <c r="TPM11" s="5" t="s">
        <v>10228</v>
      </c>
      <c r="TPN11" s="5" t="s">
        <v>10229</v>
      </c>
      <c r="TPO11" s="5" t="s">
        <v>6956</v>
      </c>
      <c r="TPP11" s="5" t="s">
        <v>8797</v>
      </c>
      <c r="TPQ11" s="5" t="s">
        <v>7975</v>
      </c>
      <c r="TPR11" s="5" t="s">
        <v>9570</v>
      </c>
      <c r="TPS11" s="5" t="s">
        <v>8798</v>
      </c>
      <c r="TPT11" s="5" t="s">
        <v>10230</v>
      </c>
      <c r="TPU11" s="5" t="s">
        <v>6957</v>
      </c>
      <c r="TPV11" s="5" t="s">
        <v>7976</v>
      </c>
      <c r="TPW11" s="5" t="s">
        <v>8799</v>
      </c>
      <c r="TPX11" s="5" t="s">
        <v>7977</v>
      </c>
      <c r="TPY11" s="5" t="s">
        <v>8800</v>
      </c>
      <c r="TPZ11" s="5" t="s">
        <v>4975</v>
      </c>
      <c r="TQA11" s="5" t="s">
        <v>8801</v>
      </c>
      <c r="TQB11" s="5" t="s">
        <v>10813</v>
      </c>
      <c r="TQC11" s="5" t="s">
        <v>10231</v>
      </c>
      <c r="TQD11" s="5" t="s">
        <v>10814</v>
      </c>
      <c r="TQE11" s="5" t="s">
        <v>8802</v>
      </c>
      <c r="TQF11" s="5" t="s">
        <v>7998</v>
      </c>
      <c r="TQG11" s="5" t="s">
        <v>8793</v>
      </c>
      <c r="TQH11" s="5" t="s">
        <v>7968</v>
      </c>
      <c r="TQI11" s="5" t="s">
        <v>11439</v>
      </c>
      <c r="TQJ11" s="5" t="s">
        <v>10801</v>
      </c>
      <c r="TQK11" s="5" t="s">
        <v>10232</v>
      </c>
      <c r="TQL11" s="5" t="s">
        <v>10815</v>
      </c>
      <c r="TQM11" s="5" t="s">
        <v>10816</v>
      </c>
      <c r="TQN11" s="5" t="s">
        <v>9573</v>
      </c>
      <c r="TQO11" s="5" t="s">
        <v>6962</v>
      </c>
      <c r="TQP11" s="5" t="s">
        <v>10817</v>
      </c>
      <c r="TQQ11" s="5" t="s">
        <v>8804</v>
      </c>
      <c r="TQR11" s="5" t="s">
        <v>10234</v>
      </c>
      <c r="TQS11" s="5" t="s">
        <v>7980</v>
      </c>
      <c r="TQT11" s="5" t="s">
        <v>10235</v>
      </c>
      <c r="TQU11" s="5" t="s">
        <v>9574</v>
      </c>
      <c r="TQV11" s="5" t="s">
        <v>10818</v>
      </c>
      <c r="TQW11" s="5" t="s">
        <v>10237</v>
      </c>
      <c r="TQX11" s="5" t="s">
        <v>10819</v>
      </c>
      <c r="TQY11" s="5" t="s">
        <v>9575</v>
      </c>
      <c r="TQZ11" s="5" t="s">
        <v>7981</v>
      </c>
      <c r="TRA11" s="5" t="s">
        <v>4975</v>
      </c>
      <c r="TRB11" s="5" t="s">
        <v>9576</v>
      </c>
      <c r="TRC11" s="5" t="s">
        <v>10820</v>
      </c>
      <c r="TRD11" s="5" t="s">
        <v>10821</v>
      </c>
      <c r="TRE11" s="5" t="s">
        <v>6641</v>
      </c>
      <c r="TRF11" s="5" t="s">
        <v>10239</v>
      </c>
      <c r="TRG11" s="5" t="s">
        <v>10240</v>
      </c>
      <c r="TRH11" s="5" t="s">
        <v>9579</v>
      </c>
      <c r="TRI11" s="5" t="s">
        <v>10822</v>
      </c>
      <c r="TRJ11" s="5" t="s">
        <v>9580</v>
      </c>
      <c r="TRK11" s="5" t="s">
        <v>6978</v>
      </c>
      <c r="TRL11" s="5" t="s">
        <v>10823</v>
      </c>
      <c r="TRM11" s="5" t="s">
        <v>6980</v>
      </c>
      <c r="TRN11" s="5" t="s">
        <v>8807</v>
      </c>
      <c r="TRO11" s="5" t="s">
        <v>9582</v>
      </c>
      <c r="TRP11" s="5" t="s">
        <v>8808</v>
      </c>
      <c r="TRQ11" s="5" t="s">
        <v>9583</v>
      </c>
      <c r="TRR11" s="5" t="s">
        <v>9573</v>
      </c>
      <c r="TRS11" s="5" t="s">
        <v>10820</v>
      </c>
      <c r="TRT11" s="5" t="s">
        <v>6982</v>
      </c>
      <c r="TRU11" s="5" t="s">
        <v>6983</v>
      </c>
      <c r="TRV11" s="5" t="s">
        <v>11446</v>
      </c>
      <c r="TRW11" s="5" t="s">
        <v>9584</v>
      </c>
      <c r="TRX11" s="5" t="s">
        <v>6985</v>
      </c>
      <c r="TRY11" s="5" t="s">
        <v>11447</v>
      </c>
      <c r="TRZ11" s="5" t="s">
        <v>9586</v>
      </c>
      <c r="TSA11" s="5" t="s">
        <v>11448</v>
      </c>
      <c r="TSB11" s="5" t="s">
        <v>11449</v>
      </c>
      <c r="TSC11" s="5" t="s">
        <v>11450</v>
      </c>
      <c r="TSD11" s="5" t="s">
        <v>7025</v>
      </c>
      <c r="TSE11" s="5" t="s">
        <v>10824</v>
      </c>
      <c r="TSF11" s="5" t="s">
        <v>10825</v>
      </c>
      <c r="TSG11" s="5" t="s">
        <v>6994</v>
      </c>
      <c r="TSH11" s="5" t="s">
        <v>6995</v>
      </c>
      <c r="TSI11" s="5" t="s">
        <v>6996</v>
      </c>
      <c r="TSJ11" s="5" t="s">
        <v>11451</v>
      </c>
      <c r="TSK11" s="5" t="s">
        <v>6972</v>
      </c>
      <c r="TSL11" s="5" t="s">
        <v>8811</v>
      </c>
      <c r="TSM11" s="5" t="s">
        <v>11452</v>
      </c>
      <c r="TSN11" s="5" t="s">
        <v>9591</v>
      </c>
      <c r="TSO11" s="5" t="s">
        <v>9775</v>
      </c>
      <c r="TSP11" s="5" t="s">
        <v>10244</v>
      </c>
      <c r="TSQ11" s="5" t="s">
        <v>10828</v>
      </c>
      <c r="TSR11" s="5" t="s">
        <v>11453</v>
      </c>
      <c r="TSS11" s="5" t="s">
        <v>10829</v>
      </c>
      <c r="TST11" s="5" t="s">
        <v>10245</v>
      </c>
      <c r="TSU11" s="5" t="s">
        <v>8815</v>
      </c>
      <c r="TSV11" s="5" t="s">
        <v>11454</v>
      </c>
      <c r="TSW11" s="5" t="s">
        <v>11455</v>
      </c>
      <c r="TSX11" s="5" t="s">
        <v>6361</v>
      </c>
      <c r="TSY11" s="5" t="s">
        <v>11456</v>
      </c>
      <c r="TSZ11" s="5" t="s">
        <v>10830</v>
      </c>
      <c r="TTA11" s="5" t="s">
        <v>10246</v>
      </c>
      <c r="TTB11" s="5" t="s">
        <v>10247</v>
      </c>
      <c r="TTC11" s="5" t="s">
        <v>7014</v>
      </c>
      <c r="TTD11" s="5" t="s">
        <v>6099</v>
      </c>
      <c r="TTE11" s="5" t="s">
        <v>5669</v>
      </c>
      <c r="TTF11" s="5" t="s">
        <v>7017</v>
      </c>
      <c r="TTG11" s="5" t="s">
        <v>10248</v>
      </c>
      <c r="TTH11" s="5" t="s">
        <v>10249</v>
      </c>
      <c r="TTI11" s="5" t="s">
        <v>10831</v>
      </c>
      <c r="TTJ11" s="5" t="s">
        <v>7021</v>
      </c>
      <c r="TTK11" s="5" t="s">
        <v>9594</v>
      </c>
      <c r="TTL11" s="5" t="s">
        <v>10250</v>
      </c>
      <c r="TTM11" s="5" t="s">
        <v>4975</v>
      </c>
      <c r="TTN11" s="5" t="s">
        <v>4975</v>
      </c>
      <c r="TTO11" s="5" t="s">
        <v>7990</v>
      </c>
      <c r="TTP11" s="5" t="s">
        <v>10832</v>
      </c>
      <c r="TTQ11" s="5" t="s">
        <v>7026</v>
      </c>
      <c r="TTR11" s="5" t="s">
        <v>11457</v>
      </c>
      <c r="TTS11" s="5" t="s">
        <v>11458</v>
      </c>
      <c r="TTT11" s="5" t="s">
        <v>9596</v>
      </c>
      <c r="TTU11" s="5" t="s">
        <v>7991</v>
      </c>
      <c r="TTV11" s="5" t="s">
        <v>10833</v>
      </c>
      <c r="TTW11" s="5" t="s">
        <v>11459</v>
      </c>
      <c r="TTX11" s="5" t="s">
        <v>11460</v>
      </c>
      <c r="TTY11" s="5" t="s">
        <v>11461</v>
      </c>
      <c r="TTZ11" s="5" t="s">
        <v>10834</v>
      </c>
      <c r="TUA11" s="5" t="s">
        <v>11462</v>
      </c>
      <c r="TUB11" s="5" t="s">
        <v>6990</v>
      </c>
      <c r="TUC11" s="5" t="s">
        <v>11463</v>
      </c>
      <c r="TUD11" s="5" t="s">
        <v>8824</v>
      </c>
      <c r="TUE11" s="5" t="s">
        <v>7034</v>
      </c>
      <c r="TUF11" s="5" t="s">
        <v>9601</v>
      </c>
      <c r="TUG11" s="5" t="s">
        <v>11464</v>
      </c>
      <c r="TUH11" s="5" t="s">
        <v>8826</v>
      </c>
      <c r="TUI11" s="5" t="s">
        <v>11465</v>
      </c>
      <c r="TUJ11" s="5" t="s">
        <v>4975</v>
      </c>
      <c r="TUK11" s="5" t="s">
        <v>7993</v>
      </c>
      <c r="TUL11" s="5" t="s">
        <v>8828</v>
      </c>
      <c r="TUM11" s="5" t="s">
        <v>7037</v>
      </c>
      <c r="TUN11" s="5" t="s">
        <v>8829</v>
      </c>
      <c r="TUO11" s="5" t="s">
        <v>8830</v>
      </c>
      <c r="TUP11" s="5" t="s">
        <v>9603</v>
      </c>
      <c r="TUQ11" s="5" t="s">
        <v>8831</v>
      </c>
      <c r="TUR11" s="5" t="s">
        <v>7994</v>
      </c>
      <c r="TUS11" s="5" t="s">
        <v>8832</v>
      </c>
      <c r="TUT11" s="5" t="s">
        <v>10253</v>
      </c>
      <c r="TUU11" s="5" t="s">
        <v>7038</v>
      </c>
      <c r="TUV11" s="5" t="s">
        <v>10254</v>
      </c>
      <c r="TUW11" s="5" t="s">
        <v>6361</v>
      </c>
      <c r="TUX11" s="5" t="s">
        <v>11456</v>
      </c>
      <c r="TUY11" s="5" t="s">
        <v>11452</v>
      </c>
      <c r="TUZ11" s="5" t="s">
        <v>8811</v>
      </c>
      <c r="TVA11" s="5" t="s">
        <v>10255</v>
      </c>
      <c r="TVB11" s="5" t="s">
        <v>11466</v>
      </c>
      <c r="TVC11" s="5" t="s">
        <v>11467</v>
      </c>
      <c r="TVD11" s="5" t="s">
        <v>8833</v>
      </c>
      <c r="TVE11" s="5" t="s">
        <v>10835</v>
      </c>
      <c r="TVF11" s="5" t="s">
        <v>7042</v>
      </c>
      <c r="TVG11" s="5" t="s">
        <v>7995</v>
      </c>
      <c r="TVH11" s="5" t="s">
        <v>8834</v>
      </c>
      <c r="TVI11" s="5" t="s">
        <v>7042</v>
      </c>
      <c r="TVJ11" s="5" t="s">
        <v>11468</v>
      </c>
      <c r="TVK11" s="5" t="s">
        <v>10256</v>
      </c>
      <c r="TVL11" s="5" t="s">
        <v>11469</v>
      </c>
      <c r="TVM11" s="5" t="s">
        <v>7047</v>
      </c>
      <c r="TVN11" s="5" t="s">
        <v>7996</v>
      </c>
      <c r="TVO11" s="5" t="s">
        <v>9605</v>
      </c>
      <c r="TVP11" s="5" t="s">
        <v>7050</v>
      </c>
      <c r="TVQ11" s="5" t="s">
        <v>8837</v>
      </c>
      <c r="TVR11" s="5" t="s">
        <v>7052</v>
      </c>
      <c r="TVS11" s="5" t="s">
        <v>6482</v>
      </c>
      <c r="TVT11" s="5" t="s">
        <v>10257</v>
      </c>
      <c r="TVU11" s="5" t="s">
        <v>6151</v>
      </c>
      <c r="TVV11" s="5" t="s">
        <v>10258</v>
      </c>
      <c r="TVW11" s="5" t="s">
        <v>4975</v>
      </c>
      <c r="TVX11" s="5" t="s">
        <v>10837</v>
      </c>
      <c r="TVY11" s="5" t="s">
        <v>7057</v>
      </c>
      <c r="TVZ11" s="5" t="s">
        <v>7058</v>
      </c>
      <c r="TWA11" s="5" t="s">
        <v>8001</v>
      </c>
      <c r="TWB11" s="5" t="s">
        <v>10839</v>
      </c>
      <c r="TWC11" s="5" t="s">
        <v>7061</v>
      </c>
      <c r="TWD11" s="5" t="s">
        <v>8000</v>
      </c>
      <c r="TWE11" s="5" t="s">
        <v>9606</v>
      </c>
      <c r="TWF11" s="5" t="s">
        <v>7064</v>
      </c>
      <c r="TWG11" s="5" t="s">
        <v>7065</v>
      </c>
      <c r="TWH11" s="5" t="s">
        <v>7066</v>
      </c>
      <c r="TWI11" s="5" t="s">
        <v>11470</v>
      </c>
      <c r="TWJ11" s="5" t="s">
        <v>8002</v>
      </c>
      <c r="TWK11" s="5" t="s">
        <v>9608</v>
      </c>
      <c r="TWL11" s="5" t="s">
        <v>7070</v>
      </c>
      <c r="TWM11" s="5" t="s">
        <v>10261</v>
      </c>
      <c r="TWN11" s="5" t="s">
        <v>7072</v>
      </c>
      <c r="TWO11" s="5" t="s">
        <v>11471</v>
      </c>
      <c r="TWP11" s="5" t="s">
        <v>7073</v>
      </c>
      <c r="TWQ11" s="5" t="s">
        <v>8003</v>
      </c>
      <c r="TWR11" s="5" t="s">
        <v>11472</v>
      </c>
      <c r="TWS11" s="5" t="s">
        <v>7076</v>
      </c>
      <c r="TWT11" s="5" t="s">
        <v>7077</v>
      </c>
      <c r="TWU11" s="5" t="s">
        <v>11473</v>
      </c>
      <c r="TWV11" s="5" t="s">
        <v>7079</v>
      </c>
      <c r="TWW11" s="5" t="s">
        <v>11474</v>
      </c>
      <c r="TWX11" s="5" t="s">
        <v>10841</v>
      </c>
      <c r="TWY11" s="5" t="s">
        <v>7082</v>
      </c>
      <c r="TWZ11" s="5" t="s">
        <v>8004</v>
      </c>
      <c r="TXA11" s="5" t="s">
        <v>7084</v>
      </c>
      <c r="TXB11" s="5" t="s">
        <v>11475</v>
      </c>
      <c r="TXC11" s="5" t="s">
        <v>11476</v>
      </c>
      <c r="TXD11" s="5" t="s">
        <v>10263</v>
      </c>
      <c r="TXE11" s="5" t="s">
        <v>8006</v>
      </c>
      <c r="TXF11" s="5" t="s">
        <v>7089</v>
      </c>
      <c r="TXG11" s="5" t="s">
        <v>10844</v>
      </c>
      <c r="TXH11" s="5" t="s">
        <v>7091</v>
      </c>
      <c r="TXI11" s="5" t="s">
        <v>7092</v>
      </c>
      <c r="TXJ11" s="5" t="s">
        <v>6692</v>
      </c>
      <c r="TXK11" s="5" t="s">
        <v>7094</v>
      </c>
      <c r="TXL11" s="5" t="s">
        <v>7095</v>
      </c>
      <c r="TXM11" s="5" t="s">
        <v>7096</v>
      </c>
      <c r="TXN11" s="5" t="s">
        <v>11477</v>
      </c>
      <c r="TXO11" s="5" t="s">
        <v>7098</v>
      </c>
      <c r="TXP11" s="5" t="s">
        <v>7099</v>
      </c>
      <c r="TXQ11" s="5" t="s">
        <v>11478</v>
      </c>
      <c r="TXR11" s="5" t="s">
        <v>7101</v>
      </c>
      <c r="TXS11" s="5" t="s">
        <v>10845</v>
      </c>
      <c r="TXT11" s="5" t="s">
        <v>10846</v>
      </c>
      <c r="TXU11" s="5" t="s">
        <v>9612</v>
      </c>
      <c r="TXV11" s="5" t="s">
        <v>7105</v>
      </c>
      <c r="TXW11" s="5" t="s">
        <v>10847</v>
      </c>
      <c r="TXX11" s="5" t="s">
        <v>7107</v>
      </c>
      <c r="TXY11" s="5" t="s">
        <v>8840</v>
      </c>
      <c r="TXZ11" s="5" t="s">
        <v>7109</v>
      </c>
      <c r="TYA11" s="5" t="s">
        <v>7110</v>
      </c>
      <c r="TYB11" s="5" t="s">
        <v>7111</v>
      </c>
      <c r="TYC11" s="5" t="s">
        <v>11479</v>
      </c>
      <c r="TYD11" s="5" t="s">
        <v>10264</v>
      </c>
      <c r="TYE11" s="5" t="s">
        <v>7112</v>
      </c>
      <c r="TYF11" s="5" t="s">
        <v>8841</v>
      </c>
      <c r="TYG11" s="5" t="s">
        <v>10848</v>
      </c>
      <c r="TYH11" s="5" t="s">
        <v>8170</v>
      </c>
      <c r="TYI11" s="5" t="s">
        <v>8843</v>
      </c>
      <c r="TYJ11" s="5" t="s">
        <v>10265</v>
      </c>
      <c r="TYK11" s="5" t="s">
        <v>9613</v>
      </c>
      <c r="TYL11" s="5" t="s">
        <v>8844</v>
      </c>
      <c r="TYM11" s="5" t="s">
        <v>10266</v>
      </c>
      <c r="TYN11" s="5" t="s">
        <v>10267</v>
      </c>
      <c r="TYO11" s="5" t="s">
        <v>11480</v>
      </c>
      <c r="TYP11" s="5" t="s">
        <v>8845</v>
      </c>
      <c r="TYQ11" s="5" t="s">
        <v>11481</v>
      </c>
      <c r="TYR11" s="5" t="s">
        <v>7113</v>
      </c>
      <c r="TYS11" s="5" t="s">
        <v>7114</v>
      </c>
      <c r="TYT11" s="5" t="s">
        <v>7115</v>
      </c>
      <c r="TYU11" s="5" t="s">
        <v>11482</v>
      </c>
      <c r="TYV11" s="5" t="s">
        <v>10849</v>
      </c>
      <c r="TYW11" s="5" t="s">
        <v>7118</v>
      </c>
      <c r="TYX11" s="5" t="s">
        <v>7119</v>
      </c>
      <c r="TYY11" s="5" t="s">
        <v>7120</v>
      </c>
      <c r="TYZ11" s="5" t="s">
        <v>7121</v>
      </c>
      <c r="TZA11" s="5" t="s">
        <v>7122</v>
      </c>
      <c r="TZB11" s="5" t="s">
        <v>7123</v>
      </c>
      <c r="TZC11" s="5" t="s">
        <v>6261</v>
      </c>
      <c r="TZD11" s="5" t="s">
        <v>7125</v>
      </c>
      <c r="TZE11" s="5" t="s">
        <v>11483</v>
      </c>
      <c r="TZF11" s="5" t="s">
        <v>7127</v>
      </c>
      <c r="TZG11" s="5" t="s">
        <v>7128</v>
      </c>
      <c r="TZH11" s="5" t="s">
        <v>6022</v>
      </c>
      <c r="TZI11" s="5" t="s">
        <v>7130</v>
      </c>
      <c r="TZJ11" s="5" t="s">
        <v>7131</v>
      </c>
      <c r="TZK11" s="5" t="s">
        <v>7132</v>
      </c>
      <c r="TZL11" s="5" t="s">
        <v>7133</v>
      </c>
      <c r="TZM11" s="5" t="s">
        <v>7134</v>
      </c>
      <c r="TZN11" s="5" t="s">
        <v>11484</v>
      </c>
      <c r="TZO11" s="5" t="s">
        <v>11485</v>
      </c>
      <c r="TZP11" s="5" t="s">
        <v>9614</v>
      </c>
      <c r="TZQ11" s="5" t="s">
        <v>7138</v>
      </c>
      <c r="TZR11" s="5" t="s">
        <v>8846</v>
      </c>
      <c r="TZS11" s="5" t="s">
        <v>11486</v>
      </c>
      <c r="TZT11" s="5" t="s">
        <v>7141</v>
      </c>
      <c r="TZU11" s="5" t="s">
        <v>7142</v>
      </c>
      <c r="TZV11" s="5" t="s">
        <v>7143</v>
      </c>
      <c r="TZW11" s="5" t="s">
        <v>7144</v>
      </c>
      <c r="TZX11" s="5" t="s">
        <v>11487</v>
      </c>
      <c r="TZY11" s="5" t="s">
        <v>10851</v>
      </c>
      <c r="TZZ11" s="5" t="s">
        <v>7147</v>
      </c>
      <c r="UAA11" s="5" t="s">
        <v>7148</v>
      </c>
      <c r="UAB11" s="5" t="s">
        <v>7149</v>
      </c>
      <c r="UAC11" s="5" t="s">
        <v>7150</v>
      </c>
      <c r="UAD11" s="5" t="s">
        <v>7151</v>
      </c>
      <c r="UAE11" s="5" t="s">
        <v>7152</v>
      </c>
      <c r="UAF11" s="5" t="s">
        <v>7153</v>
      </c>
      <c r="UAG11" s="5" t="s">
        <v>10852</v>
      </c>
      <c r="UAH11" s="5" t="s">
        <v>5642</v>
      </c>
      <c r="UAI11" s="5" t="s">
        <v>6395</v>
      </c>
      <c r="UAJ11" s="5" t="s">
        <v>11488</v>
      </c>
      <c r="UAK11" s="5" t="s">
        <v>7156</v>
      </c>
      <c r="UAL11" s="5" t="s">
        <v>7157</v>
      </c>
      <c r="UAM11" s="5" t="s">
        <v>7158</v>
      </c>
      <c r="UAN11" s="5" t="s">
        <v>7159</v>
      </c>
      <c r="UAO11" s="5" t="s">
        <v>4975</v>
      </c>
      <c r="UAP11" s="5" t="s">
        <v>7161</v>
      </c>
      <c r="UAQ11" s="5" t="s">
        <v>9615</v>
      </c>
      <c r="UAR11" s="5" t="s">
        <v>7163</v>
      </c>
      <c r="UAS11" s="5" t="s">
        <v>10271</v>
      </c>
      <c r="UAT11" s="5" t="s">
        <v>7165</v>
      </c>
      <c r="UAU11" s="5" t="s">
        <v>11489</v>
      </c>
      <c r="UAV11" s="5" t="s">
        <v>7167</v>
      </c>
      <c r="UAW11" s="5" t="s">
        <v>7168</v>
      </c>
      <c r="UAX11" s="5" t="s">
        <v>7169</v>
      </c>
      <c r="UAY11" s="5" t="s">
        <v>7170</v>
      </c>
      <c r="UAZ11" s="5" t="s">
        <v>7171</v>
      </c>
      <c r="UBA11" s="5" t="s">
        <v>7172</v>
      </c>
      <c r="UBB11" s="5" t="s">
        <v>7173</v>
      </c>
      <c r="UBC11" s="5" t="s">
        <v>7174</v>
      </c>
      <c r="UBD11" s="5" t="s">
        <v>7175</v>
      </c>
      <c r="UBE11" s="5" t="s">
        <v>7176</v>
      </c>
      <c r="UBF11" s="5" t="s">
        <v>7177</v>
      </c>
      <c r="UBG11" s="5" t="s">
        <v>7178</v>
      </c>
      <c r="UBH11" s="5" t="s">
        <v>7179</v>
      </c>
      <c r="UBI11" s="5" t="s">
        <v>10272</v>
      </c>
      <c r="UBJ11" s="5" t="s">
        <v>6626</v>
      </c>
      <c r="UBK11" s="5" t="s">
        <v>7182</v>
      </c>
      <c r="UBL11" s="5" t="s">
        <v>8011</v>
      </c>
      <c r="UBM11" s="5" t="s">
        <v>10853</v>
      </c>
      <c r="UBN11" s="5" t="s">
        <v>10274</v>
      </c>
      <c r="UBO11" s="5" t="s">
        <v>8013</v>
      </c>
      <c r="UBP11" s="5" t="s">
        <v>11490</v>
      </c>
      <c r="UBQ11" s="5" t="s">
        <v>8014</v>
      </c>
      <c r="UBR11" s="5" t="s">
        <v>8015</v>
      </c>
      <c r="UBS11" s="5" t="s">
        <v>8016</v>
      </c>
      <c r="UBT11" s="5" t="s">
        <v>9618</v>
      </c>
      <c r="UBU11" s="5" t="s">
        <v>5967</v>
      </c>
      <c r="UBV11" s="5" t="s">
        <v>8018</v>
      </c>
      <c r="UBW11" s="5" t="s">
        <v>8019</v>
      </c>
      <c r="UBX11" s="5" t="s">
        <v>8850</v>
      </c>
      <c r="UBY11" s="5" t="s">
        <v>8020</v>
      </c>
      <c r="UBZ11" s="5" t="s">
        <v>8851</v>
      </c>
      <c r="UCA11" s="5" t="s">
        <v>8021</v>
      </c>
      <c r="UCB11" s="5" t="s">
        <v>8852</v>
      </c>
      <c r="UCC11" s="5" t="s">
        <v>8853</v>
      </c>
      <c r="UCD11" s="5" t="s">
        <v>8854</v>
      </c>
      <c r="UCE11" s="5" t="s">
        <v>8022</v>
      </c>
      <c r="UCF11" s="5" t="s">
        <v>8855</v>
      </c>
      <c r="UCG11" s="5" t="s">
        <v>7185</v>
      </c>
      <c r="UCH11" s="5" t="s">
        <v>8856</v>
      </c>
      <c r="UCI11" s="5" t="s">
        <v>7186</v>
      </c>
      <c r="UCJ11" s="5" t="s">
        <v>8857</v>
      </c>
      <c r="UCK11" s="5" t="s">
        <v>8858</v>
      </c>
      <c r="UCL11" s="5" t="s">
        <v>8023</v>
      </c>
      <c r="UCM11" s="5" t="s">
        <v>7187</v>
      </c>
      <c r="UCN11" s="5" t="s">
        <v>8024</v>
      </c>
      <c r="UCO11" s="5" t="s">
        <v>8859</v>
      </c>
      <c r="UCP11" s="5" t="s">
        <v>8860</v>
      </c>
      <c r="UCQ11" s="5" t="s">
        <v>8025</v>
      </c>
      <c r="UCR11" s="5" t="s">
        <v>8861</v>
      </c>
      <c r="UCS11" s="5" t="s">
        <v>7270</v>
      </c>
      <c r="UCT11" s="5" t="s">
        <v>10275</v>
      </c>
      <c r="UCU11" s="5" t="s">
        <v>10276</v>
      </c>
      <c r="UCV11" s="5" t="s">
        <v>8028</v>
      </c>
      <c r="UCW11" s="5" t="s">
        <v>8862</v>
      </c>
      <c r="UCX11" s="5" t="s">
        <v>7188</v>
      </c>
      <c r="UCY11" s="5" t="s">
        <v>6389</v>
      </c>
      <c r="UCZ11" s="5" t="s">
        <v>8029</v>
      </c>
      <c r="UDA11" s="5" t="s">
        <v>9620</v>
      </c>
      <c r="UDB11" s="5" t="s">
        <v>7189</v>
      </c>
      <c r="UDC11" s="5" t="s">
        <v>9621</v>
      </c>
      <c r="UDD11" s="5" t="s">
        <v>9622</v>
      </c>
      <c r="UDE11" s="5" t="s">
        <v>9623</v>
      </c>
      <c r="UDF11" s="5" t="s">
        <v>8863</v>
      </c>
      <c r="UDG11" s="5" t="s">
        <v>9624</v>
      </c>
      <c r="UDH11" s="5" t="s">
        <v>7190</v>
      </c>
      <c r="UDI11" s="5" t="s">
        <v>8030</v>
      </c>
      <c r="UDJ11" s="5" t="s">
        <v>8864</v>
      </c>
      <c r="UDK11" s="5" t="s">
        <v>11491</v>
      </c>
      <c r="UDL11" s="5" t="s">
        <v>9626</v>
      </c>
      <c r="UDM11" s="5" t="s">
        <v>8865</v>
      </c>
      <c r="UDN11" s="5" t="s">
        <v>9627</v>
      </c>
      <c r="UDO11" s="5" t="s">
        <v>8031</v>
      </c>
      <c r="UDP11" s="5" t="s">
        <v>9628</v>
      </c>
      <c r="UDQ11" s="5" t="s">
        <v>9629</v>
      </c>
      <c r="UDR11" s="5" t="s">
        <v>10854</v>
      </c>
      <c r="UDS11" s="5" t="s">
        <v>8866</v>
      </c>
      <c r="UDT11" s="5" t="s">
        <v>8867</v>
      </c>
      <c r="UDU11" s="5" t="s">
        <v>9631</v>
      </c>
      <c r="UDV11" s="5" t="s">
        <v>9632</v>
      </c>
      <c r="UDW11" s="5" t="s">
        <v>7473</v>
      </c>
      <c r="UDX11" s="5" t="s">
        <v>9633</v>
      </c>
      <c r="UDY11" s="5" t="s">
        <v>10855</v>
      </c>
      <c r="UDZ11" s="5" t="s">
        <v>8032</v>
      </c>
      <c r="UEA11" s="5" t="s">
        <v>7191</v>
      </c>
      <c r="UEB11" s="5" t="s">
        <v>8695</v>
      </c>
      <c r="UEC11" s="5" t="s">
        <v>8868</v>
      </c>
      <c r="UED11" s="5" t="s">
        <v>11492</v>
      </c>
      <c r="UEE11" s="5" t="s">
        <v>11493</v>
      </c>
      <c r="UEF11" s="5" t="s">
        <v>8869</v>
      </c>
      <c r="UEG11" s="5" t="s">
        <v>10278</v>
      </c>
      <c r="UEH11" s="5" t="s">
        <v>8033</v>
      </c>
      <c r="UEI11" s="5" t="s">
        <v>10856</v>
      </c>
      <c r="UEJ11" s="5" t="s">
        <v>9634</v>
      </c>
      <c r="UEK11" s="5" t="s">
        <v>10279</v>
      </c>
      <c r="UEL11" s="5" t="s">
        <v>9635</v>
      </c>
      <c r="UEM11" s="5" t="s">
        <v>4975</v>
      </c>
      <c r="UEN11" s="5" t="s">
        <v>4975</v>
      </c>
      <c r="UEO11" s="5" t="s">
        <v>9636</v>
      </c>
      <c r="UEP11" s="5" t="s">
        <v>8870</v>
      </c>
      <c r="UEQ11" s="5" t="s">
        <v>10857</v>
      </c>
      <c r="UER11" s="5" t="s">
        <v>11494</v>
      </c>
      <c r="UES11" s="5" t="s">
        <v>10858</v>
      </c>
      <c r="UET11" s="5" t="s">
        <v>9637</v>
      </c>
      <c r="UEU11" s="5" t="s">
        <v>8872</v>
      </c>
      <c r="UEV11" s="5" t="s">
        <v>10227</v>
      </c>
      <c r="UEW11" s="5" t="s">
        <v>9638</v>
      </c>
      <c r="UEX11" s="5" t="s">
        <v>4975</v>
      </c>
      <c r="UEY11" s="5" t="s">
        <v>8873</v>
      </c>
      <c r="UEZ11" s="5" t="s">
        <v>8874</v>
      </c>
      <c r="UFA11" s="5" t="s">
        <v>8035</v>
      </c>
      <c r="UFB11" s="5" t="s">
        <v>9639</v>
      </c>
      <c r="UFC11" s="5" t="s">
        <v>8875</v>
      </c>
      <c r="UFD11" s="5" t="s">
        <v>4975</v>
      </c>
      <c r="UFE11" s="5" t="s">
        <v>8876</v>
      </c>
      <c r="UFF11" s="5" t="s">
        <v>4975</v>
      </c>
      <c r="UFG11" s="5" t="s">
        <v>11495</v>
      </c>
      <c r="UFH11" s="5" t="s">
        <v>10280</v>
      </c>
      <c r="UFI11" s="5" t="s">
        <v>10281</v>
      </c>
      <c r="UFJ11" s="5" t="s">
        <v>8036</v>
      </c>
      <c r="UFK11" s="5" t="s">
        <v>8877</v>
      </c>
      <c r="UFL11" s="5" t="s">
        <v>11496</v>
      </c>
      <c r="UFM11" s="5" t="s">
        <v>4975</v>
      </c>
      <c r="UFN11" s="5" t="s">
        <v>8878</v>
      </c>
      <c r="UFO11" s="5" t="s">
        <v>8879</v>
      </c>
      <c r="UFP11" s="5" t="s">
        <v>7194</v>
      </c>
      <c r="UFQ11" s="5" t="s">
        <v>7195</v>
      </c>
      <c r="UFR11" s="5" t="s">
        <v>7196</v>
      </c>
      <c r="UFS11" s="5" t="s">
        <v>7197</v>
      </c>
      <c r="UFT11" s="5" t="s">
        <v>8880</v>
      </c>
      <c r="UFU11" s="5" t="s">
        <v>7199</v>
      </c>
      <c r="UFV11" s="5" t="s">
        <v>10859</v>
      </c>
      <c r="UFW11" s="5" t="s">
        <v>9640</v>
      </c>
      <c r="UFX11" s="5" t="s">
        <v>10860</v>
      </c>
      <c r="UFY11" s="5" t="s">
        <v>4975</v>
      </c>
      <c r="UFZ11" s="5" t="s">
        <v>11497</v>
      </c>
      <c r="UGA11" s="5" t="s">
        <v>11498</v>
      </c>
      <c r="UGB11" s="5" t="s">
        <v>7422</v>
      </c>
      <c r="UGC11" s="5" t="s">
        <v>8041</v>
      </c>
      <c r="UGD11" s="5" t="s">
        <v>7208</v>
      </c>
      <c r="UGE11" s="5" t="s">
        <v>10284</v>
      </c>
      <c r="UGF11" s="5" t="s">
        <v>10378</v>
      </c>
      <c r="UGG11" s="5" t="s">
        <v>11499</v>
      </c>
      <c r="UGH11" s="5" t="s">
        <v>7211</v>
      </c>
      <c r="UGI11" s="5" t="s">
        <v>10287</v>
      </c>
      <c r="UGJ11" s="5" t="s">
        <v>7213</v>
      </c>
      <c r="UGK11" s="5" t="s">
        <v>8885</v>
      </c>
      <c r="UGL11" s="5" t="s">
        <v>11500</v>
      </c>
      <c r="UGM11" s="5" t="s">
        <v>11501</v>
      </c>
      <c r="UGN11" s="5" t="s">
        <v>5685</v>
      </c>
      <c r="UGO11" s="5" t="s">
        <v>6304</v>
      </c>
      <c r="UGP11" s="5" t="s">
        <v>11502</v>
      </c>
      <c r="UGQ11" s="5" t="s">
        <v>7218</v>
      </c>
      <c r="UGR11" s="5" t="s">
        <v>7219</v>
      </c>
      <c r="UGS11" s="5" t="s">
        <v>11503</v>
      </c>
      <c r="UGT11" s="5" t="s">
        <v>10862</v>
      </c>
      <c r="UGU11" s="5" t="s">
        <v>7222</v>
      </c>
      <c r="UGV11" s="5" t="s">
        <v>7223</v>
      </c>
      <c r="UGW11" s="5" t="s">
        <v>10863</v>
      </c>
      <c r="UGX11" s="5" t="s">
        <v>9646</v>
      </c>
      <c r="UGY11" s="5" t="s">
        <v>10166</v>
      </c>
      <c r="UGZ11" s="5" t="s">
        <v>8046</v>
      </c>
      <c r="UHA11" s="5" t="s">
        <v>10290</v>
      </c>
      <c r="UHB11" s="5" t="s">
        <v>11504</v>
      </c>
      <c r="UHC11" s="5" t="s">
        <v>10865</v>
      </c>
      <c r="UHD11" s="5" t="s">
        <v>7228</v>
      </c>
      <c r="UHE11" s="5" t="s">
        <v>10866</v>
      </c>
      <c r="UHF11" s="5" t="s">
        <v>10867</v>
      </c>
      <c r="UHG11" s="5" t="s">
        <v>10868</v>
      </c>
      <c r="UHH11" s="5" t="s">
        <v>4975</v>
      </c>
      <c r="UHI11" s="5" t="s">
        <v>8048</v>
      </c>
      <c r="UHJ11" s="5" t="s">
        <v>11505</v>
      </c>
      <c r="UHK11" s="5" t="s">
        <v>8049</v>
      </c>
      <c r="UHL11" s="5" t="s">
        <v>11506</v>
      </c>
      <c r="UHM11" s="5" t="s">
        <v>10870</v>
      </c>
      <c r="UHN11" s="5" t="s">
        <v>8889</v>
      </c>
      <c r="UHO11" s="5" t="s">
        <v>4975</v>
      </c>
      <c r="UHP11" s="5" t="s">
        <v>8890</v>
      </c>
      <c r="UHQ11" s="5" t="s">
        <v>9649</v>
      </c>
      <c r="UHR11" s="5" t="s">
        <v>8891</v>
      </c>
      <c r="UHS11" s="5" t="s">
        <v>8051</v>
      </c>
      <c r="UHT11" s="5" t="s">
        <v>8052</v>
      </c>
      <c r="UHU11" s="5" t="s">
        <v>6481</v>
      </c>
      <c r="UHV11" s="5" t="s">
        <v>9650</v>
      </c>
      <c r="UHW11" s="5" t="s">
        <v>8892</v>
      </c>
      <c r="UHX11" s="5" t="s">
        <v>8893</v>
      </c>
      <c r="UHY11" s="5" t="s">
        <v>8894</v>
      </c>
      <c r="UHZ11" s="5" t="s">
        <v>8895</v>
      </c>
      <c r="UIA11" s="5" t="s">
        <v>8053</v>
      </c>
      <c r="UIB11" s="5" t="s">
        <v>8054</v>
      </c>
      <c r="UIC11" s="5" t="s">
        <v>10871</v>
      </c>
      <c r="UID11" s="5" t="s">
        <v>10292</v>
      </c>
      <c r="UIE11" s="5" t="s">
        <v>8896</v>
      </c>
      <c r="UIF11" s="5" t="s">
        <v>8055</v>
      </c>
      <c r="UIG11" s="5" t="s">
        <v>11507</v>
      </c>
      <c r="UIH11" s="5" t="s">
        <v>9651</v>
      </c>
      <c r="UII11" s="5" t="s">
        <v>8897</v>
      </c>
      <c r="UIJ11" s="5" t="s">
        <v>10293</v>
      </c>
      <c r="UIK11" s="5" t="s">
        <v>9652</v>
      </c>
      <c r="UIL11" s="5" t="s">
        <v>10872</v>
      </c>
      <c r="UIM11" s="5" t="s">
        <v>10294</v>
      </c>
      <c r="UIN11" s="5" t="s">
        <v>10873</v>
      </c>
      <c r="UIO11" s="5" t="s">
        <v>4975</v>
      </c>
      <c r="UIP11" s="5" t="s">
        <v>7234</v>
      </c>
      <c r="UIQ11" s="5" t="s">
        <v>10874</v>
      </c>
      <c r="UIR11" s="5" t="s">
        <v>4975</v>
      </c>
      <c r="UIS11" s="5" t="s">
        <v>10295</v>
      </c>
      <c r="UIT11" s="5" t="s">
        <v>9653</v>
      </c>
      <c r="UIU11" s="5" t="s">
        <v>8898</v>
      </c>
      <c r="UIV11" s="5" t="s">
        <v>8899</v>
      </c>
      <c r="UIW11" s="5" t="s">
        <v>9654</v>
      </c>
      <c r="UIX11" s="5" t="s">
        <v>8056</v>
      </c>
      <c r="UIY11" s="5" t="s">
        <v>8057</v>
      </c>
      <c r="UIZ11" s="5" t="s">
        <v>10875</v>
      </c>
      <c r="UJA11" s="5" t="s">
        <v>7235</v>
      </c>
      <c r="UJB11" s="5" t="s">
        <v>10296</v>
      </c>
      <c r="UJC11" s="5" t="s">
        <v>8900</v>
      </c>
      <c r="UJD11" s="5" t="s">
        <v>9655</v>
      </c>
      <c r="UJE11" s="5" t="s">
        <v>10876</v>
      </c>
      <c r="UJF11" s="5" t="s">
        <v>4975</v>
      </c>
      <c r="UJG11" s="5" t="s">
        <v>4975</v>
      </c>
      <c r="UJH11" s="5" t="s">
        <v>10877</v>
      </c>
      <c r="UJI11" s="5" t="s">
        <v>9656</v>
      </c>
      <c r="UJJ11" s="5" t="s">
        <v>11508</v>
      </c>
      <c r="UJK11" s="5" t="s">
        <v>4975</v>
      </c>
      <c r="UJL11" s="5" t="s">
        <v>10878</v>
      </c>
      <c r="UJM11" s="5" t="s">
        <v>8058</v>
      </c>
      <c r="UJN11" s="5" t="s">
        <v>8695</v>
      </c>
      <c r="UJO11" s="5" t="s">
        <v>4975</v>
      </c>
      <c r="UJP11" s="5" t="s">
        <v>4975</v>
      </c>
      <c r="UJQ11" s="5" t="s">
        <v>4975</v>
      </c>
      <c r="UJR11" s="5" t="s">
        <v>11509</v>
      </c>
      <c r="UJS11" s="5" t="s">
        <v>9657</v>
      </c>
      <c r="UJT11" s="5" t="s">
        <v>9658</v>
      </c>
      <c r="UJU11" s="5" t="s">
        <v>4975</v>
      </c>
      <c r="UJV11" s="5" t="s">
        <v>8901</v>
      </c>
      <c r="UJW11" s="5" t="s">
        <v>7643</v>
      </c>
      <c r="UJX11" s="5" t="s">
        <v>4975</v>
      </c>
      <c r="UJY11" s="5" t="s">
        <v>11510</v>
      </c>
      <c r="UJZ11" s="5" t="s">
        <v>7236</v>
      </c>
      <c r="UKA11" s="5" t="s">
        <v>4975</v>
      </c>
      <c r="UKB11" s="5" t="s">
        <v>11511</v>
      </c>
      <c r="UKC11" s="5" t="s">
        <v>4975</v>
      </c>
      <c r="UKD11" s="5" t="s">
        <v>9659</v>
      </c>
      <c r="UKE11" s="5" t="s">
        <v>11512</v>
      </c>
      <c r="UKF11" s="5" t="s">
        <v>8059</v>
      </c>
      <c r="UKG11" s="5" t="s">
        <v>11513</v>
      </c>
      <c r="UKH11" s="5" t="s">
        <v>7238</v>
      </c>
      <c r="UKI11" s="5" t="s">
        <v>4975</v>
      </c>
      <c r="UKJ11" s="5" t="s">
        <v>11514</v>
      </c>
      <c r="UKK11" s="5" t="s">
        <v>4975</v>
      </c>
      <c r="UKL11" s="5" t="s">
        <v>11515</v>
      </c>
      <c r="UKM11" s="5" t="s">
        <v>10297</v>
      </c>
      <c r="UKN11" s="5" t="s">
        <v>9660</v>
      </c>
      <c r="UKO11" s="5" t="s">
        <v>9661</v>
      </c>
      <c r="UKP11" s="5" t="s">
        <v>8902</v>
      </c>
      <c r="UKQ11" s="5" t="s">
        <v>10298</v>
      </c>
      <c r="UKR11" s="5" t="s">
        <v>7239</v>
      </c>
      <c r="UKS11" s="5" t="s">
        <v>11516</v>
      </c>
      <c r="UKT11" s="5" t="s">
        <v>10879</v>
      </c>
      <c r="UKU11" s="5" t="s">
        <v>10299</v>
      </c>
      <c r="UKV11" s="5" t="s">
        <v>11517</v>
      </c>
      <c r="UKW11" s="5" t="s">
        <v>9663</v>
      </c>
      <c r="UKX11" s="5" t="s">
        <v>7240</v>
      </c>
      <c r="UKY11" s="5" t="s">
        <v>8903</v>
      </c>
      <c r="UKZ11" s="5" t="s">
        <v>8061</v>
      </c>
      <c r="ULA11" s="5" t="s">
        <v>8062</v>
      </c>
      <c r="ULB11" s="5" t="s">
        <v>11518</v>
      </c>
      <c r="ULC11" s="5" t="s">
        <v>11519</v>
      </c>
      <c r="ULD11" s="5" t="s">
        <v>9664</v>
      </c>
      <c r="ULE11" s="5" t="s">
        <v>7016</v>
      </c>
      <c r="ULF11" s="5" t="s">
        <v>10300</v>
      </c>
      <c r="ULG11" s="5" t="s">
        <v>8063</v>
      </c>
      <c r="ULH11" s="5" t="s">
        <v>7241</v>
      </c>
      <c r="ULI11" s="5" t="s">
        <v>8064</v>
      </c>
      <c r="ULJ11" s="5" t="s">
        <v>8904</v>
      </c>
      <c r="ULK11" s="5" t="s">
        <v>8065</v>
      </c>
      <c r="ULL11" s="5" t="s">
        <v>8905</v>
      </c>
      <c r="ULM11" s="5" t="s">
        <v>8906</v>
      </c>
      <c r="ULN11" s="5" t="s">
        <v>8907</v>
      </c>
      <c r="ULO11" s="5" t="s">
        <v>8908</v>
      </c>
      <c r="ULP11" s="5" t="s">
        <v>8909</v>
      </c>
      <c r="ULQ11" s="5" t="s">
        <v>8910</v>
      </c>
      <c r="ULR11" s="5" t="s">
        <v>8911</v>
      </c>
      <c r="ULS11" s="5" t="s">
        <v>9665</v>
      </c>
      <c r="ULT11" s="5" t="s">
        <v>9666</v>
      </c>
      <c r="ULU11" s="5" t="s">
        <v>9667</v>
      </c>
      <c r="ULV11" s="5" t="s">
        <v>8885</v>
      </c>
      <c r="ULW11" s="5" t="s">
        <v>9646</v>
      </c>
      <c r="ULX11" s="5" t="s">
        <v>11520</v>
      </c>
      <c r="ULY11" s="5" t="s">
        <v>7243</v>
      </c>
      <c r="ULZ11" s="5" t="s">
        <v>8192</v>
      </c>
      <c r="UMA11" s="5" t="s">
        <v>10881</v>
      </c>
      <c r="UMB11" s="5" t="s">
        <v>10304</v>
      </c>
      <c r="UMC11" s="5" t="s">
        <v>11521</v>
      </c>
      <c r="UMD11" s="5" t="s">
        <v>11522</v>
      </c>
      <c r="UME11" s="5" t="s">
        <v>11523</v>
      </c>
      <c r="UMF11" s="5" t="s">
        <v>7250</v>
      </c>
      <c r="UMG11" s="5" t="s">
        <v>8471</v>
      </c>
      <c r="UMH11" s="5" t="s">
        <v>11524</v>
      </c>
      <c r="UMI11" s="5" t="s">
        <v>7252</v>
      </c>
      <c r="UMJ11" s="5" t="s">
        <v>9672</v>
      </c>
      <c r="UMK11" s="5" t="s">
        <v>10103</v>
      </c>
      <c r="UML11" s="5" t="s">
        <v>7255</v>
      </c>
      <c r="UMM11" s="5" t="s">
        <v>9673</v>
      </c>
      <c r="UMN11" s="5" t="s">
        <v>6009</v>
      </c>
      <c r="UMO11" s="5" t="s">
        <v>7257</v>
      </c>
      <c r="UMP11" s="5" t="s">
        <v>8915</v>
      </c>
      <c r="UMQ11" s="5" t="s">
        <v>11525</v>
      </c>
      <c r="UMR11" s="5" t="s">
        <v>10306</v>
      </c>
      <c r="UMS11" s="5" t="s">
        <v>8069</v>
      </c>
      <c r="UMT11" s="5" t="s">
        <v>11526</v>
      </c>
      <c r="UMU11" s="5" t="s">
        <v>7263</v>
      </c>
      <c r="UMV11" s="5" t="s">
        <v>11527</v>
      </c>
      <c r="UMW11" s="5" t="s">
        <v>11528</v>
      </c>
      <c r="UMX11" s="5" t="s">
        <v>8916</v>
      </c>
      <c r="UMY11" s="5" t="s">
        <v>8917</v>
      </c>
      <c r="UMZ11" s="5" t="s">
        <v>8918</v>
      </c>
      <c r="UNA11" s="5" t="s">
        <v>7243</v>
      </c>
      <c r="UNB11" s="5" t="s">
        <v>8192</v>
      </c>
      <c r="UNC11" s="5" t="s">
        <v>7266</v>
      </c>
      <c r="UND11" s="5" t="s">
        <v>6589</v>
      </c>
      <c r="UNE11" s="5" t="s">
        <v>7268</v>
      </c>
      <c r="UNF11" s="5" t="s">
        <v>10883</v>
      </c>
      <c r="UNG11" s="5" t="s">
        <v>7269</v>
      </c>
      <c r="UNH11" s="5" t="s">
        <v>9675</v>
      </c>
      <c r="UNI11" s="5" t="s">
        <v>7271</v>
      </c>
      <c r="UNJ11" s="5" t="s">
        <v>11529</v>
      </c>
      <c r="UNK11" s="5" t="s">
        <v>6626</v>
      </c>
      <c r="UNL11" s="5" t="s">
        <v>8921</v>
      </c>
      <c r="UNM11" s="5" t="s">
        <v>9676</v>
      </c>
      <c r="UNN11" s="5" t="s">
        <v>9677</v>
      </c>
      <c r="UNO11" s="5" t="s">
        <v>9678</v>
      </c>
      <c r="UNP11" s="5" t="s">
        <v>10307</v>
      </c>
      <c r="UNQ11" s="5" t="s">
        <v>9517</v>
      </c>
      <c r="UNR11" s="5" t="s">
        <v>9679</v>
      </c>
      <c r="UNS11" s="5" t="s">
        <v>8922</v>
      </c>
      <c r="UNT11" s="5" t="s">
        <v>7273</v>
      </c>
      <c r="UNU11" s="5" t="s">
        <v>8923</v>
      </c>
      <c r="UNV11" s="5" t="s">
        <v>10884</v>
      </c>
      <c r="UNW11" s="5" t="s">
        <v>5801</v>
      </c>
      <c r="UNX11" s="5" t="s">
        <v>11530</v>
      </c>
      <c r="UNY11" s="5" t="s">
        <v>10887</v>
      </c>
      <c r="UNZ11" s="5" t="s">
        <v>10888</v>
      </c>
      <c r="UOA11" s="5" t="s">
        <v>10889</v>
      </c>
      <c r="UOB11" s="5" t="s">
        <v>9681</v>
      </c>
      <c r="UOC11" s="5" t="s">
        <v>11531</v>
      </c>
      <c r="UOD11" s="5" t="s">
        <v>8072</v>
      </c>
      <c r="UOE11" s="5" t="s">
        <v>8073</v>
      </c>
      <c r="UOF11" s="5" t="s">
        <v>8074</v>
      </c>
      <c r="UOG11" s="5" t="s">
        <v>8075</v>
      </c>
      <c r="UOH11" s="5" t="s">
        <v>9682</v>
      </c>
      <c r="UOI11" s="5" t="s">
        <v>10890</v>
      </c>
      <c r="UOJ11" s="5" t="s">
        <v>8927</v>
      </c>
      <c r="UOK11" s="5" t="s">
        <v>10891</v>
      </c>
      <c r="UOL11" s="5" t="s">
        <v>8077</v>
      </c>
      <c r="UOM11" s="5" t="s">
        <v>8928</v>
      </c>
      <c r="UON11" s="5" t="s">
        <v>11456</v>
      </c>
      <c r="UOO11" s="5" t="s">
        <v>7282</v>
      </c>
      <c r="UOP11" s="5" t="s">
        <v>11532</v>
      </c>
      <c r="UOQ11" s="5" t="s">
        <v>10310</v>
      </c>
      <c r="UOR11" s="5" t="s">
        <v>11533</v>
      </c>
      <c r="UOS11" s="5" t="s">
        <v>11534</v>
      </c>
      <c r="UOT11" s="5" t="s">
        <v>8930</v>
      </c>
      <c r="UOU11" s="5" t="s">
        <v>8931</v>
      </c>
      <c r="UOV11" s="5" t="s">
        <v>8932</v>
      </c>
      <c r="UOW11" s="5" t="s">
        <v>9684</v>
      </c>
      <c r="UOX11" s="5" t="s">
        <v>10311</v>
      </c>
      <c r="UOY11" s="5" t="s">
        <v>10894</v>
      </c>
      <c r="UOZ11" s="5" t="s">
        <v>11535</v>
      </c>
      <c r="UPA11" s="5" t="s">
        <v>7287</v>
      </c>
      <c r="UPB11" s="5" t="s">
        <v>7288</v>
      </c>
      <c r="UPC11" s="5" t="s">
        <v>11536</v>
      </c>
      <c r="UPD11" s="5" t="s">
        <v>11537</v>
      </c>
      <c r="UPE11" s="5" t="s">
        <v>7291</v>
      </c>
      <c r="UPF11" s="5" t="s">
        <v>7292</v>
      </c>
      <c r="UPG11" s="5" t="s">
        <v>7293</v>
      </c>
      <c r="UPH11" s="5" t="s">
        <v>8079</v>
      </c>
      <c r="UPI11" s="5" t="s">
        <v>8080</v>
      </c>
      <c r="UPJ11" s="5" t="s">
        <v>11538</v>
      </c>
      <c r="UPK11" s="5" t="s">
        <v>8934</v>
      </c>
      <c r="UPL11" s="5" t="s">
        <v>8082</v>
      </c>
      <c r="UPM11" s="5" t="s">
        <v>8935</v>
      </c>
      <c r="UPN11" s="5" t="s">
        <v>8936</v>
      </c>
      <c r="UPO11" s="5" t="s">
        <v>10312</v>
      </c>
      <c r="UPP11" s="5" t="s">
        <v>8937</v>
      </c>
      <c r="UPQ11" s="5" t="s">
        <v>8938</v>
      </c>
      <c r="UPR11" s="5" t="s">
        <v>9685</v>
      </c>
      <c r="UPS11" s="5" t="s">
        <v>9686</v>
      </c>
      <c r="UPT11" s="5" t="s">
        <v>9687</v>
      </c>
      <c r="UPU11" s="5" t="s">
        <v>10313</v>
      </c>
      <c r="UPV11" s="5" t="s">
        <v>10896</v>
      </c>
      <c r="UPW11" s="5" t="s">
        <v>10314</v>
      </c>
      <c r="UPX11" s="5" t="s">
        <v>4975</v>
      </c>
      <c r="UPY11" s="5" t="s">
        <v>7294</v>
      </c>
      <c r="UPZ11" s="5" t="s">
        <v>10897</v>
      </c>
      <c r="UQA11" s="5" t="s">
        <v>10315</v>
      </c>
      <c r="UQB11" s="5" t="s">
        <v>9688</v>
      </c>
      <c r="UQC11" s="5" t="s">
        <v>8939</v>
      </c>
      <c r="UQD11" s="5" t="s">
        <v>10898</v>
      </c>
      <c r="UQE11" s="5" t="s">
        <v>9689</v>
      </c>
      <c r="UQF11" s="5" t="s">
        <v>9690</v>
      </c>
      <c r="UQG11" s="5" t="s">
        <v>8940</v>
      </c>
      <c r="UQH11" s="5" t="s">
        <v>10899</v>
      </c>
      <c r="UQI11" s="5" t="s">
        <v>10900</v>
      </c>
      <c r="UQJ11" s="5" t="s">
        <v>8941</v>
      </c>
      <c r="UQK11" s="5" t="s">
        <v>4975</v>
      </c>
      <c r="UQL11" s="5" t="s">
        <v>10901</v>
      </c>
      <c r="UQM11" s="5" t="s">
        <v>4975</v>
      </c>
      <c r="UQN11" s="5" t="s">
        <v>11539</v>
      </c>
      <c r="UQO11" s="5" t="s">
        <v>8942</v>
      </c>
      <c r="UQP11" s="5" t="s">
        <v>10902</v>
      </c>
      <c r="UQQ11" s="5" t="s">
        <v>11540</v>
      </c>
      <c r="UQR11" s="5" t="s">
        <v>4975</v>
      </c>
      <c r="UQS11" s="5" t="s">
        <v>4975</v>
      </c>
      <c r="UQT11" s="5" t="s">
        <v>10919</v>
      </c>
      <c r="UQU11" s="5" t="s">
        <v>8943</v>
      </c>
      <c r="UQV11" s="5" t="s">
        <v>11541</v>
      </c>
      <c r="UQW11" s="5" t="s">
        <v>9691</v>
      </c>
      <c r="UQX11" s="5" t="s">
        <v>4975</v>
      </c>
      <c r="UQY11" s="5" t="s">
        <v>4975</v>
      </c>
      <c r="UQZ11" s="5" t="s">
        <v>11542</v>
      </c>
      <c r="URA11" s="5" t="s">
        <v>8944</v>
      </c>
      <c r="URB11" s="5" t="s">
        <v>4975</v>
      </c>
      <c r="URC11" s="5" t="s">
        <v>10903</v>
      </c>
      <c r="URD11" s="5" t="s">
        <v>10904</v>
      </c>
      <c r="URE11" s="5" t="s">
        <v>10316</v>
      </c>
      <c r="URF11" s="5" t="s">
        <v>11543</v>
      </c>
      <c r="URG11" s="5" t="s">
        <v>9692</v>
      </c>
      <c r="URH11" s="5" t="s">
        <v>8087</v>
      </c>
      <c r="URI11" s="5" t="s">
        <v>5743</v>
      </c>
      <c r="URJ11" s="5" t="s">
        <v>8089</v>
      </c>
      <c r="URK11" s="5" t="s">
        <v>7298</v>
      </c>
      <c r="URL11" s="5" t="s">
        <v>8947</v>
      </c>
      <c r="URM11" s="5" t="s">
        <v>4975</v>
      </c>
      <c r="URN11" s="5" t="s">
        <v>8948</v>
      </c>
      <c r="URO11" s="5" t="s">
        <v>10317</v>
      </c>
      <c r="URP11" s="5" t="s">
        <v>10318</v>
      </c>
      <c r="URQ11" s="5" t="s">
        <v>9693</v>
      </c>
      <c r="URR11" s="5" t="s">
        <v>7299</v>
      </c>
      <c r="URS11" s="5" t="s">
        <v>9694</v>
      </c>
      <c r="URT11" s="5" t="s">
        <v>8090</v>
      </c>
      <c r="URU11" s="5" t="s">
        <v>10905</v>
      </c>
      <c r="URV11" s="5" t="s">
        <v>8949</v>
      </c>
      <c r="URW11" s="5" t="s">
        <v>4975</v>
      </c>
      <c r="URX11" s="5" t="s">
        <v>4975</v>
      </c>
      <c r="URY11" s="5" t="s">
        <v>4975</v>
      </c>
      <c r="URZ11" s="5" t="s">
        <v>4975</v>
      </c>
      <c r="USA11" s="5" t="s">
        <v>4975</v>
      </c>
      <c r="USB11" s="5" t="s">
        <v>8950</v>
      </c>
      <c r="USC11" s="5" t="s">
        <v>8951</v>
      </c>
      <c r="USD11" s="5" t="s">
        <v>4975</v>
      </c>
      <c r="USE11" s="5" t="s">
        <v>10319</v>
      </c>
      <c r="USF11" s="5" t="s">
        <v>8952</v>
      </c>
      <c r="USG11" s="5" t="s">
        <v>8648</v>
      </c>
      <c r="USH11" s="5" t="s">
        <v>8953</v>
      </c>
      <c r="USI11" s="5" t="s">
        <v>4975</v>
      </c>
      <c r="USJ11" s="5" t="s">
        <v>11544</v>
      </c>
      <c r="USK11" s="5" t="s">
        <v>8092</v>
      </c>
      <c r="USL11" s="5" t="s">
        <v>4975</v>
      </c>
      <c r="USM11" s="5" t="s">
        <v>9695</v>
      </c>
      <c r="USN11" s="5" t="s">
        <v>10906</v>
      </c>
      <c r="USO11" s="5" t="s">
        <v>4975</v>
      </c>
      <c r="USP11" s="5" t="s">
        <v>9579</v>
      </c>
      <c r="USQ11" s="5" t="s">
        <v>8954</v>
      </c>
      <c r="USR11" s="5" t="s">
        <v>8955</v>
      </c>
      <c r="USS11" s="5" t="s">
        <v>8956</v>
      </c>
      <c r="UST11" s="5" t="s">
        <v>10320</v>
      </c>
      <c r="USU11" s="5" t="s">
        <v>10321</v>
      </c>
      <c r="USV11" s="5" t="s">
        <v>7302</v>
      </c>
      <c r="USW11" s="5" t="s">
        <v>8093</v>
      </c>
      <c r="USX11" s="5" t="s">
        <v>10907</v>
      </c>
      <c r="USY11" s="5" t="s">
        <v>7305</v>
      </c>
      <c r="USZ11" s="5" t="s">
        <v>6395</v>
      </c>
      <c r="UTA11" s="5" t="s">
        <v>10909</v>
      </c>
      <c r="UTB11" s="5" t="s">
        <v>8957</v>
      </c>
      <c r="UTC11" s="5" t="s">
        <v>11545</v>
      </c>
      <c r="UTD11" s="5" t="s">
        <v>10323</v>
      </c>
      <c r="UTE11" s="5" t="s">
        <v>9698</v>
      </c>
      <c r="UTF11" s="5" t="s">
        <v>10324</v>
      </c>
      <c r="UTG11" s="5" t="s">
        <v>11546</v>
      </c>
      <c r="UTH11" s="5" t="s">
        <v>7313</v>
      </c>
      <c r="UTI11" s="5" t="s">
        <v>7314</v>
      </c>
      <c r="UTJ11" s="5" t="s">
        <v>10326</v>
      </c>
      <c r="UTK11" s="5" t="s">
        <v>10327</v>
      </c>
      <c r="UTL11" s="5" t="s">
        <v>5885</v>
      </c>
      <c r="UTM11" s="5" t="s">
        <v>11547</v>
      </c>
      <c r="UTN11" s="5" t="s">
        <v>10910</v>
      </c>
      <c r="UTO11" s="5" t="s">
        <v>7319</v>
      </c>
      <c r="UTP11" s="5" t="s">
        <v>11548</v>
      </c>
      <c r="UTQ11" s="5" t="s">
        <v>7321</v>
      </c>
      <c r="UTR11" s="5" t="s">
        <v>7322</v>
      </c>
      <c r="UTS11" s="5" t="s">
        <v>8095</v>
      </c>
      <c r="UTT11" s="5" t="s">
        <v>9699</v>
      </c>
      <c r="UTU11" s="5" t="s">
        <v>10329</v>
      </c>
      <c r="UTV11" s="5" t="s">
        <v>7323</v>
      </c>
      <c r="UTW11" s="5" t="s">
        <v>7324</v>
      </c>
      <c r="UTX11" s="5" t="s">
        <v>10911</v>
      </c>
      <c r="UTY11" s="5" t="s">
        <v>7326</v>
      </c>
      <c r="UTZ11" s="5" t="s">
        <v>10912</v>
      </c>
      <c r="UUA11" s="5" t="s">
        <v>7328</v>
      </c>
      <c r="UUB11" s="5" t="s">
        <v>7329</v>
      </c>
      <c r="UUC11" s="5" t="s">
        <v>7330</v>
      </c>
      <c r="UUD11" s="5" t="s">
        <v>11549</v>
      </c>
      <c r="UUE11" s="5" t="s">
        <v>7331</v>
      </c>
      <c r="UUF11" s="5" t="s">
        <v>11550</v>
      </c>
      <c r="UUG11" s="5" t="s">
        <v>4975</v>
      </c>
      <c r="UUH11" s="5" t="s">
        <v>8096</v>
      </c>
      <c r="UUI11" s="5" t="s">
        <v>9702</v>
      </c>
      <c r="UUJ11" s="5" t="s">
        <v>9703</v>
      </c>
      <c r="UUK11" s="5" t="s">
        <v>8958</v>
      </c>
      <c r="UUL11" s="5" t="s">
        <v>8959</v>
      </c>
      <c r="UUM11" s="5" t="s">
        <v>10915</v>
      </c>
      <c r="UUN11" s="5" t="s">
        <v>10916</v>
      </c>
      <c r="UUO11" s="5" t="s">
        <v>8960</v>
      </c>
      <c r="UUP11" s="5" t="s">
        <v>8097</v>
      </c>
      <c r="UUQ11" s="5" t="s">
        <v>10332</v>
      </c>
      <c r="UUR11" s="5" t="s">
        <v>7334</v>
      </c>
      <c r="UUS11" s="5" t="s">
        <v>8961</v>
      </c>
      <c r="UUT11" s="5" t="s">
        <v>10333</v>
      </c>
      <c r="UUU11" s="5" t="s">
        <v>5967</v>
      </c>
      <c r="UUV11" s="5" t="s">
        <v>7335</v>
      </c>
      <c r="UUW11" s="5" t="s">
        <v>11551</v>
      </c>
      <c r="UUX11" s="5" t="s">
        <v>8962</v>
      </c>
      <c r="UUY11" s="5" t="s">
        <v>11552</v>
      </c>
      <c r="UUZ11" s="5" t="s">
        <v>10335</v>
      </c>
      <c r="UVA11" s="5" t="s">
        <v>8098</v>
      </c>
      <c r="UVB11" s="5" t="s">
        <v>4975</v>
      </c>
      <c r="UVC11" s="5" t="s">
        <v>4975</v>
      </c>
      <c r="UVD11" s="5" t="s">
        <v>4975</v>
      </c>
      <c r="UVE11" s="5" t="s">
        <v>10336</v>
      </c>
      <c r="UVF11" s="5" t="s">
        <v>10917</v>
      </c>
      <c r="UVG11" s="5" t="s">
        <v>9705</v>
      </c>
      <c r="UVH11" s="5" t="s">
        <v>8099</v>
      </c>
      <c r="UVI11" s="5" t="s">
        <v>9706</v>
      </c>
      <c r="UVJ11" s="5" t="s">
        <v>10918</v>
      </c>
      <c r="UVK11" s="5" t="s">
        <v>10919</v>
      </c>
      <c r="UVL11" s="5" t="s">
        <v>10920</v>
      </c>
      <c r="UVM11" s="5" t="s">
        <v>10338</v>
      </c>
      <c r="UVN11" s="5" t="s">
        <v>8965</v>
      </c>
      <c r="UVO11" s="5" t="s">
        <v>10921</v>
      </c>
      <c r="UVP11" s="5" t="s">
        <v>9707</v>
      </c>
      <c r="UVQ11" s="5" t="s">
        <v>10339</v>
      </c>
      <c r="UVR11" s="5" t="s">
        <v>8966</v>
      </c>
      <c r="UVS11" s="5" t="s">
        <v>7344</v>
      </c>
      <c r="UVT11" s="5" t="s">
        <v>8101</v>
      </c>
      <c r="UVU11" s="5" t="s">
        <v>9708</v>
      </c>
      <c r="UVV11" s="5" t="s">
        <v>7345</v>
      </c>
      <c r="UVW11" s="5" t="s">
        <v>5468</v>
      </c>
      <c r="UVX11" s="5" t="s">
        <v>8967</v>
      </c>
      <c r="UVY11" s="5" t="s">
        <v>8102</v>
      </c>
      <c r="UVZ11" s="5" t="s">
        <v>8103</v>
      </c>
      <c r="UWA11" s="5" t="s">
        <v>10340</v>
      </c>
      <c r="UWB11" s="5" t="s">
        <v>10922</v>
      </c>
      <c r="UWC11" s="5" t="s">
        <v>7346</v>
      </c>
      <c r="UWD11" s="5" t="s">
        <v>9709</v>
      </c>
      <c r="UWE11" s="5" t="s">
        <v>8968</v>
      </c>
      <c r="UWF11" s="5" t="s">
        <v>6366</v>
      </c>
      <c r="UWG11" s="5" t="s">
        <v>4975</v>
      </c>
      <c r="UWH11" s="5" t="s">
        <v>10341</v>
      </c>
      <c r="UWI11" s="5" t="s">
        <v>4975</v>
      </c>
      <c r="UWJ11" s="5" t="s">
        <v>11553</v>
      </c>
      <c r="UWK11" s="5" t="s">
        <v>8104</v>
      </c>
      <c r="UWL11" s="5" t="s">
        <v>8969</v>
      </c>
      <c r="UWM11" s="5" t="s">
        <v>10342</v>
      </c>
      <c r="UWN11" s="5" t="s">
        <v>10343</v>
      </c>
      <c r="UWO11" s="5" t="s">
        <v>8105</v>
      </c>
      <c r="UWP11" s="5" t="s">
        <v>8970</v>
      </c>
      <c r="UWQ11" s="5" t="s">
        <v>10917</v>
      </c>
      <c r="UWR11" s="5" t="s">
        <v>7348</v>
      </c>
      <c r="UWS11" s="5" t="s">
        <v>9710</v>
      </c>
      <c r="UWT11" s="5" t="s">
        <v>10923</v>
      </c>
      <c r="UWU11" s="5" t="s">
        <v>8971</v>
      </c>
      <c r="UWV11" s="5" t="s">
        <v>8972</v>
      </c>
      <c r="UWW11" s="5" t="s">
        <v>8973</v>
      </c>
      <c r="UWX11" s="5" t="s">
        <v>6395</v>
      </c>
      <c r="UWY11" s="5" t="s">
        <v>7355</v>
      </c>
      <c r="UWZ11" s="5" t="s">
        <v>7356</v>
      </c>
      <c r="UXA11" s="5" t="s">
        <v>10713</v>
      </c>
      <c r="UXB11" s="5" t="s">
        <v>7358</v>
      </c>
      <c r="UXC11" s="5" t="s">
        <v>8975</v>
      </c>
      <c r="UXD11" s="5" t="s">
        <v>5007</v>
      </c>
      <c r="UXE11" s="5" t="s">
        <v>11554</v>
      </c>
      <c r="UXF11" s="5" t="s">
        <v>11555</v>
      </c>
      <c r="UXG11" s="5" t="s">
        <v>9713</v>
      </c>
      <c r="UXH11" s="5" t="s">
        <v>8976</v>
      </c>
      <c r="UXI11" s="5" t="s">
        <v>10924</v>
      </c>
      <c r="UXJ11" s="5" t="s">
        <v>10344</v>
      </c>
      <c r="UXK11" s="5" t="s">
        <v>7612</v>
      </c>
      <c r="UXL11" s="5" t="s">
        <v>8108</v>
      </c>
      <c r="UXM11" s="5" t="s">
        <v>10925</v>
      </c>
      <c r="UXN11" s="5" t="s">
        <v>8979</v>
      </c>
      <c r="UXO11" s="5" t="s">
        <v>8980</v>
      </c>
      <c r="UXP11" s="5" t="s">
        <v>8981</v>
      </c>
      <c r="UXQ11" s="5" t="s">
        <v>10345</v>
      </c>
      <c r="UXR11" s="5" t="s">
        <v>7103</v>
      </c>
      <c r="UXS11" s="5" t="s">
        <v>11556</v>
      </c>
      <c r="UXT11" s="5" t="s">
        <v>11557</v>
      </c>
      <c r="UXU11" s="5" t="s">
        <v>11558</v>
      </c>
      <c r="UXV11" s="5" t="s">
        <v>7372</v>
      </c>
      <c r="UXW11" s="5" t="s">
        <v>8983</v>
      </c>
      <c r="UXX11" s="5" t="s">
        <v>7373</v>
      </c>
      <c r="UXY11" s="5" t="s">
        <v>7374</v>
      </c>
      <c r="UXZ11" s="5" t="s">
        <v>7375</v>
      </c>
      <c r="UYA11" s="5" t="s">
        <v>7376</v>
      </c>
      <c r="UYB11" s="5" t="s">
        <v>7377</v>
      </c>
      <c r="UYC11" s="5" t="s">
        <v>7378</v>
      </c>
      <c r="UYD11" s="5" t="s">
        <v>10926</v>
      </c>
      <c r="UYE11" s="5" t="s">
        <v>8109</v>
      </c>
      <c r="UYF11" s="5" t="s">
        <v>10346</v>
      </c>
      <c r="UYG11" s="5" t="s">
        <v>8110</v>
      </c>
      <c r="UYH11" s="5" t="s">
        <v>11559</v>
      </c>
      <c r="UYI11" s="5" t="s">
        <v>7380</v>
      </c>
      <c r="UYJ11" s="5" t="s">
        <v>7110</v>
      </c>
      <c r="UYK11" s="5" t="s">
        <v>8985</v>
      </c>
      <c r="UYL11" s="5" t="s">
        <v>10927</v>
      </c>
      <c r="UYM11" s="5" t="s">
        <v>7381</v>
      </c>
      <c r="UYN11" s="5" t="s">
        <v>8986</v>
      </c>
      <c r="UYO11" s="5" t="s">
        <v>10347</v>
      </c>
      <c r="UYP11" s="5" t="s">
        <v>9715</v>
      </c>
      <c r="UYQ11" s="5" t="s">
        <v>8114</v>
      </c>
      <c r="UYR11" s="5" t="s">
        <v>9372</v>
      </c>
      <c r="UYS11" s="5" t="s">
        <v>11560</v>
      </c>
      <c r="UYT11" s="5" t="s">
        <v>7386</v>
      </c>
      <c r="UYU11" s="5" t="s">
        <v>5111</v>
      </c>
      <c r="UYV11" s="5" t="s">
        <v>10348</v>
      </c>
      <c r="UYW11" s="5" t="s">
        <v>10928</v>
      </c>
      <c r="UYX11" s="5" t="s">
        <v>10349</v>
      </c>
      <c r="UYY11" s="5" t="s">
        <v>10350</v>
      </c>
      <c r="UYZ11" s="5" t="s">
        <v>11561</v>
      </c>
      <c r="UZA11" s="5" t="s">
        <v>11562</v>
      </c>
      <c r="UZB11" s="5" t="s">
        <v>8989</v>
      </c>
      <c r="UZC11" s="5" t="s">
        <v>7393</v>
      </c>
      <c r="UZD11" s="5" t="s">
        <v>8990</v>
      </c>
      <c r="UZE11" s="5" t="s">
        <v>11563</v>
      </c>
      <c r="UZF11" s="5" t="s">
        <v>8991</v>
      </c>
      <c r="UZG11" s="5" t="s">
        <v>8118</v>
      </c>
      <c r="UZH11" s="5" t="s">
        <v>10930</v>
      </c>
      <c r="UZI11" s="5" t="s">
        <v>10931</v>
      </c>
      <c r="UZJ11" s="5" t="s">
        <v>10932</v>
      </c>
      <c r="UZK11" s="5" t="s">
        <v>8993</v>
      </c>
      <c r="UZL11" s="5" t="s">
        <v>8994</v>
      </c>
      <c r="UZM11" s="5" t="s">
        <v>10351</v>
      </c>
      <c r="UZN11" s="5" t="s">
        <v>8995</v>
      </c>
      <c r="UZO11" s="5" t="s">
        <v>11564</v>
      </c>
      <c r="UZP11" s="5" t="s">
        <v>11565</v>
      </c>
      <c r="UZQ11" s="5" t="s">
        <v>9717</v>
      </c>
      <c r="UZR11" s="5" t="s">
        <v>11566</v>
      </c>
      <c r="UZS11" s="5" t="s">
        <v>10934</v>
      </c>
    </row>
    <row r="12" spans="1:14891" x14ac:dyDescent="0.25">
      <c r="A12" s="3">
        <v>44196</v>
      </c>
      <c r="B12" s="4">
        <v>-300582557.77999997</v>
      </c>
      <c r="C12" s="4">
        <v>56839576.009999998</v>
      </c>
      <c r="D12" s="4">
        <v>108111970.04000001</v>
      </c>
      <c r="E12" s="4">
        <v>-156945739.30000001</v>
      </c>
      <c r="F12" s="4">
        <v>232387737.09999999</v>
      </c>
      <c r="G12" s="4">
        <v>681286429.17999995</v>
      </c>
      <c r="H12" s="4">
        <v>48890864.310000002</v>
      </c>
      <c r="I12" s="4">
        <v>35986404.939999998</v>
      </c>
      <c r="J12" s="4">
        <v>-299580381.38</v>
      </c>
      <c r="K12" s="4">
        <v>3245772487.98</v>
      </c>
      <c r="L12" s="4">
        <v>5964275265.1000004</v>
      </c>
      <c r="M12" s="4">
        <v>-114790981.7</v>
      </c>
      <c r="N12" s="4">
        <v>64957551.990000002</v>
      </c>
      <c r="O12" s="4">
        <v>2041540937.1700001</v>
      </c>
      <c r="P12" s="4">
        <v>-1218729112.95</v>
      </c>
      <c r="Q12" s="4">
        <v>96682595.400000006</v>
      </c>
      <c r="R12" s="4">
        <v>8712707.8100000005</v>
      </c>
      <c r="S12" s="4">
        <v>26459454.16</v>
      </c>
      <c r="T12" s="4">
        <v>30374769876.150002</v>
      </c>
      <c r="U12" s="4">
        <v>189495981.28999999</v>
      </c>
      <c r="V12" s="4">
        <v>170147690.99000001</v>
      </c>
      <c r="W12" s="4">
        <v>38556814.859999999</v>
      </c>
      <c r="X12" s="4">
        <v>146896089.41</v>
      </c>
      <c r="Y12" s="4">
        <v>31253491.350000001</v>
      </c>
      <c r="Z12" s="4">
        <v>-122185147.38</v>
      </c>
      <c r="AA12" s="4">
        <v>2512413.9500000002</v>
      </c>
      <c r="AB12" s="4">
        <v>7483984922.3100004</v>
      </c>
      <c r="AC12" s="4">
        <v>225051944.16</v>
      </c>
      <c r="AD12" s="4">
        <v>254075663.66999999</v>
      </c>
      <c r="AE12" s="4">
        <v>50248556.43</v>
      </c>
      <c r="AF12" s="4">
        <v>132211702.3</v>
      </c>
      <c r="AG12" s="4">
        <v>96130282.5</v>
      </c>
      <c r="AH12" s="4">
        <v>146126880.46000001</v>
      </c>
      <c r="AI12" s="4">
        <v>-883400343.26999998</v>
      </c>
      <c r="AJ12" s="4">
        <v>20947019.82</v>
      </c>
      <c r="AK12" s="4">
        <v>-18815713.68</v>
      </c>
      <c r="AL12" s="4">
        <v>51175599.159999996</v>
      </c>
      <c r="AM12" s="4">
        <v>25381945.77</v>
      </c>
      <c r="AN12" s="4">
        <v>43036723.640000001</v>
      </c>
      <c r="AO12" s="4">
        <v>61678163.719999999</v>
      </c>
      <c r="AP12" s="4">
        <v>61992641.020000003</v>
      </c>
      <c r="AQ12" s="4">
        <v>4454554</v>
      </c>
      <c r="AR12" s="4">
        <v>8522774.0899999999</v>
      </c>
      <c r="AS12" s="4">
        <v>971635316.58000004</v>
      </c>
      <c r="AT12" s="4">
        <v>282937990.81999999</v>
      </c>
      <c r="AU12" s="4">
        <v>66000889.829999998</v>
      </c>
      <c r="AV12" s="4">
        <v>133498212.02</v>
      </c>
      <c r="AW12" s="4">
        <v>1137918758.5999999</v>
      </c>
      <c r="AX12" s="4">
        <v>20631824.059999999</v>
      </c>
      <c r="AY12" s="4">
        <v>-183867401.47999999</v>
      </c>
      <c r="AZ12" s="4">
        <v>-485761007.64999998</v>
      </c>
      <c r="BA12" s="4">
        <v>445445163.74000001</v>
      </c>
      <c r="BB12" s="4">
        <v>413336921.91000003</v>
      </c>
      <c r="BC12" s="4">
        <v>232325344.90000001</v>
      </c>
      <c r="BD12" s="4">
        <v>147158889.08000001</v>
      </c>
      <c r="BE12" s="4">
        <v>140068687.11000001</v>
      </c>
      <c r="BF12" s="4">
        <v>-55901611.770000003</v>
      </c>
      <c r="BG12" s="4">
        <v>1506132967.74</v>
      </c>
      <c r="BH12" s="4">
        <v>1153730066.8299999</v>
      </c>
      <c r="BI12" s="4">
        <v>98360141.219999999</v>
      </c>
      <c r="BJ12" s="4">
        <v>1366117676.21</v>
      </c>
      <c r="BK12" s="4">
        <v>2201913184.1300001</v>
      </c>
      <c r="BL12" s="4">
        <v>589012078.26999998</v>
      </c>
      <c r="BM12" s="4">
        <v>202143584.28999999</v>
      </c>
      <c r="BN12" s="4">
        <v>2572428587.29</v>
      </c>
      <c r="BO12" s="4">
        <v>225227378.97999999</v>
      </c>
      <c r="BP12" s="4">
        <v>20917034.010000002</v>
      </c>
      <c r="BQ12" s="4">
        <v>-8299388.7599999998</v>
      </c>
      <c r="BR12" s="4">
        <v>-176248861.65000001</v>
      </c>
      <c r="BS12" s="4">
        <v>-14690860.609999999</v>
      </c>
      <c r="BT12" s="4">
        <v>499383799.73000002</v>
      </c>
      <c r="BU12" s="4">
        <v>26974024.129999999</v>
      </c>
      <c r="BV12" s="4">
        <v>700565721.76999998</v>
      </c>
      <c r="BW12" s="4">
        <v>-600795829.78999996</v>
      </c>
      <c r="BX12" s="4">
        <v>-1207952345.6300001</v>
      </c>
      <c r="BY12" s="4">
        <v>-1132519717.9100001</v>
      </c>
      <c r="BZ12" s="4">
        <v>11123473.699999999</v>
      </c>
      <c r="CA12" s="4">
        <v>288115084.66000003</v>
      </c>
      <c r="CB12" s="4">
        <v>41750000000</v>
      </c>
      <c r="CC12" s="4">
        <v>-863184576.59000003</v>
      </c>
      <c r="CD12" s="4">
        <v>251438579.22</v>
      </c>
      <c r="CE12" s="4">
        <v>6837681000</v>
      </c>
      <c r="CF12" s="4">
        <v>1110183176.3099999</v>
      </c>
      <c r="CG12" s="4">
        <v>42517519.850000001</v>
      </c>
      <c r="CH12" s="4">
        <v>30584296.739999998</v>
      </c>
      <c r="CI12" s="4">
        <v>866250853.00999999</v>
      </c>
      <c r="CJ12" s="4">
        <v>1662062449.3099999</v>
      </c>
      <c r="CK12" s="4">
        <v>928370740.94000006</v>
      </c>
      <c r="CL12" s="4">
        <v>-221935563.58000001</v>
      </c>
      <c r="CM12" s="4">
        <v>-1137103375.27</v>
      </c>
      <c r="CN12" s="4">
        <v>1934894655.0999999</v>
      </c>
      <c r="CO12" s="4">
        <v>88209051.170000002</v>
      </c>
      <c r="CP12" s="4">
        <v>600566211.38</v>
      </c>
      <c r="CQ12" s="4">
        <v>2541184558.6300001</v>
      </c>
      <c r="CR12" s="4">
        <v>365531275.39999998</v>
      </c>
      <c r="CS12" s="4">
        <v>213589256.72999999</v>
      </c>
      <c r="CT12" s="4">
        <v>-467540712.12</v>
      </c>
      <c r="CU12" s="4">
        <v>245292687.72999999</v>
      </c>
      <c r="CV12" s="4">
        <v>-2656256623.8000002</v>
      </c>
      <c r="CW12" s="4">
        <v>78978000</v>
      </c>
      <c r="CX12" s="4">
        <v>1896153594.1400001</v>
      </c>
      <c r="CY12" s="4">
        <v>24955667400</v>
      </c>
      <c r="CZ12" s="4">
        <v>1602262830.27</v>
      </c>
      <c r="DA12" s="4">
        <v>770923540.23000002</v>
      </c>
      <c r="DB12" s="4">
        <v>3670068378.3000002</v>
      </c>
      <c r="DC12" s="4">
        <v>823591042.07000005</v>
      </c>
      <c r="DD12" s="4">
        <v>1330735945.46</v>
      </c>
      <c r="DE12" s="4">
        <v>47144102.549999997</v>
      </c>
      <c r="DF12" s="4">
        <v>77487451.739999995</v>
      </c>
      <c r="DG12" s="4">
        <v>47265000000</v>
      </c>
      <c r="DH12" s="4">
        <v>62352003.57</v>
      </c>
      <c r="DI12" s="4">
        <v>148887150.15000001</v>
      </c>
      <c r="DJ12" s="4">
        <v>1346186403</v>
      </c>
      <c r="DK12" s="4">
        <v>19757052078.84</v>
      </c>
      <c r="DL12" s="4">
        <v>1627520039.8699999</v>
      </c>
      <c r="DM12" s="4">
        <v>1883491674.1199999</v>
      </c>
      <c r="DN12" s="4">
        <v>2718315604</v>
      </c>
      <c r="DO12" s="4">
        <v>33481000000</v>
      </c>
      <c r="DP12" s="4">
        <v>8925747000</v>
      </c>
      <c r="DQ12" s="4">
        <v>8458038953</v>
      </c>
      <c r="DR12" s="4">
        <v>1026339239.12</v>
      </c>
      <c r="DS12" s="4">
        <v>260266375.69</v>
      </c>
      <c r="DT12" s="4">
        <v>113502340</v>
      </c>
      <c r="DU12" s="4">
        <v>362441602.91000003</v>
      </c>
      <c r="DV12" s="4">
        <v>246185288.06</v>
      </c>
      <c r="DW12" s="4">
        <v>-487164476.19999999</v>
      </c>
      <c r="DX12" s="4">
        <v>131616119.34</v>
      </c>
      <c r="DY12" s="4">
        <v>358258396.27999997</v>
      </c>
      <c r="DZ12" s="4">
        <v>2478640545.02</v>
      </c>
      <c r="EA12" s="4">
        <v>76211942.480000004</v>
      </c>
      <c r="EB12" s="4">
        <v>-545899780.05999994</v>
      </c>
      <c r="EC12" s="4">
        <v>-891970904.84000003</v>
      </c>
      <c r="ED12" s="4">
        <v>811952981</v>
      </c>
      <c r="EE12" s="4">
        <v>540073462.44000006</v>
      </c>
      <c r="EF12" s="4">
        <v>4375706.59</v>
      </c>
      <c r="EG12" s="4">
        <v>6830187.4000000004</v>
      </c>
      <c r="EH12" s="4">
        <v>953087639.74000001</v>
      </c>
      <c r="EI12" s="4">
        <v>22361651.350000001</v>
      </c>
      <c r="EJ12" s="4">
        <v>908467059.67999995</v>
      </c>
      <c r="EK12" s="4">
        <v>6011740000</v>
      </c>
      <c r="EL12" s="4">
        <v>43497645.149999999</v>
      </c>
      <c r="EM12" s="4">
        <v>877714394.79999995</v>
      </c>
      <c r="EN12" s="4">
        <v>740276942.00999999</v>
      </c>
      <c r="EO12" s="4">
        <v>1474521450.0899999</v>
      </c>
      <c r="EP12" s="4">
        <v>381777216.87</v>
      </c>
      <c r="EQ12" s="4">
        <v>344982452.45999998</v>
      </c>
      <c r="ER12" s="4">
        <v>1099843150.02</v>
      </c>
      <c r="ES12" s="4">
        <v>4721692000</v>
      </c>
      <c r="ET12" s="4">
        <v>974585489.85000002</v>
      </c>
      <c r="EU12" s="4">
        <v>58310055.939999998</v>
      </c>
      <c r="EV12" s="4">
        <v>5065204000</v>
      </c>
      <c r="EW12" s="4">
        <v>102096606.18000001</v>
      </c>
      <c r="EX12" s="4">
        <v>7355238863.9799995</v>
      </c>
      <c r="EY12" s="4">
        <v>312734784.49000001</v>
      </c>
      <c r="EZ12" s="4">
        <v>27506542000</v>
      </c>
      <c r="FA12" s="4">
        <v>11274839786.959999</v>
      </c>
      <c r="FB12" s="4">
        <v>802630209.77999997</v>
      </c>
      <c r="FC12" s="4">
        <v>5183672505.7799997</v>
      </c>
      <c r="FD12" s="4">
        <v>182683577.11000001</v>
      </c>
      <c r="FE12" s="4">
        <v>181697778.96000001</v>
      </c>
      <c r="FF12" s="4">
        <v>228887517</v>
      </c>
      <c r="FG12" s="4">
        <v>-734178581</v>
      </c>
      <c r="FH12" s="4">
        <v>-3472593890.9299998</v>
      </c>
      <c r="FI12" s="4">
        <v>-231924038.37</v>
      </c>
      <c r="FJ12" s="4">
        <v>231672969.88999999</v>
      </c>
      <c r="FK12" s="4">
        <v>40968914.420000002</v>
      </c>
      <c r="FL12" s="4">
        <v>3745683419.3499999</v>
      </c>
      <c r="FM12" s="4">
        <v>1906213294.49</v>
      </c>
      <c r="FN12" s="4">
        <v>219224494.56</v>
      </c>
      <c r="FO12" s="4">
        <v>75426364.310000002</v>
      </c>
      <c r="FP12" s="4">
        <v>2131326706.5</v>
      </c>
      <c r="FQ12" s="4">
        <v>27656454.68</v>
      </c>
      <c r="FR12" s="4">
        <v>274559783.94999999</v>
      </c>
      <c r="FS12" s="4">
        <v>-79122112.480000004</v>
      </c>
      <c r="FT12" s="4">
        <v>-4742713617.2200003</v>
      </c>
      <c r="FU12" s="4">
        <v>-149086578.72999999</v>
      </c>
      <c r="FV12" s="4">
        <v>1345490919.3599999</v>
      </c>
      <c r="FW12" s="4">
        <v>337658430.48000002</v>
      </c>
      <c r="FX12" s="4">
        <v>22849809.329999998</v>
      </c>
      <c r="FY12" s="4">
        <v>85491762.079999998</v>
      </c>
      <c r="FZ12" s="4">
        <v>68835202.010000005</v>
      </c>
      <c r="GA12" s="4">
        <v>613380308.44000006</v>
      </c>
      <c r="GB12" s="4">
        <v>5511036221.0200005</v>
      </c>
      <c r="GC12" s="4">
        <v>322168591.79000002</v>
      </c>
      <c r="GD12" s="4">
        <v>-250223300.41</v>
      </c>
      <c r="GE12" s="4">
        <v>873149697.82000005</v>
      </c>
      <c r="GF12" s="4">
        <v>550698958</v>
      </c>
      <c r="GG12" s="4">
        <v>352753000</v>
      </c>
      <c r="GH12" s="4">
        <v>443594001.24000001</v>
      </c>
      <c r="GI12" s="4">
        <v>110287876.19</v>
      </c>
      <c r="GJ12" s="4">
        <v>55074941.32</v>
      </c>
      <c r="GK12" s="4">
        <v>-654561154.63</v>
      </c>
      <c r="GL12" s="4">
        <v>5958514642.4799995</v>
      </c>
      <c r="GM12" s="4">
        <v>52294751.189999998</v>
      </c>
      <c r="GN12" s="4">
        <v>-1282274634.74</v>
      </c>
      <c r="GO12" s="4">
        <v>690002484.27999997</v>
      </c>
      <c r="GP12" s="4">
        <v>2822735930.5599999</v>
      </c>
      <c r="GQ12" s="4">
        <v>9316474.1300000008</v>
      </c>
      <c r="GR12" s="4">
        <v>22779380.109999999</v>
      </c>
      <c r="GS12" s="4">
        <v>1138469209.25</v>
      </c>
      <c r="GT12" s="4">
        <v>22722397.350000001</v>
      </c>
      <c r="GU12" s="4">
        <v>13446776.57</v>
      </c>
      <c r="GV12" s="4">
        <v>1847888183.03</v>
      </c>
      <c r="GW12" s="4">
        <v>10827500.52</v>
      </c>
      <c r="GX12" s="4">
        <v>-72248536.290000007</v>
      </c>
      <c r="GY12" s="4">
        <v>567900048.71000004</v>
      </c>
      <c r="GZ12" s="4">
        <v>39769433.969999999</v>
      </c>
      <c r="HA12" s="4">
        <v>3086605.1</v>
      </c>
      <c r="HB12" s="4">
        <v>1691413240.6800001</v>
      </c>
      <c r="HC12" s="4">
        <v>3288478642.6999998</v>
      </c>
      <c r="HD12" s="4">
        <v>242684205.43000001</v>
      </c>
      <c r="HE12" s="4">
        <v>961080908.60000002</v>
      </c>
      <c r="HF12" s="4">
        <v>7169009.6799999997</v>
      </c>
      <c r="HG12" s="4">
        <v>69588426.260000005</v>
      </c>
      <c r="HH12" s="4">
        <v>372490629.38999999</v>
      </c>
      <c r="HI12" s="4">
        <v>-378837.57</v>
      </c>
      <c r="HJ12" s="4">
        <v>339732264.51999998</v>
      </c>
      <c r="HK12" s="4">
        <v>657657198.40999997</v>
      </c>
      <c r="HL12" s="4">
        <v>22279242195.27</v>
      </c>
      <c r="HM12" s="4">
        <v>296489886.01999998</v>
      </c>
      <c r="HN12" s="4">
        <v>-180443229.84999999</v>
      </c>
      <c r="HO12" s="4">
        <v>3307653574.9099998</v>
      </c>
      <c r="HP12" s="4">
        <v>36721678.810000002</v>
      </c>
      <c r="HQ12" s="4">
        <v>24861590.649999999</v>
      </c>
      <c r="HR12" s="4">
        <v>2046717537.99</v>
      </c>
      <c r="HS12" s="4">
        <v>16718793.48</v>
      </c>
      <c r="HT12" s="4">
        <v>-93527717.709999993</v>
      </c>
      <c r="HU12" s="4">
        <v>105240584.22</v>
      </c>
      <c r="HV12" s="4">
        <v>126418856.51000001</v>
      </c>
      <c r="HW12" s="4">
        <v>31329285.359999999</v>
      </c>
      <c r="HX12" s="4">
        <v>-25801755.190000001</v>
      </c>
      <c r="HY12" s="4">
        <v>-481057066.47000003</v>
      </c>
      <c r="HZ12" s="4">
        <v>358235951.68000001</v>
      </c>
      <c r="IA12" s="4">
        <v>-6367282.3200000003</v>
      </c>
      <c r="IB12" s="4">
        <v>33092299.52</v>
      </c>
      <c r="IC12" s="4">
        <v>3814601983.9000001</v>
      </c>
      <c r="ID12" s="4">
        <v>-480825650.13</v>
      </c>
      <c r="IE12" s="4">
        <v>6028089756.96</v>
      </c>
      <c r="IF12" s="4">
        <v>2029404090.0599999</v>
      </c>
      <c r="IG12" s="4">
        <v>972413.6</v>
      </c>
      <c r="IH12" s="4">
        <v>1861191024.6500001</v>
      </c>
      <c r="II12" s="4">
        <v>860291433.42999995</v>
      </c>
      <c r="IJ12" s="4">
        <v>4528270416</v>
      </c>
      <c r="IK12" s="4">
        <v>89090058.390000001</v>
      </c>
      <c r="IL12" s="4">
        <v>1017554047.6900001</v>
      </c>
      <c r="IM12" s="4">
        <v>284873675.14999998</v>
      </c>
      <c r="IN12" s="4">
        <v>98699572.620000005</v>
      </c>
      <c r="IO12" s="4">
        <v>602498310.88999999</v>
      </c>
      <c r="IP12" s="4">
        <v>91837555.900000006</v>
      </c>
      <c r="IQ12" s="4">
        <v>371532184.13</v>
      </c>
      <c r="IR12" s="4">
        <v>816730067.12</v>
      </c>
      <c r="IS12" s="4">
        <v>233821818.78999999</v>
      </c>
      <c r="IT12" s="4">
        <v>44956230.960000001</v>
      </c>
      <c r="IU12" s="4">
        <v>347113284.17000002</v>
      </c>
      <c r="IV12" s="4">
        <v>391479566.23000002</v>
      </c>
      <c r="IW12" s="4">
        <v>-360659985.13</v>
      </c>
      <c r="IX12" s="4">
        <v>777178820</v>
      </c>
      <c r="IY12" s="4">
        <v>104630026.73</v>
      </c>
      <c r="IZ12" s="4">
        <v>1963774193.1600001</v>
      </c>
      <c r="JA12" s="4">
        <v>36560636.240000002</v>
      </c>
      <c r="JB12" s="4">
        <v>3024017022.25</v>
      </c>
      <c r="JC12" s="4">
        <v>39176358.850000001</v>
      </c>
      <c r="JD12" s="4">
        <v>2196801144.6599998</v>
      </c>
      <c r="JE12" s="4">
        <v>37416257.210000001</v>
      </c>
      <c r="JF12" s="4">
        <v>2010117461.52</v>
      </c>
      <c r="JG12" s="4">
        <v>74112460.060000002</v>
      </c>
      <c r="JH12" s="4">
        <v>491608304.58999997</v>
      </c>
      <c r="JI12" s="4">
        <v>2640626353.4099998</v>
      </c>
      <c r="JJ12" s="4">
        <v>101044112.83</v>
      </c>
      <c r="JK12" s="4">
        <v>62056777.07</v>
      </c>
      <c r="JL12" s="4">
        <v>1233786671.48</v>
      </c>
      <c r="JM12" s="4">
        <v>354102471.66000003</v>
      </c>
      <c r="JN12" s="4">
        <v>232431088.03999999</v>
      </c>
      <c r="JO12" s="4">
        <v>24154826.399999999</v>
      </c>
      <c r="JP12" s="4">
        <v>273641343.5</v>
      </c>
      <c r="JQ12" s="4">
        <v>49161832.25</v>
      </c>
      <c r="JR12" s="4">
        <v>75681945.049999997</v>
      </c>
      <c r="JS12" s="4">
        <v>226661984.30000001</v>
      </c>
      <c r="JT12" s="4">
        <v>27313484.699999999</v>
      </c>
      <c r="JU12" s="4">
        <v>-362986552.31999999</v>
      </c>
      <c r="JV12" s="4">
        <v>35360016.93</v>
      </c>
      <c r="JW12" s="4">
        <v>-251737988.91999999</v>
      </c>
      <c r="JX12" s="4">
        <v>366112804</v>
      </c>
      <c r="JY12" s="4">
        <v>1709372268.8399999</v>
      </c>
      <c r="JZ12" s="4">
        <v>824974455.61000001</v>
      </c>
      <c r="KA12" s="4">
        <v>286283603.66000003</v>
      </c>
      <c r="KB12" s="4">
        <v>16419303.060000001</v>
      </c>
      <c r="KC12" s="4">
        <v>208029483.34999999</v>
      </c>
      <c r="KD12" s="4">
        <v>433484504.31</v>
      </c>
      <c r="KE12" s="4">
        <v>205638014.22</v>
      </c>
      <c r="KF12" s="4">
        <v>30662950.530000001</v>
      </c>
      <c r="KG12" s="4">
        <v>-10768675.16</v>
      </c>
      <c r="KH12" s="4">
        <v>20913340409.540001</v>
      </c>
      <c r="KI12" s="4">
        <v>103997443.17</v>
      </c>
      <c r="KJ12" s="4">
        <v>426350785.27999997</v>
      </c>
      <c r="KK12" s="4">
        <v>101200757.51000001</v>
      </c>
      <c r="KL12" s="4">
        <v>473062063</v>
      </c>
      <c r="KM12" s="4">
        <v>5847677507.7299995</v>
      </c>
      <c r="KN12" s="4">
        <v>1718005421.47</v>
      </c>
      <c r="KO12" s="4">
        <v>813367527.13999999</v>
      </c>
      <c r="KP12" s="4">
        <v>109685805.81</v>
      </c>
      <c r="KQ12" s="4">
        <v>292867980.24000001</v>
      </c>
      <c r="KR12" s="4">
        <v>496542069.98000002</v>
      </c>
      <c r="KS12" s="4">
        <v>15955439.93</v>
      </c>
      <c r="KT12" s="4">
        <v>61459784.270000003</v>
      </c>
      <c r="KU12" s="4">
        <v>6369802327.8000002</v>
      </c>
      <c r="KV12" s="4">
        <v>1996000000</v>
      </c>
      <c r="KW12" s="4">
        <v>-670784898.59000003</v>
      </c>
      <c r="KX12" s="4">
        <v>971739264.27999997</v>
      </c>
      <c r="KY12" s="4">
        <v>228861613.34</v>
      </c>
      <c r="KZ12" s="4">
        <v>-1155307680.0999999</v>
      </c>
      <c r="LA12" s="4">
        <v>634670257.11000001</v>
      </c>
      <c r="LB12" s="4">
        <v>70487946.719999999</v>
      </c>
      <c r="LC12" s="4">
        <v>381930043.56</v>
      </c>
      <c r="LD12" s="4">
        <v>196846763.69999999</v>
      </c>
      <c r="LE12" s="4">
        <v>532716669.52999997</v>
      </c>
      <c r="LF12" s="4">
        <v>93657703.739999995</v>
      </c>
      <c r="LG12" s="4">
        <v>120409045.81</v>
      </c>
      <c r="LH12" s="4">
        <v>2846034643.23</v>
      </c>
      <c r="LI12" s="4">
        <v>407829927.29000002</v>
      </c>
      <c r="LJ12" s="4">
        <v>4902731.75</v>
      </c>
      <c r="LK12" s="4">
        <v>-51690868.490000002</v>
      </c>
      <c r="LL12" s="4">
        <v>628195940.09000003</v>
      </c>
      <c r="LM12" s="4">
        <v>55389008</v>
      </c>
      <c r="LN12" s="4">
        <v>6964279479.0799999</v>
      </c>
      <c r="LO12" s="4">
        <v>251862154.16999999</v>
      </c>
      <c r="LP12" s="4">
        <v>888325779.14999998</v>
      </c>
      <c r="LQ12" s="4">
        <v>-287957756.06</v>
      </c>
      <c r="LR12" s="4">
        <v>3243419679.7600002</v>
      </c>
      <c r="LS12" s="4">
        <v>83571531.450000003</v>
      </c>
      <c r="LT12" s="4">
        <v>2421948001.6199999</v>
      </c>
      <c r="LU12" s="4">
        <v>70299478.939999998</v>
      </c>
      <c r="LV12" s="4">
        <v>33941113.990000002</v>
      </c>
      <c r="LW12" s="4">
        <v>290117923.62</v>
      </c>
      <c r="LX12" s="4">
        <v>23523677.129999999</v>
      </c>
      <c r="LY12" s="4">
        <v>2411142805.4699998</v>
      </c>
      <c r="LZ12" s="4">
        <v>858716760.74000001</v>
      </c>
      <c r="MA12" s="4">
        <v>49334745.049999997</v>
      </c>
      <c r="MB12" s="4">
        <v>155442971.06</v>
      </c>
      <c r="MC12" s="4">
        <v>156700868.22</v>
      </c>
      <c r="MD12" s="4">
        <v>-266724598.87</v>
      </c>
      <c r="ME12" s="4">
        <v>99926246.769999996</v>
      </c>
      <c r="MF12" s="4">
        <v>540558961.45000005</v>
      </c>
      <c r="MG12" s="4">
        <v>1508972147.0899999</v>
      </c>
      <c r="MH12" s="4">
        <v>-10803944675.540001</v>
      </c>
      <c r="MI12" s="4">
        <v>-1066281718.85</v>
      </c>
      <c r="MJ12" s="4">
        <v>33015544.309999999</v>
      </c>
      <c r="MK12" s="4">
        <v>12129725.550000001</v>
      </c>
      <c r="ML12" s="4">
        <v>540423073.35000002</v>
      </c>
      <c r="MM12" s="4">
        <v>269748576.11000001</v>
      </c>
      <c r="MN12" s="4">
        <v>348651710.54000002</v>
      </c>
      <c r="MO12" s="4">
        <v>33482177.359999999</v>
      </c>
      <c r="MP12" s="4">
        <v>1617528631.01</v>
      </c>
      <c r="MQ12" s="4">
        <v>194462349.65000001</v>
      </c>
      <c r="MR12" s="4">
        <v>120218357</v>
      </c>
      <c r="MS12" s="4">
        <v>93628664.260000005</v>
      </c>
      <c r="MT12" s="4">
        <v>133718900.25</v>
      </c>
      <c r="MU12" s="4">
        <v>89761129.859999999</v>
      </c>
      <c r="MV12" s="4">
        <v>136516614.62</v>
      </c>
      <c r="MW12" s="4">
        <v>76573257.040000007</v>
      </c>
      <c r="MX12" s="4">
        <v>119959196.04000001</v>
      </c>
      <c r="MY12" s="4">
        <v>167948131.40000001</v>
      </c>
      <c r="MZ12" s="4">
        <v>222331174.31</v>
      </c>
      <c r="NA12" s="4">
        <v>79095186.719999999</v>
      </c>
      <c r="NB12" s="4">
        <v>84181227.280000001</v>
      </c>
      <c r="NC12" s="4">
        <v>246695912.58000001</v>
      </c>
      <c r="ND12" s="4">
        <v>111286016.78</v>
      </c>
      <c r="NE12" s="4">
        <v>88015013.099999994</v>
      </c>
      <c r="NF12" s="4">
        <v>76083944.890000001</v>
      </c>
      <c r="NG12" s="4">
        <v>68134503.689999998</v>
      </c>
      <c r="NH12" s="4">
        <v>82008906.420000002</v>
      </c>
      <c r="NI12" s="4">
        <v>81326999.819999993</v>
      </c>
      <c r="NJ12" s="4">
        <v>92007453.129999995</v>
      </c>
      <c r="NK12" s="4">
        <v>103071038.86</v>
      </c>
      <c r="NL12" s="4">
        <v>66349802.420000002</v>
      </c>
      <c r="NM12" s="4">
        <v>82892643.719999999</v>
      </c>
      <c r="NN12" s="4">
        <v>115008335.38</v>
      </c>
      <c r="NO12" s="4">
        <v>84477611.560000002</v>
      </c>
      <c r="NP12" s="4">
        <v>85059478.439999998</v>
      </c>
      <c r="NQ12" s="4">
        <v>45484601.579999998</v>
      </c>
      <c r="NR12" s="4">
        <v>87811106.829999998</v>
      </c>
      <c r="NS12" s="4">
        <v>166634606.22999999</v>
      </c>
      <c r="NT12" s="4">
        <v>101269573.56999999</v>
      </c>
      <c r="NU12" s="4">
        <v>119523374.54000001</v>
      </c>
      <c r="NV12" s="4">
        <v>125961809.28</v>
      </c>
      <c r="NW12" s="4">
        <v>152556332.28999999</v>
      </c>
      <c r="NX12" s="4">
        <v>485025744.88999999</v>
      </c>
      <c r="NY12" s="4">
        <v>77121802.950000003</v>
      </c>
      <c r="NZ12" s="4">
        <v>192007316.5</v>
      </c>
      <c r="OA12" s="4">
        <v>190280024.78999999</v>
      </c>
      <c r="OB12" s="4">
        <v>184570647.75</v>
      </c>
      <c r="OC12" s="4">
        <v>103216504.39</v>
      </c>
      <c r="OD12" s="4">
        <v>106689219.12</v>
      </c>
      <c r="OE12" s="4">
        <v>587163947.03999996</v>
      </c>
      <c r="OF12" s="4">
        <v>536304464.99000001</v>
      </c>
      <c r="OG12" s="4">
        <v>95240263.260000005</v>
      </c>
      <c r="OH12" s="4">
        <v>193094660.68000001</v>
      </c>
      <c r="OI12" s="4">
        <v>107259152.43000001</v>
      </c>
      <c r="OJ12" s="4">
        <v>74153663</v>
      </c>
      <c r="OK12" s="4">
        <v>135042624.38</v>
      </c>
      <c r="OL12" s="4">
        <v>145616141.56</v>
      </c>
      <c r="OM12" s="4">
        <v>90018430.420000002</v>
      </c>
      <c r="ON12" s="4">
        <v>91997226.579999998</v>
      </c>
      <c r="OO12" s="4">
        <v>62826897.770000003</v>
      </c>
      <c r="OP12" s="4">
        <v>89396199.560000002</v>
      </c>
      <c r="OQ12" s="4">
        <v>632969288.70000005</v>
      </c>
      <c r="OR12" s="4">
        <v>3577227510.5100002</v>
      </c>
      <c r="OS12" s="4">
        <v>820274193.78999996</v>
      </c>
      <c r="OT12" s="4">
        <v>395150940.88999999</v>
      </c>
      <c r="OU12" s="4">
        <v>895005575.83000004</v>
      </c>
      <c r="OV12" s="4">
        <v>-602482999.27999997</v>
      </c>
      <c r="OW12" s="4">
        <v>40334492.289999999</v>
      </c>
      <c r="OX12" s="4">
        <v>1844163884.6099999</v>
      </c>
      <c r="OY12" s="4">
        <v>993499883.78999996</v>
      </c>
      <c r="OZ12" s="4">
        <v>86562265.340000004</v>
      </c>
      <c r="PA12" s="4">
        <v>-1033389702.22</v>
      </c>
      <c r="PB12" s="4">
        <v>168357844.88</v>
      </c>
      <c r="PC12" s="4">
        <v>308923340.14999998</v>
      </c>
      <c r="PD12" s="4">
        <v>36730044.719999999</v>
      </c>
      <c r="PE12" s="4">
        <v>931393986.55999994</v>
      </c>
      <c r="PF12" s="4">
        <v>653327333.88</v>
      </c>
      <c r="PG12" s="4">
        <v>-78550247.209999993</v>
      </c>
      <c r="PH12" s="4">
        <v>1142202571.03</v>
      </c>
      <c r="PI12" s="4">
        <v>7087437.2800000003</v>
      </c>
      <c r="PJ12" s="4">
        <v>508952277.99000001</v>
      </c>
      <c r="PK12" s="4">
        <v>255145108.24000001</v>
      </c>
      <c r="PL12" s="4">
        <v>993835101.87</v>
      </c>
      <c r="PM12" s="4">
        <v>235256198.78999999</v>
      </c>
      <c r="PN12" s="4">
        <v>2450044660</v>
      </c>
      <c r="PO12" s="4">
        <v>-76682656.060000002</v>
      </c>
      <c r="PP12" s="4">
        <v>1842624762.74</v>
      </c>
      <c r="PQ12" s="4">
        <v>415545393.58999997</v>
      </c>
      <c r="PR12" s="4">
        <v>143021808.69999999</v>
      </c>
      <c r="PS12" s="4">
        <v>152371259.88999999</v>
      </c>
      <c r="PT12" s="4">
        <v>361453298.22000003</v>
      </c>
      <c r="PU12" s="4">
        <v>-470061590.98000002</v>
      </c>
      <c r="PV12" s="4">
        <v>443454319.88</v>
      </c>
      <c r="PW12" s="4">
        <v>187187875.77000001</v>
      </c>
      <c r="PX12" s="4">
        <v>86536921.950000003</v>
      </c>
      <c r="PY12" s="4">
        <v>1128276093.0899999</v>
      </c>
      <c r="PZ12" s="4">
        <v>801568998.57000005</v>
      </c>
      <c r="QA12" s="4">
        <v>1473323351.98</v>
      </c>
      <c r="QB12" s="4">
        <v>-153758969.37</v>
      </c>
      <c r="QC12" s="4">
        <v>259553421.91999999</v>
      </c>
      <c r="QD12" s="4">
        <v>100351151.5</v>
      </c>
      <c r="QE12" s="4">
        <v>64890172.32</v>
      </c>
      <c r="QF12" s="4">
        <v>1015091617.26</v>
      </c>
      <c r="QG12" s="4">
        <v>175004450.41999999</v>
      </c>
      <c r="QH12" s="4">
        <v>-657735.66</v>
      </c>
      <c r="QI12" s="4">
        <v>2278763615.9299998</v>
      </c>
      <c r="QJ12" s="4">
        <v>105779909.14</v>
      </c>
      <c r="QK12" s="4">
        <v>331638452.58999997</v>
      </c>
      <c r="QL12" s="4">
        <v>83814864.180000007</v>
      </c>
      <c r="QM12" s="4">
        <v>73036013.719999999</v>
      </c>
      <c r="QN12" s="4">
        <v>146903931.25999999</v>
      </c>
      <c r="QO12" s="4">
        <v>1213429404.3</v>
      </c>
      <c r="QP12" s="4">
        <v>43921826.32</v>
      </c>
      <c r="QQ12" s="4">
        <v>125723780.95999999</v>
      </c>
      <c r="QR12" s="4">
        <v>1967854504.0899999</v>
      </c>
      <c r="QS12" s="4">
        <v>104260218.81</v>
      </c>
      <c r="QT12" s="4">
        <v>1968605254.3399999</v>
      </c>
      <c r="QU12" s="4">
        <v>292212276.43000001</v>
      </c>
      <c r="QV12" s="4">
        <v>192177392.06</v>
      </c>
      <c r="QW12" s="4">
        <v>172157089.11000001</v>
      </c>
      <c r="QX12" s="4">
        <v>764876220.88</v>
      </c>
      <c r="QY12" s="4">
        <v>169705379.22</v>
      </c>
      <c r="QZ12" s="4">
        <v>370273210.68000001</v>
      </c>
      <c r="RA12" s="4">
        <v>-289899228.42000002</v>
      </c>
      <c r="RB12" s="4">
        <v>78300081</v>
      </c>
      <c r="RC12" s="4">
        <v>-43130259.57</v>
      </c>
      <c r="RD12" s="4">
        <v>-570559063.12</v>
      </c>
      <c r="RE12" s="4">
        <v>25965792.649999999</v>
      </c>
      <c r="RF12" s="4">
        <v>576876395.25</v>
      </c>
      <c r="RG12" s="4">
        <v>188099238.05000001</v>
      </c>
      <c r="RH12" s="4">
        <v>319698992.50999999</v>
      </c>
      <c r="RI12" s="4">
        <v>1785305643.78</v>
      </c>
      <c r="RJ12" s="4">
        <v>193438090.72999999</v>
      </c>
      <c r="RK12" s="4">
        <v>104400713.06999999</v>
      </c>
      <c r="RL12" s="4">
        <v>-26472407.440000001</v>
      </c>
      <c r="RM12" s="4">
        <v>178800833.66999999</v>
      </c>
      <c r="RN12" s="4">
        <v>438987138.75999999</v>
      </c>
      <c r="RO12" s="4">
        <v>186324825.78999999</v>
      </c>
      <c r="RP12" s="4">
        <v>295939081.88</v>
      </c>
      <c r="RQ12" s="4">
        <v>213897539.94</v>
      </c>
      <c r="RR12" s="4">
        <v>2564864960.5799999</v>
      </c>
      <c r="RS12" s="4">
        <v>384154136.08999997</v>
      </c>
      <c r="RT12" s="4">
        <v>31723622.010000002</v>
      </c>
      <c r="RU12" s="4">
        <v>-127741064.27</v>
      </c>
      <c r="RV12" s="4">
        <v>164626312.87</v>
      </c>
      <c r="RW12" s="4">
        <v>-705760987.33000004</v>
      </c>
      <c r="RX12" s="4">
        <v>87930951.379999995</v>
      </c>
      <c r="RY12" s="4">
        <v>196835195.84999999</v>
      </c>
      <c r="RZ12" s="4">
        <v>195142913.41</v>
      </c>
      <c r="SA12" s="4">
        <v>24594143.390000001</v>
      </c>
      <c r="SB12" s="4">
        <v>365864673.50999999</v>
      </c>
      <c r="SC12" s="4">
        <v>1475511030.8800001</v>
      </c>
      <c r="SD12" s="4">
        <v>428138321.67000002</v>
      </c>
      <c r="SE12" s="4">
        <v>118775476.93000001</v>
      </c>
      <c r="SF12" s="4">
        <v>6501311.4400000004</v>
      </c>
      <c r="SG12" s="4">
        <v>263494828.22999999</v>
      </c>
      <c r="SH12" s="4">
        <v>70304944.060000002</v>
      </c>
      <c r="SI12" s="4">
        <v>28657732.460000001</v>
      </c>
      <c r="SJ12" s="4">
        <v>597114850.01999998</v>
      </c>
      <c r="SK12" s="4">
        <v>551195084.09000003</v>
      </c>
      <c r="SL12" s="4">
        <v>-632539239.60000002</v>
      </c>
      <c r="SM12" s="4">
        <v>64862434.68</v>
      </c>
      <c r="SN12" s="4">
        <v>475201822.10000002</v>
      </c>
      <c r="SO12" s="4">
        <v>123967658.95999999</v>
      </c>
      <c r="SP12" s="4">
        <v>158880877.59</v>
      </c>
      <c r="SQ12" s="4">
        <v>129037723.93000001</v>
      </c>
      <c r="SR12" s="4">
        <v>849033695.39999998</v>
      </c>
      <c r="SS12" s="4">
        <v>390054695.63</v>
      </c>
      <c r="ST12" s="4">
        <v>388510516.01999998</v>
      </c>
      <c r="SU12" s="4">
        <v>364590173.52999997</v>
      </c>
      <c r="SV12" s="4">
        <v>22005396.539999999</v>
      </c>
      <c r="SW12" s="4">
        <v>-439700740.29000002</v>
      </c>
      <c r="SX12" s="4">
        <v>57110517.5</v>
      </c>
      <c r="SY12" s="4">
        <v>1461393468.1099999</v>
      </c>
      <c r="SZ12" s="4">
        <v>118554566.38</v>
      </c>
      <c r="TA12" s="4">
        <v>86177681.719999999</v>
      </c>
      <c r="TB12" s="4">
        <v>-155299571.06999999</v>
      </c>
      <c r="TC12" s="4">
        <v>235010690.83000001</v>
      </c>
      <c r="TD12" s="4">
        <v>76683597.390000001</v>
      </c>
      <c r="TE12" s="4">
        <v>301695185.99000001</v>
      </c>
      <c r="TF12" s="4">
        <v>-471224821.94</v>
      </c>
      <c r="TG12" s="4">
        <v>-1075151788.01</v>
      </c>
      <c r="TH12" s="4">
        <v>13407653.039999999</v>
      </c>
      <c r="TI12" s="4">
        <v>71756896.379999995</v>
      </c>
      <c r="TJ12" s="4">
        <v>1531372795.3900001</v>
      </c>
      <c r="TK12" s="4">
        <v>-150498903.93000001</v>
      </c>
      <c r="TL12" s="4">
        <v>242647533.94</v>
      </c>
      <c r="TM12" s="4">
        <v>158521001.36000001</v>
      </c>
      <c r="TN12" s="4">
        <v>820191998.54999995</v>
      </c>
      <c r="TO12" s="4">
        <v>149072741.84</v>
      </c>
      <c r="TP12" s="4">
        <v>133357028.41</v>
      </c>
      <c r="TQ12" s="4">
        <v>863763970.63999999</v>
      </c>
      <c r="TR12" s="4">
        <v>-328680.56</v>
      </c>
      <c r="TS12" s="4">
        <v>192035307.03</v>
      </c>
      <c r="TT12" s="4">
        <v>-642233358.64999998</v>
      </c>
      <c r="TU12" s="4">
        <v>19838348.25</v>
      </c>
      <c r="TV12" s="4">
        <v>7975477.3399999999</v>
      </c>
      <c r="TW12" s="4">
        <v>34514669.119999997</v>
      </c>
      <c r="TX12" s="4">
        <v>2965476395.5700002</v>
      </c>
      <c r="TY12" s="4">
        <v>700024763.75999999</v>
      </c>
      <c r="TZ12" s="4">
        <v>49014096.25</v>
      </c>
      <c r="UA12" s="4">
        <v>19965304.640000001</v>
      </c>
      <c r="UB12" s="4">
        <v>254692668.62</v>
      </c>
      <c r="UC12" s="4">
        <v>17016936.210000001</v>
      </c>
      <c r="UD12" s="4">
        <v>50358398.75</v>
      </c>
      <c r="UE12" s="4">
        <v>13705682.34</v>
      </c>
      <c r="UF12" s="4">
        <v>396473522.80000001</v>
      </c>
      <c r="UG12" s="4">
        <v>174679892.02000001</v>
      </c>
      <c r="UH12" s="4">
        <v>767687663.33000004</v>
      </c>
      <c r="UI12" s="4">
        <v>-3081961281.8400002</v>
      </c>
      <c r="UJ12" s="4">
        <v>165745910.94999999</v>
      </c>
      <c r="UK12" s="4">
        <v>148824352.06999999</v>
      </c>
      <c r="UL12" s="4">
        <v>1756609775.3800001</v>
      </c>
      <c r="UM12" s="4">
        <v>167623874.71000001</v>
      </c>
      <c r="UN12" s="4">
        <v>309339845.05000001</v>
      </c>
      <c r="UO12" s="4">
        <v>542807473.66999996</v>
      </c>
      <c r="UP12" s="4">
        <v>5915922.3899999997</v>
      </c>
      <c r="UQ12" s="4">
        <v>327361040.19999999</v>
      </c>
      <c r="UR12" s="4">
        <v>39014835.039999999</v>
      </c>
      <c r="US12" s="4">
        <v>-167395525.47</v>
      </c>
      <c r="UT12" s="4">
        <v>1783157054.1099999</v>
      </c>
      <c r="UU12" s="4">
        <v>3935241656.29</v>
      </c>
      <c r="UV12" s="4">
        <v>364759439.86000001</v>
      </c>
      <c r="UW12" s="4">
        <v>-297770448.07999998</v>
      </c>
      <c r="UX12" s="4">
        <v>23083557.640000001</v>
      </c>
      <c r="UY12" s="4">
        <v>2851887114.1799998</v>
      </c>
      <c r="UZ12" s="4">
        <v>916314056.45000005</v>
      </c>
      <c r="VA12" s="4">
        <v>627312724.62</v>
      </c>
      <c r="VB12" s="4">
        <v>280998627.81999999</v>
      </c>
      <c r="VC12" s="4">
        <v>81596231.890000001</v>
      </c>
      <c r="VD12" s="4">
        <v>-100485818.73</v>
      </c>
      <c r="VE12" s="4">
        <v>79418261.909999996</v>
      </c>
      <c r="VF12" s="4">
        <v>133588834.22</v>
      </c>
      <c r="VG12" s="4">
        <v>1318590356.8</v>
      </c>
      <c r="VH12" s="4">
        <v>287277835.69</v>
      </c>
      <c r="VI12" s="4">
        <v>764009149.61000001</v>
      </c>
      <c r="VJ12" s="4">
        <v>670541677.92999995</v>
      </c>
      <c r="VK12" s="4">
        <v>727104282.90999997</v>
      </c>
      <c r="VL12" s="4">
        <v>176937119.86000001</v>
      </c>
      <c r="VM12" s="4">
        <v>-59986778.270000003</v>
      </c>
      <c r="VN12" s="4">
        <v>-859366961.36000001</v>
      </c>
      <c r="VO12" s="4">
        <v>293438374.55000001</v>
      </c>
      <c r="VP12" s="4">
        <v>3386809705.7800002</v>
      </c>
      <c r="VQ12" s="4">
        <v>72028420.230000004</v>
      </c>
      <c r="VR12" s="4">
        <v>460875062.22000003</v>
      </c>
      <c r="VS12" s="4">
        <v>174426633.59999999</v>
      </c>
      <c r="VT12" s="4">
        <v>277020898.87</v>
      </c>
      <c r="VU12" s="4">
        <v>226060279.24000001</v>
      </c>
      <c r="VV12" s="4">
        <v>35427655.380000003</v>
      </c>
      <c r="VW12" s="4">
        <v>452398906.5</v>
      </c>
      <c r="VX12" s="4">
        <v>133973331.83</v>
      </c>
      <c r="VY12" s="4">
        <v>507173021.43000001</v>
      </c>
      <c r="VZ12" s="4">
        <v>17289591.190000001</v>
      </c>
      <c r="WA12" s="4">
        <v>49861881.270000003</v>
      </c>
      <c r="WB12" s="4">
        <v>405917658.89999998</v>
      </c>
      <c r="WC12" s="4">
        <v>20065886.93</v>
      </c>
      <c r="WD12" s="4">
        <v>-31535613.09</v>
      </c>
      <c r="WE12" s="4">
        <v>55080118.890000001</v>
      </c>
      <c r="WF12" s="4">
        <v>27391319.57</v>
      </c>
      <c r="WG12" s="4">
        <v>-450036839.23000002</v>
      </c>
      <c r="WH12" s="4">
        <v>592967209.25</v>
      </c>
      <c r="WI12" s="4">
        <v>50134857.159999996</v>
      </c>
      <c r="WJ12" s="4">
        <v>43819470.229999997</v>
      </c>
      <c r="WK12" s="4">
        <v>84957467.109999999</v>
      </c>
      <c r="WL12" s="4">
        <v>31630502.239999998</v>
      </c>
      <c r="WM12" s="4">
        <v>221239528.72999999</v>
      </c>
      <c r="WN12" s="4">
        <v>200100238.52000001</v>
      </c>
      <c r="WO12" s="4">
        <v>945990340.20000005</v>
      </c>
      <c r="WP12" s="4">
        <v>189306960.02000001</v>
      </c>
      <c r="WQ12" s="4">
        <v>7484606313.9200001</v>
      </c>
      <c r="WR12" s="4">
        <v>30920754.940000001</v>
      </c>
      <c r="WS12" s="4">
        <v>-2923997753.3299999</v>
      </c>
      <c r="WT12" s="4">
        <v>2849811147.8299999</v>
      </c>
      <c r="WU12" s="4">
        <v>668178618.42999995</v>
      </c>
      <c r="WV12" s="4">
        <v>-561574603.91999996</v>
      </c>
      <c r="WW12" s="4">
        <v>-434428965.69999999</v>
      </c>
      <c r="WX12" s="4">
        <v>775619450.57000005</v>
      </c>
      <c r="WY12" s="4">
        <v>7309799.46</v>
      </c>
      <c r="WZ12" s="4">
        <v>398105583.88999999</v>
      </c>
      <c r="XA12" s="4">
        <v>77693972.920000002</v>
      </c>
      <c r="XB12" s="4">
        <v>516462867.24000001</v>
      </c>
      <c r="XC12" s="4">
        <v>199376947.71000001</v>
      </c>
      <c r="XD12" s="4">
        <v>-114222405.08</v>
      </c>
      <c r="XE12" s="4">
        <v>29181347.219999999</v>
      </c>
      <c r="XF12" s="4">
        <v>528998565.99000001</v>
      </c>
      <c r="XG12" s="4">
        <v>25339654.780000001</v>
      </c>
      <c r="XH12" s="4">
        <v>78126939.939999998</v>
      </c>
      <c r="XI12" s="4">
        <v>390642395.31</v>
      </c>
      <c r="XJ12" s="4">
        <v>-109194139.52</v>
      </c>
      <c r="XK12" s="4">
        <v>52514329.719999999</v>
      </c>
      <c r="XL12" s="4">
        <v>66254963.5</v>
      </c>
      <c r="XM12" s="4">
        <v>427207773.95999998</v>
      </c>
      <c r="XN12" s="4">
        <v>-1303158855.4100001</v>
      </c>
      <c r="XO12" s="4">
        <v>33156835.739999998</v>
      </c>
      <c r="XP12" s="4">
        <v>143306790.84</v>
      </c>
      <c r="XQ12" s="4">
        <v>155648950.81999999</v>
      </c>
      <c r="XR12" s="4">
        <v>32460546.870000001</v>
      </c>
      <c r="XS12" s="4">
        <v>-251885206.31</v>
      </c>
      <c r="XT12" s="4">
        <v>27925069.23</v>
      </c>
      <c r="XU12" s="4">
        <v>65497862.310000002</v>
      </c>
      <c r="XV12" s="4">
        <v>291136105.23000002</v>
      </c>
      <c r="XW12" s="4">
        <v>1722074980.6199999</v>
      </c>
      <c r="XX12" s="4">
        <v>-397797050.99000001</v>
      </c>
      <c r="XY12" s="4">
        <v>-987546806.95000005</v>
      </c>
      <c r="XZ12" s="4">
        <v>153175684.09</v>
      </c>
      <c r="YA12" s="4">
        <v>84868773.280000001</v>
      </c>
      <c r="YB12" s="4">
        <v>189248293.41999999</v>
      </c>
      <c r="YC12" s="4">
        <v>44892234.390000001</v>
      </c>
      <c r="YD12" s="4">
        <v>79609553.109999999</v>
      </c>
      <c r="YE12" s="4">
        <v>118658725.95</v>
      </c>
      <c r="YF12" s="4">
        <v>-1520854115.8</v>
      </c>
      <c r="YG12" s="4">
        <v>481052343.64999998</v>
      </c>
      <c r="YH12" s="4">
        <v>-607663186.79999995</v>
      </c>
      <c r="YI12" s="4">
        <v>27274987.52</v>
      </c>
      <c r="YJ12" s="4">
        <v>631093131</v>
      </c>
      <c r="YK12" s="4">
        <v>1195386456.9300001</v>
      </c>
      <c r="YL12" s="4">
        <v>-181211477.47</v>
      </c>
      <c r="YM12" s="4">
        <v>242447320.94</v>
      </c>
      <c r="YN12" s="4">
        <v>37542740.700000003</v>
      </c>
      <c r="YO12" s="4">
        <v>-164996143.5</v>
      </c>
      <c r="YP12" s="4">
        <v>314108699.14999998</v>
      </c>
      <c r="YQ12" s="4">
        <v>1763044355.73</v>
      </c>
      <c r="YR12" s="4">
        <v>-1099364421.54</v>
      </c>
      <c r="YS12" s="4">
        <v>1537187184</v>
      </c>
      <c r="YT12" s="4">
        <v>2573283492.6999998</v>
      </c>
      <c r="YU12" s="4">
        <v>107001914.34999999</v>
      </c>
      <c r="YV12" s="4">
        <v>254875078.13999999</v>
      </c>
      <c r="YW12" s="4">
        <v>40336277.630000003</v>
      </c>
      <c r="YX12" s="4">
        <v>299256542.31999999</v>
      </c>
      <c r="YY12" s="4">
        <v>220575054.63</v>
      </c>
      <c r="YZ12" s="4">
        <v>195464918.68000001</v>
      </c>
      <c r="ZA12" s="4">
        <v>455084166.72000003</v>
      </c>
      <c r="ZB12" s="4">
        <v>8615268.4199999999</v>
      </c>
      <c r="ZC12" s="4">
        <v>465926405.88999999</v>
      </c>
      <c r="ZD12" s="4">
        <v>42190498.310000002</v>
      </c>
      <c r="ZE12" s="4">
        <v>593439594.46000004</v>
      </c>
      <c r="ZF12" s="4">
        <v>46946698.479999997</v>
      </c>
      <c r="ZG12" s="4">
        <v>378851736.10000002</v>
      </c>
      <c r="ZH12" s="4">
        <v>1021631772.88</v>
      </c>
      <c r="ZI12" s="4">
        <v>420533357.06999999</v>
      </c>
      <c r="ZJ12" s="4">
        <v>104852599.54000001</v>
      </c>
      <c r="ZK12" s="4">
        <v>205268384.66999999</v>
      </c>
      <c r="ZL12" s="4">
        <v>324433826.35000002</v>
      </c>
      <c r="ZM12" s="4">
        <v>44074704.350000001</v>
      </c>
      <c r="ZN12" s="4">
        <v>1028497347.14</v>
      </c>
      <c r="ZO12" s="4">
        <v>413479180.61000001</v>
      </c>
      <c r="ZP12" s="4">
        <v>-1072794408.99</v>
      </c>
      <c r="ZQ12" s="4">
        <v>104826369.34999999</v>
      </c>
      <c r="ZR12" s="4">
        <v>181540610.75</v>
      </c>
      <c r="ZS12" s="4">
        <v>1000817706.21</v>
      </c>
      <c r="ZT12" s="4">
        <v>13678319472.17</v>
      </c>
      <c r="ZU12" s="4">
        <v>20552402.66</v>
      </c>
      <c r="ZV12" s="4">
        <v>64404397.130000003</v>
      </c>
      <c r="ZW12" s="4">
        <v>791477204</v>
      </c>
      <c r="ZX12" s="4">
        <v>153725869.56999999</v>
      </c>
      <c r="ZY12" s="4">
        <v>436857412.38999999</v>
      </c>
      <c r="ZZ12" s="4">
        <v>-750942592.29999995</v>
      </c>
      <c r="AAA12" s="4">
        <v>23336131.120000001</v>
      </c>
      <c r="AAB12" s="4">
        <v>1764327113.1700001</v>
      </c>
      <c r="AAC12" s="4">
        <v>906293465.09000003</v>
      </c>
      <c r="AAD12" s="4">
        <v>236827807.15000001</v>
      </c>
      <c r="AAE12" s="4">
        <v>26888818.010000002</v>
      </c>
      <c r="AAF12" s="4">
        <v>611898941.69000006</v>
      </c>
      <c r="AAG12" s="4">
        <v>243841394.02000001</v>
      </c>
      <c r="AAH12" s="4">
        <v>546734890.95000005</v>
      </c>
      <c r="AAI12" s="4">
        <v>408676900.82999998</v>
      </c>
      <c r="AAJ12" s="4">
        <v>216033544.30000001</v>
      </c>
      <c r="AAK12" s="4">
        <v>755850565.5</v>
      </c>
      <c r="AAL12" s="4">
        <v>77455520.890000001</v>
      </c>
      <c r="AAM12" s="4">
        <v>608804199.74000001</v>
      </c>
      <c r="AAN12" s="4">
        <v>1364494588.4400001</v>
      </c>
      <c r="AAO12" s="4">
        <v>170088366.68000001</v>
      </c>
      <c r="AAP12" s="4">
        <v>151010394.81</v>
      </c>
      <c r="AAQ12" s="4">
        <v>86562339.719999999</v>
      </c>
      <c r="AAR12" s="4">
        <v>7486139.1900000004</v>
      </c>
      <c r="AAS12" s="4">
        <v>208209775.05000001</v>
      </c>
      <c r="AAT12" s="4">
        <v>261125228.03</v>
      </c>
      <c r="AAU12" s="4">
        <v>66455337.009999998</v>
      </c>
      <c r="AAV12" s="4">
        <v>-1853683331.53</v>
      </c>
      <c r="AAW12" s="4">
        <v>176730599.91</v>
      </c>
      <c r="AAX12" s="4">
        <v>1548339990.1400001</v>
      </c>
      <c r="AAY12" s="4">
        <v>1063582161.54</v>
      </c>
      <c r="AAZ12" s="4">
        <v>585706442.61000001</v>
      </c>
      <c r="ABA12" s="4">
        <v>1342812322</v>
      </c>
      <c r="ABB12" s="4">
        <v>582487607.90999997</v>
      </c>
      <c r="ABC12" s="4">
        <v>-1127375230.6500001</v>
      </c>
      <c r="ABD12" s="4">
        <v>371802147.23000002</v>
      </c>
      <c r="ABE12" s="4">
        <v>-3174183283.2399998</v>
      </c>
      <c r="ABF12" s="4">
        <v>7509303.2199999997</v>
      </c>
      <c r="ABG12" s="4">
        <v>80523909.269999996</v>
      </c>
      <c r="ABH12" s="4">
        <v>7491014735.4200001</v>
      </c>
      <c r="ABI12" s="4">
        <v>13182608.800000001</v>
      </c>
      <c r="ABJ12" s="4">
        <v>138205063.09</v>
      </c>
      <c r="ABK12" s="4">
        <v>65048750.850000001</v>
      </c>
      <c r="ABL12" s="4">
        <v>352597087.00999999</v>
      </c>
      <c r="ABM12" s="4">
        <v>231761016.16</v>
      </c>
      <c r="ABN12" s="4">
        <v>383062548.18000001</v>
      </c>
      <c r="ABO12" s="4">
        <v>18347397.25</v>
      </c>
      <c r="ABP12" s="4">
        <v>465022875.68000001</v>
      </c>
      <c r="ABQ12" s="4">
        <v>-166047227.06</v>
      </c>
      <c r="ABR12" s="4">
        <v>524745541.24000001</v>
      </c>
      <c r="ABS12" s="4">
        <v>11455400.359999999</v>
      </c>
      <c r="ABT12" s="4">
        <v>47111106.57</v>
      </c>
      <c r="ABU12" s="4">
        <v>13371789695.540001</v>
      </c>
      <c r="ABV12" s="4">
        <v>-362206877.47000003</v>
      </c>
      <c r="ABW12" s="4">
        <v>9748957.9100000001</v>
      </c>
      <c r="ABX12" s="4">
        <v>-353522719.58999997</v>
      </c>
      <c r="ABY12" s="4">
        <v>344502225.5</v>
      </c>
      <c r="ABZ12" s="4">
        <v>583045031.30999994</v>
      </c>
      <c r="ACA12" s="4">
        <v>4928802218.2200003</v>
      </c>
      <c r="ACB12" s="4">
        <v>-1815005568.3399999</v>
      </c>
      <c r="ACC12" s="4">
        <v>-2626638709</v>
      </c>
      <c r="ACD12" s="4">
        <v>777105782.58000004</v>
      </c>
      <c r="ACE12" s="4">
        <v>1687357903.9400001</v>
      </c>
      <c r="ACF12" s="4">
        <v>-837705372.44000006</v>
      </c>
      <c r="ACG12" s="4">
        <v>905889081.40999997</v>
      </c>
      <c r="ACH12" s="4">
        <v>20813575.940000001</v>
      </c>
      <c r="ACI12" s="4">
        <v>14823557.289999999</v>
      </c>
      <c r="ACJ12" s="4">
        <v>-390621739.73000002</v>
      </c>
      <c r="ACK12" s="4">
        <v>59065422.670000002</v>
      </c>
      <c r="ACL12" s="4">
        <v>208761537.63999999</v>
      </c>
      <c r="ACM12" s="4">
        <v>304105620</v>
      </c>
      <c r="ACN12" s="4">
        <v>170218353.84</v>
      </c>
      <c r="ACO12" s="4">
        <v>108007833.48</v>
      </c>
      <c r="ACP12" s="4">
        <v>162039885.66</v>
      </c>
      <c r="ACQ12" s="4">
        <v>134530383.46000001</v>
      </c>
      <c r="ACR12" s="4">
        <v>62271282.079999998</v>
      </c>
      <c r="ACS12" s="4">
        <v>117066616.8</v>
      </c>
      <c r="ACT12" s="4">
        <v>92851081.810000002</v>
      </c>
      <c r="ACU12" s="4">
        <v>81826303.859999999</v>
      </c>
      <c r="ACV12" s="4">
        <v>32866859.129999999</v>
      </c>
      <c r="ACW12" s="4">
        <v>1104932511.6700001</v>
      </c>
      <c r="ACX12" s="4">
        <v>1912456236.55</v>
      </c>
      <c r="ACY12" s="4">
        <v>257674609.43000001</v>
      </c>
      <c r="ACZ12" s="4">
        <v>614061060.89999998</v>
      </c>
      <c r="ADA12" s="4">
        <v>38932095.359999999</v>
      </c>
      <c r="ADB12" s="4">
        <v>120178228.2</v>
      </c>
      <c r="ADC12" s="4">
        <v>211344061.28999999</v>
      </c>
      <c r="ADD12" s="4">
        <v>300722818.97000003</v>
      </c>
      <c r="ADE12" s="4">
        <v>506797072.17000002</v>
      </c>
      <c r="ADF12" s="4">
        <v>357256375.25999999</v>
      </c>
      <c r="ADG12" s="4">
        <v>799087359.51999998</v>
      </c>
      <c r="ADH12" s="4">
        <v>611867728.37</v>
      </c>
      <c r="ADI12" s="4">
        <v>309021997.83999997</v>
      </c>
      <c r="ADJ12" s="4">
        <v>181480549.91999999</v>
      </c>
      <c r="ADK12" s="4">
        <v>-1068797453.3200001</v>
      </c>
      <c r="ADL12" s="4">
        <v>245328557.15000001</v>
      </c>
      <c r="ADM12" s="4">
        <v>-147626875.74000001</v>
      </c>
      <c r="ADN12" s="4">
        <v>369948965.68000001</v>
      </c>
      <c r="ADO12" s="4">
        <v>7582590.6500000004</v>
      </c>
      <c r="ADP12" s="4">
        <v>393624285.94999999</v>
      </c>
      <c r="ADQ12" s="4">
        <v>805046879.40999997</v>
      </c>
      <c r="ADR12" s="4">
        <v>125142152.75</v>
      </c>
      <c r="ADS12" s="4">
        <v>94314800.689999998</v>
      </c>
      <c r="ADT12" s="4">
        <v>28028820.43</v>
      </c>
      <c r="ADU12" s="4">
        <v>794389676.78999996</v>
      </c>
      <c r="ADV12" s="4">
        <v>14748381.460000001</v>
      </c>
      <c r="ADW12" s="4">
        <v>89614999.890000001</v>
      </c>
      <c r="ADX12" s="4">
        <v>1068505727.29</v>
      </c>
      <c r="ADY12" s="4">
        <v>535487760.41000003</v>
      </c>
      <c r="ADZ12" s="4">
        <v>-154582509.83000001</v>
      </c>
      <c r="AEA12" s="4">
        <v>-313453704.33999997</v>
      </c>
      <c r="AEB12" s="4">
        <v>3786932.45</v>
      </c>
      <c r="AEC12" s="4">
        <v>1224006442.0799999</v>
      </c>
      <c r="AED12" s="4">
        <v>-257856494.36000001</v>
      </c>
      <c r="AEE12" s="4">
        <v>25574802.859999999</v>
      </c>
      <c r="AEF12" s="4">
        <v>88109794.989999995</v>
      </c>
      <c r="AEG12" s="4">
        <v>46512829.939999998</v>
      </c>
      <c r="AEH12" s="4">
        <v>62377568.18</v>
      </c>
      <c r="AEI12" s="4">
        <v>162430675.37</v>
      </c>
      <c r="AEJ12" s="4">
        <v>28993434.73</v>
      </c>
      <c r="AEK12" s="4">
        <v>-198177210.15000001</v>
      </c>
      <c r="AEL12" s="4">
        <v>2148086038.2399998</v>
      </c>
      <c r="AEM12" s="4">
        <v>95298636.489999995</v>
      </c>
      <c r="AEN12" s="4">
        <v>63688312.859999999</v>
      </c>
      <c r="AEO12" s="4">
        <v>720541527.13999999</v>
      </c>
      <c r="AEP12" s="4">
        <v>-155977206.16999999</v>
      </c>
      <c r="AEQ12" s="4">
        <v>270774519.26999998</v>
      </c>
      <c r="AER12" s="4">
        <v>65471679.340000004</v>
      </c>
      <c r="AES12" s="4">
        <v>-514398893.69</v>
      </c>
      <c r="AET12" s="4">
        <v>-912358576.80999994</v>
      </c>
      <c r="AEU12" s="4">
        <v>75664608.739999995</v>
      </c>
      <c r="AEV12" s="4">
        <v>6013963000</v>
      </c>
      <c r="AEW12" s="4">
        <v>1006938488.87</v>
      </c>
      <c r="AEX12" s="4">
        <v>48279661.869999997</v>
      </c>
      <c r="AEY12" s="4">
        <v>718521570.25999999</v>
      </c>
      <c r="AEZ12" s="4">
        <v>81519041.719999999</v>
      </c>
      <c r="AFA12" s="4">
        <v>-358406461.83999997</v>
      </c>
      <c r="AFB12" s="4">
        <v>2268157010.8600001</v>
      </c>
      <c r="AFC12" s="4">
        <v>2327928629.8899999</v>
      </c>
      <c r="AFD12" s="4">
        <v>1214930660.5899999</v>
      </c>
      <c r="AFE12" s="4">
        <v>105479642.20999999</v>
      </c>
      <c r="AFF12" s="4">
        <v>29525695.329999998</v>
      </c>
      <c r="AFG12" s="4">
        <v>397097320.99000001</v>
      </c>
      <c r="AFH12" s="4">
        <v>135796301.25999999</v>
      </c>
      <c r="AFI12" s="4">
        <v>9798839.8399999999</v>
      </c>
      <c r="AFJ12" s="4">
        <v>442639659.5</v>
      </c>
      <c r="AFK12" s="4">
        <v>-32580745.75</v>
      </c>
      <c r="AFL12" s="4">
        <v>127748571.92</v>
      </c>
      <c r="AFM12" s="4">
        <v>-297124345.16000003</v>
      </c>
      <c r="AFN12" s="4">
        <v>140380569.31</v>
      </c>
      <c r="AFO12" s="4">
        <v>162608101.37</v>
      </c>
      <c r="AFP12" s="4">
        <v>953372423.64999998</v>
      </c>
      <c r="AFQ12" s="4">
        <v>-479403126.74000001</v>
      </c>
      <c r="AFR12" s="4">
        <v>-51330168.530000001</v>
      </c>
      <c r="AFS12" s="4">
        <v>161408938.86000001</v>
      </c>
      <c r="AFT12" s="4">
        <v>-32675224.039999999</v>
      </c>
      <c r="AFU12" s="4">
        <v>61396512.759999998</v>
      </c>
      <c r="AFV12" s="4">
        <v>467776066.88</v>
      </c>
      <c r="AFW12" s="4">
        <v>183608810.94999999</v>
      </c>
      <c r="AFX12" s="4">
        <v>358390697.20999998</v>
      </c>
      <c r="AFY12" s="4">
        <v>45199878.460000001</v>
      </c>
      <c r="AFZ12" s="4">
        <v>-189592252.75999999</v>
      </c>
      <c r="AGA12" s="4">
        <v>768846266.75999999</v>
      </c>
      <c r="AGB12" s="4">
        <v>551193259.55999994</v>
      </c>
      <c r="AGC12" s="4">
        <v>107711488.65000001</v>
      </c>
      <c r="AGD12" s="4">
        <v>228706452.87</v>
      </c>
      <c r="AGE12" s="4">
        <v>-124843631.27</v>
      </c>
      <c r="AGF12" s="4">
        <v>1657626320.24</v>
      </c>
      <c r="AGG12" s="4">
        <v>176255825.78</v>
      </c>
      <c r="AGH12" s="4">
        <v>191681143.68000001</v>
      </c>
      <c r="AGI12" s="4">
        <v>-118518175.76000001</v>
      </c>
      <c r="AGJ12" s="4">
        <v>601204673.92999995</v>
      </c>
      <c r="AGK12" s="4">
        <v>45935814.219999999</v>
      </c>
      <c r="AGL12" s="4">
        <v>7317530.3200000003</v>
      </c>
      <c r="AGM12" s="4">
        <v>150239780.78999999</v>
      </c>
      <c r="AGN12" s="4">
        <v>62949513.229999997</v>
      </c>
      <c r="AGO12" s="4">
        <v>292756152.95999998</v>
      </c>
      <c r="AGP12" s="4">
        <v>112531009.65000001</v>
      </c>
      <c r="AGQ12" s="4">
        <v>298587905.25</v>
      </c>
      <c r="AGR12" s="4">
        <v>-889934263.58000004</v>
      </c>
      <c r="AGS12" s="4">
        <v>230246064.25</v>
      </c>
      <c r="AGT12" s="4">
        <v>5218058.6500000004</v>
      </c>
      <c r="AGU12" s="4">
        <v>-547986836.14999998</v>
      </c>
      <c r="AGV12" s="4">
        <v>214565012.19999999</v>
      </c>
      <c r="AGW12" s="4">
        <v>-98964725.980000004</v>
      </c>
      <c r="AGX12" s="4">
        <v>333494498.81999999</v>
      </c>
      <c r="AGY12" s="4">
        <v>115301958.53</v>
      </c>
      <c r="AGZ12" s="4">
        <v>517473218.48000002</v>
      </c>
      <c r="AHA12" s="4">
        <v>28111613.829999998</v>
      </c>
      <c r="AHB12" s="4">
        <v>543562762.44000006</v>
      </c>
      <c r="AHC12" s="4">
        <v>172954060.13999999</v>
      </c>
      <c r="AHD12" s="4">
        <v>1057866868.2</v>
      </c>
      <c r="AHE12" s="4">
        <v>-1070774331.9</v>
      </c>
      <c r="AHF12" s="4">
        <v>30845170.260000002</v>
      </c>
      <c r="AHG12" s="4">
        <v>144281981.87</v>
      </c>
      <c r="AHH12" s="4">
        <v>139193071.91999999</v>
      </c>
      <c r="AHI12" s="4">
        <v>6786093.3600000003</v>
      </c>
      <c r="AHJ12" s="4">
        <v>438188941.58999997</v>
      </c>
      <c r="AHK12" s="4">
        <v>-16477932.08</v>
      </c>
      <c r="AHL12" s="4">
        <v>-134048105.61</v>
      </c>
      <c r="AHM12" s="4">
        <v>-79949598.739999995</v>
      </c>
      <c r="AHN12" s="4">
        <v>-297781594.27999997</v>
      </c>
      <c r="AHO12" s="4">
        <v>286071109.31999999</v>
      </c>
      <c r="AHP12" s="4">
        <v>469840952.97000003</v>
      </c>
      <c r="AHQ12" s="4">
        <v>709966894</v>
      </c>
      <c r="AHR12" s="4">
        <v>70495338.150000006</v>
      </c>
      <c r="AHS12" s="4">
        <v>34600920.759999998</v>
      </c>
      <c r="AHT12" s="4">
        <v>1155682606.03</v>
      </c>
      <c r="AHU12" s="4">
        <v>375467233.97000003</v>
      </c>
      <c r="AHV12" s="4">
        <v>50358039.759999998</v>
      </c>
      <c r="AHW12" s="4">
        <v>500446656.93000001</v>
      </c>
      <c r="AHX12" s="4">
        <v>15339324.289999999</v>
      </c>
      <c r="AHY12" s="4">
        <v>222316983.25</v>
      </c>
      <c r="AHZ12" s="4">
        <v>77826886.049999997</v>
      </c>
      <c r="AIA12" s="4">
        <v>51855165.049999997</v>
      </c>
      <c r="AIB12" s="4">
        <v>-2666625238.54</v>
      </c>
      <c r="AIC12" s="4">
        <v>33406133.120000001</v>
      </c>
      <c r="AID12" s="4">
        <v>25884639.690000001</v>
      </c>
      <c r="AIE12" s="4">
        <v>334535412.75999999</v>
      </c>
      <c r="AIF12" s="4">
        <v>-6438201.0300000003</v>
      </c>
      <c r="AIG12" s="4">
        <v>974511523.50999999</v>
      </c>
      <c r="AIH12" s="4">
        <v>43816477.340000004</v>
      </c>
      <c r="AII12" s="4">
        <v>10784638.77</v>
      </c>
      <c r="AIJ12" s="4">
        <v>55439729.689999998</v>
      </c>
      <c r="AIK12" s="4">
        <v>28466576.050000001</v>
      </c>
      <c r="AIL12" s="4">
        <v>107472798.98999999</v>
      </c>
      <c r="AIM12" s="4">
        <v>67235092.769999996</v>
      </c>
      <c r="AIN12" s="4">
        <v>429810085.33999997</v>
      </c>
      <c r="AIO12" s="4">
        <v>102129166.45</v>
      </c>
      <c r="AIP12" s="4">
        <v>619938740.29999995</v>
      </c>
      <c r="AIQ12" s="4">
        <v>171214375.41999999</v>
      </c>
      <c r="AIR12" s="4">
        <v>-1564938807.3499999</v>
      </c>
      <c r="AIS12" s="4">
        <v>35304119.719999999</v>
      </c>
      <c r="AIT12" s="4">
        <v>84473255.390000001</v>
      </c>
      <c r="AIU12" s="4">
        <v>134469354.55000001</v>
      </c>
      <c r="AIV12" s="4">
        <v>303400490.01999998</v>
      </c>
      <c r="AIW12" s="4">
        <v>357581436.07999998</v>
      </c>
      <c r="AIX12" s="4">
        <v>151557162.43000001</v>
      </c>
      <c r="AIY12" s="4">
        <v>-137860341.24000001</v>
      </c>
      <c r="AIZ12" s="4">
        <v>170370430.13</v>
      </c>
      <c r="AJA12" s="4">
        <v>7754249.5700000003</v>
      </c>
      <c r="AJB12" s="4">
        <v>71233944.939999998</v>
      </c>
      <c r="AJC12" s="4">
        <v>5430306.5300000003</v>
      </c>
      <c r="AJD12" s="4">
        <v>158221064.72</v>
      </c>
      <c r="AJE12" s="4">
        <v>725368749.75</v>
      </c>
      <c r="AJF12" s="4">
        <v>257432504.31999999</v>
      </c>
      <c r="AJG12" s="4">
        <v>264135058.25</v>
      </c>
      <c r="AJH12" s="4">
        <v>-10779865.210000001</v>
      </c>
      <c r="AJI12" s="4">
        <v>86458016.780000001</v>
      </c>
      <c r="AJJ12" s="4">
        <v>32407554.190000001</v>
      </c>
      <c r="AJK12" s="4">
        <v>232602230.84999999</v>
      </c>
      <c r="AJL12" s="4">
        <v>-42287.12</v>
      </c>
      <c r="AJM12" s="4">
        <v>-1304898582.53</v>
      </c>
      <c r="AJN12" s="4">
        <v>20155252.52</v>
      </c>
      <c r="AJO12" s="4">
        <v>742341424.13999999</v>
      </c>
      <c r="AJP12" s="4">
        <v>-269853091.44999999</v>
      </c>
      <c r="AJQ12" s="4">
        <v>30582432.43</v>
      </c>
      <c r="AJR12" s="4">
        <v>104041363.19</v>
      </c>
      <c r="AJS12" s="4">
        <v>-24180198.800000001</v>
      </c>
      <c r="AJT12" s="4">
        <v>206038300.84999999</v>
      </c>
      <c r="AJU12" s="4">
        <v>93565292.579999998</v>
      </c>
      <c r="AJV12" s="4">
        <v>12898330.550000001</v>
      </c>
      <c r="AJW12" s="4">
        <v>-333589734.17000002</v>
      </c>
      <c r="AJX12" s="4">
        <v>47398001.770000003</v>
      </c>
      <c r="AJY12" s="4">
        <v>114337093.90000001</v>
      </c>
      <c r="AJZ12" s="4">
        <v>868948754.30999994</v>
      </c>
      <c r="AKA12" s="4">
        <v>76258516.700000003</v>
      </c>
      <c r="AKB12" s="4">
        <v>342601349.13999999</v>
      </c>
      <c r="AKC12" s="4">
        <v>13104132.77</v>
      </c>
      <c r="AKD12" s="4">
        <v>42071365.270000003</v>
      </c>
      <c r="AKE12" s="4">
        <v>563181492.45000005</v>
      </c>
      <c r="AKF12" s="4">
        <v>127776924.12</v>
      </c>
      <c r="AKG12" s="4">
        <v>193376285.97</v>
      </c>
      <c r="AKH12" s="4">
        <v>91902871.620000005</v>
      </c>
      <c r="AKI12" s="4">
        <v>-29202999.579999998</v>
      </c>
      <c r="AKJ12" s="4">
        <v>-304775122.95999998</v>
      </c>
      <c r="AKK12" s="4">
        <v>32170033.489999998</v>
      </c>
      <c r="AKL12" s="4">
        <v>141745281.72</v>
      </c>
      <c r="AKM12" s="4">
        <v>254724888.72999999</v>
      </c>
      <c r="AKN12" s="4">
        <v>1175649460.9200001</v>
      </c>
      <c r="AKO12" s="4">
        <v>78805093.620000005</v>
      </c>
      <c r="AKP12" s="4">
        <v>445242876.58999997</v>
      </c>
      <c r="AKQ12" s="4">
        <v>-51248257.810000002</v>
      </c>
      <c r="AKR12" s="4">
        <v>43590477.140000001</v>
      </c>
      <c r="AKS12" s="4">
        <v>25037058.57</v>
      </c>
      <c r="AKT12" s="4">
        <v>722051871.05999994</v>
      </c>
      <c r="AKU12" s="4">
        <v>83687026.450000003</v>
      </c>
      <c r="AKV12" s="4">
        <v>78292393.480000004</v>
      </c>
      <c r="AKW12" s="4">
        <v>112003928.77</v>
      </c>
      <c r="AKX12" s="4">
        <v>41091164.299999997</v>
      </c>
      <c r="AKY12" s="4">
        <v>61623701.420000002</v>
      </c>
      <c r="AKZ12" s="4">
        <v>131339533.48999999</v>
      </c>
      <c r="ALA12" s="4">
        <v>1147450609.3900001</v>
      </c>
      <c r="ALB12" s="4">
        <v>498802372.48000002</v>
      </c>
      <c r="ALC12" s="4">
        <v>359052288.81</v>
      </c>
      <c r="ALD12" s="4">
        <v>70653528.459999993</v>
      </c>
      <c r="ALE12" s="4">
        <v>32271572.539999999</v>
      </c>
      <c r="ALF12" s="4">
        <v>180517983</v>
      </c>
      <c r="ALG12" s="4">
        <v>869150793</v>
      </c>
      <c r="ALH12" s="4">
        <v>161349829.94</v>
      </c>
      <c r="ALI12" s="4">
        <v>1911825549.3399999</v>
      </c>
      <c r="ALJ12" s="4">
        <v>40490685.600000001</v>
      </c>
      <c r="ALK12" s="4">
        <v>41554256.530000001</v>
      </c>
      <c r="ALL12" s="4">
        <v>279543478.64999998</v>
      </c>
      <c r="ALM12" s="4">
        <v>73816054.870000005</v>
      </c>
      <c r="ALN12" s="4">
        <v>242120750.71000001</v>
      </c>
      <c r="ALO12" s="4">
        <v>-368859862.74000001</v>
      </c>
      <c r="ALP12" s="4">
        <v>103865588.3</v>
      </c>
      <c r="ALQ12" s="4">
        <v>177345457.11000001</v>
      </c>
      <c r="ALR12" s="4">
        <v>403460718.14999998</v>
      </c>
      <c r="ALS12" s="4">
        <v>-77154483.140000001</v>
      </c>
      <c r="ALT12" s="4">
        <v>215547640.13</v>
      </c>
      <c r="ALU12" s="4">
        <v>88407958.040000007</v>
      </c>
      <c r="ALV12" s="4">
        <v>23424300.300000001</v>
      </c>
      <c r="ALW12" s="4">
        <v>289251188.98000002</v>
      </c>
      <c r="ALX12" s="4">
        <v>110275743.17</v>
      </c>
      <c r="ALY12" s="4">
        <v>44922656.719999999</v>
      </c>
      <c r="ALZ12" s="4">
        <v>-40984118.020000003</v>
      </c>
      <c r="AMA12" s="4">
        <v>66183149.640000001</v>
      </c>
      <c r="AMB12" s="4">
        <v>81092265.379999995</v>
      </c>
      <c r="AMC12" s="4">
        <v>13546420.99</v>
      </c>
      <c r="AMD12" s="4">
        <v>135096601.69999999</v>
      </c>
      <c r="AME12" s="4">
        <v>1013402749.67</v>
      </c>
      <c r="AMF12" s="4">
        <v>42935767.57</v>
      </c>
      <c r="AMG12" s="4">
        <v>628953941.07000005</v>
      </c>
      <c r="AMH12" s="4">
        <v>75083178.620000005</v>
      </c>
      <c r="AMI12" s="4">
        <v>57968093</v>
      </c>
      <c r="AMJ12" s="4">
        <v>74103210.310000002</v>
      </c>
      <c r="AMK12" s="4">
        <v>-46815911.75</v>
      </c>
      <c r="AML12" s="4">
        <v>118692216.40000001</v>
      </c>
      <c r="AMM12" s="4">
        <v>57084304.450000003</v>
      </c>
      <c r="AMN12" s="4">
        <v>161596681.93000001</v>
      </c>
      <c r="AMO12" s="4">
        <v>189585392.66</v>
      </c>
      <c r="AMP12" s="4">
        <v>27439978.809999999</v>
      </c>
      <c r="AMQ12" s="4">
        <v>191927815.34</v>
      </c>
      <c r="AMR12" s="4">
        <v>358517067.24000001</v>
      </c>
      <c r="AMS12" s="4">
        <v>31440655.91</v>
      </c>
      <c r="AMT12" s="4">
        <v>71819778.799999997</v>
      </c>
      <c r="AMU12" s="4">
        <v>30633509.02</v>
      </c>
      <c r="AMV12" s="4">
        <v>23419933.84</v>
      </c>
      <c r="AMW12" s="4">
        <v>151419124.66</v>
      </c>
      <c r="AMX12" s="4">
        <v>98237880.969999999</v>
      </c>
      <c r="AMY12" s="4">
        <v>143181345.68000001</v>
      </c>
      <c r="AMZ12" s="4">
        <v>70431226.180000007</v>
      </c>
      <c r="ANA12" s="4">
        <v>174114239.62</v>
      </c>
      <c r="ANB12" s="4">
        <v>-67221883.439999998</v>
      </c>
      <c r="ANC12" s="4">
        <v>39561922.07</v>
      </c>
      <c r="AND12" s="4">
        <v>26633213.18</v>
      </c>
      <c r="ANE12" s="4">
        <v>614754407.42999995</v>
      </c>
      <c r="ANF12" s="4">
        <v>1683406.07</v>
      </c>
      <c r="ANG12" s="4">
        <v>41661497.600000001</v>
      </c>
      <c r="ANH12" s="4">
        <v>180130839.18000001</v>
      </c>
      <c r="ANI12" s="4">
        <v>119187200.42</v>
      </c>
      <c r="ANJ12" s="4">
        <v>112765084.95</v>
      </c>
      <c r="ANK12" s="4">
        <v>10453468.09</v>
      </c>
      <c r="ANL12" s="4">
        <v>349246718.64999998</v>
      </c>
      <c r="ANM12" s="4">
        <v>118409073.20999999</v>
      </c>
      <c r="ANN12" s="4">
        <v>1431245289.5999999</v>
      </c>
      <c r="ANO12" s="4">
        <v>76699261.370000005</v>
      </c>
      <c r="ANP12" s="4">
        <v>566404846.61000001</v>
      </c>
      <c r="ANQ12" s="4">
        <v>102240267.90000001</v>
      </c>
      <c r="ANR12" s="4">
        <v>518193072.12</v>
      </c>
      <c r="ANS12" s="4">
        <v>71666357.329999998</v>
      </c>
      <c r="ANT12" s="4">
        <v>47709561.170000002</v>
      </c>
      <c r="ANU12" s="4">
        <v>135862411.12</v>
      </c>
      <c r="ANV12" s="4">
        <v>1067833400.3</v>
      </c>
      <c r="ANW12" s="4">
        <v>101651636.95999999</v>
      </c>
      <c r="ANX12" s="4">
        <v>85006282.689999998</v>
      </c>
      <c r="ANY12" s="4">
        <v>475628017.16000003</v>
      </c>
      <c r="ANZ12" s="4">
        <v>96887652.430000007</v>
      </c>
      <c r="AOA12" s="4">
        <v>101451325.04000001</v>
      </c>
      <c r="AOB12" s="4">
        <v>127230835.37</v>
      </c>
      <c r="AOC12" s="4">
        <v>2839930086.8299999</v>
      </c>
      <c r="AOD12" s="4">
        <v>181301454.66999999</v>
      </c>
      <c r="AOE12" s="4">
        <v>175242460.13999999</v>
      </c>
      <c r="AOF12" s="4">
        <v>-5127512.2</v>
      </c>
      <c r="AOG12" s="4">
        <v>289434618.31</v>
      </c>
      <c r="AOH12" s="4">
        <v>105129043.05</v>
      </c>
      <c r="AOI12" s="4">
        <v>1160462778.01</v>
      </c>
      <c r="AOJ12" s="4">
        <v>189182249.81999999</v>
      </c>
      <c r="AOK12" s="4">
        <v>86258912.689999998</v>
      </c>
      <c r="AOL12" s="4">
        <v>105257841.38</v>
      </c>
      <c r="AOM12" s="4">
        <v>95249034.340000004</v>
      </c>
      <c r="AON12" s="4">
        <v>132209490.66</v>
      </c>
      <c r="AOO12" s="4">
        <v>347211353.42000002</v>
      </c>
      <c r="AOP12" s="4">
        <v>428135871.52999997</v>
      </c>
      <c r="AOQ12" s="4">
        <v>439135882.07999998</v>
      </c>
      <c r="AOR12" s="4">
        <v>138013225.86000001</v>
      </c>
      <c r="AOS12" s="4">
        <v>161600938.61000001</v>
      </c>
      <c r="AOT12" s="4">
        <v>34539019.520000003</v>
      </c>
      <c r="AOU12" s="4">
        <v>87094977.099999994</v>
      </c>
      <c r="AOV12" s="4">
        <v>137432311.91</v>
      </c>
      <c r="AOW12" s="4">
        <v>348093940.27999997</v>
      </c>
      <c r="AOX12" s="4">
        <v>63864638.210000001</v>
      </c>
      <c r="AOY12" s="4">
        <v>82369550.579999998</v>
      </c>
      <c r="AOZ12" s="4">
        <v>188193165.47999999</v>
      </c>
      <c r="APA12" s="4">
        <v>337676320.11000001</v>
      </c>
      <c r="APB12" s="4">
        <v>45459132.469999999</v>
      </c>
      <c r="APC12" s="4">
        <v>87383650.950000003</v>
      </c>
      <c r="APD12" s="4">
        <v>980552549.83000004</v>
      </c>
      <c r="APE12" s="4">
        <v>344008697.24000001</v>
      </c>
      <c r="APF12" s="4">
        <v>30823961.199999999</v>
      </c>
      <c r="APG12" s="4">
        <v>115928265.55</v>
      </c>
      <c r="APH12" s="4">
        <v>179272042.03</v>
      </c>
      <c r="API12" s="4">
        <v>31175847.77</v>
      </c>
      <c r="APJ12" s="4">
        <v>329038611.16000003</v>
      </c>
      <c r="APK12" s="4">
        <v>220768128.91</v>
      </c>
      <c r="APL12" s="4">
        <v>108125139.06</v>
      </c>
      <c r="APM12" s="4">
        <v>135175136.50999999</v>
      </c>
      <c r="APN12" s="4">
        <v>103283580.51000001</v>
      </c>
      <c r="APO12" s="4">
        <v>103740430.75</v>
      </c>
      <c r="APP12" s="4">
        <v>59115487.359999999</v>
      </c>
      <c r="APQ12" s="4">
        <v>182074692</v>
      </c>
      <c r="APR12" s="4">
        <v>103439452.75</v>
      </c>
      <c r="APS12" s="4">
        <v>188287509.84999999</v>
      </c>
      <c r="APT12" s="4">
        <v>848387587.07000005</v>
      </c>
      <c r="APU12" s="4">
        <v>99085052.599999994</v>
      </c>
      <c r="APV12" s="4">
        <v>178252533.66999999</v>
      </c>
      <c r="APW12" s="4">
        <v>91606026.290000007</v>
      </c>
      <c r="APX12" s="4">
        <v>88208974.159999996</v>
      </c>
      <c r="APY12" s="4">
        <v>111183753.54000001</v>
      </c>
      <c r="APZ12" s="4">
        <v>244744843.97</v>
      </c>
      <c r="AQA12" s="4">
        <v>654715684</v>
      </c>
      <c r="AQB12" s="4">
        <v>117972756.44</v>
      </c>
      <c r="AQC12" s="4">
        <v>93633315.680000007</v>
      </c>
      <c r="AQD12" s="4">
        <v>86727482.790000007</v>
      </c>
      <c r="AQE12" s="4">
        <v>173659921.78</v>
      </c>
      <c r="AQF12" s="4">
        <v>100989865.45999999</v>
      </c>
      <c r="AQG12" s="4">
        <v>98144541.650000006</v>
      </c>
      <c r="AQH12" s="4">
        <v>108810948.59</v>
      </c>
      <c r="AQI12" s="4">
        <v>60568488.170000002</v>
      </c>
      <c r="AQJ12" s="4">
        <v>330154336.83999997</v>
      </c>
      <c r="AQK12" s="4">
        <v>90977163</v>
      </c>
      <c r="AQL12" s="4">
        <v>102134389.16</v>
      </c>
      <c r="AQM12" s="4">
        <v>121697539.81999999</v>
      </c>
      <c r="AQN12" s="4">
        <v>103525728.78</v>
      </c>
      <c r="AQO12" s="4">
        <v>71788370.299999997</v>
      </c>
      <c r="AQP12" s="4">
        <v>811952981</v>
      </c>
      <c r="AQQ12" s="4">
        <v>540073462.44000006</v>
      </c>
      <c r="AQR12" s="4">
        <v>4375706.59</v>
      </c>
      <c r="AQS12" s="4">
        <v>6830187.4000000004</v>
      </c>
      <c r="AQT12" s="4">
        <v>908467059.67999995</v>
      </c>
      <c r="AQU12" s="4">
        <v>43497645.149999999</v>
      </c>
      <c r="AQV12" s="4">
        <v>1415942.45</v>
      </c>
      <c r="AQW12" s="4">
        <v>381777216.87</v>
      </c>
      <c r="AQX12" s="4">
        <v>-3472593890.9299998</v>
      </c>
      <c r="AQY12" s="4">
        <v>37675026.810000002</v>
      </c>
      <c r="AQZ12" s="4">
        <v>1906213294.49</v>
      </c>
      <c r="ARA12" s="4">
        <v>219224494.56</v>
      </c>
      <c r="ARB12" s="4">
        <v>185970424.55000001</v>
      </c>
      <c r="ARC12" s="4">
        <v>-79122112.480000004</v>
      </c>
      <c r="ARD12" s="4">
        <v>22849809.329999998</v>
      </c>
      <c r="ARE12" s="4">
        <v>322168591.79000002</v>
      </c>
      <c r="ARF12" s="4">
        <v>550698958</v>
      </c>
      <c r="ARG12" s="4">
        <v>352753000</v>
      </c>
      <c r="ARH12" s="4">
        <v>52294751.189999998</v>
      </c>
      <c r="ARI12" s="4">
        <v>2822735930.5599999</v>
      </c>
      <c r="ARJ12" s="4">
        <v>1847888183.03</v>
      </c>
      <c r="ARK12" s="4">
        <v>3288478642.6999998</v>
      </c>
      <c r="ARL12" s="4">
        <v>-380228430.56</v>
      </c>
      <c r="ARM12" s="4">
        <v>4528270416</v>
      </c>
      <c r="ARN12" s="4">
        <v>89090058.390000001</v>
      </c>
      <c r="ARO12" s="4">
        <v>391479566.23000002</v>
      </c>
      <c r="ARP12" s="4">
        <v>552518989.51999998</v>
      </c>
      <c r="ARQ12" s="4">
        <v>473062063</v>
      </c>
      <c r="ARR12" s="4">
        <v>184620431.13999999</v>
      </c>
      <c r="ARS12" s="4">
        <v>1877078567.1900001</v>
      </c>
      <c r="ART12" s="4">
        <v>135877628.18000001</v>
      </c>
      <c r="ARU12" s="4">
        <v>-277008431.31999999</v>
      </c>
      <c r="ARV12" s="4">
        <v>-344655919.60000002</v>
      </c>
      <c r="ARW12" s="4">
        <v>249683196.25</v>
      </c>
      <c r="ARX12" s="4">
        <v>346534621.43000001</v>
      </c>
      <c r="ARY12" s="4">
        <v>-473272052.89999998</v>
      </c>
      <c r="ARZ12" s="4">
        <v>1681314606.49</v>
      </c>
      <c r="ASA12" s="4">
        <v>153995860.22999999</v>
      </c>
      <c r="ASB12" s="4">
        <v>49622640.829999998</v>
      </c>
      <c r="ASC12" s="4">
        <v>201039396.61000001</v>
      </c>
      <c r="ASD12" s="4">
        <v>119234223.19</v>
      </c>
      <c r="ASE12" s="4">
        <v>-389780164.42000002</v>
      </c>
      <c r="ASF12" s="4">
        <v>559679537.03999996</v>
      </c>
      <c r="ASG12" s="4">
        <v>-32177047.190000001</v>
      </c>
      <c r="ASH12" s="4">
        <v>163321420.22</v>
      </c>
      <c r="ASI12" s="4">
        <v>-250616183.93000001</v>
      </c>
      <c r="ASJ12" s="4">
        <v>246405718.5</v>
      </c>
      <c r="ASK12" s="4">
        <v>163811479.61000001</v>
      </c>
      <c r="ASL12" s="4">
        <v>523822310.31</v>
      </c>
      <c r="ASM12" s="4">
        <v>106122746.59999999</v>
      </c>
      <c r="ASN12" s="4">
        <v>77146806.489999995</v>
      </c>
      <c r="ASO12" s="4">
        <v>220281793.97999999</v>
      </c>
      <c r="ASP12" s="4">
        <v>70652219.780000001</v>
      </c>
      <c r="ASQ12" s="4">
        <v>29189292.190000001</v>
      </c>
      <c r="ASR12" s="4">
        <v>30105533.489999998</v>
      </c>
      <c r="ASS12" s="4">
        <v>-628198500.19000006</v>
      </c>
      <c r="AST12" s="4">
        <v>90269008.459999993</v>
      </c>
      <c r="ASU12" s="4">
        <v>108237531.58</v>
      </c>
      <c r="ASV12" s="4">
        <v>-131037193.81999999</v>
      </c>
      <c r="ASW12" s="4">
        <v>39033763.829999998</v>
      </c>
      <c r="ASX12" s="4">
        <v>67614962.680000007</v>
      </c>
      <c r="ASY12" s="4">
        <v>13804689.91</v>
      </c>
      <c r="ASZ12" s="4">
        <v>56353112.009999998</v>
      </c>
      <c r="ATA12" s="4">
        <v>222247015.06</v>
      </c>
      <c r="ATB12" s="4">
        <v>117112447.22</v>
      </c>
      <c r="ATC12" s="4">
        <v>-402767491.74000001</v>
      </c>
      <c r="ATD12" s="4">
        <v>-61968184.340000004</v>
      </c>
      <c r="ATE12" s="4">
        <v>-1353534017.01</v>
      </c>
      <c r="ATF12" s="4">
        <v>388651798.97000003</v>
      </c>
      <c r="ATG12" s="4">
        <v>15879537.689999999</v>
      </c>
      <c r="ATH12" s="4">
        <v>-6535064.3399999999</v>
      </c>
      <c r="ATI12" s="4">
        <v>96538971.969999999</v>
      </c>
      <c r="ATJ12" s="4">
        <v>95882697.140000001</v>
      </c>
      <c r="ATK12" s="4">
        <v>-73080111.709999993</v>
      </c>
      <c r="ATL12" s="4">
        <v>437471374.76999998</v>
      </c>
      <c r="ATM12" s="4">
        <v>-695600515.19000006</v>
      </c>
      <c r="ATN12" s="4">
        <v>19986839.469999999</v>
      </c>
      <c r="ATO12" s="4">
        <v>850416990.46000004</v>
      </c>
      <c r="ATP12" s="4">
        <v>-217138069.18000001</v>
      </c>
      <c r="ATQ12" s="4">
        <v>52331908.18</v>
      </c>
      <c r="ATR12" s="4">
        <v>79260204.849999994</v>
      </c>
      <c r="ATS12" s="4">
        <v>-130975483.44</v>
      </c>
      <c r="ATT12" s="4">
        <v>-283379723.38</v>
      </c>
      <c r="ATU12" s="4">
        <v>174880454.75999999</v>
      </c>
      <c r="ATV12" s="4">
        <v>37962862.740000002</v>
      </c>
      <c r="ATW12" s="4">
        <v>113728348.84999999</v>
      </c>
      <c r="ATX12" s="4">
        <v>85562794.730000004</v>
      </c>
      <c r="ATY12" s="4">
        <v>83809878.760000005</v>
      </c>
      <c r="ATZ12" s="4">
        <v>-247682074.83000001</v>
      </c>
      <c r="AUA12" s="4">
        <v>9795659.0199999996</v>
      </c>
      <c r="AUB12" s="4">
        <v>45337022.409999996</v>
      </c>
      <c r="AUC12" s="4">
        <v>-418084622.99000001</v>
      </c>
      <c r="AUD12" s="4">
        <v>32643386.68</v>
      </c>
      <c r="AUE12" s="4">
        <v>96889512.540000007</v>
      </c>
      <c r="AUF12" s="4">
        <v>67361394.010000005</v>
      </c>
      <c r="AUG12" s="4">
        <v>90090469.650000006</v>
      </c>
      <c r="AUH12" s="4">
        <v>271694131.81999999</v>
      </c>
      <c r="AUI12" s="4">
        <v>603353867.91999996</v>
      </c>
      <c r="AUJ12" s="4">
        <v>-177297144.16</v>
      </c>
      <c r="AUK12" s="4">
        <v>236276830.52000001</v>
      </c>
      <c r="AUL12" s="4">
        <v>439490573.35000002</v>
      </c>
      <c r="AUM12" s="4">
        <v>81876919.849999994</v>
      </c>
      <c r="AUN12" s="4">
        <v>125781030.33</v>
      </c>
      <c r="AUO12" s="4">
        <v>3301326830.1500001</v>
      </c>
      <c r="AUP12" s="4">
        <v>30132725.989999998</v>
      </c>
      <c r="AUQ12" s="4">
        <v>2181697584.96</v>
      </c>
      <c r="AUR12" s="4">
        <v>-58199139.909999996</v>
      </c>
      <c r="AUS12" s="4">
        <v>11516856.99</v>
      </c>
      <c r="AUT12" s="4">
        <v>149132571.28999999</v>
      </c>
      <c r="AUU12" s="4">
        <v>26868962.969999999</v>
      </c>
      <c r="AUV12" s="4">
        <v>355979855.47000003</v>
      </c>
      <c r="AUW12" s="4">
        <v>85109652.599999994</v>
      </c>
      <c r="AUX12" s="4">
        <v>468940878.18000001</v>
      </c>
      <c r="AUY12" s="4">
        <v>59515459.689999998</v>
      </c>
      <c r="AUZ12" s="4">
        <v>-2365423.56</v>
      </c>
      <c r="AVA12" s="4">
        <v>973894504.67999995</v>
      </c>
      <c r="AVB12" s="4">
        <v>137503766.71000001</v>
      </c>
      <c r="AVC12" s="4">
        <v>266138217.56</v>
      </c>
      <c r="AVD12" s="4">
        <v>-61888690.409999996</v>
      </c>
      <c r="AVE12" s="4">
        <v>-522384369.19</v>
      </c>
      <c r="AVF12" s="4">
        <v>-62606584.710000001</v>
      </c>
      <c r="AVG12" s="4">
        <v>1211186706.96</v>
      </c>
      <c r="AVH12" s="4">
        <v>-1941651591.6500001</v>
      </c>
      <c r="AVI12" s="4">
        <v>1544096115.28</v>
      </c>
      <c r="AVJ12" s="4">
        <v>141797316.66999999</v>
      </c>
      <c r="AVK12" s="4">
        <v>184503739.72</v>
      </c>
      <c r="AVL12" s="4">
        <v>-192171270.93000001</v>
      </c>
      <c r="AVM12" s="4">
        <v>65531519.799999997</v>
      </c>
      <c r="AVN12" s="4">
        <v>108147503.81999999</v>
      </c>
      <c r="AVO12" s="4">
        <v>253573577.62</v>
      </c>
      <c r="AVP12" s="4">
        <v>-760014282.71000004</v>
      </c>
      <c r="AVQ12" s="4">
        <v>121912220.78</v>
      </c>
      <c r="AVR12" s="4">
        <v>41329392.869999997</v>
      </c>
      <c r="AVS12" s="4">
        <v>-316998010.27999997</v>
      </c>
      <c r="AVT12" s="4">
        <v>17913002.329999998</v>
      </c>
      <c r="AVU12" s="4">
        <v>18368327.199999999</v>
      </c>
      <c r="AVV12" s="4">
        <v>-285587705.52999997</v>
      </c>
      <c r="AVW12" s="4">
        <v>481387556.16000003</v>
      </c>
      <c r="AVX12" s="4">
        <v>19810107.960000001</v>
      </c>
      <c r="AVY12" s="4">
        <v>153608531.88</v>
      </c>
      <c r="AVZ12" s="4">
        <v>-261249245.75999999</v>
      </c>
      <c r="AWA12" s="4">
        <v>20881711.859999999</v>
      </c>
      <c r="AWB12" s="4">
        <v>154428569.27000001</v>
      </c>
      <c r="AWC12" s="4">
        <v>75372100.219999999</v>
      </c>
      <c r="AWD12" s="4">
        <v>-484306446.32999998</v>
      </c>
      <c r="AWE12" s="4">
        <v>95311722.670000002</v>
      </c>
      <c r="AWF12" s="4">
        <v>404092769.60000002</v>
      </c>
      <c r="AWG12" s="4">
        <v>165089374.81999999</v>
      </c>
      <c r="AWH12" s="4">
        <v>205770831.90000001</v>
      </c>
      <c r="AWI12" s="4">
        <v>-84574024.859999999</v>
      </c>
      <c r="AWJ12" s="4">
        <v>270412172.81</v>
      </c>
      <c r="AWK12" s="4">
        <v>47778340.979999997</v>
      </c>
      <c r="AWL12" s="4">
        <v>-609297851.60000002</v>
      </c>
      <c r="AWM12" s="4">
        <v>232579310.38</v>
      </c>
      <c r="AWN12" s="4">
        <v>-474962643.39999998</v>
      </c>
      <c r="AWO12" s="4">
        <v>543167782.70000005</v>
      </c>
      <c r="AWP12" s="4">
        <v>-133018778.36</v>
      </c>
      <c r="AWQ12" s="4">
        <v>-63154180.649999999</v>
      </c>
      <c r="AWR12" s="4">
        <v>647691699.65999997</v>
      </c>
      <c r="AWS12" s="4">
        <v>800261324.91999996</v>
      </c>
      <c r="AWT12" s="4">
        <v>-396118617.97000003</v>
      </c>
      <c r="AWU12" s="4">
        <v>124023944.83</v>
      </c>
      <c r="AWV12" s="4">
        <v>9230675.0099999998</v>
      </c>
      <c r="AWW12" s="4">
        <v>116841646.40000001</v>
      </c>
      <c r="AWX12" s="4">
        <v>207036161.13</v>
      </c>
      <c r="AWY12" s="4">
        <v>57301554.880000003</v>
      </c>
      <c r="AWZ12" s="4">
        <v>52388913.670000002</v>
      </c>
      <c r="AXA12" s="4">
        <v>75050371.269999996</v>
      </c>
      <c r="AXB12" s="4">
        <v>-57626334.719999999</v>
      </c>
      <c r="AXC12" s="4">
        <v>101038828.12</v>
      </c>
      <c r="AXD12" s="4">
        <v>-253265340.37</v>
      </c>
      <c r="AXE12" s="4">
        <v>72961564.319999993</v>
      </c>
      <c r="AXF12" s="4">
        <v>133139857.47</v>
      </c>
      <c r="AXG12" s="4">
        <v>90232627.859999999</v>
      </c>
      <c r="AXH12" s="4">
        <v>143721364.31999999</v>
      </c>
      <c r="AXI12" s="4">
        <v>73770582.010000005</v>
      </c>
      <c r="AXJ12" s="4">
        <v>-526673199.75</v>
      </c>
      <c r="AXK12" s="4">
        <v>105752592.39</v>
      </c>
      <c r="AXL12" s="4">
        <v>-480679585.18000001</v>
      </c>
      <c r="AXM12" s="4">
        <v>79375923.590000004</v>
      </c>
      <c r="AXN12" s="4">
        <v>276765891.24000001</v>
      </c>
      <c r="AXO12" s="4">
        <v>41360005.469999999</v>
      </c>
      <c r="AXP12" s="4">
        <v>18194336.739999998</v>
      </c>
      <c r="AXQ12" s="4">
        <v>47693615.630000003</v>
      </c>
      <c r="AXR12" s="4">
        <v>84559479.299999997</v>
      </c>
      <c r="AXS12" s="4">
        <v>352260498.87</v>
      </c>
      <c r="AXT12" s="4">
        <v>-55282624.969999999</v>
      </c>
      <c r="AXU12" s="4">
        <v>-66155811.229999997</v>
      </c>
      <c r="AXV12" s="4">
        <v>-280571070.56</v>
      </c>
      <c r="AXW12" s="4">
        <v>251140518.58000001</v>
      </c>
      <c r="AXX12" s="4">
        <v>-2812474087.6100001</v>
      </c>
      <c r="AXY12" s="4">
        <v>263263714.90000001</v>
      </c>
      <c r="AXZ12" s="4">
        <v>155560447.59</v>
      </c>
      <c r="AYA12" s="4">
        <v>390009444.88</v>
      </c>
      <c r="AYB12" s="4">
        <v>82228666.129999995</v>
      </c>
      <c r="AYC12" s="4">
        <v>172571659.46000001</v>
      </c>
      <c r="AYD12" s="4">
        <v>252100371.59999999</v>
      </c>
      <c r="AYE12" s="4">
        <v>66513351.710000001</v>
      </c>
      <c r="AYF12" s="4">
        <v>191277243.31</v>
      </c>
      <c r="AYG12" s="4">
        <v>-864890960.57000005</v>
      </c>
      <c r="AYH12" s="4">
        <v>-117619512.18000001</v>
      </c>
      <c r="AYI12" s="4">
        <v>50528634.07</v>
      </c>
      <c r="AYJ12" s="4">
        <v>64337176.159999996</v>
      </c>
      <c r="AYK12" s="4">
        <v>1975515328.8900001</v>
      </c>
      <c r="AYL12" s="4">
        <v>-1317755871.6600001</v>
      </c>
      <c r="AYM12" s="4">
        <v>-586356555.92999995</v>
      </c>
      <c r="AYN12" s="4">
        <v>4150309.71</v>
      </c>
      <c r="AYO12" s="4">
        <v>36832146.549999997</v>
      </c>
      <c r="AYP12" s="4">
        <v>-710845640.61000001</v>
      </c>
      <c r="AYQ12" s="4">
        <v>33973484.149999999</v>
      </c>
      <c r="AYR12" s="4">
        <v>621190220.49000001</v>
      </c>
      <c r="AYS12" s="4">
        <v>121439043.47</v>
      </c>
      <c r="AYT12" s="4">
        <v>-29421247.670000002</v>
      </c>
      <c r="AYU12" s="4">
        <v>-206018601</v>
      </c>
      <c r="AYV12" s="4">
        <v>275261495.37</v>
      </c>
      <c r="AYW12" s="4">
        <v>-968533083.66999996</v>
      </c>
      <c r="AYX12" s="4">
        <v>186890338.05000001</v>
      </c>
      <c r="AYY12" s="4">
        <v>-37808291.390000001</v>
      </c>
      <c r="AYZ12" s="4">
        <v>307743460.47000003</v>
      </c>
      <c r="AZA12" s="4">
        <v>204745987.52000001</v>
      </c>
      <c r="AZB12" s="4">
        <v>156197258.34</v>
      </c>
      <c r="AZC12" s="4">
        <v>71926635.010000005</v>
      </c>
      <c r="AZD12" s="4">
        <v>-559000076.34000003</v>
      </c>
      <c r="AZE12" s="4">
        <v>876424247.64999998</v>
      </c>
      <c r="AZF12" s="4">
        <v>136190375.18000001</v>
      </c>
      <c r="AZG12" s="4">
        <v>851823138.00999999</v>
      </c>
      <c r="AZH12" s="4">
        <v>30571665.18</v>
      </c>
      <c r="AZI12" s="4">
        <v>-7552025.8300000001</v>
      </c>
      <c r="AZJ12" s="4">
        <v>46416104.469999999</v>
      </c>
      <c r="AZK12" s="4">
        <v>197072693.24000001</v>
      </c>
      <c r="AZL12" s="4">
        <v>20280449.670000002</v>
      </c>
      <c r="AZM12" s="4">
        <v>36804153.539999999</v>
      </c>
      <c r="AZN12" s="4">
        <v>18239744.260000002</v>
      </c>
      <c r="AZO12" s="4">
        <v>-124951301.13</v>
      </c>
      <c r="AZP12" s="4">
        <v>200107024.15000001</v>
      </c>
      <c r="AZQ12" s="4">
        <v>17594541.719999999</v>
      </c>
      <c r="AZR12" s="4">
        <v>31358015.25</v>
      </c>
      <c r="AZS12" s="4">
        <v>41792361.170000002</v>
      </c>
      <c r="AZT12" s="4">
        <v>-84211433.370000005</v>
      </c>
      <c r="AZU12" s="4">
        <v>17022837.379999999</v>
      </c>
      <c r="AZV12" s="4">
        <v>-744591764.41999996</v>
      </c>
      <c r="AZW12" s="4">
        <v>147164019.02000001</v>
      </c>
      <c r="AZX12" s="4">
        <v>128025855.40000001</v>
      </c>
      <c r="AZY12" s="4">
        <v>-96035065.709999993</v>
      </c>
      <c r="AZZ12" s="4">
        <v>5762659.21</v>
      </c>
      <c r="BAA12" s="4">
        <v>108674974.19</v>
      </c>
      <c r="BAB12" s="4">
        <v>107105811.39</v>
      </c>
      <c r="BAC12" s="4">
        <v>-920555250.38999999</v>
      </c>
      <c r="BAD12" s="4">
        <v>50356643.850000001</v>
      </c>
      <c r="BAE12" s="4">
        <v>-100204783.38</v>
      </c>
      <c r="BAF12" s="4">
        <v>269724332.37</v>
      </c>
      <c r="BAG12" s="4">
        <v>200981810.40000001</v>
      </c>
      <c r="BAH12" s="4">
        <v>301772868.27999997</v>
      </c>
      <c r="BAI12" s="4">
        <v>323193623.70999998</v>
      </c>
      <c r="BAJ12" s="4">
        <v>125229169.33</v>
      </c>
      <c r="BAK12" s="4">
        <v>-426393318.56</v>
      </c>
      <c r="BAL12" s="4">
        <v>126950878.87</v>
      </c>
      <c r="BAM12" s="4">
        <v>381968663.68000001</v>
      </c>
      <c r="BAN12" s="4">
        <v>14099844.26</v>
      </c>
      <c r="BAO12" s="4">
        <v>-68733802.340000004</v>
      </c>
      <c r="BAP12" s="4">
        <v>480132511.64999998</v>
      </c>
      <c r="BAQ12" s="4">
        <v>202337028.27000001</v>
      </c>
      <c r="BAR12" s="4">
        <v>56974159</v>
      </c>
      <c r="BAS12" s="4">
        <v>-369075930.63</v>
      </c>
      <c r="BAT12" s="4">
        <v>67065638.75</v>
      </c>
      <c r="BAU12" s="4">
        <v>-71704995.810000002</v>
      </c>
      <c r="BAV12" s="4">
        <v>290524542.64999998</v>
      </c>
      <c r="BAW12" s="4">
        <v>66291522.810000002</v>
      </c>
      <c r="BAX12" s="4">
        <v>146792243.25</v>
      </c>
      <c r="BAY12" s="4">
        <v>283738698.85000002</v>
      </c>
      <c r="BAZ12" s="4">
        <v>239451852.03999999</v>
      </c>
      <c r="BBA12" s="4">
        <v>284742075.66000003</v>
      </c>
      <c r="BBB12" s="4">
        <v>201939829.91999999</v>
      </c>
      <c r="BBC12" s="4">
        <v>239182783.06</v>
      </c>
      <c r="BBD12" s="4">
        <v>122677011.84</v>
      </c>
      <c r="BBE12" s="4">
        <v>272264655.97000003</v>
      </c>
      <c r="BBF12" s="4">
        <v>40453427.469999999</v>
      </c>
      <c r="BBG12" s="4">
        <v>198783739.94</v>
      </c>
      <c r="BBH12" s="4">
        <v>-61593294.609999999</v>
      </c>
      <c r="BBI12" s="4">
        <v>121677223.44</v>
      </c>
      <c r="BBJ12" s="4">
        <v>85052486.989999995</v>
      </c>
      <c r="BBK12" s="4">
        <v>1441626498.3399999</v>
      </c>
      <c r="BBL12" s="4">
        <v>57595524.039999999</v>
      </c>
      <c r="BBM12" s="4">
        <v>-310459488.83999997</v>
      </c>
      <c r="BBN12" s="4">
        <v>35591749.619999997</v>
      </c>
      <c r="BBO12" s="4">
        <v>77455675.480000004</v>
      </c>
      <c r="BBP12" s="4">
        <v>26668468.489999998</v>
      </c>
      <c r="BBQ12" s="4">
        <v>320216383.10000002</v>
      </c>
      <c r="BBR12" s="4">
        <v>66365221.409999996</v>
      </c>
      <c r="BBS12" s="4">
        <v>150906507.87</v>
      </c>
      <c r="BBT12" s="4">
        <v>60599891.850000001</v>
      </c>
      <c r="BBU12" s="4">
        <v>577355722.52999997</v>
      </c>
      <c r="BBV12" s="4">
        <v>-383610629.31999999</v>
      </c>
      <c r="BBW12" s="4">
        <v>173750662.97</v>
      </c>
      <c r="BBX12" s="4">
        <v>219673906.31</v>
      </c>
      <c r="BBY12" s="4">
        <v>483268916.24000001</v>
      </c>
      <c r="BBZ12" s="4">
        <v>89862042.010000005</v>
      </c>
      <c r="BCA12" s="4">
        <v>61868406.670000002</v>
      </c>
      <c r="BCB12" s="4">
        <v>329079130.35000002</v>
      </c>
      <c r="BCC12" s="4">
        <v>4955235361.6199999</v>
      </c>
      <c r="BCD12" s="4">
        <v>-684474519.40999997</v>
      </c>
      <c r="BCE12" s="4">
        <v>16528614.779999999</v>
      </c>
      <c r="BCF12" s="4">
        <v>-392357470.10000002</v>
      </c>
      <c r="BCG12" s="4">
        <v>64456815.280000001</v>
      </c>
      <c r="BCH12" s="4">
        <v>293568148.17000002</v>
      </c>
      <c r="BCI12" s="4">
        <v>128211912.54000001</v>
      </c>
      <c r="BCJ12" s="4">
        <v>-239015432.41999999</v>
      </c>
      <c r="BCK12" s="4">
        <v>522230745.06999999</v>
      </c>
      <c r="BCL12" s="4">
        <v>20512533.379999999</v>
      </c>
      <c r="BCM12" s="4">
        <v>60151635.68</v>
      </c>
      <c r="BCN12" s="4">
        <v>-24127314.449999999</v>
      </c>
      <c r="BCO12" s="4">
        <v>143618077.40000001</v>
      </c>
      <c r="BCP12" s="4">
        <v>47702411.619999997</v>
      </c>
      <c r="BCQ12" s="4">
        <v>767505205.19000006</v>
      </c>
      <c r="BCR12" s="4">
        <v>93521295.349999994</v>
      </c>
      <c r="BCS12" s="4">
        <v>128989312.14</v>
      </c>
      <c r="BCT12" s="4">
        <v>154624687.75</v>
      </c>
      <c r="BCU12" s="4">
        <v>187404029.88</v>
      </c>
      <c r="BCV12" s="4">
        <v>192531467.34999999</v>
      </c>
      <c r="BCW12" s="4">
        <v>204754125.72999999</v>
      </c>
      <c r="BCX12" s="4">
        <v>20201656.789999999</v>
      </c>
      <c r="BCY12" s="4">
        <v>104446317.75</v>
      </c>
      <c r="BCZ12" s="4">
        <v>126864962.94</v>
      </c>
      <c r="BDA12" s="4">
        <v>821354472.27999997</v>
      </c>
      <c r="BDB12" s="4">
        <v>10412059.619999999</v>
      </c>
      <c r="BDC12" s="4">
        <v>211179126.21000001</v>
      </c>
      <c r="BDD12" s="4">
        <v>-198766601.71000001</v>
      </c>
      <c r="BDE12" s="4">
        <v>-383893062.36000001</v>
      </c>
      <c r="BDF12" s="4">
        <v>-418367935.75</v>
      </c>
      <c r="BDG12" s="4">
        <v>207626601.19</v>
      </c>
      <c r="BDH12" s="4">
        <v>518892111.33999997</v>
      </c>
      <c r="BDI12" s="4">
        <v>-777418931.79999995</v>
      </c>
      <c r="BDJ12" s="4">
        <v>-191865170.97</v>
      </c>
      <c r="BDK12" s="4">
        <v>10773064.76</v>
      </c>
      <c r="BDL12" s="4">
        <v>60342702.189999998</v>
      </c>
      <c r="BDM12" s="4">
        <v>178651261.34999999</v>
      </c>
      <c r="BDN12" s="4">
        <v>616807103.10000002</v>
      </c>
      <c r="BDO12" s="4">
        <v>52930654.460000001</v>
      </c>
      <c r="BDP12" s="4">
        <v>151282962.66</v>
      </c>
      <c r="BDQ12" s="4">
        <v>109655904.98999999</v>
      </c>
      <c r="BDR12" s="4">
        <v>195539202.43000001</v>
      </c>
      <c r="BDS12" s="4">
        <v>83049093.030000001</v>
      </c>
      <c r="BDT12" s="4">
        <v>23810315.370000001</v>
      </c>
      <c r="BDU12" s="4">
        <v>32130072.32</v>
      </c>
      <c r="BDV12" s="4">
        <v>41497343.25</v>
      </c>
      <c r="BDW12" s="4">
        <v>322178668.56</v>
      </c>
      <c r="BDX12" s="4">
        <v>100347443.55</v>
      </c>
      <c r="BDY12" s="4">
        <v>105427411.19</v>
      </c>
      <c r="BDZ12" s="4">
        <v>491758403.47000003</v>
      </c>
      <c r="BEA12" s="4">
        <v>80074854.75</v>
      </c>
      <c r="BEB12" s="4">
        <v>110178984.06</v>
      </c>
      <c r="BEC12" s="4">
        <v>41315564.25</v>
      </c>
      <c r="BED12" s="4">
        <v>138254617.61000001</v>
      </c>
      <c r="BEE12" s="4">
        <v>64131667.460000001</v>
      </c>
      <c r="BEF12" s="4">
        <v>55844209.020000003</v>
      </c>
      <c r="BEG12" s="4">
        <v>42197040.299999997</v>
      </c>
      <c r="BEH12" s="4">
        <v>33637081.780000001</v>
      </c>
      <c r="BEI12" s="4">
        <v>73386659.069999993</v>
      </c>
      <c r="BEJ12" s="4">
        <v>68138776.680000007</v>
      </c>
      <c r="BEK12" s="4">
        <v>98976352.269999996</v>
      </c>
      <c r="BEL12" s="4">
        <v>-12147895.689999999</v>
      </c>
      <c r="BEM12" s="4">
        <v>92860461.569999993</v>
      </c>
      <c r="BEN12" s="4">
        <v>-189235447.22</v>
      </c>
      <c r="BEO12" s="4">
        <v>96358467.209999993</v>
      </c>
      <c r="BEP12" s="4">
        <v>872996271.52999997</v>
      </c>
      <c r="BEQ12" s="4">
        <v>-57946897.479999997</v>
      </c>
      <c r="BER12" s="4">
        <v>118153115.06999999</v>
      </c>
      <c r="BES12" s="4">
        <v>3282941.12</v>
      </c>
      <c r="BET12" s="4">
        <v>55439833.640000001</v>
      </c>
      <c r="BEU12" s="4">
        <v>-221778596.38999999</v>
      </c>
      <c r="BEV12" s="4">
        <v>13399945.67</v>
      </c>
      <c r="BEW12" s="4">
        <v>13767674.470000001</v>
      </c>
      <c r="BEX12" s="4">
        <v>149242169.5</v>
      </c>
      <c r="BEY12" s="4">
        <v>73233192.280000001</v>
      </c>
      <c r="BEZ12" s="4">
        <v>-16271151.859999999</v>
      </c>
      <c r="BFA12" s="4">
        <v>112784928.56999999</v>
      </c>
      <c r="BFB12" s="4">
        <v>88458866.25</v>
      </c>
      <c r="BFC12" s="4">
        <v>22685578.73</v>
      </c>
      <c r="BFD12" s="4">
        <v>24214473.329999998</v>
      </c>
      <c r="BFE12" s="4">
        <v>10180471.91</v>
      </c>
      <c r="BFF12" s="4">
        <v>20030740.07</v>
      </c>
      <c r="BFG12" s="4">
        <v>4097834.92</v>
      </c>
      <c r="BFH12" s="4">
        <v>17910785.420000002</v>
      </c>
      <c r="BFI12" s="4">
        <v>601085694.22000003</v>
      </c>
      <c r="BFJ12" s="4">
        <v>67893432.969999999</v>
      </c>
      <c r="BFK12" s="4">
        <v>61842633.960000001</v>
      </c>
      <c r="BFL12" s="4">
        <v>12424262.869999999</v>
      </c>
      <c r="BFM12" s="4">
        <v>144852798.93000001</v>
      </c>
      <c r="BFN12" s="4">
        <v>215618479.99000001</v>
      </c>
      <c r="BFO12" s="4">
        <v>101478322.51000001</v>
      </c>
      <c r="BFP12" s="4">
        <v>464253614.91000003</v>
      </c>
      <c r="BFQ12" s="4">
        <v>72186409.379999995</v>
      </c>
      <c r="BFR12" s="4">
        <v>191323772.72</v>
      </c>
      <c r="BFS12" s="4">
        <v>93460207.730000004</v>
      </c>
      <c r="BFT12" s="4">
        <v>195830349.03999999</v>
      </c>
      <c r="BFU12" s="4">
        <v>56830528.780000001</v>
      </c>
      <c r="BFV12" s="4">
        <v>66487461.009999998</v>
      </c>
      <c r="BFW12" s="4">
        <v>177061829.62</v>
      </c>
      <c r="BFX12" s="4">
        <v>62956535.659999996</v>
      </c>
      <c r="BFY12" s="4">
        <v>161677893.03</v>
      </c>
      <c r="BFZ12" s="4">
        <v>-189617790.53</v>
      </c>
      <c r="BGA12" s="4">
        <v>54526639.82</v>
      </c>
      <c r="BGB12" s="4">
        <v>30473358.899999999</v>
      </c>
      <c r="BGC12" s="4">
        <v>30941806.809999999</v>
      </c>
      <c r="BGD12" s="4">
        <v>211828174.72999999</v>
      </c>
      <c r="BGE12" s="4">
        <v>34860049.259999998</v>
      </c>
      <c r="BGF12" s="4">
        <v>90468325.469999999</v>
      </c>
      <c r="BGG12" s="4">
        <v>-144205139.96000001</v>
      </c>
      <c r="BGH12" s="4">
        <v>144910092.18000001</v>
      </c>
      <c r="BGI12" s="4">
        <v>86726157.290000007</v>
      </c>
      <c r="BGJ12" s="4">
        <v>443973011.26999998</v>
      </c>
      <c r="BGK12" s="4">
        <v>289524576.99000001</v>
      </c>
      <c r="BGL12" s="4">
        <v>212504290.09</v>
      </c>
      <c r="BGM12" s="4">
        <v>68189243.049999997</v>
      </c>
      <c r="BGN12" s="4">
        <v>679186185.42999995</v>
      </c>
      <c r="BGO12" s="4">
        <v>207143581.66</v>
      </c>
      <c r="BGP12" s="4">
        <v>84964494.75</v>
      </c>
      <c r="BGQ12" s="4">
        <v>79620376.5</v>
      </c>
      <c r="BGR12" s="4">
        <v>514129915.29000002</v>
      </c>
      <c r="BGS12" s="4">
        <v>134521228.56999999</v>
      </c>
      <c r="BGT12" s="4">
        <v>40159565.479999997</v>
      </c>
      <c r="BGU12" s="4">
        <v>4948812.04</v>
      </c>
      <c r="BGV12" s="4">
        <v>100698152.48999999</v>
      </c>
      <c r="BGW12" s="4">
        <v>134587704.13999999</v>
      </c>
      <c r="BGX12" s="4">
        <v>334321916.74000001</v>
      </c>
      <c r="BGY12" s="4">
        <v>12707813</v>
      </c>
      <c r="BGZ12" s="4">
        <v>60607809.43</v>
      </c>
      <c r="BHA12" s="4">
        <v>282324798.56999999</v>
      </c>
      <c r="BHB12" s="4">
        <v>234690539.69</v>
      </c>
      <c r="BHC12" s="4">
        <v>11730695.18</v>
      </c>
      <c r="BHD12" s="4">
        <v>198239532.72</v>
      </c>
      <c r="BHE12" s="4">
        <v>1278722496.1700001</v>
      </c>
      <c r="BHF12" s="4">
        <v>50238027.590000004</v>
      </c>
      <c r="BHG12" s="4">
        <v>407450895.97000003</v>
      </c>
      <c r="BHH12" s="4">
        <v>99675142.230000004</v>
      </c>
      <c r="BHI12" s="4">
        <v>140089453.66999999</v>
      </c>
      <c r="BHJ12" s="4">
        <v>-46263143.539999999</v>
      </c>
      <c r="BHK12" s="4">
        <v>70051149.390000001</v>
      </c>
      <c r="BHL12" s="4">
        <v>27649214.300000001</v>
      </c>
      <c r="BHM12" s="4">
        <v>283623344.22000003</v>
      </c>
      <c r="BHN12" s="4">
        <v>394657011.75</v>
      </c>
      <c r="BHO12" s="4">
        <v>39005657.829999998</v>
      </c>
      <c r="BHP12" s="4">
        <v>42997646.18</v>
      </c>
      <c r="BHQ12" s="4">
        <v>120552785.87</v>
      </c>
      <c r="BHR12" s="4">
        <v>37022150.380000003</v>
      </c>
      <c r="BHS12" s="4">
        <v>61244014.020000003</v>
      </c>
      <c r="BHT12" s="4">
        <v>16048726</v>
      </c>
      <c r="BHU12" s="4">
        <v>59795824.090000004</v>
      </c>
      <c r="BHV12" s="4">
        <v>31548694.550000001</v>
      </c>
      <c r="BHW12" s="4">
        <v>59338104.119999997</v>
      </c>
      <c r="BHX12" s="4">
        <v>118333984.88</v>
      </c>
      <c r="BHY12" s="4">
        <v>82181872.75</v>
      </c>
      <c r="BHZ12" s="4">
        <v>52387158.310000002</v>
      </c>
      <c r="BIA12" s="4">
        <v>91027906.480000004</v>
      </c>
      <c r="BIB12" s="4">
        <v>305264935</v>
      </c>
      <c r="BIC12" s="4">
        <v>280130335.44999999</v>
      </c>
      <c r="BID12" s="4">
        <v>283586476.92000002</v>
      </c>
      <c r="BIE12" s="4">
        <v>23957626.93</v>
      </c>
      <c r="BIF12" s="4">
        <v>143080505.50999999</v>
      </c>
      <c r="BIG12" s="4">
        <v>50515443.490000002</v>
      </c>
      <c r="BIH12" s="4">
        <v>54229731.039999999</v>
      </c>
      <c r="BII12" s="4">
        <v>78025514.430000007</v>
      </c>
      <c r="BIJ12" s="4">
        <v>69707522.019999996</v>
      </c>
      <c r="BIK12" s="4">
        <v>116583344.18000001</v>
      </c>
      <c r="BIL12" s="4">
        <v>7004511428.1899996</v>
      </c>
      <c r="BIM12" s="4">
        <v>274036538.19999999</v>
      </c>
      <c r="BIN12" s="4">
        <v>54331795.740000002</v>
      </c>
      <c r="BIO12" s="4">
        <v>13157058.09</v>
      </c>
      <c r="BIP12" s="4">
        <v>-25674272.300000001</v>
      </c>
      <c r="BIQ12" s="4">
        <v>186014778.24000001</v>
      </c>
      <c r="BIR12" s="4">
        <v>180326353.21000001</v>
      </c>
      <c r="BIS12" s="4">
        <v>142891348.11000001</v>
      </c>
      <c r="BIT12" s="4">
        <v>25014192.390000001</v>
      </c>
      <c r="BIU12" s="4">
        <v>321337804.13999999</v>
      </c>
      <c r="BIV12" s="4">
        <v>49928790.210000001</v>
      </c>
      <c r="BIW12" s="4">
        <v>106101008.28</v>
      </c>
      <c r="BIX12" s="4">
        <v>45815745.219999999</v>
      </c>
      <c r="BIY12" s="4">
        <v>159868982.47</v>
      </c>
      <c r="BIZ12" s="4">
        <v>136760018.47999999</v>
      </c>
      <c r="BJA12" s="4">
        <v>115068451.48999999</v>
      </c>
      <c r="BJB12" s="4">
        <v>-6372421.5</v>
      </c>
      <c r="BJC12" s="4">
        <v>640738280.29999995</v>
      </c>
      <c r="BJD12" s="4">
        <v>1503797.09</v>
      </c>
      <c r="BJE12" s="4">
        <v>161258279.44999999</v>
      </c>
      <c r="BJF12" s="4">
        <v>667060796.19000006</v>
      </c>
      <c r="BJG12" s="4">
        <v>58268278.329999998</v>
      </c>
      <c r="BJH12" s="4">
        <v>82259768.219999999</v>
      </c>
      <c r="BJI12" s="4">
        <v>7431153.1399999997</v>
      </c>
      <c r="BJJ12" s="4">
        <v>31588742.350000001</v>
      </c>
      <c r="BJK12" s="4">
        <v>21374855.800000001</v>
      </c>
      <c r="BJL12" s="4">
        <v>141851354.28</v>
      </c>
      <c r="BJM12" s="4">
        <v>53655158.68</v>
      </c>
      <c r="BJN12" s="4">
        <v>30823080.199999999</v>
      </c>
      <c r="BJO12" s="4">
        <v>22386591.93</v>
      </c>
      <c r="BJP12" s="4">
        <v>278551614.56</v>
      </c>
      <c r="BJQ12" s="4">
        <v>-373654415.61000001</v>
      </c>
      <c r="BJR12" s="4">
        <v>36270192.390000001</v>
      </c>
      <c r="BJS12" s="4">
        <v>146217798.83000001</v>
      </c>
      <c r="BJT12" s="4">
        <v>95478461.420000002</v>
      </c>
      <c r="BJU12" s="4">
        <v>73026709.920000002</v>
      </c>
      <c r="BJV12" s="4">
        <v>-4270943.9000000004</v>
      </c>
      <c r="BJW12" s="4">
        <v>50173814.229999997</v>
      </c>
      <c r="BJX12" s="4">
        <v>223636302.19</v>
      </c>
      <c r="BJY12" s="4">
        <v>511777728.39999998</v>
      </c>
      <c r="BJZ12" s="4">
        <v>184204517.50999999</v>
      </c>
      <c r="BKA12" s="4">
        <v>529186662.57999998</v>
      </c>
      <c r="BKB12" s="4">
        <v>54179522.170000002</v>
      </c>
      <c r="BKC12" s="4">
        <v>216652822.80000001</v>
      </c>
      <c r="BKD12" s="4">
        <v>27738711.370000001</v>
      </c>
      <c r="BKE12" s="4">
        <v>7147401.0099999998</v>
      </c>
      <c r="BKF12" s="4">
        <v>310171755.94999999</v>
      </c>
      <c r="BKG12" s="4">
        <v>890334135.37</v>
      </c>
      <c r="BKH12" s="4">
        <v>132769641.34</v>
      </c>
      <c r="BKI12" s="4">
        <v>138189087.13</v>
      </c>
      <c r="BKJ12" s="4">
        <v>1200176146</v>
      </c>
      <c r="BKK12" s="4">
        <v>5061750.2</v>
      </c>
      <c r="BKL12" s="4">
        <v>22689806.140000001</v>
      </c>
      <c r="BKM12" s="4">
        <v>-284780040.29000002</v>
      </c>
      <c r="BKN12" s="4">
        <v>312590109.13</v>
      </c>
      <c r="BKO12" s="4">
        <v>244681463.59</v>
      </c>
      <c r="BKP12" s="4">
        <v>21740974.829999998</v>
      </c>
      <c r="BKQ12" s="4">
        <v>6103918052.46</v>
      </c>
      <c r="BKR12" s="4">
        <v>386916175.66000003</v>
      </c>
      <c r="BKS12" s="4">
        <v>43456139.630000003</v>
      </c>
      <c r="BKT12" s="4">
        <v>96871492.290000007</v>
      </c>
      <c r="BKU12" s="4">
        <v>-20160581.670000002</v>
      </c>
      <c r="BKV12" s="4">
        <v>-67951834.400000006</v>
      </c>
      <c r="BKW12" s="4">
        <v>185518574.71000001</v>
      </c>
      <c r="BKX12" s="4">
        <v>6659603292</v>
      </c>
      <c r="BKY12" s="4">
        <v>167092712.11000001</v>
      </c>
      <c r="BKZ12" s="4">
        <v>318104245.22000003</v>
      </c>
      <c r="BLA12" s="4">
        <v>299712195.85000002</v>
      </c>
      <c r="BLB12" s="4">
        <v>160716584.41</v>
      </c>
      <c r="BLC12" s="4">
        <v>-34865765.600000001</v>
      </c>
      <c r="BLD12" s="4">
        <v>239413818.06</v>
      </c>
      <c r="BLE12" s="4">
        <v>173007811.5</v>
      </c>
      <c r="BLF12" s="4">
        <v>204407781.08000001</v>
      </c>
      <c r="BLG12" s="4">
        <v>373154827.31999999</v>
      </c>
      <c r="BLH12" s="4">
        <v>232343656.59999999</v>
      </c>
      <c r="BLI12" s="4">
        <v>27015193.739999998</v>
      </c>
      <c r="BLJ12" s="4">
        <v>98078622.659999996</v>
      </c>
      <c r="BLK12" s="4">
        <v>1070500578.22</v>
      </c>
      <c r="BLL12" s="4">
        <v>80029384.769999996</v>
      </c>
      <c r="BLM12" s="4">
        <v>113504289.31</v>
      </c>
      <c r="BLN12" s="4">
        <v>126754281.56999999</v>
      </c>
      <c r="BLO12" s="4">
        <v>257366015.36000001</v>
      </c>
      <c r="BLP12" s="4">
        <v>68245789.379999995</v>
      </c>
      <c r="BLQ12" s="4">
        <v>38196229.979999997</v>
      </c>
      <c r="BLR12" s="4">
        <v>21838607.809999999</v>
      </c>
      <c r="BLS12" s="4">
        <v>261272848.24000001</v>
      </c>
      <c r="BLT12" s="4">
        <v>195192454.88999999</v>
      </c>
      <c r="BLU12" s="4">
        <v>92293932.390000001</v>
      </c>
      <c r="BLV12" s="4">
        <v>180675769.47999999</v>
      </c>
      <c r="BLW12" s="4">
        <v>2640358.2999999998</v>
      </c>
      <c r="BLX12" s="4">
        <v>38764653.439999998</v>
      </c>
      <c r="BLY12" s="4">
        <v>33166771.649999999</v>
      </c>
      <c r="BLZ12" s="4">
        <v>106526503.31999999</v>
      </c>
      <c r="BMA12" s="4">
        <v>57428818.939999998</v>
      </c>
      <c r="BMB12" s="4">
        <v>48385613.259999998</v>
      </c>
      <c r="BMC12" s="4">
        <v>102955632.55</v>
      </c>
      <c r="BMD12" s="4">
        <v>74864737.629999995</v>
      </c>
      <c r="BME12" s="4">
        <v>41375496.770000003</v>
      </c>
      <c r="BMF12" s="4">
        <v>1672595.6</v>
      </c>
      <c r="BMG12" s="4">
        <v>104500439.79000001</v>
      </c>
      <c r="BMH12" s="4">
        <v>280731911.98000002</v>
      </c>
      <c r="BMI12" s="4">
        <v>169116186.80000001</v>
      </c>
      <c r="BMJ12" s="4">
        <v>91209641.730000004</v>
      </c>
      <c r="BMK12" s="4">
        <v>100349795.95</v>
      </c>
      <c r="BML12" s="4">
        <v>77453569.540000007</v>
      </c>
      <c r="BMM12" s="4">
        <v>65748746.329999998</v>
      </c>
      <c r="BMN12" s="4">
        <v>118091273.54000001</v>
      </c>
      <c r="BMO12" s="4">
        <v>29275933.57</v>
      </c>
      <c r="BMP12" s="4">
        <v>939147382.47000003</v>
      </c>
      <c r="BMQ12" s="4">
        <v>89119912.099999994</v>
      </c>
      <c r="BMR12" s="4">
        <v>221119443.72999999</v>
      </c>
      <c r="BMS12" s="4">
        <v>68215906.700000003</v>
      </c>
      <c r="BMT12" s="4">
        <v>15348309.75</v>
      </c>
      <c r="BMU12" s="4">
        <v>121135837.06999999</v>
      </c>
      <c r="BMV12" s="4">
        <v>62083446.32</v>
      </c>
      <c r="BMW12" s="4">
        <v>57792763.869999997</v>
      </c>
      <c r="BMX12" s="4">
        <v>47618395.18</v>
      </c>
      <c r="BMY12" s="4">
        <v>408046268.44</v>
      </c>
      <c r="BMZ12" s="4">
        <v>82086519.780000001</v>
      </c>
      <c r="BNA12" s="4">
        <v>102370917.56999999</v>
      </c>
      <c r="BNB12" s="4">
        <v>91944660.790000007</v>
      </c>
      <c r="BNC12" s="4">
        <v>102031654.33</v>
      </c>
      <c r="BND12" s="4">
        <v>34489371.210000001</v>
      </c>
      <c r="BNE12" s="4">
        <v>424720562.99000001</v>
      </c>
      <c r="BNF12" s="4">
        <v>120500118.09999999</v>
      </c>
      <c r="BNG12" s="4">
        <v>162119595.05000001</v>
      </c>
      <c r="BNH12" s="4">
        <v>109080772.03</v>
      </c>
      <c r="BNI12" s="4">
        <v>163458183.84</v>
      </c>
      <c r="BNJ12" s="4">
        <v>100238904.88</v>
      </c>
      <c r="BNK12" s="4">
        <v>96576809.810000002</v>
      </c>
      <c r="BNL12" s="4">
        <v>452613272.70999998</v>
      </c>
      <c r="BNM12" s="4">
        <v>129039404.94</v>
      </c>
      <c r="BNN12" s="4">
        <v>52905644.68</v>
      </c>
      <c r="BNO12" s="4">
        <v>64938842.609999999</v>
      </c>
      <c r="BNP12" s="4">
        <v>894869336.24000001</v>
      </c>
      <c r="BNQ12" s="4">
        <v>106370724.08</v>
      </c>
      <c r="BNR12" s="4">
        <v>613395380.45000005</v>
      </c>
      <c r="BNS12" s="4">
        <v>193954383.53999999</v>
      </c>
      <c r="BNT12" s="4">
        <v>150156108.11000001</v>
      </c>
      <c r="BNU12" s="4">
        <v>99567047.920000002</v>
      </c>
      <c r="BNV12" s="4">
        <v>80071210.129999995</v>
      </c>
      <c r="BNW12" s="4">
        <v>276395592.18000001</v>
      </c>
      <c r="BNX12" s="4">
        <v>135704483.31999999</v>
      </c>
      <c r="BNY12" s="4">
        <v>76701625.689999998</v>
      </c>
      <c r="BNZ12" s="4">
        <v>78926276.379999995</v>
      </c>
      <c r="BOA12" s="4">
        <v>52106034.549999997</v>
      </c>
      <c r="BOB12" s="4">
        <v>87335549.409999996</v>
      </c>
      <c r="BOC12" s="4">
        <v>65302046.359999999</v>
      </c>
      <c r="BOD12" s="4">
        <v>154595639.00999999</v>
      </c>
      <c r="BOE12" s="4">
        <v>62626061.049999997</v>
      </c>
      <c r="BOF12" s="4">
        <v>40217022.850000001</v>
      </c>
      <c r="BOG12" s="4">
        <v>3822549060.2399998</v>
      </c>
      <c r="BOH12" s="4">
        <v>98103411.030000001</v>
      </c>
      <c r="BOI12" s="4">
        <v>45453054.100000001</v>
      </c>
      <c r="BOJ12" s="4">
        <v>89129940.819999993</v>
      </c>
      <c r="BOK12" s="4">
        <v>90033108.189999998</v>
      </c>
      <c r="BOL12" s="4">
        <v>275198269.97000003</v>
      </c>
      <c r="BOM12" s="4">
        <v>433389772.48000002</v>
      </c>
      <c r="BON12" s="4">
        <v>69829231.290000007</v>
      </c>
      <c r="BOO12" s="4">
        <v>83199098.120000005</v>
      </c>
      <c r="BOP12" s="4">
        <v>100540260.56999999</v>
      </c>
      <c r="BOQ12" s="4">
        <v>62078084.670000002</v>
      </c>
      <c r="BOR12" s="4">
        <v>105033801.8</v>
      </c>
      <c r="BOS12" s="4">
        <v>104391622.97</v>
      </c>
      <c r="BOT12" s="4">
        <v>53861647.960000001</v>
      </c>
      <c r="BOU12" s="4">
        <v>60162465.359999999</v>
      </c>
      <c r="BOV12" s="4">
        <v>127945742.94</v>
      </c>
      <c r="BOW12" s="4">
        <v>94628855.579999998</v>
      </c>
      <c r="BOX12" s="4">
        <v>182864707.88</v>
      </c>
      <c r="BOY12" s="4">
        <v>143762392.49000001</v>
      </c>
      <c r="BOZ12" s="4">
        <v>72990296.569999993</v>
      </c>
      <c r="BPA12" s="4">
        <v>86828351.879999995</v>
      </c>
      <c r="BPB12" s="4">
        <v>89266299.530000001</v>
      </c>
      <c r="BPC12" s="4">
        <v>86227752.219999999</v>
      </c>
      <c r="BPD12" s="4">
        <v>420159388.56999999</v>
      </c>
      <c r="BPE12" s="4">
        <v>126952267.89</v>
      </c>
      <c r="BPF12" s="4">
        <v>64397016.25</v>
      </c>
      <c r="BPG12" s="4">
        <v>57855175.909999996</v>
      </c>
      <c r="BPH12" s="4">
        <v>67298503.670000002</v>
      </c>
      <c r="BPI12" s="4">
        <v>55005268.810000002</v>
      </c>
      <c r="BPJ12" s="4">
        <v>63691395.359999999</v>
      </c>
      <c r="BPK12" s="4">
        <v>55142189.219999999</v>
      </c>
      <c r="BPL12" s="4">
        <v>148782074.84999999</v>
      </c>
      <c r="BPM12" s="4">
        <v>90468270.439999998</v>
      </c>
      <c r="BPN12" s="4">
        <v>57777811.590000004</v>
      </c>
      <c r="BPO12" s="4">
        <v>83344899.900000006</v>
      </c>
      <c r="BPP12" s="4">
        <v>69666544.900000006</v>
      </c>
      <c r="BPQ12" s="4">
        <v>65449400.880000003</v>
      </c>
      <c r="BPR12" s="4">
        <v>73741335.609999999</v>
      </c>
      <c r="BPS12" s="4">
        <v>93041755.310000002</v>
      </c>
      <c r="BPT12" s="4">
        <v>61524823.850000001</v>
      </c>
      <c r="BPU12" s="4">
        <v>171431734.97999999</v>
      </c>
      <c r="BPV12" s="4">
        <v>112004907.83</v>
      </c>
      <c r="BPW12" s="4">
        <v>130263723.81</v>
      </c>
      <c r="BPX12" s="4">
        <v>93411508.519999996</v>
      </c>
      <c r="BPY12" s="4">
        <v>99541373.129999995</v>
      </c>
      <c r="BPZ12" s="4">
        <v>543754744.02999997</v>
      </c>
      <c r="BQA12" s="4">
        <v>73678793.420000002</v>
      </c>
      <c r="BQB12" s="4">
        <v>62493913.200000003</v>
      </c>
      <c r="BQC12" s="4">
        <v>61085680.25</v>
      </c>
      <c r="BQD12" s="4">
        <v>82594458.290000007</v>
      </c>
      <c r="BQE12" s="4">
        <v>97631961.450000003</v>
      </c>
      <c r="BQF12" s="4">
        <v>53195484.939999998</v>
      </c>
      <c r="BQG12" s="4">
        <v>172945298.31</v>
      </c>
      <c r="BQH12" s="4">
        <v>66355181.159999996</v>
      </c>
      <c r="BQI12" s="4">
        <v>84124315.5</v>
      </c>
      <c r="BQJ12" s="4">
        <v>232095144.33000001</v>
      </c>
      <c r="BQK12" s="4">
        <v>213901736.28</v>
      </c>
      <c r="BQL12" s="4">
        <v>191405309.97999999</v>
      </c>
      <c r="BQM12" s="4">
        <v>1878588293.45</v>
      </c>
      <c r="BQN12" s="4">
        <v>74932891.719999999</v>
      </c>
      <c r="BQO12" s="4">
        <v>2663518716.3600001</v>
      </c>
      <c r="BQP12" s="4">
        <v>57760450.770000003</v>
      </c>
      <c r="BQQ12" s="4">
        <v>233358023.40000001</v>
      </c>
      <c r="BQR12" s="4">
        <v>178632600.24000001</v>
      </c>
      <c r="BQS12" s="4">
        <v>64565804.729999997</v>
      </c>
      <c r="BQT12" s="4">
        <v>124738212.65000001</v>
      </c>
      <c r="BQU12" s="4">
        <v>74520159.489999995</v>
      </c>
      <c r="BQV12" s="4">
        <v>69822845.540000007</v>
      </c>
      <c r="BQW12" s="4">
        <v>108050309.09999999</v>
      </c>
      <c r="BQX12" s="4">
        <v>156751417.31</v>
      </c>
      <c r="BQY12" s="4">
        <v>82530050.629999995</v>
      </c>
      <c r="BQZ12" s="4">
        <v>178672907.75</v>
      </c>
      <c r="BRA12" s="4">
        <v>47191602.280000001</v>
      </c>
      <c r="BRB12" s="4">
        <v>6564815000</v>
      </c>
      <c r="BRC12" s="4">
        <v>104832187.98</v>
      </c>
      <c r="BRD12" s="4">
        <v>99490536.099999994</v>
      </c>
      <c r="BRE12" s="4">
        <v>110862426.09999999</v>
      </c>
      <c r="BRF12" s="4">
        <v>64303009.25</v>
      </c>
      <c r="BRG12" s="4">
        <v>81274614.689999998</v>
      </c>
      <c r="BRH12" s="4">
        <v>174281603.86000001</v>
      </c>
      <c r="BRI12" s="4">
        <v>50749035.149999999</v>
      </c>
      <c r="BRJ12" s="4">
        <v>81906908.090000004</v>
      </c>
      <c r="BRK12" s="4">
        <v>223096546.21000001</v>
      </c>
      <c r="BRL12" s="4">
        <v>60210918.630000003</v>
      </c>
      <c r="BRM12" s="4">
        <v>46058312.350000001</v>
      </c>
      <c r="BRN12" s="4">
        <v>48458012.329999998</v>
      </c>
      <c r="BRO12" s="4">
        <v>84871215.459999993</v>
      </c>
      <c r="BRP12" s="4">
        <v>114421061.05</v>
      </c>
      <c r="BRQ12" s="4">
        <v>121466376.5</v>
      </c>
      <c r="BRR12" s="4">
        <v>104405987.84999999</v>
      </c>
      <c r="BRS12" s="4">
        <v>100958873.43000001</v>
      </c>
      <c r="BRT12" s="4">
        <v>65619981.899999999</v>
      </c>
      <c r="BRU12" s="4">
        <v>68370881.189999998</v>
      </c>
      <c r="BRV12" s="4">
        <v>67890895.719999999</v>
      </c>
      <c r="BRW12" s="4">
        <v>121245534.8</v>
      </c>
      <c r="BRX12" s="4">
        <v>144897239.69</v>
      </c>
      <c r="BRY12" s="4">
        <v>271350653.13</v>
      </c>
      <c r="BRZ12" s="4">
        <v>63746287.75</v>
      </c>
      <c r="BSA12" s="4">
        <v>55385255.939999998</v>
      </c>
      <c r="BSB12" s="4">
        <v>93685073.269999996</v>
      </c>
      <c r="BSC12" s="4">
        <v>36856908.659999996</v>
      </c>
      <c r="BSD12" s="4">
        <v>465401689.07999998</v>
      </c>
      <c r="BSE12" s="4">
        <v>158093561.56</v>
      </c>
      <c r="BSF12" s="4">
        <v>89799844.180000007</v>
      </c>
      <c r="BSG12" s="4">
        <v>1269346772.26</v>
      </c>
      <c r="BSH12" s="4">
        <v>133904976.45999999</v>
      </c>
      <c r="BSI12" s="4">
        <v>55936310.490000002</v>
      </c>
      <c r="BSJ12" s="4">
        <v>80188639.010000005</v>
      </c>
      <c r="BSK12" s="4">
        <v>70483374.909999996</v>
      </c>
      <c r="BSL12" s="4">
        <v>110671004.48999999</v>
      </c>
      <c r="BSM12" s="4">
        <v>187715808.47</v>
      </c>
      <c r="BSN12" s="4">
        <v>121149655.98</v>
      </c>
      <c r="BSO12" s="4">
        <v>218872532.34999999</v>
      </c>
      <c r="BSP12" s="4">
        <v>63633427.060000002</v>
      </c>
      <c r="BSQ12" s="4">
        <v>77215968.890000001</v>
      </c>
      <c r="BSR12" s="4">
        <v>70580167.609999999</v>
      </c>
      <c r="BSS12" s="4">
        <v>66854170.390000001</v>
      </c>
      <c r="BST12" s="4">
        <v>62106840.439999998</v>
      </c>
      <c r="BSU12" s="4">
        <v>205604985.44999999</v>
      </c>
      <c r="BSV12" s="4">
        <v>105615243.39</v>
      </c>
      <c r="BSW12" s="4">
        <v>105425541.25</v>
      </c>
      <c r="BSX12" s="4">
        <v>91713772.260000005</v>
      </c>
      <c r="BSY12" s="4">
        <v>63081279.329999998</v>
      </c>
      <c r="BSZ12" s="4">
        <v>66406644.140000001</v>
      </c>
      <c r="BTA12" s="4">
        <v>79166798.840000004</v>
      </c>
      <c r="BTB12" s="4">
        <v>160480613.99000001</v>
      </c>
      <c r="BTC12" s="4">
        <v>63449969.530000001</v>
      </c>
      <c r="BTD12" s="4">
        <v>72996768.540000007</v>
      </c>
      <c r="BTE12" s="4">
        <v>53221505.090000004</v>
      </c>
      <c r="BTF12" s="4">
        <v>89614095.760000005</v>
      </c>
      <c r="BTG12" s="4">
        <v>71478301.560000002</v>
      </c>
      <c r="BTH12" s="4">
        <v>98233051.480000004</v>
      </c>
      <c r="BTI12" s="4">
        <v>55181188.340000004</v>
      </c>
      <c r="BTJ12" s="4">
        <v>82090314.739999995</v>
      </c>
      <c r="BTK12" s="4">
        <v>82460034.260000005</v>
      </c>
      <c r="BTL12" s="4">
        <v>68145719.170000002</v>
      </c>
      <c r="BTM12" s="4">
        <v>131317995.18000001</v>
      </c>
      <c r="BTN12" s="4">
        <v>424541441.20999998</v>
      </c>
      <c r="BTO12" s="4">
        <v>112800605.84999999</v>
      </c>
      <c r="BTP12" s="4">
        <v>628981165.85000002</v>
      </c>
      <c r="BTQ12" s="4">
        <v>127426448.26000001</v>
      </c>
      <c r="BTR12" s="4">
        <v>81358121.390000001</v>
      </c>
      <c r="BTS12" s="4">
        <v>87149537.480000004</v>
      </c>
      <c r="BTT12" s="4">
        <v>142690388.78</v>
      </c>
      <c r="BTU12" s="4">
        <v>81558807.159999996</v>
      </c>
      <c r="BTV12" s="4">
        <v>60657158.619999997</v>
      </c>
      <c r="BTW12" s="4">
        <v>64311868.729999997</v>
      </c>
      <c r="BTX12" s="4">
        <v>58104764.189999998</v>
      </c>
      <c r="BTY12" s="4">
        <v>179634919.88</v>
      </c>
      <c r="BTZ12" s="4">
        <v>62521668.049999997</v>
      </c>
      <c r="BUA12" s="4">
        <v>70888258.689999998</v>
      </c>
      <c r="BUB12" s="4">
        <v>84546483.049999997</v>
      </c>
      <c r="BUC12" s="4">
        <v>151666557.96000001</v>
      </c>
      <c r="BUD12" s="4">
        <v>105558140.72</v>
      </c>
      <c r="BUE12" s="4">
        <v>52918568.170000002</v>
      </c>
      <c r="BUF12" s="4">
        <v>82994296.989999995</v>
      </c>
      <c r="BUG12" s="4">
        <v>117762692.48999999</v>
      </c>
      <c r="BUH12" s="4">
        <v>137031334.43000001</v>
      </c>
      <c r="BUI12" s="4">
        <v>184024501.53</v>
      </c>
      <c r="BUJ12" s="4">
        <v>55131332.43</v>
      </c>
      <c r="BUK12" s="4">
        <v>64286081.07</v>
      </c>
      <c r="BUL12" s="4">
        <v>130183461.63</v>
      </c>
      <c r="BUM12" s="4">
        <v>49742435.469999999</v>
      </c>
      <c r="BUN12" s="4">
        <v>76975780.079999998</v>
      </c>
      <c r="BUO12" s="4">
        <v>119033858.17</v>
      </c>
      <c r="BUP12" s="4">
        <v>48699629.789999999</v>
      </c>
      <c r="BUQ12" s="4">
        <v>72638331.439999998</v>
      </c>
      <c r="BUR12" s="4">
        <v>79332610.25</v>
      </c>
      <c r="BUS12" s="4">
        <v>82285900.870000005</v>
      </c>
      <c r="BUT12" s="4">
        <v>56436995.409999996</v>
      </c>
      <c r="BUU12" s="4">
        <v>106651979.95999999</v>
      </c>
      <c r="BUV12" s="4">
        <v>123973918.78</v>
      </c>
      <c r="BUW12" s="4">
        <v>111091216.79000001</v>
      </c>
      <c r="BUX12" s="4">
        <v>57119142.659999996</v>
      </c>
      <c r="BUY12" s="4">
        <v>678646271.25</v>
      </c>
      <c r="BUZ12" s="4">
        <v>66714040.829999998</v>
      </c>
      <c r="BVA12" s="4">
        <v>56156667.93</v>
      </c>
      <c r="BVB12" s="4">
        <v>60222475.020000003</v>
      </c>
      <c r="BVC12" s="4">
        <v>68215894.590000004</v>
      </c>
      <c r="BVD12" s="4">
        <v>76904350.189999998</v>
      </c>
      <c r="BVE12" s="4">
        <v>75108285.989999995</v>
      </c>
      <c r="BVF12" s="4">
        <v>297366141.58999997</v>
      </c>
      <c r="BVG12" s="4">
        <v>96380337.609999999</v>
      </c>
      <c r="BVH12" s="4">
        <v>57639546.729999997</v>
      </c>
      <c r="BVI12" s="4">
        <v>117414060.98</v>
      </c>
      <c r="BVJ12" s="4">
        <v>124152697.61</v>
      </c>
      <c r="BVK12" s="4">
        <v>40717682.719999999</v>
      </c>
      <c r="BVL12" s="4">
        <v>67830715.019999996</v>
      </c>
      <c r="BVM12" s="4">
        <v>67263663.609999999</v>
      </c>
      <c r="BVN12" s="4">
        <v>137056540.53</v>
      </c>
      <c r="BVO12" s="4">
        <v>90803000.019999996</v>
      </c>
      <c r="BVP12" s="4">
        <v>192679149.06</v>
      </c>
      <c r="BVQ12" s="4">
        <v>109937838.31999999</v>
      </c>
      <c r="BVR12" s="4">
        <v>96194805.340000004</v>
      </c>
      <c r="BVS12" s="4">
        <v>70392900</v>
      </c>
      <c r="BVT12" s="4">
        <v>114337043.78</v>
      </c>
      <c r="BVU12" s="4">
        <v>166785348.49000001</v>
      </c>
      <c r="BVV12" s="4">
        <v>58823526.770000003</v>
      </c>
      <c r="BVW12" s="4">
        <v>98698298.530000001</v>
      </c>
      <c r="BVX12" s="4">
        <v>304014554.95999998</v>
      </c>
      <c r="BVY12" s="4">
        <v>119608429.66</v>
      </c>
      <c r="BVZ12" s="4">
        <v>43154150.369999997</v>
      </c>
      <c r="BWA12" s="4">
        <v>232572771.06999999</v>
      </c>
      <c r="BWB12" s="4">
        <v>924909129.87</v>
      </c>
      <c r="BWC12" s="4">
        <v>59211380.590000004</v>
      </c>
      <c r="BWD12" s="4">
        <v>168072668.88</v>
      </c>
      <c r="BWE12" s="4">
        <v>107402493.36</v>
      </c>
      <c r="BWF12" s="4">
        <v>202567114.27000001</v>
      </c>
      <c r="BWG12" s="4">
        <v>72193853.219999999</v>
      </c>
      <c r="BWH12" s="4">
        <v>513186339.91000003</v>
      </c>
      <c r="BWI12" s="4">
        <v>77347170.420000002</v>
      </c>
      <c r="BWJ12" s="4">
        <v>95841095.340000004</v>
      </c>
      <c r="BWK12" s="4">
        <v>186211769.47999999</v>
      </c>
      <c r="BWL12" s="4">
        <v>59646137.229999997</v>
      </c>
      <c r="BWM12" s="4">
        <v>127016877.81999999</v>
      </c>
      <c r="BWN12" s="4">
        <v>57426810.729999997</v>
      </c>
      <c r="BWO12" s="4">
        <v>76854566.230000004</v>
      </c>
      <c r="BWP12" s="4">
        <v>56744404.689999998</v>
      </c>
      <c r="BWQ12" s="4">
        <v>74174387.489999995</v>
      </c>
      <c r="BWR12" s="4">
        <v>298075009.82999998</v>
      </c>
      <c r="BWS12" s="4">
        <v>257184987.91999999</v>
      </c>
      <c r="BWT12" s="4">
        <v>55152965.960000001</v>
      </c>
      <c r="BWU12" s="4">
        <v>103290722.87</v>
      </c>
      <c r="BWV12" s="4">
        <v>141052780.56</v>
      </c>
      <c r="BWW12" s="4">
        <v>565541283.84000003</v>
      </c>
      <c r="BWX12" s="4">
        <v>131950294.86</v>
      </c>
      <c r="BWY12" s="4">
        <v>79048041.829999998</v>
      </c>
      <c r="BWZ12" s="4">
        <v>170635967.12</v>
      </c>
      <c r="BXA12" s="4">
        <v>68442340</v>
      </c>
      <c r="BXB12" s="4">
        <v>118835114.38</v>
      </c>
      <c r="BXC12" s="4">
        <v>118455137.56</v>
      </c>
      <c r="BXD12" s="4">
        <v>63726636.700000003</v>
      </c>
      <c r="BXE12" s="4">
        <v>71255008.980000004</v>
      </c>
      <c r="BXF12" s="4">
        <v>107584780.14</v>
      </c>
      <c r="BXG12" s="4">
        <v>68651398.040000007</v>
      </c>
      <c r="BXH12" s="4">
        <v>67395056.390000001</v>
      </c>
      <c r="BXI12" s="4">
        <v>79640563.090000004</v>
      </c>
      <c r="BXJ12" s="4">
        <v>62129475.200000003</v>
      </c>
      <c r="BXK12" s="4">
        <v>234030774.19999999</v>
      </c>
      <c r="BXL12" s="4">
        <v>65593616.350000001</v>
      </c>
      <c r="BXM12" s="4">
        <v>80275594.510000005</v>
      </c>
      <c r="BXN12" s="4">
        <v>169098398.34</v>
      </c>
      <c r="BXO12" s="4">
        <v>37519371.490000002</v>
      </c>
      <c r="BXP12" s="4">
        <v>65618844.189999998</v>
      </c>
      <c r="BXQ12" s="4">
        <v>229004008.71000001</v>
      </c>
      <c r="BXR12" s="4">
        <v>183164342.75</v>
      </c>
      <c r="BXS12" s="4">
        <v>276238900.52999997</v>
      </c>
      <c r="BXT12" s="4">
        <v>70339612.549999997</v>
      </c>
      <c r="BXU12" s="4">
        <v>90830734.219999999</v>
      </c>
      <c r="BXV12" s="4">
        <v>93298576.780000001</v>
      </c>
      <c r="BXW12" s="4">
        <v>74349467.980000004</v>
      </c>
      <c r="BXX12" s="4">
        <v>66736101.369999997</v>
      </c>
      <c r="BXY12" s="4">
        <v>168324918.52000001</v>
      </c>
      <c r="BXZ12" s="4">
        <v>65237826.270000003</v>
      </c>
      <c r="BYA12" s="4">
        <v>172822381.81999999</v>
      </c>
      <c r="BYB12" s="4">
        <v>52128566.409999996</v>
      </c>
      <c r="BYC12" s="4">
        <v>69120532.75</v>
      </c>
      <c r="BYD12" s="4">
        <v>233811944.75</v>
      </c>
      <c r="BYE12" s="4">
        <v>61094348.299999997</v>
      </c>
      <c r="BYF12" s="4">
        <v>209217695.19999999</v>
      </c>
      <c r="BYG12" s="4">
        <v>105182852.08</v>
      </c>
      <c r="BYH12" s="4">
        <v>113725476.55</v>
      </c>
      <c r="BYI12" s="4">
        <v>67879549.540000007</v>
      </c>
      <c r="BYJ12" s="4">
        <v>85343726.780000001</v>
      </c>
      <c r="BYK12" s="4">
        <v>217862343.13999999</v>
      </c>
      <c r="BYL12" s="4">
        <v>86242619.859999999</v>
      </c>
      <c r="BYM12" s="4">
        <v>372382235.26999998</v>
      </c>
      <c r="BYN12" s="4">
        <v>39166458.93</v>
      </c>
      <c r="BYO12" s="4">
        <v>63894955.93</v>
      </c>
      <c r="BYP12" s="4">
        <v>60505623.93</v>
      </c>
      <c r="BYQ12" s="4">
        <v>257970777.31</v>
      </c>
      <c r="BYR12" s="4">
        <v>127151996.41</v>
      </c>
      <c r="BYS12" s="4">
        <v>227858581.43000001</v>
      </c>
      <c r="BYT12" s="4">
        <v>48019915.32</v>
      </c>
      <c r="BYU12" s="4">
        <v>60762795.93</v>
      </c>
      <c r="BYV12" s="4">
        <v>80255167.299999997</v>
      </c>
      <c r="BYW12" s="4">
        <v>175667885.08000001</v>
      </c>
      <c r="BYX12" s="4">
        <v>47850937.390000001</v>
      </c>
      <c r="BYY12" s="4">
        <v>97024407.879999995</v>
      </c>
      <c r="BYZ12" s="4">
        <v>87155137.099999994</v>
      </c>
      <c r="BZA12" s="4">
        <v>166631920.78999999</v>
      </c>
      <c r="BZB12" s="4">
        <v>63789373.920000002</v>
      </c>
      <c r="BZC12" s="4">
        <v>60199187.600000001</v>
      </c>
      <c r="BZD12" s="4">
        <v>69367205.519999996</v>
      </c>
      <c r="BZE12" s="4">
        <v>122360438.91</v>
      </c>
      <c r="BZF12" s="4">
        <v>-20164708.449999999</v>
      </c>
      <c r="BZG12" s="4">
        <v>55808217.140000001</v>
      </c>
      <c r="BZH12" s="4">
        <v>60112203.229999997</v>
      </c>
      <c r="BZI12" s="4">
        <v>4253595.28</v>
      </c>
      <c r="BZJ12" s="4">
        <v>63819011.82</v>
      </c>
      <c r="BZK12" s="4">
        <v>28974901.760000002</v>
      </c>
      <c r="BZL12" s="4">
        <v>50464225.479999997</v>
      </c>
      <c r="BZM12" s="4">
        <v>28059391.989999998</v>
      </c>
      <c r="BZN12" s="4">
        <v>33421681.18</v>
      </c>
      <c r="BZO12" s="4">
        <v>69984246.299999997</v>
      </c>
      <c r="BZP12" s="4">
        <v>44978302.640000001</v>
      </c>
      <c r="BZQ12" s="4">
        <v>20596391.370000001</v>
      </c>
      <c r="BZR12" s="4">
        <v>552908812.32000005</v>
      </c>
      <c r="BZS12" s="4">
        <v>661660233.36000001</v>
      </c>
      <c r="BZT12" s="4">
        <v>13985383322.76</v>
      </c>
      <c r="BZU12" s="4">
        <v>1579634389.3699999</v>
      </c>
      <c r="BZV12" s="4">
        <v>15860689000</v>
      </c>
      <c r="BZW12" s="4">
        <v>757923893.34000003</v>
      </c>
      <c r="BZX12" s="4">
        <v>218272449.05000001</v>
      </c>
      <c r="BZY12" s="4">
        <v>148844637</v>
      </c>
      <c r="BZZ12" s="4">
        <v>1525567216.96</v>
      </c>
      <c r="CAA12" s="4">
        <v>1013496075.39</v>
      </c>
      <c r="CAB12" s="4">
        <v>611192652.00999999</v>
      </c>
      <c r="CAC12" s="4">
        <v>518075311.39999998</v>
      </c>
      <c r="CAD12" s="4">
        <v>14549617.609999999</v>
      </c>
      <c r="CAE12" s="4">
        <v>751724629.62</v>
      </c>
      <c r="CAF12" s="4">
        <v>893824878.75</v>
      </c>
      <c r="CAG12" s="4">
        <v>-162774361.21000001</v>
      </c>
      <c r="CAH12" s="4">
        <v>-2272202320.48</v>
      </c>
      <c r="CAI12" s="4">
        <v>1642188875.99</v>
      </c>
      <c r="CAJ12" s="4">
        <v>36952202.600000001</v>
      </c>
      <c r="CAK12" s="4">
        <v>230738396.36000001</v>
      </c>
      <c r="CAL12" s="4">
        <v>-56992104.119999997</v>
      </c>
      <c r="CAM12" s="4">
        <v>1616363305.1900001</v>
      </c>
      <c r="CAN12" s="4">
        <v>3196437364.0999999</v>
      </c>
      <c r="CAO12" s="4">
        <v>394743656.60000002</v>
      </c>
      <c r="CAP12" s="4">
        <v>7722787.2800000003</v>
      </c>
      <c r="CAQ12" s="4">
        <v>312622584.42000002</v>
      </c>
      <c r="CAR12" s="4">
        <v>88356868.239999995</v>
      </c>
      <c r="CAS12" s="4">
        <v>29188050869.169998</v>
      </c>
      <c r="CAT12" s="4">
        <v>-577347823.41999996</v>
      </c>
      <c r="CAU12" s="4">
        <v>127580105.3</v>
      </c>
      <c r="CAV12" s="4">
        <v>13689962.470000001</v>
      </c>
      <c r="CAW12" s="4">
        <v>906146027.50999999</v>
      </c>
      <c r="CAX12" s="4">
        <v>-199059792.34</v>
      </c>
      <c r="CAY12" s="4">
        <v>97722825.819999993</v>
      </c>
      <c r="CAZ12" s="4">
        <v>108274601.77</v>
      </c>
      <c r="CBA12" s="4">
        <v>426463573.56999999</v>
      </c>
      <c r="CBB12" s="4">
        <v>1148104789.29</v>
      </c>
      <c r="CBC12" s="4">
        <v>22746985.18</v>
      </c>
      <c r="CBD12" s="4">
        <v>32087747.949999999</v>
      </c>
      <c r="CBE12" s="4">
        <v>39094436.030000001</v>
      </c>
      <c r="CBF12" s="4">
        <v>1752317095.6500001</v>
      </c>
      <c r="CBG12" s="4">
        <v>41377839.969999999</v>
      </c>
      <c r="CBH12" s="4">
        <v>17756596.02</v>
      </c>
      <c r="CBI12" s="4">
        <v>594514900.94000006</v>
      </c>
      <c r="CBJ12" s="4">
        <v>4609484985.1000004</v>
      </c>
      <c r="CBK12" s="4">
        <v>88764680.739999995</v>
      </c>
      <c r="CBL12" s="4">
        <v>255855389.65000001</v>
      </c>
      <c r="CBM12" s="4">
        <v>124967758.22</v>
      </c>
      <c r="CBN12" s="4">
        <v>48199480.189999998</v>
      </c>
      <c r="CBO12" s="4">
        <v>19440560.760000002</v>
      </c>
      <c r="CBP12" s="4">
        <v>102458943.04000001</v>
      </c>
      <c r="CBQ12" s="4">
        <v>943076591.99000001</v>
      </c>
      <c r="CBR12" s="4">
        <v>23201018.039999999</v>
      </c>
      <c r="CBS12" s="4">
        <v>140704289.31999999</v>
      </c>
      <c r="CBT12" s="4">
        <v>31782019.050000001</v>
      </c>
      <c r="CBU12" s="4">
        <v>541764807.47000003</v>
      </c>
      <c r="CBV12" s="4">
        <v>-980415270.42999995</v>
      </c>
      <c r="CBW12" s="4">
        <v>2409764398.73</v>
      </c>
      <c r="CBX12" s="4">
        <v>7206579494.3800001</v>
      </c>
      <c r="CBY12" s="4">
        <v>39269457.039999999</v>
      </c>
      <c r="CBZ12" s="4">
        <v>124672048.48</v>
      </c>
      <c r="CCA12" s="4">
        <v>1800202825.79</v>
      </c>
      <c r="CCB12" s="4">
        <v>51900063.299999997</v>
      </c>
      <c r="CCC12" s="4">
        <v>76942546.269999996</v>
      </c>
      <c r="CCD12" s="4">
        <v>94014244.810000002</v>
      </c>
      <c r="CCE12" s="4">
        <v>-125302443.18000001</v>
      </c>
      <c r="CCF12" s="4">
        <v>-214390900.47</v>
      </c>
      <c r="CCG12" s="4">
        <v>473235011.10000002</v>
      </c>
      <c r="CCH12" s="4">
        <v>3939979772.1700001</v>
      </c>
      <c r="CCI12" s="4">
        <v>340671315.31999999</v>
      </c>
      <c r="CCJ12" s="4">
        <v>-1737633985.51</v>
      </c>
      <c r="CCK12" s="4">
        <v>70587498.680000007</v>
      </c>
      <c r="CCL12" s="4">
        <v>-507595715.05000001</v>
      </c>
      <c r="CCM12" s="4">
        <v>422390078.91000003</v>
      </c>
      <c r="CCN12" s="4">
        <v>50669536.829999998</v>
      </c>
      <c r="CCO12" s="4">
        <v>39632635.149999999</v>
      </c>
      <c r="CCP12" s="4">
        <v>179962847.03</v>
      </c>
      <c r="CCQ12" s="4">
        <v>594636610.76999998</v>
      </c>
      <c r="CCR12" s="4">
        <v>420662501.19999999</v>
      </c>
      <c r="CCS12" s="4">
        <v>-157421322.5</v>
      </c>
      <c r="CCT12" s="4">
        <v>659644526.22000003</v>
      </c>
      <c r="CCU12" s="4">
        <v>410720640.16000003</v>
      </c>
      <c r="CCV12" s="4">
        <v>170421940.27000001</v>
      </c>
      <c r="CCW12" s="4">
        <v>2221098709.1900001</v>
      </c>
      <c r="CCX12" s="4">
        <v>34121788.700000003</v>
      </c>
      <c r="CCY12" s="4">
        <v>27595800.469999999</v>
      </c>
      <c r="CCZ12" s="4">
        <v>52376175.490000002</v>
      </c>
      <c r="CDA12" s="4">
        <v>13457346.32</v>
      </c>
      <c r="CDB12" s="4">
        <v>558073236.14999998</v>
      </c>
      <c r="CDC12" s="4">
        <v>22216554.34</v>
      </c>
      <c r="CDD12" s="4">
        <v>56890187.07</v>
      </c>
      <c r="CDE12" s="4">
        <v>48096794.700000003</v>
      </c>
      <c r="CDF12" s="4">
        <v>9642141.5099999998</v>
      </c>
      <c r="CDG12" s="4">
        <v>24347286.449999999</v>
      </c>
      <c r="CDH12" s="4">
        <v>-39344492.25</v>
      </c>
      <c r="CDI12" s="4">
        <v>14128446.74</v>
      </c>
      <c r="CDJ12" s="4">
        <v>58186613.789999999</v>
      </c>
      <c r="CDK12" s="4">
        <v>354560511.30000001</v>
      </c>
      <c r="CDL12" s="4">
        <v>236081657.38</v>
      </c>
      <c r="CDM12" s="4">
        <v>79419779.099999994</v>
      </c>
      <c r="CDN12" s="4">
        <v>484896337.26999998</v>
      </c>
      <c r="CDO12" s="4">
        <v>65348798.100000001</v>
      </c>
      <c r="CDP12" s="4">
        <v>723167293.92999995</v>
      </c>
      <c r="CDQ12" s="4">
        <v>238006254.38999999</v>
      </c>
      <c r="CDR12" s="4">
        <v>2078010115.3299999</v>
      </c>
      <c r="CDS12" s="4">
        <v>1302893480.3299999</v>
      </c>
      <c r="CDT12" s="4">
        <v>6308893128.6999998</v>
      </c>
      <c r="CDU12" s="4">
        <v>651651679.33000004</v>
      </c>
      <c r="CDV12" s="4">
        <v>41600008.770000003</v>
      </c>
      <c r="CDW12" s="4">
        <v>3187552783</v>
      </c>
      <c r="CDX12" s="4">
        <v>324382375.10000002</v>
      </c>
      <c r="CDY12" s="4">
        <v>83519332.219999999</v>
      </c>
      <c r="CDZ12" s="4">
        <v>32350865.120000001</v>
      </c>
      <c r="CEA12" s="4">
        <v>-2069878668.1900001</v>
      </c>
      <c r="CEB12" s="4">
        <v>1999581973.54</v>
      </c>
      <c r="CEC12" s="4">
        <v>1422132783.25</v>
      </c>
      <c r="CED12" s="4">
        <v>1477011601</v>
      </c>
      <c r="CEE12" s="4">
        <v>438949368.56</v>
      </c>
      <c r="CEF12" s="4">
        <v>9074014.5199999996</v>
      </c>
      <c r="CEG12" s="4">
        <v>142676746.62</v>
      </c>
      <c r="CEH12" s="4">
        <v>60596273.159999996</v>
      </c>
      <c r="CEI12" s="4">
        <v>320078453.47000003</v>
      </c>
      <c r="CEJ12" s="4">
        <v>518921363.69</v>
      </c>
      <c r="CEK12" s="4">
        <v>646848582.46000004</v>
      </c>
      <c r="CEL12" s="4">
        <v>10414918896.6</v>
      </c>
      <c r="CEM12" s="4">
        <v>136872042.16999999</v>
      </c>
      <c r="CEN12" s="4">
        <v>430201656.83999997</v>
      </c>
      <c r="CEO12" s="4">
        <v>133829926.18000001</v>
      </c>
      <c r="CEP12" s="4">
        <v>-25674518.32</v>
      </c>
      <c r="CEQ12" s="4">
        <v>416135431</v>
      </c>
      <c r="CER12" s="4">
        <v>-768061283.97000003</v>
      </c>
      <c r="CES12" s="4">
        <v>799450735.79999995</v>
      </c>
      <c r="CET12" s="4">
        <v>615174893.52999997</v>
      </c>
      <c r="CEU12" s="4">
        <v>679661671.27999997</v>
      </c>
      <c r="CEV12" s="4">
        <v>386246495.69</v>
      </c>
      <c r="CEW12" s="4">
        <v>-2246319493.21</v>
      </c>
      <c r="CEX12" s="4">
        <v>3091627839.46</v>
      </c>
      <c r="CEY12" s="4">
        <v>445888182</v>
      </c>
      <c r="CEZ12" s="4">
        <v>30507280.899999999</v>
      </c>
      <c r="CFA12" s="4">
        <v>83436886.810000002</v>
      </c>
      <c r="CFB12" s="4">
        <v>13494793511.4</v>
      </c>
      <c r="CFC12" s="4">
        <v>108986985.52</v>
      </c>
      <c r="CFD12" s="4">
        <v>4381893720.6800003</v>
      </c>
      <c r="CFE12" s="4">
        <v>58166015.469999999</v>
      </c>
      <c r="CFF12" s="4">
        <v>-35482770.899999999</v>
      </c>
      <c r="CFG12" s="4">
        <v>138816834.75999999</v>
      </c>
      <c r="CFH12" s="4">
        <v>33551205.59</v>
      </c>
      <c r="CFI12" s="4">
        <v>917898029.15999997</v>
      </c>
      <c r="CFJ12" s="4">
        <v>2443811751</v>
      </c>
      <c r="CFK12" s="4">
        <v>308670151.37</v>
      </c>
      <c r="CFL12" s="4">
        <v>-60612785.270000003</v>
      </c>
      <c r="CFM12" s="4">
        <v>171088648.03999999</v>
      </c>
      <c r="CFN12" s="4">
        <v>51486731.060000002</v>
      </c>
      <c r="CFO12" s="4">
        <v>585937333.50999999</v>
      </c>
      <c r="CFP12" s="4">
        <v>655339400.49000001</v>
      </c>
      <c r="CFQ12" s="4">
        <v>-489118827.50999999</v>
      </c>
      <c r="CFR12" s="4">
        <v>653781950.61000001</v>
      </c>
      <c r="CFS12" s="4">
        <v>46168116.149999999</v>
      </c>
      <c r="CFT12" s="4">
        <v>2578466495.3400002</v>
      </c>
      <c r="CFU12" s="4">
        <v>-319544170.75999999</v>
      </c>
      <c r="CFV12" s="4">
        <v>710786155.84000003</v>
      </c>
      <c r="CFW12" s="4">
        <v>343941182.45999998</v>
      </c>
      <c r="CFX12" s="4">
        <v>9699903.5999999996</v>
      </c>
      <c r="CFY12" s="4">
        <v>515015379.26999998</v>
      </c>
      <c r="CFZ12" s="4">
        <v>1717548682.26</v>
      </c>
      <c r="CGA12" s="4">
        <v>551613937.20000005</v>
      </c>
      <c r="CGB12" s="4">
        <v>174482336.41</v>
      </c>
      <c r="CGC12" s="4">
        <v>-46728195.159999996</v>
      </c>
      <c r="CGD12" s="4">
        <v>333298289.16000003</v>
      </c>
      <c r="CGE12" s="4">
        <v>752903533.40999997</v>
      </c>
      <c r="CGF12" s="4">
        <v>105038634.53</v>
      </c>
      <c r="CGG12" s="4">
        <v>249479712.06999999</v>
      </c>
      <c r="CGH12" s="4">
        <v>153602819.66999999</v>
      </c>
      <c r="CGI12" s="4">
        <v>900046866.22000003</v>
      </c>
      <c r="CGJ12" s="4">
        <v>15407976.529999999</v>
      </c>
      <c r="CGK12" s="4">
        <v>462182674.98000002</v>
      </c>
      <c r="CGL12" s="4">
        <v>12716412.439999999</v>
      </c>
      <c r="CGM12" s="4">
        <v>282162814.98000002</v>
      </c>
      <c r="CGN12" s="4">
        <v>1798473835.79</v>
      </c>
      <c r="CGO12" s="4">
        <v>15400348.560000001</v>
      </c>
      <c r="CGP12" s="4">
        <v>176482633.33000001</v>
      </c>
      <c r="CGQ12" s="4">
        <v>184900017</v>
      </c>
      <c r="CGR12" s="4">
        <v>1689355251.8599999</v>
      </c>
      <c r="CGS12" s="4">
        <v>3714738791.0900002</v>
      </c>
      <c r="CGT12" s="4">
        <v>37280398.810000002</v>
      </c>
      <c r="CGU12" s="4">
        <v>45561401.75</v>
      </c>
      <c r="CGV12" s="4">
        <v>18348542.510000002</v>
      </c>
      <c r="CGW12" s="4">
        <v>1049258591.88</v>
      </c>
      <c r="CGX12" s="4">
        <v>401370502.77999997</v>
      </c>
      <c r="CGY12" s="4">
        <v>321822933.55000001</v>
      </c>
      <c r="CGZ12" s="4">
        <v>363989024.02999997</v>
      </c>
      <c r="CHA12" s="4">
        <v>-22636636.57</v>
      </c>
      <c r="CHB12" s="4">
        <v>128591132.41</v>
      </c>
      <c r="CHC12" s="4">
        <v>201089061.22</v>
      </c>
      <c r="CHD12" s="4">
        <v>182861674.18000001</v>
      </c>
      <c r="CHE12" s="4">
        <v>751634460.13999999</v>
      </c>
      <c r="CHF12" s="4">
        <v>40904808.770000003</v>
      </c>
      <c r="CHG12" s="4">
        <v>360207356.49000001</v>
      </c>
      <c r="CHH12" s="4">
        <v>393933744.47000003</v>
      </c>
      <c r="CHI12" s="4">
        <v>135637110.94</v>
      </c>
      <c r="CHJ12" s="4">
        <v>577926059.96000004</v>
      </c>
      <c r="CHK12" s="4">
        <v>1210817182.1099999</v>
      </c>
      <c r="CHL12" s="4">
        <v>1159003994.55</v>
      </c>
      <c r="CHM12" s="4">
        <v>80575160.200000003</v>
      </c>
      <c r="CHN12" s="4">
        <v>410880677.24000001</v>
      </c>
      <c r="CHO12" s="4">
        <v>29627686.739999998</v>
      </c>
      <c r="CHP12" s="4">
        <v>20244297.800000001</v>
      </c>
      <c r="CHQ12" s="4">
        <v>645247900.38</v>
      </c>
      <c r="CHR12" s="4">
        <v>142865318.55000001</v>
      </c>
      <c r="CHS12" s="4">
        <v>429126908.30000001</v>
      </c>
      <c r="CHT12" s="4">
        <v>1741335844.73</v>
      </c>
      <c r="CHU12" s="4">
        <v>64788583.460000001</v>
      </c>
      <c r="CHV12" s="4">
        <v>2158195396.9400001</v>
      </c>
      <c r="CHW12" s="4">
        <v>120151960.08</v>
      </c>
      <c r="CHX12" s="4">
        <v>536681419.75</v>
      </c>
      <c r="CHY12" s="4">
        <v>-31096023390.720001</v>
      </c>
      <c r="CHZ12" s="4">
        <v>49523329882.400002</v>
      </c>
      <c r="CIA12" s="4">
        <v>11308557.960000001</v>
      </c>
      <c r="CIB12" s="4">
        <v>994598454.13999999</v>
      </c>
      <c r="CIC12" s="4">
        <v>2370211786.9200001</v>
      </c>
      <c r="CID12" s="4">
        <v>161890699.94</v>
      </c>
      <c r="CIE12" s="4">
        <v>123976885.89</v>
      </c>
      <c r="CIF12" s="4">
        <v>49958069.409999996</v>
      </c>
      <c r="CIG12" s="4">
        <v>232683188</v>
      </c>
      <c r="CIH12" s="4">
        <v>1825348650.49</v>
      </c>
      <c r="CII12" s="4">
        <v>564439557.04999995</v>
      </c>
      <c r="CIJ12" s="4">
        <v>94991390.140000001</v>
      </c>
      <c r="CIK12" s="4">
        <v>311969446.31</v>
      </c>
      <c r="CIL12" s="4">
        <v>1089857438.6600001</v>
      </c>
      <c r="CIM12" s="4">
        <v>-652432006.54999995</v>
      </c>
      <c r="CIN12" s="4">
        <v>-3052426.71</v>
      </c>
      <c r="CIO12" s="4">
        <v>-671542000</v>
      </c>
      <c r="CIP12" s="4">
        <v>956395289.59000003</v>
      </c>
      <c r="CIQ12" s="4">
        <v>24997013.010000002</v>
      </c>
      <c r="CIR12" s="4">
        <v>187557507.86000001</v>
      </c>
      <c r="CIS12" s="4">
        <v>274026037.81</v>
      </c>
      <c r="CIT12" s="4">
        <v>124106824.93000001</v>
      </c>
      <c r="CIU12" s="4">
        <v>313163073.63</v>
      </c>
      <c r="CIV12" s="4">
        <v>40264302.840000004</v>
      </c>
      <c r="CIW12" s="4">
        <v>465819320.17000002</v>
      </c>
      <c r="CIX12" s="4">
        <v>564327158.11000001</v>
      </c>
      <c r="CIY12" s="4">
        <v>1277212486.54</v>
      </c>
      <c r="CIZ12" s="4">
        <v>1389280686.3099999</v>
      </c>
      <c r="CJA12" s="4">
        <v>14591074.890000001</v>
      </c>
      <c r="CJB12" s="4">
        <v>228779430.66999999</v>
      </c>
      <c r="CJC12" s="4">
        <v>549199505.09000003</v>
      </c>
      <c r="CJD12" s="4">
        <v>28992909.829999998</v>
      </c>
      <c r="CJE12" s="4">
        <v>501006094.19</v>
      </c>
      <c r="CJF12" s="4">
        <v>-229989894.66</v>
      </c>
      <c r="CJG12" s="4">
        <v>922628534.05999994</v>
      </c>
      <c r="CJH12" s="4">
        <v>316278230.75999999</v>
      </c>
      <c r="CJI12" s="4">
        <v>1656855210</v>
      </c>
      <c r="CJJ12" s="4">
        <v>1305983885.0799999</v>
      </c>
      <c r="CJK12" s="4">
        <v>36370179229</v>
      </c>
      <c r="CJL12" s="4">
        <v>350806371.63999999</v>
      </c>
      <c r="CJM12" s="4">
        <v>239400663.77000001</v>
      </c>
      <c r="CJN12" s="4">
        <v>-1215234882.8099999</v>
      </c>
      <c r="CJO12" s="4">
        <v>-216471513.75</v>
      </c>
      <c r="CJP12" s="4">
        <v>139360413.78</v>
      </c>
      <c r="CJQ12" s="4">
        <v>211338736.09999999</v>
      </c>
      <c r="CJR12" s="4">
        <v>-2593114574.25</v>
      </c>
      <c r="CJS12" s="4">
        <v>646738045.88</v>
      </c>
      <c r="CJT12" s="4">
        <v>785141962</v>
      </c>
      <c r="CJU12" s="4">
        <v>2326968805</v>
      </c>
      <c r="CJV12" s="4">
        <v>-919912202.42999995</v>
      </c>
      <c r="CJW12" s="4">
        <v>-283637450.02999997</v>
      </c>
      <c r="CJX12" s="4">
        <v>45558329.030000001</v>
      </c>
      <c r="CJY12" s="4">
        <v>2072331290.3299999</v>
      </c>
      <c r="CJZ12" s="4">
        <v>-353473020.31</v>
      </c>
      <c r="CKA12" s="4">
        <v>1464345.93</v>
      </c>
      <c r="CKB12" s="4">
        <v>17371468.420000002</v>
      </c>
      <c r="CKC12" s="4">
        <v>601357937.65999997</v>
      </c>
      <c r="CKD12" s="4">
        <v>206884603.31999999</v>
      </c>
      <c r="CKE12" s="4">
        <v>407143805.61000001</v>
      </c>
      <c r="CKF12" s="4">
        <v>-54790159.189999998</v>
      </c>
      <c r="CKG12" s="4">
        <v>-974576897.71000004</v>
      </c>
      <c r="CKH12" s="4">
        <v>-291457396.77999997</v>
      </c>
      <c r="CKI12" s="4">
        <v>432960675.16000003</v>
      </c>
      <c r="CKJ12" s="4">
        <v>2598450936</v>
      </c>
      <c r="CKK12" s="4">
        <v>-1045250236.16</v>
      </c>
      <c r="CKL12" s="4">
        <v>-684343494.57000005</v>
      </c>
      <c r="CKM12" s="4">
        <v>646125802.89999998</v>
      </c>
      <c r="CKN12" s="4">
        <v>-51549021.310000002</v>
      </c>
      <c r="CKO12" s="4">
        <v>38361561.18</v>
      </c>
      <c r="CKP12" s="4">
        <v>107399846.45999999</v>
      </c>
      <c r="CKQ12" s="4">
        <v>3626830196.8899999</v>
      </c>
      <c r="CKR12" s="4">
        <v>60762143.740000002</v>
      </c>
      <c r="CKS12" s="4">
        <v>639436000</v>
      </c>
      <c r="CKT12" s="4">
        <v>-34846547.210000001</v>
      </c>
      <c r="CKU12" s="4">
        <v>11322616277.280001</v>
      </c>
      <c r="CKV12" s="4">
        <v>23661189.050000001</v>
      </c>
      <c r="CKW12" s="4">
        <v>7848435.3099999996</v>
      </c>
      <c r="CKX12" s="4">
        <v>10202403.4</v>
      </c>
      <c r="CKY12" s="4">
        <v>203831128.94999999</v>
      </c>
      <c r="CKZ12" s="4">
        <v>607265717.86000001</v>
      </c>
      <c r="CLA12" s="4">
        <v>1016280048.8200001</v>
      </c>
      <c r="CLB12" s="4">
        <v>-916909702.15999997</v>
      </c>
      <c r="CLC12" s="4">
        <v>3580123.88</v>
      </c>
      <c r="CLD12" s="4">
        <v>1548584539.48</v>
      </c>
      <c r="CLE12" s="4">
        <v>17528492.16</v>
      </c>
      <c r="CLF12" s="4">
        <v>562489054.01999998</v>
      </c>
      <c r="CLG12" s="4">
        <v>16034423.539999999</v>
      </c>
      <c r="CLH12" s="4">
        <v>315394717.69</v>
      </c>
      <c r="CLI12" s="4">
        <v>300655059.14999998</v>
      </c>
      <c r="CLJ12" s="4">
        <v>806217463.86000001</v>
      </c>
      <c r="CLK12" s="4">
        <v>-6476399870.3699999</v>
      </c>
      <c r="CLL12" s="4">
        <v>-591051697.25</v>
      </c>
      <c r="CLM12" s="4">
        <v>84654363.870000005</v>
      </c>
      <c r="CLN12" s="4">
        <v>557826280.21000004</v>
      </c>
      <c r="CLO12" s="4">
        <v>1007653698.35</v>
      </c>
      <c r="CLP12" s="4">
        <v>6978084049.1400003</v>
      </c>
      <c r="CLQ12" s="4">
        <v>969238745.02999997</v>
      </c>
      <c r="CLR12" s="4">
        <v>2459606006.0799999</v>
      </c>
      <c r="CLS12" s="4">
        <v>231308586.66</v>
      </c>
      <c r="CLT12" s="4">
        <v>490323230.44999999</v>
      </c>
      <c r="CLU12" s="4">
        <v>1483666911.9000001</v>
      </c>
      <c r="CLV12" s="4">
        <v>834300688.08000004</v>
      </c>
      <c r="CLW12" s="4">
        <v>747971201.63</v>
      </c>
      <c r="CLX12" s="4">
        <v>426214974.67000002</v>
      </c>
      <c r="CLY12" s="4">
        <v>1448069.49</v>
      </c>
      <c r="CLZ12" s="4">
        <v>29576422.079999998</v>
      </c>
      <c r="CMA12" s="4">
        <v>117781200.59</v>
      </c>
      <c r="CMB12" s="4">
        <v>105863450.31999999</v>
      </c>
      <c r="CMC12" s="4">
        <v>731325826.88999999</v>
      </c>
      <c r="CMD12" s="4">
        <v>-1331232826.3</v>
      </c>
      <c r="CME12" s="4">
        <v>2746210886.3200002</v>
      </c>
      <c r="CMF12" s="4">
        <v>176800330.38999999</v>
      </c>
      <c r="CMG12" s="4">
        <v>233484994.5</v>
      </c>
      <c r="CMH12" s="4">
        <v>65944983.710000001</v>
      </c>
      <c r="CMI12" s="4">
        <v>-99564636.079999998</v>
      </c>
      <c r="CMJ12" s="4">
        <v>8103591.8399999999</v>
      </c>
      <c r="CMK12" s="4">
        <v>185469604.72</v>
      </c>
      <c r="CML12" s="4">
        <v>6173593183</v>
      </c>
      <c r="CMM12" s="4">
        <v>303688847.08999997</v>
      </c>
      <c r="CMN12" s="4">
        <v>2577979107</v>
      </c>
      <c r="CMO12" s="4">
        <v>3115861803.0300002</v>
      </c>
      <c r="CMP12" s="4">
        <v>382305617.69999999</v>
      </c>
      <c r="CMQ12" s="4">
        <v>233532750.66</v>
      </c>
      <c r="CMR12" s="4">
        <v>104477151.66</v>
      </c>
      <c r="CMS12" s="4">
        <v>52943993</v>
      </c>
      <c r="CMT12" s="4">
        <v>342878047.13</v>
      </c>
      <c r="CMU12" s="4">
        <v>83390896.980000004</v>
      </c>
      <c r="CMV12" s="4">
        <v>165572815.31</v>
      </c>
      <c r="CMW12" s="4">
        <v>1785741637.6300001</v>
      </c>
      <c r="CMX12" s="4">
        <v>265302282.44999999</v>
      </c>
      <c r="CMY12" s="4">
        <v>235023396.72</v>
      </c>
      <c r="CMZ12" s="4">
        <v>227627107.5</v>
      </c>
      <c r="CNA12" s="4">
        <v>109305641.91</v>
      </c>
      <c r="CNB12" s="4">
        <v>-472909492.75</v>
      </c>
      <c r="CNC12" s="4">
        <v>4022784.92</v>
      </c>
      <c r="CND12" s="4">
        <v>98114498.799999997</v>
      </c>
      <c r="CNE12" s="4">
        <v>42034787.710000001</v>
      </c>
      <c r="CNF12" s="4">
        <v>113537018.77</v>
      </c>
      <c r="CNG12" s="4">
        <v>119364420.88</v>
      </c>
      <c r="CNH12" s="4">
        <v>429848042.85000002</v>
      </c>
      <c r="CNI12" s="4">
        <v>148710264.03</v>
      </c>
      <c r="CNJ12" s="4">
        <v>930322043.08000004</v>
      </c>
      <c r="CNK12" s="4">
        <v>-1685719148.71</v>
      </c>
      <c r="CNL12" s="4">
        <v>971371651.67999995</v>
      </c>
      <c r="CNM12" s="4">
        <v>1005432475.46</v>
      </c>
      <c r="CNN12" s="4">
        <v>1916264130.79</v>
      </c>
      <c r="CNO12" s="4">
        <v>391024898.75999999</v>
      </c>
      <c r="CNP12" s="4">
        <v>84456207.209999993</v>
      </c>
      <c r="CNQ12" s="4">
        <v>529624816.93000001</v>
      </c>
      <c r="CNR12" s="4">
        <v>-273600712.50999999</v>
      </c>
      <c r="CNS12" s="4">
        <v>73984474.129999995</v>
      </c>
      <c r="CNT12" s="4">
        <v>23598610.109999999</v>
      </c>
      <c r="CNU12" s="4">
        <v>205134014.62</v>
      </c>
      <c r="CNV12" s="4">
        <v>1129260005.21</v>
      </c>
      <c r="CNW12" s="4">
        <v>7098938695.4099998</v>
      </c>
      <c r="CNX12" s="4">
        <v>351254086.85000002</v>
      </c>
      <c r="CNY12" s="4">
        <v>12691900.65</v>
      </c>
      <c r="CNZ12" s="4">
        <v>1166076840.4300001</v>
      </c>
      <c r="COA12" s="4">
        <v>712433843.32000005</v>
      </c>
      <c r="COB12" s="4">
        <v>-263476133.47</v>
      </c>
      <c r="COC12" s="4">
        <v>156301166.49000001</v>
      </c>
      <c r="COD12" s="4">
        <v>437614805.14999998</v>
      </c>
      <c r="COE12" s="4">
        <v>613494822.53999996</v>
      </c>
      <c r="COF12" s="4">
        <v>715106532.00999999</v>
      </c>
      <c r="COG12" s="4">
        <v>21523071.66</v>
      </c>
      <c r="COH12" s="4">
        <v>208666184.43000001</v>
      </c>
      <c r="COI12" s="4">
        <v>-121282682.39</v>
      </c>
      <c r="COJ12" s="4">
        <v>414308648.66000003</v>
      </c>
      <c r="COK12" s="4">
        <v>107753425.14</v>
      </c>
      <c r="COL12" s="4">
        <v>834074680.01999998</v>
      </c>
      <c r="COM12" s="4">
        <v>657225782.91999996</v>
      </c>
      <c r="CON12" s="4">
        <v>255426678.47</v>
      </c>
      <c r="COO12" s="4">
        <v>47525174.18</v>
      </c>
      <c r="COP12" s="4">
        <v>-149701660.11000001</v>
      </c>
      <c r="COQ12" s="4">
        <v>553120088.61000001</v>
      </c>
      <c r="COR12" s="4">
        <v>673368034.26999998</v>
      </c>
      <c r="COS12" s="4">
        <v>4622768043.8699999</v>
      </c>
      <c r="COT12" s="4">
        <v>174346813.96000001</v>
      </c>
      <c r="COU12" s="4">
        <v>30186596.350000001</v>
      </c>
      <c r="COV12" s="4">
        <v>430642933.79000002</v>
      </c>
      <c r="COW12" s="4">
        <v>1227708208.6400001</v>
      </c>
      <c r="COX12" s="4">
        <v>505350247.04000002</v>
      </c>
      <c r="COY12" s="4">
        <v>1764056520.8399999</v>
      </c>
      <c r="COZ12" s="4">
        <v>638479000</v>
      </c>
      <c r="CPA12" s="4">
        <v>31872382.550000001</v>
      </c>
      <c r="CPB12" s="4">
        <v>8699695922.4500008</v>
      </c>
      <c r="CPC12" s="4">
        <v>450573969.33999997</v>
      </c>
      <c r="CPD12" s="4">
        <v>280962250.77999997</v>
      </c>
      <c r="CPE12" s="4">
        <v>1520776813.0799999</v>
      </c>
      <c r="CPF12" s="4">
        <v>145824559.30000001</v>
      </c>
      <c r="CPG12" s="4">
        <v>264500852.34</v>
      </c>
      <c r="CPH12" s="4">
        <v>2261248560.3499999</v>
      </c>
      <c r="CPI12" s="4">
        <v>131498460.56</v>
      </c>
      <c r="CPJ12" s="4">
        <v>-189181891.15000001</v>
      </c>
      <c r="CPK12" s="4">
        <v>337360688.69999999</v>
      </c>
      <c r="CPL12" s="4">
        <v>-2234419335.4000001</v>
      </c>
      <c r="CPM12" s="4">
        <v>428902236.31</v>
      </c>
      <c r="CPN12" s="4">
        <v>17426692000</v>
      </c>
      <c r="CPO12" s="4">
        <v>1060212472.99</v>
      </c>
      <c r="CPP12" s="4">
        <v>125841257.86</v>
      </c>
      <c r="CPQ12" s="4">
        <v>269534698.25999999</v>
      </c>
      <c r="CPR12" s="4">
        <v>176136198.66999999</v>
      </c>
      <c r="CPS12" s="4">
        <v>194192100.33000001</v>
      </c>
      <c r="CPT12" s="4">
        <v>4786327969.7200003</v>
      </c>
      <c r="CPU12" s="4">
        <v>234280638.24000001</v>
      </c>
      <c r="CPV12" s="4">
        <v>1001545508.55</v>
      </c>
      <c r="CPW12" s="4">
        <v>1733565231.97</v>
      </c>
      <c r="CPX12" s="4">
        <v>2856349728.1100001</v>
      </c>
      <c r="CPY12" s="4">
        <v>6051068453</v>
      </c>
      <c r="CPZ12" s="4">
        <v>245474943</v>
      </c>
      <c r="CQA12" s="4">
        <v>721816618.61000001</v>
      </c>
      <c r="CQB12" s="4">
        <v>366054425.04000002</v>
      </c>
      <c r="CQC12" s="4">
        <v>743147779.80999994</v>
      </c>
      <c r="CQD12" s="4">
        <v>461771944.50999999</v>
      </c>
      <c r="CQE12" s="4">
        <v>91013083.769999996</v>
      </c>
      <c r="CQF12" s="4">
        <v>544819326.73000002</v>
      </c>
      <c r="CQG12" s="4">
        <v>355048343.75999999</v>
      </c>
      <c r="CQH12" s="4">
        <v>960879131.27999997</v>
      </c>
      <c r="CQI12" s="4">
        <v>1684223760.1700001</v>
      </c>
      <c r="CQJ12" s="4">
        <v>290251860.58999997</v>
      </c>
      <c r="CQK12" s="4">
        <v>-1044335979.37</v>
      </c>
      <c r="CQL12" s="4">
        <v>1573029000</v>
      </c>
      <c r="CQM12" s="4">
        <v>118174057.43000001</v>
      </c>
      <c r="CQN12" s="4">
        <v>200179424.25</v>
      </c>
      <c r="CQO12" s="4">
        <v>499890222.56</v>
      </c>
      <c r="CQP12" s="4">
        <v>1304315536.9300001</v>
      </c>
      <c r="CQQ12" s="4">
        <v>103562147.17</v>
      </c>
      <c r="CQR12" s="4">
        <v>5362490194.3199997</v>
      </c>
      <c r="CQS12" s="4">
        <v>1809377900.6500001</v>
      </c>
      <c r="CQT12" s="4">
        <v>1091699157.6600001</v>
      </c>
      <c r="CQU12" s="4">
        <v>508373085.81999999</v>
      </c>
      <c r="CQV12" s="4">
        <v>1177067166.03</v>
      </c>
      <c r="CQW12" s="4">
        <v>630134213.60000002</v>
      </c>
      <c r="CQX12" s="4">
        <v>221068503.16</v>
      </c>
      <c r="CQY12" s="4">
        <v>249461484.97</v>
      </c>
      <c r="CQZ12" s="4">
        <v>1378781605.0699999</v>
      </c>
      <c r="CRA12" s="4">
        <v>-830310146.95000005</v>
      </c>
      <c r="CRB12" s="4">
        <v>5266003000</v>
      </c>
      <c r="CRC12" s="4">
        <v>13823060000</v>
      </c>
      <c r="CRD12" s="4">
        <v>54683244.200000003</v>
      </c>
      <c r="CRE12" s="4">
        <v>11794112.390000001</v>
      </c>
      <c r="CRF12" s="4">
        <v>1159535632.55</v>
      </c>
      <c r="CRG12" s="4">
        <v>1628783787.6300001</v>
      </c>
      <c r="CRH12" s="4">
        <v>544199979</v>
      </c>
      <c r="CRI12" s="4">
        <v>6635991549.2200003</v>
      </c>
      <c r="CRJ12" s="4">
        <v>138221240.34999999</v>
      </c>
      <c r="CRK12" s="4">
        <v>89150209.010000005</v>
      </c>
      <c r="CRL12" s="4">
        <v>447543734.49000001</v>
      </c>
      <c r="CRM12" s="4">
        <v>711633521.13999999</v>
      </c>
      <c r="CRN12" s="4">
        <v>192070360.44</v>
      </c>
      <c r="CRO12" s="4">
        <v>2220270970</v>
      </c>
      <c r="CRP12" s="4">
        <v>209872432.03</v>
      </c>
      <c r="CRQ12" s="4">
        <v>-505455046.95999998</v>
      </c>
      <c r="CRR12" s="4">
        <v>5155905571.54</v>
      </c>
      <c r="CRS12" s="4">
        <v>165688302.78999999</v>
      </c>
      <c r="CRT12" s="4">
        <v>25247936.649999999</v>
      </c>
      <c r="CRU12" s="4">
        <v>224061830.36000001</v>
      </c>
      <c r="CRV12" s="4">
        <v>381616747.13</v>
      </c>
      <c r="CRW12" s="4">
        <v>89677387.75</v>
      </c>
      <c r="CRX12" s="4">
        <v>351023586.87</v>
      </c>
      <c r="CRY12" s="4">
        <v>22748527.239999998</v>
      </c>
      <c r="CRZ12" s="4">
        <v>382643892.05000001</v>
      </c>
      <c r="CSA12" s="4">
        <v>25395541.82</v>
      </c>
      <c r="CSB12" s="4">
        <v>433910538.22000003</v>
      </c>
      <c r="CSC12" s="4">
        <v>540712581.64999998</v>
      </c>
      <c r="CSD12" s="4">
        <v>59863580.009999998</v>
      </c>
      <c r="CSE12" s="4">
        <v>66248958.909999996</v>
      </c>
      <c r="CSF12" s="4">
        <v>887470026.25999999</v>
      </c>
      <c r="CSG12" s="4">
        <v>192710291.63</v>
      </c>
      <c r="CSH12" s="4">
        <v>77135526.049999997</v>
      </c>
      <c r="CSI12" s="4">
        <v>35970422.619999997</v>
      </c>
      <c r="CSJ12" s="4">
        <v>15695295.210000001</v>
      </c>
      <c r="CSK12" s="4">
        <v>216577168.36000001</v>
      </c>
      <c r="CSL12" s="4">
        <v>260362479.68000001</v>
      </c>
      <c r="CSM12" s="4">
        <v>205801040.38999999</v>
      </c>
      <c r="CSN12" s="4">
        <v>53841586.82</v>
      </c>
      <c r="CSO12" s="4">
        <v>-1922089.51</v>
      </c>
      <c r="CSP12" s="4">
        <v>-8734902.0399999991</v>
      </c>
      <c r="CSQ12" s="4">
        <v>201124864.22</v>
      </c>
      <c r="CSR12" s="4">
        <v>346835025.74000001</v>
      </c>
      <c r="CSS12" s="4">
        <v>66618533.700000003</v>
      </c>
      <c r="CST12" s="4">
        <v>81544196.640000001</v>
      </c>
      <c r="CSU12" s="4">
        <v>34827948.969999999</v>
      </c>
      <c r="CSV12" s="4">
        <v>154610121.99000001</v>
      </c>
      <c r="CSW12" s="4">
        <v>110962308.43000001</v>
      </c>
      <c r="CSX12" s="4">
        <v>9753293.8000000007</v>
      </c>
      <c r="CSY12" s="4">
        <v>464237089.12</v>
      </c>
      <c r="CSZ12" s="4">
        <v>44203819.039999999</v>
      </c>
      <c r="CTA12" s="4">
        <v>120284668.59999999</v>
      </c>
      <c r="CTB12" s="4">
        <v>113791493.55</v>
      </c>
      <c r="CTC12" s="4">
        <v>115739711.94</v>
      </c>
      <c r="CTD12" s="4">
        <v>77293723.219999999</v>
      </c>
      <c r="CTE12" s="4">
        <v>114088956.39</v>
      </c>
      <c r="CTF12" s="4">
        <v>357530688.45999998</v>
      </c>
      <c r="CTG12" s="4">
        <v>157991848.55000001</v>
      </c>
      <c r="CTH12" s="4">
        <v>76884746.920000002</v>
      </c>
      <c r="CTI12" s="4">
        <v>56368077.859999999</v>
      </c>
      <c r="CTJ12" s="4">
        <v>259759447.81</v>
      </c>
      <c r="CTK12" s="4">
        <v>179212824.69</v>
      </c>
      <c r="CTL12" s="4">
        <v>151362036.47</v>
      </c>
      <c r="CTM12" s="4">
        <v>33222381.390000001</v>
      </c>
      <c r="CTN12" s="4">
        <v>180738133.47999999</v>
      </c>
      <c r="CTO12" s="4">
        <v>93475939.680000007</v>
      </c>
      <c r="CTP12" s="4">
        <v>105467506.41</v>
      </c>
      <c r="CTQ12" s="4">
        <v>2909542.82</v>
      </c>
      <c r="CTR12" s="4">
        <v>57429575.920000002</v>
      </c>
      <c r="CTS12" s="4">
        <v>189972212.47</v>
      </c>
      <c r="CTT12" s="4">
        <v>312391556.54000002</v>
      </c>
      <c r="CTU12" s="4">
        <v>-266308525.52000001</v>
      </c>
      <c r="CTV12" s="4">
        <v>50525257.170000002</v>
      </c>
      <c r="CTW12" s="4">
        <v>176034335.09999999</v>
      </c>
      <c r="CTX12" s="4">
        <v>1230710701.9100001</v>
      </c>
      <c r="CTY12" s="4">
        <v>68277305.659999996</v>
      </c>
      <c r="CTZ12" s="4">
        <v>113972239.66</v>
      </c>
      <c r="CUA12" s="4">
        <v>7990431.1500000004</v>
      </c>
      <c r="CUB12" s="4">
        <v>123546563.15000001</v>
      </c>
      <c r="CUC12" s="4">
        <v>82737462.319999993</v>
      </c>
      <c r="CUD12" s="4">
        <v>378031457.45999998</v>
      </c>
      <c r="CUE12" s="4">
        <v>127115910.01000001</v>
      </c>
      <c r="CUF12" s="4">
        <v>80886043.129999995</v>
      </c>
      <c r="CUG12" s="4">
        <v>32432235.059999999</v>
      </c>
      <c r="CUH12" s="4">
        <v>105846206.54000001</v>
      </c>
      <c r="CUI12" s="4">
        <v>49777633.369999997</v>
      </c>
      <c r="CUJ12" s="4">
        <v>420900610.97000003</v>
      </c>
      <c r="CUK12" s="4">
        <v>244461382.78999999</v>
      </c>
      <c r="CUL12" s="4">
        <v>889209130.55999994</v>
      </c>
      <c r="CUM12" s="4">
        <v>126258519.34999999</v>
      </c>
      <c r="CUN12" s="4">
        <v>73728773.849999994</v>
      </c>
      <c r="CUO12" s="4">
        <v>344362406.16000003</v>
      </c>
      <c r="CUP12" s="4">
        <v>58949684.5</v>
      </c>
      <c r="CUQ12" s="4">
        <v>128436893.08</v>
      </c>
      <c r="CUR12" s="4">
        <v>353703135.88999999</v>
      </c>
      <c r="CUS12" s="4">
        <v>106589169.09</v>
      </c>
      <c r="CUT12" s="4">
        <v>121140793.97</v>
      </c>
      <c r="CUU12" s="4">
        <v>-98114192.540000007</v>
      </c>
      <c r="CUV12" s="4">
        <v>97051574.299999997</v>
      </c>
      <c r="CUW12" s="4">
        <v>36457632.5</v>
      </c>
      <c r="CUX12" s="4">
        <v>132941436.28</v>
      </c>
      <c r="CUY12" s="4">
        <v>112942954.56</v>
      </c>
      <c r="CUZ12" s="4">
        <v>157336401.16</v>
      </c>
      <c r="CVA12" s="4">
        <v>1577853629.3599999</v>
      </c>
      <c r="CVB12" s="4">
        <v>188498124.22999999</v>
      </c>
      <c r="CVC12" s="4">
        <v>40235369.619999997</v>
      </c>
      <c r="CVD12" s="4">
        <v>1659172916.3</v>
      </c>
      <c r="CVE12" s="4">
        <v>20862718</v>
      </c>
      <c r="CVF12" s="4">
        <v>231918904.65000001</v>
      </c>
      <c r="CVG12" s="4">
        <v>200584148.36000001</v>
      </c>
      <c r="CVH12" s="4">
        <v>-179369256.25</v>
      </c>
      <c r="CVI12" s="4">
        <v>-269649251.10000002</v>
      </c>
      <c r="CVJ12" s="4">
        <v>134118324.39</v>
      </c>
      <c r="CVK12" s="4">
        <v>144757274</v>
      </c>
      <c r="CVL12" s="4">
        <v>54975495.549999997</v>
      </c>
      <c r="CVM12" s="4">
        <v>257052238.84</v>
      </c>
      <c r="CVN12" s="4">
        <v>291421271.97000003</v>
      </c>
      <c r="CVO12" s="4">
        <v>320260495.44</v>
      </c>
      <c r="CVP12" s="4">
        <v>74088525.049999997</v>
      </c>
      <c r="CVQ12" s="4">
        <v>531328189.35000002</v>
      </c>
      <c r="CVR12" s="4">
        <v>126011073.16</v>
      </c>
      <c r="CVS12" s="4">
        <v>270677836.82999998</v>
      </c>
      <c r="CVT12" s="4">
        <v>-708688968.40999997</v>
      </c>
      <c r="CVU12" s="4">
        <v>192294320.49000001</v>
      </c>
      <c r="CVV12" s="4">
        <v>142346291.47999999</v>
      </c>
      <c r="CVW12" s="4">
        <v>124220223.59</v>
      </c>
      <c r="CVX12" s="4">
        <v>2313430074.1399999</v>
      </c>
      <c r="CVY12" s="4">
        <v>-80168433.700000003</v>
      </c>
      <c r="CVZ12" s="4">
        <v>132150665.41</v>
      </c>
      <c r="CWA12" s="4">
        <v>957016881.37</v>
      </c>
      <c r="CWB12" s="4">
        <v>126519267.62</v>
      </c>
      <c r="CWC12" s="4">
        <v>175671441.96000001</v>
      </c>
      <c r="CWD12" s="4">
        <v>439310947.31</v>
      </c>
      <c r="CWE12" s="4">
        <v>82944337.340000004</v>
      </c>
      <c r="CWF12" s="4">
        <v>194125871.88999999</v>
      </c>
      <c r="CWG12" s="4">
        <v>137479199.55000001</v>
      </c>
      <c r="CWH12" s="4">
        <v>105935332.84</v>
      </c>
      <c r="CWI12" s="4">
        <v>170754540.02000001</v>
      </c>
      <c r="CWJ12" s="4">
        <v>157791808.16999999</v>
      </c>
      <c r="CWK12" s="4">
        <v>979174094.41999996</v>
      </c>
      <c r="CWL12" s="4">
        <v>173121589.59999999</v>
      </c>
      <c r="CWM12" s="4">
        <v>79300471.719999999</v>
      </c>
      <c r="CWN12" s="4">
        <v>-6925992.9400000004</v>
      </c>
      <c r="CWO12" s="4">
        <v>603044901.15999997</v>
      </c>
      <c r="CWP12" s="4">
        <v>60787205.18</v>
      </c>
      <c r="CWQ12" s="4">
        <v>139755164.41999999</v>
      </c>
      <c r="CWR12" s="4">
        <v>924668904.99000001</v>
      </c>
      <c r="CWS12" s="4">
        <v>86836031.180000007</v>
      </c>
      <c r="CWT12" s="4">
        <v>887089441.42999995</v>
      </c>
      <c r="CWU12" s="4">
        <v>189015964.80000001</v>
      </c>
      <c r="CWV12" s="4">
        <v>142030398.84999999</v>
      </c>
      <c r="CWW12" s="4">
        <v>378683254.72000003</v>
      </c>
      <c r="CWX12" s="4">
        <v>106558158.70999999</v>
      </c>
      <c r="CWY12" s="4">
        <v>103073328.84999999</v>
      </c>
      <c r="CWZ12" s="4">
        <v>117078791.90000001</v>
      </c>
      <c r="CXA12" s="4">
        <v>1412870037.29</v>
      </c>
      <c r="CXB12" s="4">
        <v>69329803.170000002</v>
      </c>
      <c r="CXC12" s="4">
        <v>92878193.329999998</v>
      </c>
      <c r="CXD12" s="4">
        <v>486068659</v>
      </c>
      <c r="CXE12" s="4">
        <v>26233299.140000001</v>
      </c>
      <c r="CXF12" s="4">
        <v>50069791.530000001</v>
      </c>
      <c r="CXG12" s="4">
        <v>63759549.520000003</v>
      </c>
      <c r="CXH12" s="4">
        <v>310527824.44</v>
      </c>
      <c r="CXI12" s="4">
        <v>102526540.95</v>
      </c>
      <c r="CXJ12" s="4">
        <v>514682567.06999999</v>
      </c>
      <c r="CXK12" s="4">
        <v>146190368.02000001</v>
      </c>
      <c r="CXL12" s="4">
        <v>310080715.60000002</v>
      </c>
      <c r="CXM12" s="4">
        <v>82370759.079999998</v>
      </c>
      <c r="CXN12" s="4">
        <v>183845233.77000001</v>
      </c>
      <c r="CXO12" s="4">
        <v>17090708.960000001</v>
      </c>
      <c r="CXP12" s="4">
        <v>6409030013.71</v>
      </c>
      <c r="CXQ12" s="4">
        <v>86695032.829999998</v>
      </c>
      <c r="CXR12" s="4">
        <v>181027981.40000001</v>
      </c>
      <c r="CXS12" s="4">
        <v>161683777.61000001</v>
      </c>
      <c r="CXT12" s="4">
        <v>927802512.75999999</v>
      </c>
      <c r="CXU12" s="4">
        <v>152027531.19999999</v>
      </c>
      <c r="CXV12" s="4">
        <v>2971899855.5999999</v>
      </c>
      <c r="CXW12" s="4">
        <v>343507322.91000003</v>
      </c>
      <c r="CXX12" s="4">
        <v>332774144.56999999</v>
      </c>
      <c r="CXY12" s="4">
        <v>201019379.91</v>
      </c>
      <c r="CXZ12" s="4">
        <v>59518653.600000001</v>
      </c>
      <c r="CYA12" s="4">
        <v>179144260.74000001</v>
      </c>
      <c r="CYB12" s="4">
        <v>159879864.88</v>
      </c>
      <c r="CYC12" s="4">
        <v>93351547.489999995</v>
      </c>
      <c r="CYD12" s="4">
        <v>416654133.13999999</v>
      </c>
      <c r="CYE12" s="4">
        <v>98837945.719999999</v>
      </c>
      <c r="CYF12" s="4">
        <v>364271283.10000002</v>
      </c>
      <c r="CYG12" s="4">
        <v>168659159.41999999</v>
      </c>
      <c r="CYH12" s="4">
        <v>41840587.950000003</v>
      </c>
      <c r="CYI12" s="4">
        <v>50519494.770000003</v>
      </c>
      <c r="CYJ12" s="4">
        <v>121609489.81999999</v>
      </c>
      <c r="CYK12" s="4">
        <v>219553138.13999999</v>
      </c>
      <c r="CYL12" s="4">
        <v>317673779.07999998</v>
      </c>
      <c r="CYM12" s="4">
        <v>224493714.97</v>
      </c>
      <c r="CYN12" s="4">
        <v>54556233.119999997</v>
      </c>
      <c r="CYO12" s="4">
        <v>80981497.620000005</v>
      </c>
      <c r="CYP12" s="4">
        <v>35805282.399999999</v>
      </c>
      <c r="CYQ12" s="4">
        <v>14795743.380000001</v>
      </c>
      <c r="CYR12" s="4">
        <v>71258467.599999994</v>
      </c>
      <c r="CYS12" s="4">
        <v>73191009.280000001</v>
      </c>
      <c r="CYT12" s="4">
        <v>315418946.75999999</v>
      </c>
      <c r="CYU12" s="4">
        <v>664140192.72000003</v>
      </c>
      <c r="CYV12" s="4">
        <v>106447554.94</v>
      </c>
      <c r="CYW12" s="4">
        <v>603800311.02999997</v>
      </c>
      <c r="CYX12" s="4">
        <v>89949738.030000001</v>
      </c>
      <c r="CYY12" s="4">
        <v>100446704.13</v>
      </c>
      <c r="CYZ12" s="4">
        <v>326151094.38999999</v>
      </c>
      <c r="CZA12" s="4">
        <v>89383144.420000002</v>
      </c>
      <c r="CZB12" s="4">
        <v>243315587.94</v>
      </c>
      <c r="CZC12" s="4">
        <v>221754543.28999999</v>
      </c>
      <c r="CZD12" s="4">
        <v>993605033.16999996</v>
      </c>
      <c r="CZE12" s="4">
        <v>274539756.19</v>
      </c>
      <c r="CZF12" s="4">
        <v>173155936.11000001</v>
      </c>
      <c r="CZG12" s="4">
        <v>437360194.29000002</v>
      </c>
      <c r="CZH12" s="4">
        <v>1566907817.6199999</v>
      </c>
      <c r="CZI12" s="4">
        <v>315602625.92000002</v>
      </c>
      <c r="CZJ12" s="4">
        <v>221573216.81</v>
      </c>
      <c r="CZK12" s="4">
        <v>166119648.28</v>
      </c>
      <c r="CZL12" s="4">
        <v>317193546.55000001</v>
      </c>
      <c r="CZM12" s="4">
        <v>120065676.45999999</v>
      </c>
      <c r="CZN12" s="4">
        <v>330313109.77999997</v>
      </c>
      <c r="CZO12" s="4">
        <v>12438362.800000001</v>
      </c>
      <c r="CZP12" s="4">
        <v>38125020.950000003</v>
      </c>
      <c r="CZQ12" s="4">
        <v>681815180.30999994</v>
      </c>
      <c r="CZR12" s="4">
        <v>97432772.579999998</v>
      </c>
      <c r="CZS12" s="4">
        <v>39920111.689999998</v>
      </c>
      <c r="CZT12" s="4">
        <v>-263846289.13</v>
      </c>
      <c r="CZU12" s="4">
        <v>364973894.33999997</v>
      </c>
      <c r="CZV12" s="4">
        <v>331619324.18000001</v>
      </c>
      <c r="CZW12" s="4">
        <v>68409236.180000007</v>
      </c>
      <c r="CZX12" s="4">
        <v>93951131.859999999</v>
      </c>
      <c r="CZY12" s="4">
        <v>379887687.25999999</v>
      </c>
      <c r="CZZ12" s="4">
        <v>643984795.28999996</v>
      </c>
      <c r="DAA12" s="4">
        <v>103840655.48999999</v>
      </c>
      <c r="DAB12" s="4">
        <v>402294845.75999999</v>
      </c>
      <c r="DAC12" s="4">
        <v>30966908.399999999</v>
      </c>
      <c r="DAD12" s="4">
        <v>12586806.99</v>
      </c>
      <c r="DAE12" s="4">
        <v>55821635.950000003</v>
      </c>
      <c r="DAF12" s="4">
        <v>2683121717.7600002</v>
      </c>
      <c r="DAG12" s="4">
        <v>56673187.149999999</v>
      </c>
      <c r="DAH12" s="4">
        <v>-560886698.63999999</v>
      </c>
      <c r="DAI12" s="4">
        <v>443954612.88</v>
      </c>
      <c r="DAJ12" s="4">
        <v>799846017.20000005</v>
      </c>
      <c r="DAK12" s="4">
        <v>128208250.02</v>
      </c>
      <c r="DAL12" s="4">
        <v>692464957.22000003</v>
      </c>
      <c r="DAM12" s="4">
        <v>-639250629.23000002</v>
      </c>
      <c r="DAN12" s="4">
        <v>95644491.120000005</v>
      </c>
      <c r="DAO12" s="4">
        <v>253597292.75</v>
      </c>
      <c r="DAP12" s="4">
        <v>62366261.409999996</v>
      </c>
      <c r="DAQ12" s="4">
        <v>82954615.019999996</v>
      </c>
      <c r="DAR12" s="4">
        <v>609840790.05999994</v>
      </c>
      <c r="DAS12" s="4">
        <v>130699588.58</v>
      </c>
      <c r="DAT12" s="4">
        <v>20950675.579999998</v>
      </c>
      <c r="DAU12" s="4">
        <v>173055119.22</v>
      </c>
      <c r="DAV12" s="4">
        <v>193454281.08000001</v>
      </c>
      <c r="DAW12" s="4">
        <v>-380166771.69</v>
      </c>
      <c r="DAX12" s="4">
        <v>479182873.39999998</v>
      </c>
      <c r="DAY12" s="4">
        <v>-279153938.56</v>
      </c>
      <c r="DAZ12" s="4">
        <v>-528133552.67000002</v>
      </c>
      <c r="DBA12" s="4">
        <v>227744103.41999999</v>
      </c>
      <c r="DBB12" s="4">
        <v>437503507.79000002</v>
      </c>
      <c r="DBC12" s="4">
        <v>105972605.23</v>
      </c>
      <c r="DBD12" s="4">
        <v>85494639.319999993</v>
      </c>
      <c r="DBE12" s="4">
        <v>180966460.44</v>
      </c>
      <c r="DBF12" s="4">
        <v>30418097.109999999</v>
      </c>
      <c r="DBG12" s="4">
        <v>403920066.14999998</v>
      </c>
      <c r="DBH12" s="4">
        <v>219015619.75999999</v>
      </c>
      <c r="DBI12" s="4">
        <v>163095293.56</v>
      </c>
      <c r="DBJ12" s="4">
        <v>629857514.34000003</v>
      </c>
      <c r="DBK12" s="4">
        <v>1275741631.1900001</v>
      </c>
      <c r="DBL12" s="4">
        <v>183354993.59</v>
      </c>
      <c r="DBM12" s="4">
        <v>47833240.859999999</v>
      </c>
      <c r="DBN12" s="4">
        <v>492357932.88</v>
      </c>
      <c r="DBO12" s="4">
        <v>588733508.51999998</v>
      </c>
      <c r="DBP12" s="4">
        <v>235436835.84999999</v>
      </c>
      <c r="DBQ12" s="4">
        <v>394547220.12</v>
      </c>
      <c r="DBR12" s="4">
        <v>451609554.23000002</v>
      </c>
      <c r="DBS12" s="4">
        <v>887397504.24000001</v>
      </c>
      <c r="DBT12" s="4">
        <v>106561181.39</v>
      </c>
      <c r="DBU12" s="4">
        <v>-460039406</v>
      </c>
      <c r="DBV12" s="4">
        <v>1357578963.47</v>
      </c>
      <c r="DBW12" s="4">
        <v>270672055.25</v>
      </c>
      <c r="DBX12" s="4">
        <v>239754061.09</v>
      </c>
      <c r="DBY12" s="4">
        <v>285809133.88999999</v>
      </c>
      <c r="DBZ12" s="4">
        <v>40553807.460000001</v>
      </c>
      <c r="DCA12" s="4">
        <v>31539820.57</v>
      </c>
      <c r="DCB12" s="4">
        <v>97305979.409999996</v>
      </c>
      <c r="DCC12" s="4">
        <v>124045795.44</v>
      </c>
      <c r="DCD12" s="4">
        <v>-54527350.880000003</v>
      </c>
      <c r="DCE12" s="4">
        <v>70628318.879999995</v>
      </c>
      <c r="DCF12" s="4">
        <v>43699697.990000002</v>
      </c>
      <c r="DCG12" s="4">
        <v>112803628.51000001</v>
      </c>
      <c r="DCH12" s="4">
        <v>42883094.469999999</v>
      </c>
      <c r="DCI12" s="4">
        <v>516077211.55000001</v>
      </c>
      <c r="DCJ12" s="4">
        <v>406663515.89999998</v>
      </c>
      <c r="DCK12" s="4">
        <v>426597045.60000002</v>
      </c>
      <c r="DCL12" s="4">
        <v>22532561.219999999</v>
      </c>
      <c r="DCM12" s="4">
        <v>40568164.960000001</v>
      </c>
      <c r="DCN12" s="4">
        <v>142445444.16</v>
      </c>
      <c r="DCO12" s="4">
        <v>757090784.05999994</v>
      </c>
      <c r="DCP12" s="4">
        <v>726937911.78999996</v>
      </c>
      <c r="DCQ12" s="4">
        <v>85527167.620000005</v>
      </c>
      <c r="DCR12" s="4">
        <v>378428567.88</v>
      </c>
      <c r="DCS12" s="4">
        <v>223641026.03</v>
      </c>
      <c r="DCT12" s="4">
        <v>74655294.510000005</v>
      </c>
      <c r="DCU12" s="4">
        <v>87225464.640000001</v>
      </c>
      <c r="DCV12" s="4">
        <v>335478920.82999998</v>
      </c>
      <c r="DCW12" s="4">
        <v>63144625.090000004</v>
      </c>
      <c r="DCX12" s="4">
        <v>108511136.31999999</v>
      </c>
      <c r="DCY12" s="4">
        <v>160072940.16</v>
      </c>
      <c r="DCZ12" s="4">
        <v>58424813.299999997</v>
      </c>
      <c r="DDA12" s="4">
        <v>56206359.280000001</v>
      </c>
      <c r="DDB12" s="4">
        <v>630593849.10000002</v>
      </c>
      <c r="DDC12" s="4">
        <v>66551889.600000001</v>
      </c>
      <c r="DDD12" s="4">
        <v>386938427.62</v>
      </c>
      <c r="DDE12" s="4">
        <v>175501135.22999999</v>
      </c>
      <c r="DDF12" s="4">
        <v>152782297.44</v>
      </c>
      <c r="DDG12" s="4">
        <v>109882195.97</v>
      </c>
      <c r="DDH12" s="4">
        <v>544201805.82000005</v>
      </c>
      <c r="DDI12" s="4">
        <v>272241569.56999999</v>
      </c>
      <c r="DDJ12" s="4">
        <v>188109814.88999999</v>
      </c>
      <c r="DDK12" s="4">
        <v>260750265.52000001</v>
      </c>
      <c r="DDL12" s="4">
        <v>52817549.899999999</v>
      </c>
      <c r="DDM12" s="4">
        <v>225828418.33000001</v>
      </c>
      <c r="DDN12" s="4">
        <v>533768780.38999999</v>
      </c>
      <c r="DDO12" s="4">
        <v>272695494.44</v>
      </c>
      <c r="DDP12" s="4">
        <v>63626859.100000001</v>
      </c>
      <c r="DDQ12" s="4">
        <v>21331735.75</v>
      </c>
      <c r="DDR12" s="4">
        <v>796654693.83000004</v>
      </c>
      <c r="DDS12" s="4">
        <v>41718371.100000001</v>
      </c>
      <c r="DDT12" s="4">
        <v>358356333.16000003</v>
      </c>
      <c r="DDU12" s="4">
        <v>523083902.75999999</v>
      </c>
      <c r="DDV12" s="4">
        <v>-32152437.539999999</v>
      </c>
      <c r="DDW12" s="4">
        <v>51556674.390000001</v>
      </c>
      <c r="DDX12" s="4">
        <v>36978968.450000003</v>
      </c>
      <c r="DDY12" s="4">
        <v>111492312.43000001</v>
      </c>
      <c r="DDZ12" s="4">
        <v>201826930.91</v>
      </c>
      <c r="DEA12" s="4">
        <v>393141523.30000001</v>
      </c>
      <c r="DEB12" s="4">
        <v>719013675.69000006</v>
      </c>
      <c r="DEC12" s="4">
        <v>535063208.63</v>
      </c>
      <c r="DED12" s="4">
        <v>39828710.530000001</v>
      </c>
      <c r="DEE12" s="4">
        <v>122304776.52</v>
      </c>
      <c r="DEF12" s="4">
        <v>81250497.709999993</v>
      </c>
      <c r="DEG12" s="4">
        <v>213404875.94</v>
      </c>
      <c r="DEH12" s="4">
        <v>324825135.52999997</v>
      </c>
      <c r="DEI12" s="4">
        <v>462230455.16000003</v>
      </c>
      <c r="DEJ12" s="4">
        <v>55246804.560000002</v>
      </c>
      <c r="DEK12" s="4">
        <v>75169205.390000001</v>
      </c>
      <c r="DEL12" s="4">
        <v>14110621.93</v>
      </c>
      <c r="DEM12" s="4">
        <v>-219761772.63999999</v>
      </c>
      <c r="DEN12" s="4">
        <v>573970077.88999999</v>
      </c>
      <c r="DEO12" s="4">
        <v>104444585.62</v>
      </c>
      <c r="DEP12" s="4">
        <v>179327948.78999999</v>
      </c>
      <c r="DEQ12" s="4">
        <v>-297847549.19</v>
      </c>
      <c r="DER12" s="4">
        <v>50523579.380000003</v>
      </c>
      <c r="DES12" s="4">
        <v>104206189.23</v>
      </c>
      <c r="DET12" s="4">
        <v>1125653177.9200001</v>
      </c>
      <c r="DEU12" s="4">
        <v>6261772.8499999996</v>
      </c>
      <c r="DEV12" s="4">
        <v>395444122.80000001</v>
      </c>
      <c r="DEW12" s="4">
        <v>135985769.31999999</v>
      </c>
      <c r="DEX12" s="4">
        <v>1565273255.05</v>
      </c>
      <c r="DEY12" s="4">
        <v>440265707.52999997</v>
      </c>
      <c r="DEZ12" s="4">
        <v>192829849.88999999</v>
      </c>
      <c r="DFA12" s="4">
        <v>235683496.72999999</v>
      </c>
      <c r="DFB12" s="4">
        <v>164951420.68000001</v>
      </c>
      <c r="DFC12" s="4">
        <v>866619136.61000001</v>
      </c>
      <c r="DFD12" s="4">
        <v>119702114.18000001</v>
      </c>
      <c r="DFE12" s="4">
        <v>15076777.18</v>
      </c>
      <c r="DFF12" s="4">
        <v>40460827.289999999</v>
      </c>
      <c r="DFG12" s="4">
        <v>287573074</v>
      </c>
      <c r="DFH12" s="4">
        <v>161836851.68000001</v>
      </c>
      <c r="DFI12" s="4">
        <v>74812647.420000002</v>
      </c>
      <c r="DFJ12" s="4">
        <v>2062629441.8800001</v>
      </c>
      <c r="DFK12" s="4">
        <v>-4876469.1900000004</v>
      </c>
      <c r="DFL12" s="4">
        <v>239852096.47</v>
      </c>
      <c r="DFM12" s="4">
        <v>267579697.61000001</v>
      </c>
      <c r="DFN12" s="4">
        <v>271923628.39999998</v>
      </c>
      <c r="DFO12" s="4">
        <v>318504504.44</v>
      </c>
      <c r="DFP12" s="4">
        <v>1843142197.21</v>
      </c>
      <c r="DFQ12" s="4">
        <v>86273952.180000007</v>
      </c>
      <c r="DFR12" s="4">
        <v>76611254.269999996</v>
      </c>
      <c r="DFS12" s="4">
        <v>882839001.61000001</v>
      </c>
      <c r="DFT12" s="4">
        <v>222696171.31</v>
      </c>
      <c r="DFU12" s="4">
        <v>636916936.70000005</v>
      </c>
      <c r="DFV12" s="4">
        <v>-16236952.65</v>
      </c>
      <c r="DFW12" s="4">
        <v>706712011.19000006</v>
      </c>
      <c r="DFX12" s="4">
        <v>220437363.56</v>
      </c>
      <c r="DFY12" s="4">
        <v>5353864.3099999996</v>
      </c>
      <c r="DFZ12" s="4">
        <v>98283826.219999999</v>
      </c>
      <c r="DGA12" s="4">
        <v>300020627.23000002</v>
      </c>
      <c r="DGB12" s="4">
        <v>161035990.38</v>
      </c>
      <c r="DGC12" s="4">
        <v>246791807.18000001</v>
      </c>
      <c r="DGD12" s="4">
        <v>319972560.66000003</v>
      </c>
      <c r="DGE12" s="4">
        <v>12203983.15</v>
      </c>
      <c r="DGF12" s="4">
        <v>151712138.68000001</v>
      </c>
      <c r="DGG12" s="4">
        <v>174219560.53999999</v>
      </c>
      <c r="DGH12" s="4">
        <v>269576918.89999998</v>
      </c>
      <c r="DGI12" s="4">
        <v>1238373726</v>
      </c>
      <c r="DGJ12" s="4">
        <v>171422934.27000001</v>
      </c>
      <c r="DGK12" s="4">
        <v>239738145.11000001</v>
      </c>
      <c r="DGL12" s="4">
        <v>45974668.640000001</v>
      </c>
      <c r="DGM12" s="4">
        <v>115397809.77</v>
      </c>
      <c r="DGN12" s="4">
        <v>360050858.44</v>
      </c>
      <c r="DGO12" s="4">
        <v>493458288.04000002</v>
      </c>
      <c r="DGP12" s="4">
        <v>73915137.159999996</v>
      </c>
      <c r="DGQ12" s="4">
        <v>331317332.76999998</v>
      </c>
      <c r="DGR12" s="4">
        <v>303566395.76999998</v>
      </c>
      <c r="DGS12" s="4">
        <v>7574619.5300000003</v>
      </c>
      <c r="DGT12" s="4">
        <v>161439143.81999999</v>
      </c>
      <c r="DGU12" s="4">
        <v>119794454.01000001</v>
      </c>
      <c r="DGV12" s="4">
        <v>100844374.54000001</v>
      </c>
      <c r="DGW12" s="4">
        <v>23837402.829999998</v>
      </c>
      <c r="DGX12" s="4">
        <v>246713503.86000001</v>
      </c>
      <c r="DGY12" s="4">
        <v>114765490.81999999</v>
      </c>
      <c r="DGZ12" s="4">
        <v>96698309.459999993</v>
      </c>
      <c r="DHA12" s="4">
        <v>125686156.59</v>
      </c>
      <c r="DHB12" s="4">
        <v>146112356.46000001</v>
      </c>
      <c r="DHC12" s="4">
        <v>320727867.31</v>
      </c>
      <c r="DHD12" s="4">
        <v>170594410.69</v>
      </c>
      <c r="DHE12" s="4">
        <v>-50364681.520000003</v>
      </c>
      <c r="DHF12" s="4">
        <v>142341796.06</v>
      </c>
      <c r="DHG12" s="4">
        <v>3231666.29</v>
      </c>
      <c r="DHH12" s="4">
        <v>154774059.36000001</v>
      </c>
      <c r="DHI12" s="4">
        <v>247568516.81</v>
      </c>
      <c r="DHJ12" s="4">
        <v>141906854.96000001</v>
      </c>
      <c r="DHK12" s="4">
        <v>53050474.32</v>
      </c>
      <c r="DHL12" s="4">
        <v>221004907.69999999</v>
      </c>
      <c r="DHM12" s="4">
        <v>28127398.739999998</v>
      </c>
      <c r="DHN12" s="4">
        <v>228947456.74000001</v>
      </c>
      <c r="DHO12" s="4">
        <v>120948803.17</v>
      </c>
      <c r="DHP12" s="4">
        <v>463395968.41000003</v>
      </c>
      <c r="DHQ12" s="4">
        <v>456813928.14999998</v>
      </c>
      <c r="DHR12" s="4">
        <v>880491186.26999998</v>
      </c>
      <c r="DHS12" s="4">
        <v>326333233</v>
      </c>
      <c r="DHT12" s="4">
        <v>171214258.74000001</v>
      </c>
      <c r="DHU12" s="4">
        <v>383181715.72000003</v>
      </c>
      <c r="DHV12" s="4">
        <v>-48079600.060000002</v>
      </c>
      <c r="DHW12" s="4">
        <v>270492131.67000002</v>
      </c>
      <c r="DHX12" s="4">
        <v>491481267.38999999</v>
      </c>
      <c r="DHY12" s="4">
        <v>-340483527.56</v>
      </c>
      <c r="DHZ12" s="4">
        <v>53776955.049999997</v>
      </c>
      <c r="DIA12" s="4">
        <v>164062007.34999999</v>
      </c>
      <c r="DIB12" s="4">
        <v>140483096.97</v>
      </c>
      <c r="DIC12" s="4">
        <v>189776647.83000001</v>
      </c>
      <c r="DID12" s="4">
        <v>172371155.63</v>
      </c>
      <c r="DIE12" s="4">
        <v>338556817.87</v>
      </c>
      <c r="DIF12" s="4">
        <v>301626544.69999999</v>
      </c>
      <c r="DIG12" s="4">
        <v>601956259.80999994</v>
      </c>
      <c r="DIH12" s="4">
        <v>95552192.260000005</v>
      </c>
      <c r="DII12" s="4">
        <v>200722969.75999999</v>
      </c>
      <c r="DIJ12" s="4">
        <v>101749031.73</v>
      </c>
      <c r="DIK12" s="4">
        <v>78734291.939999998</v>
      </c>
      <c r="DIL12" s="4">
        <v>80642486</v>
      </c>
      <c r="DIM12" s="4">
        <v>124768899.06</v>
      </c>
      <c r="DIN12" s="4">
        <v>167290534.53</v>
      </c>
      <c r="DIO12" s="4">
        <v>246828267.77000001</v>
      </c>
      <c r="DIP12" s="4">
        <v>220510223.94999999</v>
      </c>
      <c r="DIQ12" s="4">
        <v>307167236.37</v>
      </c>
      <c r="DIR12" s="4">
        <v>159543779.24000001</v>
      </c>
      <c r="DIS12" s="4">
        <v>92243717.739999995</v>
      </c>
      <c r="DIT12" s="4">
        <v>125052675.48999999</v>
      </c>
      <c r="DIU12" s="4">
        <v>410922324.35000002</v>
      </c>
      <c r="DIV12" s="4">
        <v>193326948.62</v>
      </c>
      <c r="DIW12" s="4">
        <v>139354220.84</v>
      </c>
      <c r="DIX12" s="4">
        <v>157227222.38999999</v>
      </c>
      <c r="DIY12" s="4">
        <v>382445659.61000001</v>
      </c>
      <c r="DIZ12" s="4">
        <v>150632868.47</v>
      </c>
      <c r="DJA12" s="4">
        <v>243721039.16</v>
      </c>
      <c r="DJB12" s="4">
        <v>166541252.99000001</v>
      </c>
      <c r="DJC12" s="4">
        <v>81235233.049999997</v>
      </c>
      <c r="DJD12" s="4">
        <v>127785077.20999999</v>
      </c>
      <c r="DJE12" s="4">
        <v>297242194.29000002</v>
      </c>
      <c r="DJF12" s="4">
        <v>118042083.92</v>
      </c>
      <c r="DJG12" s="4">
        <v>77838684.810000002</v>
      </c>
      <c r="DJH12" s="4">
        <v>275212693.00999999</v>
      </c>
      <c r="DJI12" s="4">
        <v>115737192.43000001</v>
      </c>
      <c r="DJJ12" s="4">
        <v>114481599.47</v>
      </c>
      <c r="DJK12" s="4">
        <v>132441770.64</v>
      </c>
      <c r="DJL12" s="4">
        <v>107531560.43000001</v>
      </c>
      <c r="DJM12" s="4">
        <v>193401383.38999999</v>
      </c>
      <c r="DJN12" s="4">
        <v>106788728</v>
      </c>
      <c r="DJO12" s="4">
        <v>113313164.79000001</v>
      </c>
      <c r="DJP12" s="4">
        <v>153402779.13999999</v>
      </c>
      <c r="DJQ12" s="4">
        <v>151778272.19999999</v>
      </c>
      <c r="DJR12" s="4">
        <v>121502482.06999999</v>
      </c>
      <c r="DJS12" s="4">
        <v>173221974.38</v>
      </c>
      <c r="DJT12" s="4">
        <v>81691193.969999999</v>
      </c>
      <c r="DJU12" s="4">
        <v>410341896.31999999</v>
      </c>
      <c r="DJV12" s="4">
        <v>116647468.73</v>
      </c>
      <c r="DJW12" s="4">
        <v>62661770.200000003</v>
      </c>
      <c r="DJX12" s="4">
        <v>94080133.359999999</v>
      </c>
      <c r="DJY12" s="4">
        <v>115999757.48</v>
      </c>
      <c r="DJZ12" s="4">
        <v>239767469.38999999</v>
      </c>
      <c r="DKA12" s="4">
        <v>119076070.77</v>
      </c>
      <c r="DKB12" s="4">
        <v>146947850.09999999</v>
      </c>
      <c r="DKC12" s="4">
        <v>172524954.91999999</v>
      </c>
      <c r="DKD12" s="4">
        <v>104497805.54000001</v>
      </c>
      <c r="DKE12" s="4">
        <v>136950630.69</v>
      </c>
      <c r="DKF12" s="4">
        <v>215892495.5</v>
      </c>
      <c r="DKG12" s="4">
        <v>185117616.61000001</v>
      </c>
      <c r="DKH12" s="4">
        <v>64193711.079999998</v>
      </c>
      <c r="DKI12" s="4">
        <v>105426974.69</v>
      </c>
      <c r="DKJ12" s="4">
        <v>74228173.159999996</v>
      </c>
      <c r="DKK12" s="4">
        <v>194259787.65000001</v>
      </c>
      <c r="DKL12" s="4">
        <v>214566624.84999999</v>
      </c>
      <c r="DKM12" s="4">
        <v>175132917.11000001</v>
      </c>
      <c r="DKN12" s="4">
        <v>325601704.20999998</v>
      </c>
      <c r="DKO12" s="4">
        <v>215270915.91</v>
      </c>
      <c r="DKP12" s="4">
        <v>444236077.31999999</v>
      </c>
      <c r="DKQ12" s="4">
        <v>122670826.06999999</v>
      </c>
      <c r="DKR12" s="4">
        <v>225880997.44999999</v>
      </c>
      <c r="DKS12" s="4">
        <v>158996634.55000001</v>
      </c>
      <c r="DKT12" s="4">
        <v>259099659.16999999</v>
      </c>
      <c r="DKU12" s="4">
        <v>118265852.09999999</v>
      </c>
      <c r="DKV12" s="4">
        <v>213582107.16999999</v>
      </c>
      <c r="DKW12" s="4">
        <v>235857142.25999999</v>
      </c>
      <c r="DKX12" s="4">
        <v>127558913.53</v>
      </c>
      <c r="DKY12" s="4">
        <v>119680231.02</v>
      </c>
      <c r="DKZ12" s="4">
        <v>812063510.98000002</v>
      </c>
      <c r="DLA12" s="4">
        <v>220345029.56</v>
      </c>
      <c r="DLB12" s="4">
        <v>810288393.32000005</v>
      </c>
      <c r="DLC12" s="4">
        <v>304001765.50999999</v>
      </c>
      <c r="DLD12" s="4">
        <v>192508243.88999999</v>
      </c>
      <c r="DLE12" s="4">
        <v>148435698.13999999</v>
      </c>
      <c r="DLF12" s="4">
        <v>90750670.739999995</v>
      </c>
      <c r="DLG12" s="4">
        <v>889286427.48000002</v>
      </c>
      <c r="DLH12" s="4">
        <v>265113877.21000001</v>
      </c>
      <c r="DLI12" s="4">
        <v>584604401.58000004</v>
      </c>
      <c r="DLJ12" s="4">
        <v>107381259.83</v>
      </c>
      <c r="DLK12" s="4">
        <v>209287692.08000001</v>
      </c>
      <c r="DLL12" s="4">
        <v>371938769.06999999</v>
      </c>
      <c r="DLM12" s="4">
        <v>86657198.569999993</v>
      </c>
      <c r="DLN12" s="4">
        <v>1103683466.9300001</v>
      </c>
      <c r="DLO12" s="4">
        <v>4239420196.9899998</v>
      </c>
      <c r="DLP12" s="4">
        <v>51019542.420000002</v>
      </c>
      <c r="DLQ12" s="4">
        <v>24544758.809999999</v>
      </c>
      <c r="DLR12" s="4">
        <v>492306518.5</v>
      </c>
      <c r="DLS12" s="4">
        <v>34948124.020000003</v>
      </c>
      <c r="DLT12" s="4">
        <v>239888033.06</v>
      </c>
      <c r="DLU12" s="4">
        <v>214612907.37</v>
      </c>
      <c r="DLV12" s="4">
        <v>81271642.549999997</v>
      </c>
      <c r="DLW12" s="4">
        <v>153989118.91999999</v>
      </c>
      <c r="DLX12" s="4">
        <v>125220874.01000001</v>
      </c>
      <c r="DLY12" s="4">
        <v>78359967.590000004</v>
      </c>
      <c r="DLZ12" s="4">
        <v>43304684.979999997</v>
      </c>
      <c r="DMA12" s="4">
        <v>44009767.43</v>
      </c>
      <c r="DMB12" s="4">
        <v>119371464.55</v>
      </c>
      <c r="DMC12" s="4">
        <v>29126431.809999999</v>
      </c>
      <c r="DMD12" s="4">
        <v>49490793.880000003</v>
      </c>
      <c r="DME12" s="4">
        <v>266136462.5</v>
      </c>
      <c r="DMF12" s="4">
        <v>104105002.68000001</v>
      </c>
      <c r="DMG12" s="4">
        <v>110241533.61</v>
      </c>
      <c r="DMH12" s="4">
        <v>48417228.899999999</v>
      </c>
      <c r="DMI12" s="4">
        <v>2678116289.6199999</v>
      </c>
      <c r="DMJ12" s="4">
        <v>48828560.810000002</v>
      </c>
      <c r="DMK12" s="4">
        <v>-82975170.530000001</v>
      </c>
      <c r="DML12" s="4">
        <v>72237361.280000001</v>
      </c>
      <c r="DMM12" s="4">
        <v>26179062.010000002</v>
      </c>
      <c r="DMN12" s="4">
        <v>24088385.690000001</v>
      </c>
      <c r="DMO12" s="4">
        <v>96117790.5</v>
      </c>
      <c r="DMP12" s="4">
        <v>262061563.66</v>
      </c>
      <c r="DMQ12" s="4">
        <v>65297194.880000003</v>
      </c>
      <c r="DMR12" s="4">
        <v>89004917.530000001</v>
      </c>
      <c r="DMS12" s="4">
        <v>43652460.890000001</v>
      </c>
      <c r="DMT12" s="4">
        <v>-643624152.71000004</v>
      </c>
      <c r="DMU12" s="4">
        <v>274485010.11000001</v>
      </c>
      <c r="DMV12" s="4">
        <v>457340988.39999998</v>
      </c>
      <c r="DMW12" s="4">
        <v>30100264.859999999</v>
      </c>
      <c r="DMX12" s="4">
        <v>111295800.02</v>
      </c>
      <c r="DMY12" s="4">
        <v>39940973.82</v>
      </c>
      <c r="DMZ12" s="4">
        <v>44850680.229999997</v>
      </c>
      <c r="DNA12" s="4">
        <v>-11699944.220000001</v>
      </c>
      <c r="DNB12" s="4">
        <v>648992193.52999997</v>
      </c>
      <c r="DNC12" s="4">
        <v>120027896.31999999</v>
      </c>
      <c r="DND12" s="4">
        <v>52201514.990000002</v>
      </c>
      <c r="DNE12" s="4">
        <v>142365139.25999999</v>
      </c>
      <c r="DNF12" s="4">
        <v>41360276.240000002</v>
      </c>
      <c r="DNG12" s="4">
        <v>32840253.359999999</v>
      </c>
      <c r="DNH12" s="4">
        <v>196769941.63999999</v>
      </c>
      <c r="DNI12" s="4">
        <v>59047691.789999999</v>
      </c>
      <c r="DNJ12" s="4">
        <v>118558789.47</v>
      </c>
      <c r="DNK12" s="4">
        <v>81880219.930000007</v>
      </c>
      <c r="DNL12" s="4">
        <v>217278098.22</v>
      </c>
      <c r="DNM12" s="4">
        <v>134938937.09999999</v>
      </c>
      <c r="DNN12" s="4">
        <v>49660756.740000002</v>
      </c>
      <c r="DNO12" s="4">
        <v>-21846899.02</v>
      </c>
      <c r="DNP12" s="4">
        <v>48892915.810000002</v>
      </c>
      <c r="DNQ12" s="4">
        <v>128921004.73999999</v>
      </c>
      <c r="DNR12" s="4">
        <v>61793036.899999999</v>
      </c>
      <c r="DNS12" s="4">
        <v>241083090.11000001</v>
      </c>
      <c r="DNT12" s="4">
        <v>129367298.08</v>
      </c>
      <c r="DNU12" s="4">
        <v>275969794.16000003</v>
      </c>
      <c r="DNV12" s="4">
        <v>224117272.19</v>
      </c>
      <c r="DNW12" s="4">
        <v>52032604.140000001</v>
      </c>
      <c r="DNX12" s="4">
        <v>131127718.77</v>
      </c>
      <c r="DNY12" s="4">
        <v>202142623.19999999</v>
      </c>
      <c r="DNZ12" s="4">
        <v>-6187113.75</v>
      </c>
      <c r="DOA12" s="4">
        <v>22493245.66</v>
      </c>
      <c r="DOB12" s="4">
        <v>14076631.560000001</v>
      </c>
      <c r="DOC12" s="4">
        <v>53710513.670000002</v>
      </c>
      <c r="DOD12" s="4">
        <v>72569058.530000001</v>
      </c>
      <c r="DOE12" s="4">
        <v>255584605.62</v>
      </c>
      <c r="DOF12" s="4">
        <v>62834301.549999997</v>
      </c>
      <c r="DOG12" s="4">
        <v>106608163.58</v>
      </c>
      <c r="DOH12" s="4">
        <v>59997753.100000001</v>
      </c>
      <c r="DOI12" s="4">
        <v>209203556.97</v>
      </c>
      <c r="DOJ12" s="4">
        <v>97787748.579999998</v>
      </c>
      <c r="DOK12" s="4">
        <v>244136347.03999999</v>
      </c>
      <c r="DOL12" s="4">
        <v>369829783.13999999</v>
      </c>
      <c r="DOM12" s="4">
        <v>162823428.37</v>
      </c>
      <c r="DON12" s="4">
        <v>133401807.7</v>
      </c>
      <c r="DOO12" s="4">
        <v>90002440.620000005</v>
      </c>
      <c r="DOP12" s="4">
        <v>183078176.24000001</v>
      </c>
      <c r="DOQ12" s="4">
        <v>283223987.10000002</v>
      </c>
      <c r="DOR12" s="4">
        <v>78353311.239999995</v>
      </c>
      <c r="DOS12" s="4">
        <v>72760437.849999994</v>
      </c>
      <c r="DOT12" s="4">
        <v>51947231.140000001</v>
      </c>
      <c r="DOU12" s="4">
        <v>139137168.72</v>
      </c>
      <c r="DOV12" s="4">
        <v>76290284.239999995</v>
      </c>
      <c r="DOW12" s="4">
        <v>384123422.41000003</v>
      </c>
      <c r="DOX12" s="4">
        <v>-270061425.11000001</v>
      </c>
      <c r="DOY12" s="4">
        <v>53929719.329999998</v>
      </c>
      <c r="DOZ12" s="4">
        <v>57014378.82</v>
      </c>
      <c r="DPA12" s="4">
        <v>59303999.670000002</v>
      </c>
      <c r="DPB12" s="4">
        <v>70421170</v>
      </c>
      <c r="DPC12" s="4">
        <v>176199637.94999999</v>
      </c>
      <c r="DPD12" s="4">
        <v>-77729080.060000002</v>
      </c>
      <c r="DPE12" s="4">
        <v>61044938.310000002</v>
      </c>
      <c r="DPF12" s="4">
        <v>86768776.010000005</v>
      </c>
      <c r="DPG12" s="4">
        <v>-75064760.609999999</v>
      </c>
      <c r="DPH12" s="4">
        <v>72911253.620000005</v>
      </c>
      <c r="DPI12" s="4">
        <v>561720997.95000005</v>
      </c>
      <c r="DPJ12" s="4">
        <v>128260358.52</v>
      </c>
      <c r="DPK12" s="4">
        <v>63173802.299999997</v>
      </c>
      <c r="DPL12" s="4">
        <v>-170511067.91999999</v>
      </c>
      <c r="DPM12" s="4">
        <v>169361909.33000001</v>
      </c>
      <c r="DPN12" s="4">
        <v>33582894.640000001</v>
      </c>
      <c r="DPO12" s="4">
        <v>1369414866</v>
      </c>
      <c r="DPP12" s="4">
        <v>67227208.170000002</v>
      </c>
      <c r="DPQ12" s="4">
        <v>24815725.25</v>
      </c>
      <c r="DPR12" s="4">
        <v>109074327.23</v>
      </c>
      <c r="DPS12" s="4">
        <v>-247266724.21000001</v>
      </c>
      <c r="DPT12" s="4">
        <v>-513226538.86000001</v>
      </c>
      <c r="DPU12" s="4">
        <v>-1668607319.76</v>
      </c>
      <c r="DPV12" s="4">
        <v>170473073.30000001</v>
      </c>
      <c r="DPW12" s="4">
        <v>266334007.49000001</v>
      </c>
      <c r="DPX12" s="4">
        <v>439233733.36000001</v>
      </c>
      <c r="DPY12" s="4">
        <v>40983798.409999996</v>
      </c>
      <c r="DPZ12" s="4">
        <v>-396638192.10000002</v>
      </c>
      <c r="DQA12" s="4">
        <v>173159052.65000001</v>
      </c>
      <c r="DQB12" s="4">
        <v>2496556928</v>
      </c>
      <c r="DQC12" s="4">
        <v>140026846.81</v>
      </c>
      <c r="DQD12" s="4">
        <v>95847551.019999996</v>
      </c>
      <c r="DQE12" s="4">
        <v>-586611893.63</v>
      </c>
      <c r="DQF12" s="4">
        <v>61376519.619999997</v>
      </c>
      <c r="DQG12" s="4">
        <v>70891288.819999993</v>
      </c>
      <c r="DQH12" s="4">
        <v>242219304</v>
      </c>
      <c r="DQI12" s="4">
        <v>-330140882.04000002</v>
      </c>
      <c r="DQJ12" s="4">
        <v>55918796.719999999</v>
      </c>
      <c r="DQK12" s="4">
        <v>136386516.90000001</v>
      </c>
      <c r="DQL12" s="4">
        <v>199190706.27000001</v>
      </c>
      <c r="DQM12" s="4">
        <v>30330566.559999999</v>
      </c>
      <c r="DQN12" s="4">
        <v>142330915.40000001</v>
      </c>
      <c r="DQO12" s="4">
        <v>433059747.13</v>
      </c>
      <c r="DQP12" s="4">
        <v>62060210.200000003</v>
      </c>
      <c r="DQQ12" s="4">
        <v>69085192.620000005</v>
      </c>
      <c r="DQR12" s="4">
        <v>213268940.47999999</v>
      </c>
      <c r="DQS12" s="4">
        <v>20695763.77</v>
      </c>
      <c r="DQT12" s="4">
        <v>120989387.16</v>
      </c>
      <c r="DQU12" s="4">
        <v>16226010.5</v>
      </c>
      <c r="DQV12" s="4">
        <v>80370028.799999997</v>
      </c>
      <c r="DQW12" s="4">
        <v>38817741.75</v>
      </c>
      <c r="DQX12" s="4">
        <v>27860924.210000001</v>
      </c>
      <c r="DQY12" s="4">
        <v>182211189.72</v>
      </c>
      <c r="DQZ12" s="4">
        <v>-2326529776.6700001</v>
      </c>
      <c r="DRA12" s="4">
        <v>-235516701.30000001</v>
      </c>
      <c r="DRB12" s="4">
        <v>1042526733.73</v>
      </c>
      <c r="DRC12" s="4">
        <v>47430610.859999999</v>
      </c>
      <c r="DRD12" s="4">
        <v>74163820.939999998</v>
      </c>
      <c r="DRE12" s="4">
        <v>34740397.280000001</v>
      </c>
      <c r="DRF12" s="4">
        <v>100276468.28</v>
      </c>
      <c r="DRG12" s="4">
        <v>-641613245.23000002</v>
      </c>
      <c r="DRH12" s="4">
        <v>-11406963000</v>
      </c>
      <c r="DRI12" s="4">
        <v>283373280.94999999</v>
      </c>
      <c r="DRJ12" s="4">
        <v>64206445.710000001</v>
      </c>
      <c r="DRK12" s="4">
        <v>72694889.599999994</v>
      </c>
      <c r="DRL12" s="4">
        <v>123296467.73</v>
      </c>
      <c r="DRM12" s="4">
        <v>53674559.149999999</v>
      </c>
      <c r="DRN12" s="4">
        <v>571811057.89999998</v>
      </c>
      <c r="DRO12" s="4">
        <v>74049318.790000007</v>
      </c>
      <c r="DRP12" s="4">
        <v>124843484.66</v>
      </c>
      <c r="DRQ12" s="4">
        <v>48020818.329999998</v>
      </c>
      <c r="DRR12" s="4">
        <v>27683219.460000001</v>
      </c>
      <c r="DRS12" s="4">
        <v>-310675338.00999999</v>
      </c>
      <c r="DRT12" s="4">
        <v>91839224.780000001</v>
      </c>
      <c r="DRU12" s="4">
        <v>106457920.27</v>
      </c>
      <c r="DRV12" s="4">
        <v>105323476.08</v>
      </c>
      <c r="DRW12" s="4">
        <v>76935982.810000002</v>
      </c>
      <c r="DRX12" s="4">
        <v>936644500.85000002</v>
      </c>
      <c r="DRY12" s="4">
        <v>85804613.709999993</v>
      </c>
      <c r="DRZ12" s="4">
        <v>121357412.93000001</v>
      </c>
      <c r="DSA12" s="4">
        <v>-43029697.789999999</v>
      </c>
      <c r="DSB12" s="4">
        <v>418234848.74000001</v>
      </c>
      <c r="DSC12" s="4">
        <v>-54164989.25</v>
      </c>
      <c r="DSD12" s="4">
        <v>116569580.68000001</v>
      </c>
      <c r="DSE12" s="4">
        <v>-379155451.91000003</v>
      </c>
      <c r="DSF12" s="4">
        <v>154818084.84</v>
      </c>
      <c r="DSG12" s="4">
        <v>71254790.950000003</v>
      </c>
      <c r="DSH12" s="4">
        <v>44870506.93</v>
      </c>
      <c r="DSI12" s="4">
        <v>164417436.41999999</v>
      </c>
      <c r="DSJ12" s="4">
        <v>42639075.829999998</v>
      </c>
      <c r="DSK12" s="4">
        <v>88306624.560000002</v>
      </c>
      <c r="DSL12" s="4">
        <v>2616597026.75</v>
      </c>
      <c r="DSM12" s="4">
        <v>53042279.280000001</v>
      </c>
      <c r="DSN12" s="4">
        <v>85231827.719999999</v>
      </c>
      <c r="DSO12" s="4">
        <v>164950722.22</v>
      </c>
      <c r="DSP12" s="4">
        <v>1680331214.0699999</v>
      </c>
      <c r="DSQ12" s="4">
        <v>176977360.24000001</v>
      </c>
      <c r="DSR12" s="4">
        <v>110916230.53</v>
      </c>
      <c r="DSS12" s="4">
        <v>223093985.30000001</v>
      </c>
      <c r="DST12" s="4">
        <v>-489850413</v>
      </c>
      <c r="DSU12" s="4">
        <v>1043252579.71</v>
      </c>
      <c r="DSV12" s="4">
        <v>35071042.170000002</v>
      </c>
      <c r="DSW12" s="4">
        <v>-53831125.659999996</v>
      </c>
      <c r="DSX12" s="4">
        <v>26243266.43</v>
      </c>
      <c r="DSY12" s="4">
        <v>107448625.38</v>
      </c>
      <c r="DSZ12" s="4">
        <v>45971969.200000003</v>
      </c>
      <c r="DTA12" s="4">
        <v>58170179.979999997</v>
      </c>
      <c r="DTB12" s="4">
        <v>107052304.2</v>
      </c>
      <c r="DTC12" s="4">
        <v>102018234.92</v>
      </c>
      <c r="DTD12" s="4">
        <v>39581113.469999999</v>
      </c>
      <c r="DTE12" s="4">
        <v>51117903.229999997</v>
      </c>
      <c r="DTF12" s="4">
        <v>932009443.5</v>
      </c>
      <c r="DTG12" s="4">
        <v>36130174.950000003</v>
      </c>
      <c r="DTH12" s="4">
        <v>106010930.03</v>
      </c>
      <c r="DTI12" s="4">
        <v>31045971.890000001</v>
      </c>
      <c r="DTJ12" s="4">
        <v>-627922314.09000003</v>
      </c>
      <c r="DTK12" s="4">
        <v>58200167.780000001</v>
      </c>
      <c r="DTL12" s="4">
        <v>73693790.239999995</v>
      </c>
      <c r="DTM12" s="4">
        <v>82873626.939999998</v>
      </c>
      <c r="DTN12" s="4">
        <v>70571898.459999993</v>
      </c>
      <c r="DTO12" s="4">
        <v>318198575.16000003</v>
      </c>
      <c r="DTP12" s="4">
        <v>-697820742.61000001</v>
      </c>
      <c r="DTQ12" s="4">
        <v>215376933.19999999</v>
      </c>
      <c r="DTR12" s="4">
        <v>86668141.420000002</v>
      </c>
      <c r="DTS12" s="4">
        <v>66733198.960000001</v>
      </c>
      <c r="DTT12" s="4">
        <v>-235812558.19999999</v>
      </c>
      <c r="DTU12" s="4">
        <v>-27166445.890000001</v>
      </c>
      <c r="DTV12" s="4">
        <v>69188424.170000002</v>
      </c>
      <c r="DTW12" s="4">
        <v>-32573425.550000001</v>
      </c>
      <c r="DTX12" s="4">
        <v>123801243.84</v>
      </c>
      <c r="DTY12" s="4">
        <v>75658102.019999996</v>
      </c>
      <c r="DTZ12" s="4">
        <v>1369874502.8399999</v>
      </c>
      <c r="DUA12" s="4">
        <v>104895380.87</v>
      </c>
      <c r="DUB12" s="4">
        <v>5741873.29</v>
      </c>
      <c r="DUC12" s="4">
        <v>77366249.969999999</v>
      </c>
      <c r="DUD12" s="4">
        <v>117693293.73</v>
      </c>
      <c r="DUE12" s="4">
        <v>85678928.620000005</v>
      </c>
      <c r="DUF12" s="4">
        <v>127370724.23999999</v>
      </c>
      <c r="DUG12" s="4">
        <v>99636077.030000001</v>
      </c>
      <c r="DUH12" s="4">
        <v>55205699.109999999</v>
      </c>
      <c r="DUI12" s="4">
        <v>66438784.390000001</v>
      </c>
      <c r="DUJ12" s="4">
        <v>27851371.449999999</v>
      </c>
      <c r="DUK12" s="4">
        <v>645011089.09000003</v>
      </c>
      <c r="DUL12" s="4">
        <v>226338474.13</v>
      </c>
      <c r="DUM12" s="4">
        <v>48548733.840000004</v>
      </c>
      <c r="DUN12" s="4">
        <v>55549992</v>
      </c>
      <c r="DUO12" s="4">
        <v>34846264.670000002</v>
      </c>
      <c r="DUP12" s="4">
        <v>-86327234.409999996</v>
      </c>
      <c r="DUQ12" s="4">
        <v>308190237.44</v>
      </c>
      <c r="DUR12" s="4">
        <v>82465417.549999997</v>
      </c>
      <c r="DUS12" s="4">
        <v>78226255.75</v>
      </c>
      <c r="DUT12" s="4">
        <v>71916408.670000002</v>
      </c>
      <c r="DUU12" s="4">
        <v>64682069.060000002</v>
      </c>
      <c r="DUV12" s="4">
        <v>93689955.569999993</v>
      </c>
      <c r="DUW12" s="4">
        <v>40176708.020000003</v>
      </c>
      <c r="DUX12" s="4">
        <v>-1053448796.24</v>
      </c>
      <c r="DUY12" s="4">
        <v>107523464.34999999</v>
      </c>
      <c r="DUZ12" s="4">
        <v>160282030.02000001</v>
      </c>
      <c r="DVA12" s="4">
        <v>55271336.920000002</v>
      </c>
      <c r="DVB12" s="4">
        <v>-1750303754.3299999</v>
      </c>
      <c r="DVC12" s="4">
        <v>186472216.97</v>
      </c>
      <c r="DVD12" s="4">
        <v>143968936.96000001</v>
      </c>
      <c r="DVE12" s="4">
        <v>258809477.13999999</v>
      </c>
      <c r="DVF12" s="4">
        <v>87232959.450000003</v>
      </c>
      <c r="DVG12" s="4">
        <v>83622219.349999994</v>
      </c>
      <c r="DVH12" s="4">
        <v>70359468.799999997</v>
      </c>
      <c r="DVI12" s="4">
        <v>1059708487.8200001</v>
      </c>
      <c r="DVJ12" s="4">
        <v>93831989.530000001</v>
      </c>
      <c r="DVK12" s="4">
        <v>819567339.92999995</v>
      </c>
      <c r="DVL12" s="4">
        <v>130920606.06999999</v>
      </c>
      <c r="DVM12" s="4">
        <v>-3684282.56</v>
      </c>
      <c r="DVN12" s="4">
        <v>-4005024.21</v>
      </c>
      <c r="DVO12" s="4">
        <v>285494163.00999999</v>
      </c>
      <c r="DVP12" s="4">
        <v>93504971.180000007</v>
      </c>
      <c r="DVQ12" s="4">
        <v>18334096.190000001</v>
      </c>
      <c r="DVR12" s="4">
        <v>20597101.199999999</v>
      </c>
      <c r="DVS12" s="4">
        <v>43703635.780000001</v>
      </c>
      <c r="DVT12" s="4">
        <v>41151785.090000004</v>
      </c>
      <c r="DVU12" s="4">
        <v>91746855.459999993</v>
      </c>
      <c r="DVV12" s="4">
        <v>1567884856.6600001</v>
      </c>
      <c r="DVW12" s="4">
        <v>108156513.77</v>
      </c>
      <c r="DVX12" s="4">
        <v>-391865372.35000002</v>
      </c>
      <c r="DVY12" s="4">
        <v>113857898.38</v>
      </c>
      <c r="DVZ12" s="4">
        <v>105764651.8</v>
      </c>
      <c r="DWA12" s="4">
        <v>48245097.780000001</v>
      </c>
      <c r="DWB12" s="4">
        <v>61463874.840000004</v>
      </c>
      <c r="DWC12" s="4">
        <v>132168608.34</v>
      </c>
      <c r="DWD12" s="4">
        <v>108245625.44</v>
      </c>
      <c r="DWE12" s="4">
        <v>117020020.48</v>
      </c>
      <c r="DWF12" s="4">
        <v>326209486.83999997</v>
      </c>
      <c r="DWG12" s="4">
        <v>-7975031.5800000001</v>
      </c>
      <c r="DWH12" s="4">
        <v>35333857.100000001</v>
      </c>
      <c r="DWI12" s="4">
        <v>39771789.32</v>
      </c>
      <c r="DWJ12" s="4">
        <v>52370228.710000001</v>
      </c>
      <c r="DWK12" s="4">
        <v>57024302.18</v>
      </c>
      <c r="DWL12" s="4">
        <v>78844872.310000002</v>
      </c>
      <c r="DWM12" s="4">
        <v>140455692.56</v>
      </c>
      <c r="DWN12" s="4">
        <v>50395623.32</v>
      </c>
      <c r="DWO12" s="4">
        <v>41627598.950000003</v>
      </c>
      <c r="DWP12" s="4">
        <v>124246222.26000001</v>
      </c>
      <c r="DWQ12" s="4">
        <v>164259284</v>
      </c>
      <c r="DWR12" s="4">
        <v>37922913.640000001</v>
      </c>
      <c r="DWS12" s="4">
        <v>59541913.479999997</v>
      </c>
      <c r="DWT12" s="4">
        <v>112722065.40000001</v>
      </c>
      <c r="DWU12" s="4">
        <v>178161834.50999999</v>
      </c>
      <c r="DWV12" s="4">
        <v>-40377144.189999998</v>
      </c>
      <c r="DWW12" s="4">
        <v>155328997.72999999</v>
      </c>
      <c r="DWX12" s="4">
        <v>74028497.469999999</v>
      </c>
      <c r="DWY12" s="4">
        <v>67005702.380000003</v>
      </c>
      <c r="DWZ12" s="4">
        <v>135756150.40000001</v>
      </c>
      <c r="DXA12" s="4">
        <v>-714058371.98000002</v>
      </c>
      <c r="DXB12" s="4">
        <v>66591433.950000003</v>
      </c>
      <c r="DXC12" s="4">
        <v>27384138.379999999</v>
      </c>
      <c r="DXD12" s="4">
        <v>447803050.20999998</v>
      </c>
      <c r="DXE12" s="4">
        <v>46157564.780000001</v>
      </c>
      <c r="DXF12" s="4">
        <v>83576974.760000005</v>
      </c>
      <c r="DXG12" s="4">
        <v>21376156.359999999</v>
      </c>
      <c r="DXH12" s="4">
        <v>75704360.459999993</v>
      </c>
      <c r="DXI12" s="4">
        <v>27575620.969999999</v>
      </c>
      <c r="DXJ12" s="4">
        <v>-1036115429.73</v>
      </c>
      <c r="DXK12" s="4">
        <v>175409496.69</v>
      </c>
      <c r="DXL12" s="4">
        <v>54034345.350000001</v>
      </c>
      <c r="DXM12" s="4">
        <v>341823342.98000002</v>
      </c>
      <c r="DXN12" s="4">
        <v>58863899.380000003</v>
      </c>
      <c r="DXO12" s="4">
        <v>83747341.489999995</v>
      </c>
      <c r="DXP12" s="4">
        <v>121859891.68000001</v>
      </c>
      <c r="DXQ12" s="4">
        <v>77350479.980000004</v>
      </c>
      <c r="DXR12" s="4">
        <v>105489244.29000001</v>
      </c>
      <c r="DXS12" s="4">
        <v>129857183.78</v>
      </c>
      <c r="DXT12" s="4">
        <v>-331004259.31999999</v>
      </c>
      <c r="DXU12" s="4">
        <v>203741938.11000001</v>
      </c>
      <c r="DXV12" s="4">
        <v>109727663.59</v>
      </c>
      <c r="DXW12" s="4">
        <v>207958094.94</v>
      </c>
      <c r="DXX12" s="4">
        <v>53234682.880000003</v>
      </c>
      <c r="DXY12" s="4">
        <v>-310515172.13999999</v>
      </c>
      <c r="DXZ12" s="4">
        <v>143134382</v>
      </c>
      <c r="DYA12" s="4">
        <v>118950935.95999999</v>
      </c>
      <c r="DYB12" s="4">
        <v>193879973.00999999</v>
      </c>
      <c r="DYC12" s="4">
        <v>88763863.390000001</v>
      </c>
      <c r="DYD12" s="4">
        <v>124258067.95</v>
      </c>
      <c r="DYE12" s="4">
        <v>62377896</v>
      </c>
      <c r="DYF12" s="4">
        <v>168575227.66999999</v>
      </c>
      <c r="DYG12" s="4">
        <v>1233139744.8</v>
      </c>
      <c r="DYH12" s="4">
        <v>61351715.229999997</v>
      </c>
      <c r="DYI12" s="4">
        <v>65619182.619999997</v>
      </c>
      <c r="DYJ12" s="4">
        <v>679229342.5</v>
      </c>
      <c r="DYK12" s="4">
        <v>75114846.170000002</v>
      </c>
      <c r="DYL12" s="4">
        <v>198390522.03999999</v>
      </c>
      <c r="DYM12" s="4">
        <v>134822461.40000001</v>
      </c>
      <c r="DYN12" s="4">
        <v>105805295.27</v>
      </c>
      <c r="DYO12" s="4">
        <v>87115108.739999995</v>
      </c>
      <c r="DYP12" s="4">
        <v>73721139.680000007</v>
      </c>
      <c r="DYQ12" s="4">
        <v>104194846.75</v>
      </c>
      <c r="DYR12" s="4">
        <v>64432071.609999999</v>
      </c>
      <c r="DYS12" s="4">
        <v>65265260.140000001</v>
      </c>
      <c r="DYT12" s="4">
        <v>116528433.31</v>
      </c>
      <c r="DYU12" s="4">
        <v>196010265.33000001</v>
      </c>
      <c r="DYV12" s="4">
        <v>146993330.81</v>
      </c>
      <c r="DYW12" s="4">
        <v>71038944.040000007</v>
      </c>
      <c r="DYX12" s="4">
        <v>151594822.19</v>
      </c>
      <c r="DYY12" s="4">
        <v>85583973.560000002</v>
      </c>
      <c r="DYZ12" s="4">
        <v>121100224.87</v>
      </c>
      <c r="DZA12" s="4">
        <v>56490069.149999999</v>
      </c>
      <c r="DZB12" s="4">
        <v>56617570.409999996</v>
      </c>
      <c r="DZC12" s="4">
        <v>443627899.31</v>
      </c>
      <c r="DZD12" s="4">
        <v>62050282.060000002</v>
      </c>
      <c r="DZE12" s="4">
        <v>416685067.20999998</v>
      </c>
      <c r="DZF12" s="4">
        <v>61396370.18</v>
      </c>
      <c r="DZG12" s="4">
        <v>75290354.219999999</v>
      </c>
      <c r="DZH12" s="4">
        <v>106719029.84999999</v>
      </c>
      <c r="DZI12" s="4">
        <v>84221967.040000007</v>
      </c>
      <c r="DZJ12" s="4">
        <v>156845007.88999999</v>
      </c>
      <c r="DZK12" s="4">
        <v>72732416.299999997</v>
      </c>
      <c r="DZL12" s="4">
        <v>194155154.09999999</v>
      </c>
      <c r="DZM12" s="4">
        <v>154979429.69</v>
      </c>
      <c r="DZN12" s="4">
        <v>231943393.99000001</v>
      </c>
      <c r="DZO12" s="4">
        <v>96008757.650000006</v>
      </c>
      <c r="DZP12" s="4">
        <v>112853480.48999999</v>
      </c>
      <c r="DZQ12" s="4">
        <v>223232234.38999999</v>
      </c>
      <c r="DZR12" s="4">
        <v>55323419.200000003</v>
      </c>
      <c r="DZS12" s="4">
        <v>63310927.810000002</v>
      </c>
      <c r="DZT12" s="4">
        <v>53333751.450000003</v>
      </c>
      <c r="DZU12" s="4">
        <v>244165540.43000001</v>
      </c>
      <c r="DZV12" s="4">
        <v>70989368.030000001</v>
      </c>
      <c r="DZW12" s="4">
        <v>69538921.579999998</v>
      </c>
      <c r="DZX12" s="4">
        <v>72901590.140000001</v>
      </c>
      <c r="DZY12" s="4">
        <v>268808045.23000002</v>
      </c>
      <c r="DZZ12" s="4">
        <v>103998745.69</v>
      </c>
      <c r="EAA12" s="4">
        <v>87555462.280000001</v>
      </c>
      <c r="EAB12" s="4">
        <v>87812034.840000004</v>
      </c>
      <c r="EAC12" s="4">
        <v>-169546414.19</v>
      </c>
      <c r="EAD12" s="4">
        <v>26541401.219999999</v>
      </c>
      <c r="EAE12" s="4">
        <v>46758480.630000003</v>
      </c>
      <c r="EAF12" s="4">
        <v>56920801.32</v>
      </c>
      <c r="EAG12" s="4">
        <v>773230154</v>
      </c>
      <c r="EAH12" s="4">
        <v>45089414.649999999</v>
      </c>
      <c r="EAI12" s="4">
        <v>218317515.62</v>
      </c>
      <c r="EAJ12" s="4">
        <v>918193965.36000001</v>
      </c>
      <c r="EAK12" s="4">
        <v>86039458.439999998</v>
      </c>
      <c r="EAL12" s="4">
        <v>434966312.5</v>
      </c>
      <c r="EAM12" s="4">
        <v>74415552.439999998</v>
      </c>
      <c r="EAN12" s="4">
        <v>816810002.46000004</v>
      </c>
      <c r="EAO12" s="4">
        <v>95407172.430000007</v>
      </c>
      <c r="EAP12" s="4">
        <v>251637337.19999999</v>
      </c>
      <c r="EAQ12" s="4">
        <v>109789313.68000001</v>
      </c>
      <c r="EAR12" s="4">
        <v>52684518.130000003</v>
      </c>
      <c r="EAS12" s="4">
        <v>175707345.21000001</v>
      </c>
      <c r="EAT12" s="4">
        <v>171118905.74000001</v>
      </c>
      <c r="EAU12" s="4">
        <v>70458133.670000002</v>
      </c>
      <c r="EAV12" s="4">
        <v>101689549.02</v>
      </c>
      <c r="EAW12" s="4">
        <v>145029980.75999999</v>
      </c>
      <c r="EAX12" s="4">
        <v>72521729.180000007</v>
      </c>
      <c r="EAY12" s="4">
        <v>2319055979.1100001</v>
      </c>
      <c r="EAZ12" s="4">
        <v>4021326000</v>
      </c>
      <c r="EBA12" s="4">
        <v>73473131.390000001</v>
      </c>
      <c r="EBB12" s="4">
        <v>-185812970.19</v>
      </c>
      <c r="EBC12" s="4">
        <v>63602931.340000004</v>
      </c>
      <c r="EBD12" s="4">
        <v>60413505.170000002</v>
      </c>
      <c r="EBE12" s="4">
        <v>40517279.200000003</v>
      </c>
      <c r="EBF12" s="4">
        <v>151466389.02000001</v>
      </c>
      <c r="EBG12" s="4">
        <v>55283027.649999999</v>
      </c>
      <c r="EBH12" s="4">
        <v>71807488.900000006</v>
      </c>
      <c r="EBI12" s="4">
        <v>30988924.670000002</v>
      </c>
      <c r="EBJ12" s="4">
        <v>45514293.439999998</v>
      </c>
      <c r="EBK12" s="4">
        <v>45463576.259999998</v>
      </c>
      <c r="EBL12" s="4">
        <v>29787486.280000001</v>
      </c>
      <c r="EBM12" s="4">
        <v>92249178.030000001</v>
      </c>
      <c r="EBN12" s="4">
        <v>66999521.289999999</v>
      </c>
      <c r="EBO12" s="4">
        <v>20125746.539999999</v>
      </c>
      <c r="EBP12" s="4">
        <v>35200291.32</v>
      </c>
      <c r="EBQ12" s="4">
        <v>25394750.059999999</v>
      </c>
      <c r="EBR12" s="4">
        <v>49602956.780000001</v>
      </c>
      <c r="EBS12" s="4">
        <v>55100485.140000001</v>
      </c>
      <c r="EBT12" s="4">
        <v>38257872.82</v>
      </c>
      <c r="EBU12" s="4">
        <v>32589748.210000001</v>
      </c>
      <c r="EBV12" s="4">
        <v>26380194.98</v>
      </c>
      <c r="EBW12" s="4">
        <v>29317713.370000001</v>
      </c>
      <c r="EBX12" s="4">
        <v>48173461.82</v>
      </c>
      <c r="EBY12" s="4">
        <v>47560331.909999996</v>
      </c>
      <c r="EBZ12" s="4">
        <v>21001727.120000001</v>
      </c>
      <c r="ECA12" s="4">
        <v>68898079.480000004</v>
      </c>
      <c r="ECB12" s="4">
        <v>20436194.379999999</v>
      </c>
      <c r="ECC12" s="4">
        <v>50940771.939999998</v>
      </c>
      <c r="ECD12" s="4">
        <v>41569218.439999998</v>
      </c>
      <c r="ECE12" s="4">
        <v>54329062.880000003</v>
      </c>
      <c r="ECF12" s="4">
        <v>39509151.93</v>
      </c>
      <c r="ECG12" s="4">
        <v>38029973.880000003</v>
      </c>
      <c r="ECH12" s="4">
        <v>62613085.020000003</v>
      </c>
      <c r="ECI12" s="4">
        <v>31780362.27</v>
      </c>
      <c r="ECJ12" s="4">
        <v>64020505.229999997</v>
      </c>
      <c r="ECK12" s="4">
        <v>46577339.479999997</v>
      </c>
      <c r="ECL12" s="4">
        <v>28443333.41</v>
      </c>
      <c r="ECM12" s="4">
        <v>39100529.359999999</v>
      </c>
      <c r="ECN12" s="4">
        <v>22382376.949999999</v>
      </c>
      <c r="ECO12" s="4">
        <v>22690557.07</v>
      </c>
      <c r="ECP12" s="4">
        <v>74937077.579999998</v>
      </c>
      <c r="ECQ12" s="4">
        <v>28084453.949999999</v>
      </c>
      <c r="ECR12" s="4">
        <v>16815997.010000002</v>
      </c>
      <c r="ECS12" s="4">
        <v>29605904.539999999</v>
      </c>
      <c r="ECT12" s="4">
        <v>31533414.510000002</v>
      </c>
      <c r="ECU12" s="4">
        <v>34418349.649999999</v>
      </c>
      <c r="ECV12" s="4">
        <v>18813137.530000001</v>
      </c>
      <c r="ECW12" s="4">
        <v>-152399667.83000001</v>
      </c>
      <c r="ECX12" s="4">
        <v>26428162.260000002</v>
      </c>
      <c r="ECY12" s="4">
        <v>20348190.52</v>
      </c>
      <c r="ECZ12" s="4">
        <v>314236454.18000001</v>
      </c>
      <c r="EDA12" s="4">
        <v>56550233.090000004</v>
      </c>
      <c r="EDB12" s="4">
        <v>34791668.700000003</v>
      </c>
      <c r="EDC12" s="4">
        <v>116481109.78</v>
      </c>
      <c r="EDD12" s="4">
        <v>58829966.009999998</v>
      </c>
      <c r="EDE12" s="4">
        <v>50650880.560000002</v>
      </c>
      <c r="EDF12" s="4">
        <v>204214012.00999999</v>
      </c>
      <c r="EDG12" s="4">
        <v>26107002.879999999</v>
      </c>
      <c r="EDH12" s="4">
        <v>38193999.259999998</v>
      </c>
      <c r="EDI12" s="4">
        <v>336487430.99000001</v>
      </c>
      <c r="EDJ12" s="4">
        <v>50056013.219999999</v>
      </c>
      <c r="EDK12" s="4">
        <v>81611879.709999993</v>
      </c>
      <c r="EDL12" s="4">
        <v>61165216.990000002</v>
      </c>
      <c r="EDM12" s="4">
        <v>-27516030.07</v>
      </c>
      <c r="EDN12" s="4">
        <v>43563532.859999999</v>
      </c>
      <c r="EDO12" s="4">
        <v>69394634.75</v>
      </c>
      <c r="EDP12" s="4">
        <v>34447361.369999997</v>
      </c>
      <c r="EDQ12" s="4">
        <v>497542289.35000002</v>
      </c>
      <c r="EDR12" s="4">
        <v>30035483.440000001</v>
      </c>
      <c r="EDS12" s="4">
        <v>372588292.00999999</v>
      </c>
      <c r="EDT12" s="4">
        <v>75377322.569999993</v>
      </c>
      <c r="EDU12" s="4">
        <v>42591653.329999998</v>
      </c>
      <c r="EDV12" s="4">
        <v>76932655.159999996</v>
      </c>
      <c r="EDW12" s="4">
        <v>139237473.00999999</v>
      </c>
      <c r="EDX12" s="4">
        <v>21223790.670000002</v>
      </c>
      <c r="EDY12" s="4">
        <v>235308681.38999999</v>
      </c>
      <c r="EDZ12" s="4">
        <v>47751246.259999998</v>
      </c>
      <c r="EEA12" s="4">
        <v>44615674.700000003</v>
      </c>
      <c r="EEB12" s="4">
        <v>28690986.780000001</v>
      </c>
      <c r="EEC12" s="4">
        <v>20485467.699999999</v>
      </c>
      <c r="EED12" s="4">
        <v>16823271.719999999</v>
      </c>
      <c r="EEE12" s="4">
        <v>26801078.350000001</v>
      </c>
      <c r="EEF12" s="4">
        <v>60843631.549999997</v>
      </c>
      <c r="EEG12" s="4">
        <v>59224448.149999999</v>
      </c>
      <c r="EEH12" s="4">
        <v>43477238.399999999</v>
      </c>
      <c r="EEI12" s="4">
        <v>65220015.740000002</v>
      </c>
      <c r="EEJ12" s="4">
        <v>26600245.920000002</v>
      </c>
      <c r="EEK12" s="4">
        <v>26624814.920000002</v>
      </c>
      <c r="EEL12" s="4">
        <v>41050881.130000003</v>
      </c>
      <c r="EEM12" s="4">
        <v>42962240.039999999</v>
      </c>
      <c r="EEN12" s="4">
        <v>23486863.399999999</v>
      </c>
      <c r="EEO12" s="4">
        <v>39646931.950000003</v>
      </c>
      <c r="EEP12" s="4">
        <v>35963788.729999997</v>
      </c>
      <c r="EEQ12" s="4">
        <v>35565732.490000002</v>
      </c>
      <c r="EER12" s="4">
        <v>39758555.469999999</v>
      </c>
      <c r="EES12" s="4">
        <v>47078313.329999998</v>
      </c>
      <c r="EET12" s="4">
        <v>41289020.75</v>
      </c>
      <c r="EEU12" s="4">
        <v>24947304.440000001</v>
      </c>
      <c r="EEV12" s="4">
        <v>40083422.07</v>
      </c>
      <c r="EEW12" s="4">
        <v>46828868.990000002</v>
      </c>
      <c r="EEX12" s="4">
        <v>36278100.490000002</v>
      </c>
      <c r="EEY12" s="4">
        <v>2750544.05</v>
      </c>
      <c r="EEZ12" s="4">
        <v>16221984.789999999</v>
      </c>
      <c r="EFA12" s="4">
        <v>60141950.32</v>
      </c>
      <c r="EFB12" s="4">
        <v>44355393.619999997</v>
      </c>
      <c r="EFC12" s="4">
        <v>48736899.950000003</v>
      </c>
      <c r="EFD12" s="4">
        <v>32853484.710000001</v>
      </c>
      <c r="EFE12" s="4">
        <v>80220685.799999997</v>
      </c>
      <c r="EFF12" s="4">
        <v>69843431.200000003</v>
      </c>
      <c r="EFG12" s="4">
        <v>52889499.060000002</v>
      </c>
      <c r="EFH12" s="4">
        <v>23949452.73</v>
      </c>
      <c r="EFI12" s="4">
        <v>32666574.379999999</v>
      </c>
      <c r="EFJ12" s="4">
        <v>27945725.550000001</v>
      </c>
      <c r="EFK12" s="4">
        <v>18346546.82</v>
      </c>
      <c r="EFL12" s="4">
        <v>62527765.810000002</v>
      </c>
      <c r="EFM12" s="4">
        <v>41547998.200000003</v>
      </c>
      <c r="EFN12" s="4">
        <v>54947677.909999996</v>
      </c>
      <c r="EFO12" s="4">
        <v>26540358.390000001</v>
      </c>
      <c r="EFP12" s="4">
        <v>33437933.41</v>
      </c>
      <c r="EFQ12" s="4">
        <v>48146040.75</v>
      </c>
      <c r="EFR12" s="4">
        <v>18536430.390000001</v>
      </c>
      <c r="EFS12" s="4">
        <v>35011407.490000002</v>
      </c>
      <c r="EFT12" s="4">
        <v>37914247.729999997</v>
      </c>
      <c r="EFU12" s="4">
        <v>32742304.579999998</v>
      </c>
      <c r="EFV12" s="4">
        <v>31130044.690000001</v>
      </c>
      <c r="EFW12" s="4">
        <v>59360873.990000002</v>
      </c>
      <c r="EFX12" s="4">
        <v>21429341.350000001</v>
      </c>
      <c r="EFY12" s="4">
        <v>44182757.619999997</v>
      </c>
      <c r="EFZ12" s="4">
        <v>26615938.399999999</v>
      </c>
      <c r="EGA12" s="4">
        <v>68158884.870000005</v>
      </c>
      <c r="EGB12" s="4">
        <v>26646997.84</v>
      </c>
      <c r="EGC12" s="4">
        <v>40640490.740000002</v>
      </c>
      <c r="EGD12" s="4">
        <v>48080805.979999997</v>
      </c>
      <c r="EGE12" s="4">
        <v>20940970.100000001</v>
      </c>
      <c r="EGF12" s="4">
        <v>43709992.299999997</v>
      </c>
      <c r="EGG12" s="4">
        <v>34758597.119999997</v>
      </c>
      <c r="EGH12" s="4">
        <v>24856925.82</v>
      </c>
      <c r="EGI12" s="4">
        <v>30857044.969999999</v>
      </c>
      <c r="EGJ12" s="4">
        <v>48446839.710000001</v>
      </c>
      <c r="EGK12" s="4">
        <v>25577699.16</v>
      </c>
      <c r="EGL12" s="4">
        <v>34303711.119999997</v>
      </c>
      <c r="EGM12" s="4">
        <v>-353473020.31</v>
      </c>
      <c r="EGN12" s="4">
        <v>2072331290.3299999</v>
      </c>
      <c r="EGO12" s="4">
        <v>45558329.030000001</v>
      </c>
      <c r="EGP12" s="4">
        <v>601357937.65999997</v>
      </c>
      <c r="EGQ12" s="4">
        <v>407143805.61000001</v>
      </c>
      <c r="EGR12" s="4">
        <v>206884603.31999999</v>
      </c>
      <c r="EGS12" s="4">
        <v>83390896.980000004</v>
      </c>
      <c r="EGT12" s="4">
        <v>107399846.45999999</v>
      </c>
      <c r="EGU12" s="4">
        <v>98114498.799999997</v>
      </c>
      <c r="EGV12" s="4">
        <v>165572815.31</v>
      </c>
      <c r="EGW12" s="4">
        <v>227627107.5</v>
      </c>
      <c r="EGX12" s="4">
        <v>-472909492.75</v>
      </c>
      <c r="EGY12" s="4">
        <v>-34846547.210000001</v>
      </c>
      <c r="EGZ12" s="4">
        <v>109305641.91</v>
      </c>
      <c r="EHA12" s="4">
        <v>1785741637.6300001</v>
      </c>
      <c r="EHB12" s="4">
        <v>1999581973.54</v>
      </c>
      <c r="EHC12" s="4">
        <v>105863450.31999999</v>
      </c>
      <c r="EHD12" s="4">
        <v>10202403.4</v>
      </c>
      <c r="EHE12" s="4">
        <v>416135431</v>
      </c>
      <c r="EHF12" s="4">
        <v>41974127.689999998</v>
      </c>
      <c r="EHG12" s="4">
        <v>4267471599.0700002</v>
      </c>
      <c r="EHH12" s="4">
        <v>67924788.489999995</v>
      </c>
      <c r="EHI12" s="4">
        <v>-1040991478.0599999</v>
      </c>
      <c r="EHJ12" s="4">
        <v>293668894</v>
      </c>
      <c r="EHK12" s="4">
        <v>215636235.13</v>
      </c>
      <c r="EHL12" s="4">
        <v>592012438.41999996</v>
      </c>
      <c r="EHM12" s="4">
        <v>892094439.07000005</v>
      </c>
      <c r="EHN12" s="4">
        <v>2635261507</v>
      </c>
      <c r="EHO12" s="4">
        <v>1328755542.3599999</v>
      </c>
      <c r="EHP12" s="4">
        <v>517481442.29000002</v>
      </c>
      <c r="EHQ12" s="4">
        <v>1019374044.38</v>
      </c>
      <c r="EHR12" s="4">
        <v>42187983.670000002</v>
      </c>
      <c r="EHS12" s="4">
        <v>1323165637.8099999</v>
      </c>
      <c r="EHT12" s="4">
        <v>1206941867.4200001</v>
      </c>
      <c r="EHU12" s="4">
        <v>219482799.69999999</v>
      </c>
      <c r="EHV12" s="4">
        <v>18741211.77</v>
      </c>
      <c r="EHW12" s="4">
        <v>-32478490.940000001</v>
      </c>
      <c r="EHX12" s="4">
        <v>1349277796.8399999</v>
      </c>
      <c r="EHY12" s="4">
        <v>1817863262.6099999</v>
      </c>
      <c r="EHZ12" s="4">
        <v>-970911066.03999996</v>
      </c>
      <c r="EIA12" s="4">
        <v>97203471.049999997</v>
      </c>
      <c r="EIB12" s="4">
        <v>237678095.27000001</v>
      </c>
      <c r="EIC12" s="4">
        <v>517426803.00999999</v>
      </c>
      <c r="EID12" s="4">
        <v>34532701.789999999</v>
      </c>
      <c r="EIE12" s="4">
        <v>799004083.25</v>
      </c>
      <c r="EIF12" s="4">
        <v>2759225614.6900001</v>
      </c>
      <c r="EIG12" s="4">
        <v>316186250.56</v>
      </c>
      <c r="EIH12" s="4">
        <v>355510142.92000002</v>
      </c>
      <c r="EII12" s="4">
        <v>-82627398.069999993</v>
      </c>
      <c r="EIJ12" s="4">
        <v>131359412.37</v>
      </c>
      <c r="EIK12" s="4">
        <v>117880410.89</v>
      </c>
      <c r="EIL12" s="4">
        <v>1282280675.4400001</v>
      </c>
      <c r="EIM12" s="4">
        <v>5747803147.7799997</v>
      </c>
      <c r="EIN12" s="4">
        <v>96104785.640000001</v>
      </c>
      <c r="EIO12" s="4">
        <v>111841976.01000001</v>
      </c>
      <c r="EIP12" s="4">
        <v>350186496.30000001</v>
      </c>
      <c r="EIQ12" s="4">
        <v>1033472387.27</v>
      </c>
      <c r="EIR12" s="4">
        <v>704168122.91999996</v>
      </c>
      <c r="EIS12" s="4">
        <v>54269694.369999997</v>
      </c>
      <c r="EIT12" s="4">
        <v>155079933.19</v>
      </c>
      <c r="EIU12" s="4">
        <v>377892390.86000001</v>
      </c>
      <c r="EIV12" s="4">
        <v>362439320.27999997</v>
      </c>
      <c r="EIW12" s="4">
        <v>10400442.960000001</v>
      </c>
      <c r="EIX12" s="4">
        <v>3060071385.3899999</v>
      </c>
      <c r="EIY12" s="4">
        <v>-207479657.30000001</v>
      </c>
      <c r="EIZ12" s="4">
        <v>26920721.18</v>
      </c>
      <c r="EJA12" s="4">
        <v>572470753.36000001</v>
      </c>
      <c r="EJB12" s="4">
        <v>359577555.69</v>
      </c>
      <c r="EJC12" s="4">
        <v>14875636682.690001</v>
      </c>
      <c r="EJD12" s="4">
        <v>67924788.489999995</v>
      </c>
      <c r="EJE12" s="4">
        <v>2635261507</v>
      </c>
      <c r="EJF12" s="4">
        <v>53729316.700000003</v>
      </c>
      <c r="EJG12" s="4">
        <v>44064407.109999999</v>
      </c>
      <c r="EJH12" s="4">
        <v>193268688.69999999</v>
      </c>
      <c r="EJI12" s="4">
        <v>1601916130.3699999</v>
      </c>
      <c r="EJJ12" s="4">
        <v>5703720485</v>
      </c>
      <c r="EJK12" s="4">
        <v>1911308227.6800001</v>
      </c>
      <c r="EJL12" s="4">
        <v>6673430964.0200005</v>
      </c>
      <c r="EJM12" s="4">
        <v>5283265765.5600004</v>
      </c>
      <c r="EJN12" s="4">
        <v>5776735000</v>
      </c>
      <c r="EJO12" s="4">
        <v>524852980.60000002</v>
      </c>
      <c r="EJP12" s="4">
        <v>1092279134.76</v>
      </c>
      <c r="EJQ12" s="4">
        <v>76120615.019999996</v>
      </c>
      <c r="EJR12" s="4">
        <v>623777916.19000006</v>
      </c>
      <c r="EJS12" s="4">
        <v>37350916.439999998</v>
      </c>
      <c r="EJT12" s="4">
        <v>4596258747.9499998</v>
      </c>
      <c r="EJU12" s="4">
        <v>535048680.88</v>
      </c>
      <c r="EJV12" s="4">
        <v>1728274089.55</v>
      </c>
      <c r="EJW12" s="4">
        <v>270282946.39999998</v>
      </c>
      <c r="EJX12" s="4">
        <v>27292073.670000002</v>
      </c>
      <c r="EJY12" s="4">
        <v>115221711.69</v>
      </c>
      <c r="EJZ12" s="4">
        <v>2494588572.8099999</v>
      </c>
      <c r="EKA12" s="4">
        <v>186174237.72999999</v>
      </c>
      <c r="EKB12" s="4">
        <v>287654551.74000001</v>
      </c>
      <c r="EKC12" s="4">
        <v>19097997.699999999</v>
      </c>
      <c r="EKD12" s="4">
        <v>54811486.990000002</v>
      </c>
      <c r="EKE12" s="4">
        <v>400781780.19</v>
      </c>
      <c r="EKF12" s="4">
        <v>784409025.73000002</v>
      </c>
      <c r="EKG12" s="4">
        <v>1595585112.3299999</v>
      </c>
      <c r="EKH12" s="4">
        <v>40675192.799999997</v>
      </c>
      <c r="EKI12" s="4">
        <v>99542474.870000005</v>
      </c>
      <c r="EKJ12" s="4">
        <v>1760796426</v>
      </c>
      <c r="EKK12" s="4">
        <v>-978111440.13999999</v>
      </c>
      <c r="EKL12" s="4">
        <v>594342272.45000005</v>
      </c>
      <c r="EKM12" s="4">
        <v>3039981868.5599999</v>
      </c>
      <c r="EKN12" s="4">
        <v>111927833.62</v>
      </c>
      <c r="EKO12" s="4">
        <v>3209998367.3699999</v>
      </c>
      <c r="EKP12" s="4">
        <v>522845821.86000001</v>
      </c>
      <c r="EKQ12" s="4">
        <v>9658368.6899999995</v>
      </c>
      <c r="EKR12" s="4">
        <v>-1169019374.46</v>
      </c>
      <c r="EKS12" s="4">
        <v>39131764.280000001</v>
      </c>
      <c r="EKT12" s="4">
        <v>5288175.37</v>
      </c>
      <c r="EKU12" s="4">
        <v>297204509.81999999</v>
      </c>
      <c r="EKV12" s="4">
        <v>7707170912.6199999</v>
      </c>
      <c r="EKW12" s="4">
        <v>7833070000</v>
      </c>
      <c r="EKX12" s="4">
        <v>214281570.99000001</v>
      </c>
      <c r="EKY12" s="4">
        <v>699508826.83000004</v>
      </c>
      <c r="EKZ12" s="4">
        <v>36469974.770000003</v>
      </c>
      <c r="ELA12" s="4">
        <v>606138000</v>
      </c>
      <c r="ELB12" s="4">
        <v>9776180134.0599995</v>
      </c>
      <c r="ELC12" s="4">
        <v>26506261798.82</v>
      </c>
      <c r="ELD12" s="4">
        <v>220175438.83000001</v>
      </c>
      <c r="ELE12" s="4">
        <v>3941435042.1399999</v>
      </c>
      <c r="ELF12" s="4">
        <v>344741119.82999998</v>
      </c>
      <c r="ELG12" s="4">
        <v>1932731653.5799999</v>
      </c>
      <c r="ELH12" s="4">
        <v>59369478.530000001</v>
      </c>
      <c r="ELI12" s="4">
        <v>180661080.96000001</v>
      </c>
      <c r="ELJ12" s="4">
        <v>282006492.89999998</v>
      </c>
      <c r="ELK12" s="4">
        <v>110722158.5</v>
      </c>
      <c r="ELL12" s="4">
        <v>665168924</v>
      </c>
      <c r="ELM12" s="4">
        <v>1382034166.1400001</v>
      </c>
      <c r="ELN12" s="4">
        <v>1776714927.77</v>
      </c>
      <c r="ELO12" s="4">
        <v>241038226.99000001</v>
      </c>
      <c r="ELP12" s="4">
        <v>247790458.81999999</v>
      </c>
      <c r="ELQ12" s="4">
        <v>198057117.27000001</v>
      </c>
      <c r="ELR12" s="4">
        <v>486471107.42000002</v>
      </c>
      <c r="ELS12" s="4">
        <v>10947139206.15</v>
      </c>
      <c r="ELT12" s="4">
        <v>5316037000</v>
      </c>
      <c r="ELU12" s="4">
        <v>434248243.67000002</v>
      </c>
      <c r="ELV12" s="4">
        <v>74145237.260000005</v>
      </c>
      <c r="ELW12" s="4">
        <v>121810773.38</v>
      </c>
      <c r="ELX12" s="4">
        <v>31310887.390000001</v>
      </c>
      <c r="ELY12" s="4">
        <v>602117005.87</v>
      </c>
      <c r="ELZ12" s="4">
        <v>211939506.5</v>
      </c>
      <c r="EMA12" s="4">
        <v>171034270.69999999</v>
      </c>
      <c r="EMB12" s="4">
        <v>112217776.8</v>
      </c>
      <c r="EMC12" s="4">
        <v>180199779.46000001</v>
      </c>
      <c r="EMD12" s="4">
        <v>123546232.41</v>
      </c>
      <c r="EME12" s="4">
        <v>303601006.42000002</v>
      </c>
      <c r="EMF12" s="4">
        <v>121206145.8</v>
      </c>
      <c r="EMG12" s="4">
        <v>773219985.58000004</v>
      </c>
      <c r="EMH12" s="4">
        <v>157337870.03999999</v>
      </c>
      <c r="EMI12" s="4">
        <v>129223963.97</v>
      </c>
      <c r="EMJ12" s="4">
        <v>332778104.19999999</v>
      </c>
      <c r="EMK12" s="4">
        <v>109213456.18000001</v>
      </c>
      <c r="EML12" s="4">
        <v>62477291.420000002</v>
      </c>
      <c r="EMM12" s="4">
        <v>-978111440.13999999</v>
      </c>
      <c r="EMN12" s="4">
        <v>-1169019374.46</v>
      </c>
      <c r="EMO12" s="4">
        <v>76354376.870000005</v>
      </c>
      <c r="EMP12" s="4">
        <v>188976574.62</v>
      </c>
      <c r="EMQ12" s="4">
        <v>784143039</v>
      </c>
      <c r="EMR12" s="4">
        <v>1488788948.3</v>
      </c>
      <c r="EMS12" s="4">
        <v>1475509814.2</v>
      </c>
      <c r="EMT12" s="4">
        <v>267414168.77000001</v>
      </c>
      <c r="EMU12" s="4">
        <v>-2531322158.1500001</v>
      </c>
      <c r="EMV12" s="4">
        <v>613566963.17999995</v>
      </c>
      <c r="EMW12" s="4">
        <v>89902304.950000003</v>
      </c>
      <c r="EMX12" s="4">
        <v>102499915.48999999</v>
      </c>
      <c r="EMY12" s="4">
        <v>-102057067.72</v>
      </c>
      <c r="EMZ12" s="4">
        <v>276131906.23000002</v>
      </c>
      <c r="ENA12" s="4">
        <v>1048908126.48</v>
      </c>
      <c r="ENB12" s="4">
        <v>533242105.63</v>
      </c>
      <c r="ENC12" s="4">
        <v>2340608772.6599998</v>
      </c>
      <c r="END12" s="4">
        <v>63849636.020000003</v>
      </c>
      <c r="ENE12" s="4">
        <v>202379550.28999999</v>
      </c>
      <c r="ENF12" s="4">
        <v>169514934.83000001</v>
      </c>
      <c r="ENG12" s="4">
        <v>80320848.260000005</v>
      </c>
      <c r="ENH12" s="4">
        <v>-34029333.460000001</v>
      </c>
      <c r="ENI12" s="4">
        <v>-332579244.02999997</v>
      </c>
      <c r="ENJ12" s="4">
        <v>331634402.91000003</v>
      </c>
      <c r="ENK12" s="4">
        <v>28156334.02</v>
      </c>
      <c r="ENL12" s="4">
        <v>-792038510.96000004</v>
      </c>
      <c r="ENM12" s="4">
        <v>-58963625.950000003</v>
      </c>
      <c r="ENN12" s="4">
        <v>169187941.87</v>
      </c>
      <c r="ENO12" s="4">
        <v>-1401920490.74</v>
      </c>
      <c r="ENP12" s="4">
        <v>-425723757.70999998</v>
      </c>
      <c r="ENQ12" s="4">
        <v>175018057.28999999</v>
      </c>
      <c r="ENR12" s="4">
        <v>82108294.989999995</v>
      </c>
      <c r="ENS12" s="4">
        <v>-218670565.12</v>
      </c>
      <c r="ENT12" s="4">
        <v>217204097.00999999</v>
      </c>
      <c r="ENU12" s="4">
        <v>1153738458.8900001</v>
      </c>
      <c r="ENV12" s="4">
        <v>155431311.81999999</v>
      </c>
      <c r="ENW12" s="4">
        <v>-526809111.74000001</v>
      </c>
      <c r="ENX12" s="4">
        <v>-26007540.59</v>
      </c>
      <c r="ENY12" s="4">
        <v>26280092.649999999</v>
      </c>
      <c r="ENZ12" s="4">
        <v>258931337.75999999</v>
      </c>
      <c r="EOA12" s="4">
        <v>25725016.16</v>
      </c>
      <c r="EOB12" s="4">
        <v>15406266.359999999</v>
      </c>
      <c r="EOC12" s="4">
        <v>120612387.09999999</v>
      </c>
      <c r="EOD12" s="4">
        <v>42750623.219999999</v>
      </c>
      <c r="EOE12" s="4">
        <v>188831648.80000001</v>
      </c>
      <c r="EOF12" s="4">
        <v>100799912.27</v>
      </c>
      <c r="EOG12" s="4">
        <v>26264195.469999999</v>
      </c>
      <c r="EOH12" s="4">
        <v>-376289269.30000001</v>
      </c>
      <c r="EOI12" s="4">
        <v>80816729.129999995</v>
      </c>
      <c r="EOJ12" s="4">
        <v>26529866.32</v>
      </c>
      <c r="EOK12" s="4">
        <v>-337072554.86000001</v>
      </c>
      <c r="EOL12" s="4">
        <v>51902809.210000001</v>
      </c>
      <c r="EOM12" s="4">
        <v>7150904.79</v>
      </c>
      <c r="EON12" s="4">
        <v>47967388.780000001</v>
      </c>
      <c r="EOO12" s="4">
        <v>50303818.009999998</v>
      </c>
      <c r="EOP12" s="4">
        <v>47615064.770000003</v>
      </c>
      <c r="EOQ12" s="4">
        <v>237463178.08000001</v>
      </c>
      <c r="EOR12" s="4">
        <v>75873781.069999993</v>
      </c>
      <c r="EOS12" s="4">
        <v>3045472105.98</v>
      </c>
      <c r="EOT12" s="4">
        <v>139673695.78</v>
      </c>
      <c r="EOU12" s="4">
        <v>761953728.5</v>
      </c>
      <c r="EOV12" s="4">
        <v>3222309605.9400001</v>
      </c>
      <c r="EOW12" s="4">
        <v>60938008.700000003</v>
      </c>
      <c r="EOX12" s="4">
        <v>2959206423.5100002</v>
      </c>
      <c r="EOY12" s="4">
        <v>455631434.81999999</v>
      </c>
      <c r="EOZ12" s="4">
        <v>4647841.79</v>
      </c>
      <c r="EPA12" s="4">
        <v>832940272.90999997</v>
      </c>
      <c r="EPB12" s="4">
        <v>1213546788.51</v>
      </c>
      <c r="EPC12" s="4">
        <v>574671607.5</v>
      </c>
      <c r="EPD12" s="4">
        <v>21135659525.970001</v>
      </c>
      <c r="EPE12" s="4">
        <v>950344056.38999999</v>
      </c>
      <c r="EPF12" s="4">
        <v>2306775403.6700001</v>
      </c>
      <c r="EPG12" s="4">
        <v>871047850.88999999</v>
      </c>
      <c r="EPH12" s="4">
        <v>222795775.31999999</v>
      </c>
      <c r="EPI12" s="4">
        <v>374579754.32999998</v>
      </c>
      <c r="EPJ12" s="4">
        <v>1118208217.0599999</v>
      </c>
      <c r="EPK12" s="4">
        <v>-1856397497.8</v>
      </c>
      <c r="EPL12" s="4">
        <v>3842161678.0900002</v>
      </c>
      <c r="EPM12" s="4">
        <v>118143744.90000001</v>
      </c>
      <c r="EPN12" s="4">
        <v>25708674000</v>
      </c>
      <c r="EPO12" s="4">
        <v>27249429000</v>
      </c>
      <c r="EPP12" s="4">
        <v>352563394.42000002</v>
      </c>
      <c r="EPQ12" s="4">
        <v>1752272314.5799999</v>
      </c>
      <c r="EPR12" s="4">
        <v>9382357000</v>
      </c>
      <c r="EPS12" s="4">
        <v>70950380000</v>
      </c>
      <c r="EPT12" s="4">
        <v>12735814476.26</v>
      </c>
      <c r="EPU12" s="4">
        <v>297322547.56999999</v>
      </c>
      <c r="EPV12" s="4">
        <v>19348617412</v>
      </c>
      <c r="EPW12" s="4">
        <v>8636942857.9300003</v>
      </c>
      <c r="EPX12" s="4">
        <v>1127955336.98</v>
      </c>
      <c r="EPY12" s="4">
        <v>-71379720.620000005</v>
      </c>
      <c r="EPZ12" s="4">
        <v>178560318.71000001</v>
      </c>
      <c r="EQA12" s="4">
        <v>182452835.21000001</v>
      </c>
      <c r="EQB12" s="4">
        <v>81605403.069999993</v>
      </c>
      <c r="EQC12" s="4">
        <v>96341854.129999995</v>
      </c>
      <c r="EQD12" s="4">
        <v>40763177.530000001</v>
      </c>
      <c r="EQE12" s="4">
        <v>92891290.010000005</v>
      </c>
      <c r="EQF12" s="4">
        <v>65124147.049999997</v>
      </c>
      <c r="EQG12" s="4">
        <v>-158597144.13</v>
      </c>
      <c r="EQH12" s="4">
        <v>-80646929.180000007</v>
      </c>
      <c r="EQI12" s="4">
        <v>101816335.58</v>
      </c>
      <c r="EQJ12" s="4">
        <v>23598501.84</v>
      </c>
      <c r="EQK12" s="4">
        <v>130661367.12</v>
      </c>
      <c r="EQL12" s="4">
        <v>-34518961.689999998</v>
      </c>
      <c r="EQM12" s="4">
        <v>109646986.94</v>
      </c>
      <c r="EQN12" s="4">
        <v>24990618.530000001</v>
      </c>
      <c r="EQO12" s="4">
        <v>132814235.33</v>
      </c>
      <c r="EQP12" s="4">
        <v>186645063.19999999</v>
      </c>
      <c r="EQQ12" s="4">
        <v>108434921.15000001</v>
      </c>
      <c r="EQR12" s="4">
        <v>110335938.67</v>
      </c>
      <c r="EQS12" s="4">
        <v>108398776.69</v>
      </c>
      <c r="EQT12" s="4">
        <v>51220629.770000003</v>
      </c>
      <c r="EQU12" s="4">
        <v>17311695.609999999</v>
      </c>
      <c r="EQV12" s="4">
        <v>403771846.44999999</v>
      </c>
      <c r="EQW12" s="4">
        <v>60305229.909999996</v>
      </c>
      <c r="EQX12" s="4">
        <v>294122102.24000001</v>
      </c>
      <c r="EQY12" s="4">
        <v>1721296398.72</v>
      </c>
      <c r="EQZ12" s="4">
        <v>624100020.59000003</v>
      </c>
      <c r="ERA12" s="4">
        <v>719735327.78999996</v>
      </c>
      <c r="ERB12" s="4">
        <v>-41287960.380000003</v>
      </c>
      <c r="ERC12" s="4">
        <v>133060563.53</v>
      </c>
      <c r="ERD12" s="4">
        <v>-290705255.95999998</v>
      </c>
      <c r="ERE12" s="4">
        <v>84999150.969999999</v>
      </c>
      <c r="ERF12" s="4">
        <v>342810991.63999999</v>
      </c>
      <c r="ERG12" s="4">
        <v>189268466.74000001</v>
      </c>
      <c r="ERH12" s="4">
        <v>206657398.93000001</v>
      </c>
      <c r="ERI12" s="4">
        <v>547427555.72000003</v>
      </c>
      <c r="ERJ12" s="4">
        <v>7412853.1100000003</v>
      </c>
      <c r="ERK12" s="4">
        <v>-4606033965.8299999</v>
      </c>
      <c r="ERL12" s="4">
        <v>54254366.100000001</v>
      </c>
      <c r="ERM12" s="4">
        <v>143350530.77000001</v>
      </c>
      <c r="ERN12" s="4">
        <v>82829202.489999995</v>
      </c>
      <c r="ERO12" s="4">
        <v>3960976.97</v>
      </c>
      <c r="ERP12" s="4">
        <v>56588845.229999997</v>
      </c>
      <c r="ERQ12" s="4">
        <v>92853549.170000002</v>
      </c>
      <c r="ERR12" s="4">
        <v>96888022.189999998</v>
      </c>
      <c r="ERS12" s="4">
        <v>134074842.78</v>
      </c>
      <c r="ERT12" s="4">
        <v>52738104.450000003</v>
      </c>
      <c r="ERU12" s="4">
        <v>65480681.200000003</v>
      </c>
      <c r="ERV12" s="4">
        <v>182859163</v>
      </c>
      <c r="ERW12" s="4">
        <v>-139864256.22</v>
      </c>
      <c r="ERX12" s="4">
        <v>623465866.91999996</v>
      </c>
      <c r="ERY12" s="4">
        <v>1026060787.29</v>
      </c>
      <c r="ERZ12" s="4">
        <v>1147390700.6199999</v>
      </c>
      <c r="ESA12" s="4">
        <v>2909716559.4000001</v>
      </c>
      <c r="ESB12" s="4">
        <v>6082459.4100000001</v>
      </c>
      <c r="ESC12" s="4">
        <v>319317478.05000001</v>
      </c>
      <c r="ESD12" s="4">
        <v>118230894.97</v>
      </c>
      <c r="ESE12" s="4">
        <v>66517886.469999999</v>
      </c>
      <c r="ESF12" s="4">
        <v>-5357866000</v>
      </c>
      <c r="ESG12" s="4">
        <v>1484599332.0899999</v>
      </c>
      <c r="ESH12" s="4">
        <v>67704868.609999999</v>
      </c>
      <c r="ESI12" s="4">
        <v>1212471779.1500001</v>
      </c>
      <c r="ESJ12" s="4">
        <v>119529971.42</v>
      </c>
      <c r="ESK12" s="4">
        <v>181926275.44999999</v>
      </c>
      <c r="ESL12" s="4">
        <v>2164459.13</v>
      </c>
      <c r="ESM12" s="4">
        <v>205973835.28</v>
      </c>
      <c r="ESN12" s="4">
        <v>34634702.109999999</v>
      </c>
      <c r="ESO12" s="4">
        <v>-749035089.99000001</v>
      </c>
      <c r="ESP12" s="4">
        <v>798214652.98000002</v>
      </c>
      <c r="ESQ12" s="4">
        <v>256691810.59</v>
      </c>
      <c r="ESR12" s="4">
        <v>272443388.70999998</v>
      </c>
      <c r="ESS12" s="4">
        <v>590903501.70000005</v>
      </c>
      <c r="EST12" s="4">
        <v>65151201.880000003</v>
      </c>
      <c r="ESU12" s="4">
        <v>184834946.94</v>
      </c>
      <c r="ESV12" s="4">
        <v>85781601.920000002</v>
      </c>
      <c r="ESW12" s="4">
        <v>624551807.97000003</v>
      </c>
      <c r="ESX12" s="4">
        <v>-3376158633.8699999</v>
      </c>
      <c r="ESY12" s="4">
        <v>504717976.81</v>
      </c>
      <c r="ESZ12" s="4">
        <v>789166050.86000001</v>
      </c>
      <c r="ETA12" s="4">
        <v>780487137.45000005</v>
      </c>
      <c r="ETB12" s="4">
        <v>-67703199.310000002</v>
      </c>
      <c r="ETC12" s="4">
        <v>267808898.78</v>
      </c>
      <c r="ETD12" s="4">
        <v>66538375.780000001</v>
      </c>
      <c r="ETE12" s="4">
        <v>-493585115.95999998</v>
      </c>
      <c r="ETF12" s="4">
        <v>109362033.59999999</v>
      </c>
      <c r="ETG12" s="4">
        <v>135116122.69</v>
      </c>
      <c r="ETH12" s="4">
        <v>403771846.44999999</v>
      </c>
      <c r="ETI12" s="4">
        <v>60305229.909999996</v>
      </c>
      <c r="ETJ12" s="4">
        <v>294122102.24000001</v>
      </c>
      <c r="ETK12" s="4">
        <v>1721296398.72</v>
      </c>
      <c r="ETL12" s="4">
        <v>20453101.850000001</v>
      </c>
      <c r="ETM12" s="4">
        <v>222242798.74000001</v>
      </c>
      <c r="ETN12" s="4">
        <v>-1735249260.77</v>
      </c>
      <c r="ETO12" s="4">
        <v>-874647474.51999998</v>
      </c>
      <c r="ETP12" s="4">
        <v>227333223.91</v>
      </c>
      <c r="ETQ12" s="4">
        <v>57863745.759999998</v>
      </c>
      <c r="ETR12" s="4">
        <v>22643995.949999999</v>
      </c>
      <c r="ETS12" s="4">
        <v>-62483364.82</v>
      </c>
      <c r="ETT12" s="4">
        <v>67894274.430000007</v>
      </c>
      <c r="ETU12" s="4">
        <v>24211592.670000002</v>
      </c>
      <c r="ETV12" s="4">
        <v>380233974.64999998</v>
      </c>
      <c r="ETW12" s="4">
        <v>301322695.94999999</v>
      </c>
      <c r="ETX12" s="4">
        <v>135843125.28999999</v>
      </c>
      <c r="ETY12" s="4">
        <v>52418568.890000001</v>
      </c>
      <c r="ETZ12" s="4">
        <v>63649309.109999999</v>
      </c>
      <c r="EUA12" s="4">
        <v>149495775</v>
      </c>
      <c r="EUB12" s="4">
        <v>277224717.72000003</v>
      </c>
      <c r="EUC12" s="4">
        <v>219543804.53</v>
      </c>
      <c r="EUD12" s="4">
        <v>391015867.67000002</v>
      </c>
      <c r="EUE12" s="4">
        <v>99102075.120000005</v>
      </c>
      <c r="EUF12" s="4">
        <v>162064683.56</v>
      </c>
      <c r="EUG12" s="4">
        <v>59066471.5</v>
      </c>
      <c r="EUH12" s="4">
        <v>64853965.170000002</v>
      </c>
      <c r="EUI12" s="4">
        <v>76487842.980000004</v>
      </c>
      <c r="EUJ12" s="4">
        <v>563250775.78999996</v>
      </c>
      <c r="EUK12" s="4">
        <v>153702932.47999999</v>
      </c>
      <c r="EUL12" s="4">
        <v>88859090.159999996</v>
      </c>
      <c r="EUM12" s="4">
        <v>501962836.52999997</v>
      </c>
      <c r="EUN12" s="4">
        <v>1386080546.6700001</v>
      </c>
      <c r="EUO12" s="4">
        <v>264938298.78999999</v>
      </c>
      <c r="EUP12" s="4">
        <v>33017068.93</v>
      </c>
      <c r="EUQ12" s="4">
        <v>10866753.630000001</v>
      </c>
      <c r="EUR12" s="4">
        <v>-2253976735.0100002</v>
      </c>
      <c r="EUS12" s="4">
        <v>33954901.18</v>
      </c>
      <c r="EUT12" s="4">
        <v>8182468685.79</v>
      </c>
      <c r="EUU12" s="4">
        <v>156867259.94999999</v>
      </c>
      <c r="EUV12" s="4">
        <v>30130639.550000001</v>
      </c>
      <c r="EUW12" s="4">
        <v>12905865.59</v>
      </c>
      <c r="EUX12" s="4">
        <v>334544678.42000002</v>
      </c>
      <c r="EUY12" s="4">
        <v>85036118.010000005</v>
      </c>
      <c r="EUZ12" s="4">
        <v>201267492.62</v>
      </c>
      <c r="EVA12" s="4">
        <v>1828342863.0599999</v>
      </c>
      <c r="EVB12" s="4">
        <v>-149122053.13999999</v>
      </c>
      <c r="EVC12" s="4">
        <v>315612192.32999998</v>
      </c>
      <c r="EVD12" s="4">
        <v>250300373.66999999</v>
      </c>
      <c r="EVE12" s="4">
        <v>301355829.99000001</v>
      </c>
      <c r="EVF12" s="4">
        <v>516316250.52999997</v>
      </c>
      <c r="EVG12" s="4">
        <v>72192432.099999994</v>
      </c>
      <c r="EVH12" s="4">
        <v>75052136.269999996</v>
      </c>
      <c r="EVI12" s="4">
        <v>1509250705.26</v>
      </c>
      <c r="EVJ12" s="4">
        <v>15899084.189999999</v>
      </c>
      <c r="EVK12" s="4">
        <v>3200573.27</v>
      </c>
      <c r="EVL12" s="4">
        <v>935361685.13999999</v>
      </c>
      <c r="EVM12" s="4">
        <v>49587009.939999998</v>
      </c>
      <c r="EVN12" s="4">
        <v>2306709.9700000002</v>
      </c>
      <c r="EVO12" s="4">
        <v>71202143.659999996</v>
      </c>
      <c r="EVP12" s="4">
        <v>11869142.380000001</v>
      </c>
      <c r="EVQ12" s="4">
        <v>769441720.55999994</v>
      </c>
      <c r="EVR12" s="4">
        <v>-681620010.37</v>
      </c>
      <c r="EVS12" s="4">
        <v>4023253336.7800002</v>
      </c>
      <c r="EVT12" s="4">
        <v>901699484.13999999</v>
      </c>
      <c r="EVU12" s="4">
        <v>269571801.88</v>
      </c>
      <c r="EVV12" s="4">
        <v>533507130.45999998</v>
      </c>
      <c r="EVW12" s="4">
        <v>196796139.66</v>
      </c>
      <c r="EVX12" s="4">
        <v>4042972213.4699998</v>
      </c>
      <c r="EVY12" s="4">
        <v>1675772080.3099999</v>
      </c>
      <c r="EVZ12" s="4">
        <v>-130252171.16</v>
      </c>
      <c r="EWA12" s="4">
        <v>470037796.67000002</v>
      </c>
      <c r="EWB12" s="4">
        <v>1050962418.5599999</v>
      </c>
      <c r="EWC12" s="4">
        <v>86661524.180000007</v>
      </c>
      <c r="EWD12" s="4">
        <v>2513330971.5700002</v>
      </c>
      <c r="EWE12" s="4">
        <v>-11803793000</v>
      </c>
      <c r="EWF12" s="4">
        <v>25234293.710000001</v>
      </c>
      <c r="EWG12" s="4">
        <v>2906914097.2600002</v>
      </c>
      <c r="EWH12" s="4">
        <v>43670260.850000001</v>
      </c>
      <c r="EWI12" s="4">
        <v>-280146663.88</v>
      </c>
      <c r="EWJ12" s="4">
        <v>19466798.359999999</v>
      </c>
      <c r="EWK12" s="4">
        <v>470162702.80000001</v>
      </c>
      <c r="EWL12" s="4">
        <v>123406162.3</v>
      </c>
      <c r="EWM12" s="4">
        <v>176969754.46000001</v>
      </c>
      <c r="EWN12" s="4">
        <v>795469200.63999999</v>
      </c>
      <c r="EWO12" s="4">
        <v>214013331.19999999</v>
      </c>
      <c r="EWP12" s="4">
        <v>144957197.46000001</v>
      </c>
      <c r="EWQ12" s="4">
        <v>68540922.040000007</v>
      </c>
      <c r="EWR12" s="4">
        <v>53383407.630000003</v>
      </c>
      <c r="EWS12" s="4">
        <v>22502397.77</v>
      </c>
      <c r="EWT12" s="4">
        <v>-427218385.94</v>
      </c>
      <c r="EWU12" s="4">
        <v>354800296.39999998</v>
      </c>
      <c r="EWV12" s="4">
        <v>-76296221.040000007</v>
      </c>
      <c r="EWW12" s="4">
        <v>302733927.01999998</v>
      </c>
      <c r="EWX12" s="4">
        <v>502053362.55000001</v>
      </c>
      <c r="EWY12" s="4">
        <v>148686455.69</v>
      </c>
      <c r="EWZ12" s="4">
        <v>359361967.81999999</v>
      </c>
      <c r="EXA12" s="4">
        <v>3385082448</v>
      </c>
      <c r="EXB12" s="4">
        <v>267639711.41</v>
      </c>
      <c r="EXC12" s="4">
        <v>116938113.98</v>
      </c>
      <c r="EXD12" s="4">
        <v>1137959718.8399999</v>
      </c>
      <c r="EXE12" s="4">
        <v>100833560.91</v>
      </c>
      <c r="EXF12" s="4">
        <v>122352386.27</v>
      </c>
      <c r="EXG12" s="4">
        <v>573343850</v>
      </c>
      <c r="EXH12" s="4">
        <v>142632743.31999999</v>
      </c>
      <c r="EXI12" s="4">
        <v>5605264037.2399998</v>
      </c>
      <c r="EXJ12" s="4">
        <v>1653188577.52</v>
      </c>
      <c r="EXK12" s="4">
        <v>-112385190.34</v>
      </c>
      <c r="EXL12" s="4">
        <v>-6591358.3899999997</v>
      </c>
      <c r="EXM12" s="4">
        <v>659049240.12</v>
      </c>
      <c r="EXN12" s="4">
        <v>16178092.439999999</v>
      </c>
      <c r="EXO12" s="4">
        <v>503830450.06</v>
      </c>
      <c r="EXP12" s="4">
        <v>72553855.680000007</v>
      </c>
      <c r="EXQ12" s="4">
        <v>201461440.72</v>
      </c>
      <c r="EXR12" s="4">
        <v>127829888</v>
      </c>
      <c r="EXS12" s="4">
        <v>1083019467.4100001</v>
      </c>
      <c r="EXT12" s="4">
        <v>170488598.19999999</v>
      </c>
      <c r="EXU12" s="4">
        <v>781767746.82000005</v>
      </c>
      <c r="EXV12" s="4">
        <v>402228965.33999997</v>
      </c>
      <c r="EXW12" s="4">
        <v>82034686.680000007</v>
      </c>
      <c r="EXX12" s="4">
        <v>344311096.64999998</v>
      </c>
      <c r="EXY12" s="4">
        <v>-65195382.689999998</v>
      </c>
      <c r="EXZ12" s="4">
        <v>764484306</v>
      </c>
      <c r="EYA12" s="4">
        <v>104281008.59999999</v>
      </c>
      <c r="EYB12" s="4">
        <v>866854678.07000005</v>
      </c>
      <c r="EYC12" s="4">
        <v>155050875.08000001</v>
      </c>
      <c r="EYD12" s="4">
        <v>243537475.50999999</v>
      </c>
      <c r="EYE12" s="4">
        <v>337800713.18000001</v>
      </c>
      <c r="EYF12" s="4">
        <v>105989354.73</v>
      </c>
      <c r="EYG12" s="4">
        <v>249409041.44999999</v>
      </c>
      <c r="EYH12" s="4">
        <v>365609227.00999999</v>
      </c>
      <c r="EYI12" s="4">
        <v>52325988.450000003</v>
      </c>
      <c r="EYJ12" s="4">
        <v>769441720.55999994</v>
      </c>
      <c r="EYK12" s="4">
        <v>795469200.63999999</v>
      </c>
      <c r="EYL12" s="4">
        <v>123406162.3</v>
      </c>
      <c r="EYM12" s="4">
        <v>-11803793000</v>
      </c>
      <c r="EYN12" s="4">
        <v>12905865.59</v>
      </c>
      <c r="EYO12" s="4">
        <v>383233741.00999999</v>
      </c>
      <c r="EYP12" s="4">
        <v>38472295.259999998</v>
      </c>
      <c r="EYQ12" s="4">
        <v>213564280.34</v>
      </c>
      <c r="EYR12" s="4">
        <v>1364385006.0699999</v>
      </c>
      <c r="EYS12" s="4">
        <v>287515842.49000001</v>
      </c>
      <c r="EYT12" s="4">
        <v>10529048.74</v>
      </c>
      <c r="EYU12" s="4">
        <v>83621397.590000004</v>
      </c>
      <c r="EYV12" s="4">
        <v>171683451.02000001</v>
      </c>
      <c r="EYW12" s="4">
        <v>1178769811.1500001</v>
      </c>
      <c r="EYX12" s="4">
        <v>-50416584.229999997</v>
      </c>
      <c r="EYY12" s="4">
        <v>916519879.34000003</v>
      </c>
      <c r="EYZ12" s="4">
        <v>630152810.32000005</v>
      </c>
      <c r="EZA12" s="4">
        <v>560817711.09000003</v>
      </c>
      <c r="EZB12" s="4">
        <v>218006986.19999999</v>
      </c>
      <c r="EZC12" s="4">
        <v>90262877.120000005</v>
      </c>
      <c r="EZD12" s="4">
        <v>111818431.20999999</v>
      </c>
      <c r="EZE12" s="4">
        <v>352965273.69999999</v>
      </c>
      <c r="EZF12" s="4">
        <v>63625714.990000002</v>
      </c>
      <c r="EZG12" s="4">
        <v>5525568050.5600004</v>
      </c>
      <c r="EZH12" s="4">
        <v>2577307122.6500001</v>
      </c>
      <c r="EZI12" s="4">
        <v>158089833.09999999</v>
      </c>
      <c r="EZJ12" s="4">
        <v>1424106765.79</v>
      </c>
      <c r="EZK12" s="4">
        <v>249404191.25999999</v>
      </c>
      <c r="EZL12" s="4">
        <v>6932032932.5900002</v>
      </c>
      <c r="EZM12" s="4">
        <v>81672846.409999996</v>
      </c>
      <c r="EZN12" s="4">
        <v>49014555.960000001</v>
      </c>
      <c r="EZO12" s="4">
        <v>101908101.44</v>
      </c>
      <c r="EZP12" s="4">
        <v>55959396.409999996</v>
      </c>
      <c r="EZQ12" s="4">
        <v>-1001417197.49</v>
      </c>
      <c r="EZR12" s="4">
        <v>29025489.25</v>
      </c>
      <c r="EZS12" s="4">
        <v>628590609.13</v>
      </c>
      <c r="EZT12" s="4">
        <v>249971033.94</v>
      </c>
      <c r="EZU12" s="4">
        <v>-2382015455.8099999</v>
      </c>
      <c r="EZV12" s="4">
        <v>1364385006.0699999</v>
      </c>
      <c r="EZW12" s="4">
        <v>5525568050.5600004</v>
      </c>
      <c r="EZX12" s="4">
        <v>-609213924.63999999</v>
      </c>
      <c r="EZY12" s="4">
        <v>3816324.81</v>
      </c>
      <c r="EZZ12" s="4">
        <v>202551725.81</v>
      </c>
      <c r="FAA12" s="4">
        <v>-231929979.50999999</v>
      </c>
      <c r="FAB12" s="4">
        <v>-1168584582.1800001</v>
      </c>
      <c r="FAC12" s="4">
        <v>865950245.02999997</v>
      </c>
      <c r="FAD12" s="4">
        <v>733682309.20000005</v>
      </c>
      <c r="FAE12" s="4">
        <v>9183403328.6599998</v>
      </c>
      <c r="FAF12" s="4">
        <v>245451690.65000001</v>
      </c>
      <c r="FAG12" s="4">
        <v>2622548565.1399999</v>
      </c>
      <c r="FAH12" s="4">
        <v>-11820000000</v>
      </c>
      <c r="FAI12" s="4">
        <v>578330900.79999995</v>
      </c>
      <c r="FAJ12" s="4">
        <v>343716624.49000001</v>
      </c>
      <c r="FAK12" s="4">
        <v>227232661.00999999</v>
      </c>
      <c r="FAL12" s="4">
        <v>-12554000000</v>
      </c>
      <c r="FAM12" s="4">
        <v>-105394321.45</v>
      </c>
      <c r="FAN12" s="4">
        <v>402059207.88</v>
      </c>
      <c r="FAO12" s="4">
        <v>1294450822.27</v>
      </c>
      <c r="FAP12" s="4">
        <v>185886360.33000001</v>
      </c>
      <c r="FAQ12" s="4">
        <v>-68742559000</v>
      </c>
      <c r="FAR12" s="4">
        <v>1847701089.26</v>
      </c>
      <c r="FAS12" s="4">
        <v>544743373.74000001</v>
      </c>
      <c r="FAT12" s="4">
        <v>128811609.90000001</v>
      </c>
      <c r="FAU12" s="4">
        <v>2139435399.8499999</v>
      </c>
      <c r="FAV12" s="4">
        <v>561207500.98000002</v>
      </c>
      <c r="FAW12" s="4">
        <v>2518754682.0900002</v>
      </c>
      <c r="FAX12" s="4">
        <v>126467887.92</v>
      </c>
      <c r="FAY12" s="4">
        <v>2235555747.1900001</v>
      </c>
      <c r="FAZ12" s="4">
        <v>-331842221.44999999</v>
      </c>
      <c r="FBA12" s="4">
        <v>515029493.44</v>
      </c>
      <c r="FBB12" s="4">
        <v>570354557.71000004</v>
      </c>
      <c r="FBC12" s="4">
        <v>266081526.87</v>
      </c>
      <c r="FBD12" s="4">
        <v>56355004.259999998</v>
      </c>
      <c r="FBE12" s="4">
        <v>-258466010.06999999</v>
      </c>
      <c r="FBF12" s="4">
        <v>1084631244.46</v>
      </c>
      <c r="FBG12" s="4">
        <v>534853865</v>
      </c>
      <c r="FBH12" s="4">
        <v>234040663.19</v>
      </c>
      <c r="FBI12" s="4">
        <v>262386394.61000001</v>
      </c>
      <c r="FBJ12" s="4">
        <v>79380264.640000001</v>
      </c>
      <c r="FBK12" s="4">
        <v>187656091.90000001</v>
      </c>
      <c r="FBL12" s="4">
        <v>1971988985.04</v>
      </c>
      <c r="FBM12" s="4">
        <v>12297106356</v>
      </c>
      <c r="FBN12" s="4">
        <v>94306995.75</v>
      </c>
      <c r="FBO12" s="4">
        <v>3789134000</v>
      </c>
      <c r="FBP12" s="4">
        <v>-591179147</v>
      </c>
      <c r="FBQ12" s="4">
        <v>304332459.00999999</v>
      </c>
      <c r="FBR12" s="4">
        <v>730891753.77999997</v>
      </c>
      <c r="FBS12" s="4">
        <v>-15822217000</v>
      </c>
      <c r="FBT12" s="4">
        <v>2723506239.0300002</v>
      </c>
      <c r="FBU12" s="4">
        <v>233334602.91999999</v>
      </c>
      <c r="FBV12" s="4">
        <v>1069939772.4400001</v>
      </c>
      <c r="FBW12" s="4">
        <v>4420359878</v>
      </c>
      <c r="FBX12" s="4">
        <v>899603347.00999999</v>
      </c>
      <c r="FBY12" s="4">
        <v>-558100036</v>
      </c>
      <c r="FBZ12" s="4">
        <v>66930027.090000004</v>
      </c>
      <c r="FCA12" s="4">
        <v>2872510835.2399998</v>
      </c>
      <c r="FCB12" s="4">
        <v>2500526472.3099999</v>
      </c>
      <c r="FCC12" s="4">
        <v>2130516797.52</v>
      </c>
      <c r="FCD12" s="4">
        <v>2811914012.0900002</v>
      </c>
      <c r="FCE12" s="4">
        <v>950817225.71000004</v>
      </c>
      <c r="FCF12" s="4">
        <v>13187494307.290001</v>
      </c>
      <c r="FCG12" s="4">
        <v>1400050846.1199999</v>
      </c>
      <c r="FCH12" s="4">
        <v>651784482.71000004</v>
      </c>
      <c r="FCI12" s="4">
        <v>87886251.030000001</v>
      </c>
      <c r="FCJ12" s="4">
        <v>-99011460.989999995</v>
      </c>
      <c r="FCK12" s="4">
        <v>576187039.04999995</v>
      </c>
      <c r="FCL12" s="4">
        <v>66020430.25</v>
      </c>
      <c r="FCM12" s="4">
        <v>159471768.77000001</v>
      </c>
      <c r="FCN12" s="4">
        <v>123496049.34</v>
      </c>
      <c r="FCO12" s="4">
        <v>160214144.53</v>
      </c>
      <c r="FCP12" s="4">
        <v>62187025.969999999</v>
      </c>
      <c r="FCQ12" s="4">
        <v>162199185.46000001</v>
      </c>
      <c r="FCR12" s="4">
        <v>1023512776.91</v>
      </c>
      <c r="FCS12" s="4">
        <v>289788566.67000002</v>
      </c>
      <c r="FCT12" s="4">
        <v>-163732563.24000001</v>
      </c>
      <c r="FCU12" s="4">
        <v>361723215.41000003</v>
      </c>
      <c r="FCV12" s="4">
        <v>-485483923.63999999</v>
      </c>
      <c r="FCW12" s="4">
        <v>201107831.31</v>
      </c>
      <c r="FCX12" s="4">
        <v>313010659.01999998</v>
      </c>
      <c r="FCY12" s="4">
        <v>-76986642.769999996</v>
      </c>
      <c r="FCZ12" s="4">
        <v>16940591.789999999</v>
      </c>
      <c r="FDA12" s="4">
        <v>570354557.71000004</v>
      </c>
      <c r="FDB12" s="4">
        <v>266081526.87</v>
      </c>
      <c r="FDC12" s="4">
        <v>-68742559000</v>
      </c>
      <c r="FDD12" s="4">
        <v>185886360.33000001</v>
      </c>
      <c r="FDE12" s="4">
        <v>-595920692.62</v>
      </c>
      <c r="FDF12" s="4">
        <v>7692047.8399999999</v>
      </c>
      <c r="FDG12" s="4">
        <v>-284317256.32999998</v>
      </c>
      <c r="FDH12" s="4">
        <v>33170417.780000001</v>
      </c>
      <c r="FDI12" s="4">
        <v>-531105695.66000003</v>
      </c>
      <c r="FDJ12" s="4">
        <v>239897718.31</v>
      </c>
      <c r="FDK12" s="4">
        <v>89945774.230000004</v>
      </c>
      <c r="FDL12" s="4">
        <v>185109587.49000001</v>
      </c>
      <c r="FDM12" s="4">
        <v>239897718.31</v>
      </c>
      <c r="FDN12" s="4">
        <v>61990293.979999997</v>
      </c>
      <c r="FDO12" s="4">
        <v>107109438.39</v>
      </c>
      <c r="FDP12" s="4">
        <v>99408760.769999996</v>
      </c>
      <c r="FDQ12" s="4">
        <v>-243342238.68000001</v>
      </c>
      <c r="FDR12" s="4">
        <v>466382950.29000002</v>
      </c>
      <c r="FDS12" s="4">
        <v>-1212858571.51</v>
      </c>
      <c r="FDT12" s="4">
        <v>-20407474.41</v>
      </c>
      <c r="FDU12" s="4">
        <v>-2943812057.1500001</v>
      </c>
      <c r="FDV12" s="4">
        <v>317346345.62</v>
      </c>
      <c r="FDW12" s="4">
        <v>-2955148458.1599998</v>
      </c>
      <c r="FDX12" s="4">
        <v>20430971.870000001</v>
      </c>
      <c r="FDY12" s="4">
        <v>-1363441145.5</v>
      </c>
      <c r="FDZ12" s="4">
        <v>133748391.26000001</v>
      </c>
      <c r="FEA12" s="4">
        <v>115501687</v>
      </c>
      <c r="FEB12" s="4">
        <v>502239156.14999998</v>
      </c>
      <c r="FEC12" s="4">
        <v>281019045.88</v>
      </c>
      <c r="FED12" s="4">
        <v>545945297.51999998</v>
      </c>
      <c r="FEE12" s="4">
        <v>-202331476.91999999</v>
      </c>
      <c r="FEF12" s="4">
        <v>81898916.849999994</v>
      </c>
      <c r="FEG12" s="4">
        <v>40804480.990000002</v>
      </c>
      <c r="FEH12" s="4">
        <v>277984810.07999998</v>
      </c>
      <c r="FEI12" s="4">
        <v>102398358.98999999</v>
      </c>
      <c r="FEJ12" s="4">
        <v>4773723012.1499996</v>
      </c>
      <c r="FEK12" s="4">
        <v>12842019.560000001</v>
      </c>
      <c r="FEL12" s="4">
        <v>11069316.060000001</v>
      </c>
      <c r="FEM12" s="4">
        <v>-193146968.56999999</v>
      </c>
      <c r="FEN12" s="4">
        <v>-186935590.13999999</v>
      </c>
      <c r="FEO12" s="4">
        <v>-913003276.00999999</v>
      </c>
      <c r="FEP12" s="4">
        <v>11563913.439999999</v>
      </c>
      <c r="FEQ12" s="4">
        <v>396612426.61000001</v>
      </c>
      <c r="FER12" s="4">
        <v>1441784003.24</v>
      </c>
      <c r="FES12" s="4">
        <v>128449253.84999999</v>
      </c>
      <c r="FET12" s="4">
        <v>-623446740.22000003</v>
      </c>
      <c r="FEU12" s="4">
        <v>180240641.22</v>
      </c>
      <c r="FEV12" s="4">
        <v>165092405.28999999</v>
      </c>
      <c r="FEW12" s="4">
        <v>73668072.200000003</v>
      </c>
      <c r="FEX12" s="4">
        <v>48280914.82</v>
      </c>
      <c r="FEY12" s="4">
        <v>162450627.69</v>
      </c>
      <c r="FEZ12" s="4">
        <v>74437038.879999995</v>
      </c>
      <c r="FFA12" s="4">
        <v>295926130.29000002</v>
      </c>
      <c r="FFB12" s="4">
        <v>-11068848.73</v>
      </c>
      <c r="FFC12" s="4">
        <v>171063450.94999999</v>
      </c>
      <c r="FFD12" s="4">
        <v>-573668337.73000002</v>
      </c>
      <c r="FFE12" s="4">
        <v>234021809.19999999</v>
      </c>
      <c r="FFF12" s="4">
        <v>-187195793.22999999</v>
      </c>
      <c r="FFG12" s="4">
        <v>172011306.08000001</v>
      </c>
      <c r="FFH12" s="4">
        <v>372507032.76999998</v>
      </c>
      <c r="FFI12" s="4">
        <v>1151417937.74</v>
      </c>
      <c r="FFJ12" s="4">
        <v>132997314.23999999</v>
      </c>
      <c r="FFK12" s="4">
        <v>192827616.34</v>
      </c>
      <c r="FFL12" s="4">
        <v>-356993757.91000003</v>
      </c>
      <c r="FFM12" s="4">
        <v>381365418.23000002</v>
      </c>
      <c r="FFN12" s="4">
        <v>23911859.539999999</v>
      </c>
      <c r="FFO12" s="4">
        <v>312833505.95999998</v>
      </c>
      <c r="FFP12" s="4">
        <v>124410951.95</v>
      </c>
      <c r="FFQ12" s="4">
        <v>810005639.34000003</v>
      </c>
      <c r="FFR12" s="4">
        <v>47769204.979999997</v>
      </c>
      <c r="FFS12" s="4">
        <v>352123313.75</v>
      </c>
      <c r="FFT12" s="4">
        <v>48278505.039999999</v>
      </c>
      <c r="FFU12" s="4">
        <v>242567844.78999999</v>
      </c>
      <c r="FFV12" s="4">
        <v>-1223403567.1500001</v>
      </c>
      <c r="FFW12" s="4">
        <v>106682328.2</v>
      </c>
      <c r="FFX12" s="4">
        <v>3035831321.4699998</v>
      </c>
      <c r="FFY12" s="4">
        <v>1040758275.34</v>
      </c>
      <c r="FFZ12" s="4">
        <v>2972631993.7399998</v>
      </c>
      <c r="FGA12" s="4">
        <v>1134081248.8599999</v>
      </c>
      <c r="FGB12" s="4">
        <v>161265292.18000001</v>
      </c>
      <c r="FGC12" s="4">
        <v>1504287486.3399999</v>
      </c>
      <c r="FGD12" s="4">
        <v>-1082969415.9000001</v>
      </c>
      <c r="FGE12" s="4">
        <v>342388849.22000003</v>
      </c>
      <c r="FGF12" s="4">
        <v>6900174.3799999999</v>
      </c>
      <c r="FGG12" s="4">
        <v>19128619.280000001</v>
      </c>
      <c r="FGH12" s="4">
        <v>215170779.52000001</v>
      </c>
      <c r="FGI12" s="4">
        <v>576827653.30999994</v>
      </c>
      <c r="FGJ12" s="4">
        <v>72089762.329999998</v>
      </c>
      <c r="FGK12" s="4">
        <v>247775991.59999999</v>
      </c>
      <c r="FGL12" s="4">
        <v>230451026.25</v>
      </c>
      <c r="FGM12" s="4">
        <v>238424864.94999999</v>
      </c>
      <c r="FGN12" s="4">
        <v>276076218.14999998</v>
      </c>
      <c r="FGO12" s="4">
        <v>224394143.5</v>
      </c>
      <c r="FGP12" s="4">
        <v>104933938.83</v>
      </c>
      <c r="FGQ12" s="4">
        <v>70471260.879999995</v>
      </c>
      <c r="FGR12" s="4">
        <v>148053628.68000001</v>
      </c>
      <c r="FGS12" s="4">
        <v>66147153.75</v>
      </c>
      <c r="FGT12" s="4">
        <v>88047834.019999996</v>
      </c>
      <c r="FGU12" s="4">
        <v>115423331.86</v>
      </c>
      <c r="FGV12" s="4">
        <v>327347435.86000001</v>
      </c>
      <c r="FGW12" s="4">
        <v>-2706922915.4899998</v>
      </c>
      <c r="FGX12" s="4">
        <v>219504516.80000001</v>
      </c>
      <c r="FGY12" s="4">
        <v>151368294.84999999</v>
      </c>
      <c r="FGZ12" s="4">
        <v>-151349983.69</v>
      </c>
      <c r="FHA12" s="4">
        <v>441013188.20999998</v>
      </c>
      <c r="FHB12" s="4">
        <v>234213299.75999999</v>
      </c>
      <c r="FHC12" s="4">
        <v>26020601.850000001</v>
      </c>
      <c r="FHD12" s="4">
        <v>-429188709.51999998</v>
      </c>
      <c r="FHE12" s="4">
        <v>174815249.91</v>
      </c>
      <c r="FHF12" s="4">
        <v>24361256.050000001</v>
      </c>
      <c r="FHG12" s="4">
        <v>-71750717.209999993</v>
      </c>
      <c r="FHH12" s="4">
        <v>-137328659.09</v>
      </c>
      <c r="FHI12" s="4">
        <v>25269224.390000001</v>
      </c>
      <c r="FHJ12" s="4">
        <v>158392010.00999999</v>
      </c>
      <c r="FHK12" s="4">
        <v>35500569.240000002</v>
      </c>
      <c r="FHL12" s="4">
        <v>61423135.340000004</v>
      </c>
      <c r="FHM12" s="4">
        <v>-1115805734.04</v>
      </c>
      <c r="FHN12" s="4">
        <v>115424471.98999999</v>
      </c>
      <c r="FHO12" s="4">
        <v>-923590705.26999998</v>
      </c>
      <c r="FHP12" s="4">
        <v>-90293102.969999999</v>
      </c>
      <c r="FHQ12" s="4">
        <v>313069388.17000002</v>
      </c>
      <c r="FHR12" s="4">
        <v>-116806244.62</v>
      </c>
      <c r="FHS12" s="4">
        <v>-1285783427.1199999</v>
      </c>
      <c r="FHT12" s="4">
        <v>61447381.020000003</v>
      </c>
      <c r="FHU12" s="4">
        <v>185246147.05000001</v>
      </c>
      <c r="FHV12" s="4">
        <v>400659003.66000003</v>
      </c>
      <c r="FHW12" s="4">
        <v>697095703.21000004</v>
      </c>
      <c r="FHX12" s="4">
        <v>366310383.10000002</v>
      </c>
      <c r="FHY12" s="4">
        <v>323147123.68000001</v>
      </c>
      <c r="FHZ12" s="4">
        <v>162612781.99000001</v>
      </c>
      <c r="FIA12" s="4">
        <v>31116093.73</v>
      </c>
      <c r="FIB12" s="4">
        <v>-361046577.13</v>
      </c>
      <c r="FIC12" s="4">
        <v>36796360.5</v>
      </c>
      <c r="FID12" s="4">
        <v>184743238.71000001</v>
      </c>
      <c r="FIE12" s="4">
        <v>-216910884.75999999</v>
      </c>
      <c r="FIF12" s="4">
        <v>-368935263.85000002</v>
      </c>
      <c r="FIG12" s="4">
        <v>505525395.33999997</v>
      </c>
      <c r="FIH12" s="4">
        <v>-48963930.780000001</v>
      </c>
      <c r="FII12" s="4">
        <v>294067889.00999999</v>
      </c>
      <c r="FIJ12" s="4">
        <v>26074899.91</v>
      </c>
      <c r="FIK12" s="4">
        <v>37874824.659999996</v>
      </c>
      <c r="FIL12" s="4">
        <v>-1320868057.76</v>
      </c>
      <c r="FIM12" s="4">
        <v>36375967.909999996</v>
      </c>
      <c r="FIN12" s="4">
        <v>94717556.310000002</v>
      </c>
      <c r="FIO12" s="4">
        <v>-572528084.40999997</v>
      </c>
      <c r="FIP12" s="4">
        <v>61316043.18</v>
      </c>
      <c r="FIQ12" s="4">
        <v>-1110203260.1099999</v>
      </c>
      <c r="FIR12" s="4">
        <v>35664621.100000001</v>
      </c>
      <c r="FIS12" s="4">
        <v>-593874102.04999995</v>
      </c>
      <c r="FIT12" s="4">
        <v>37283094.130000003</v>
      </c>
      <c r="FIU12" s="4">
        <v>16717548.93</v>
      </c>
      <c r="FIV12" s="4">
        <v>16489363.189999999</v>
      </c>
      <c r="FIW12" s="4">
        <v>312423541.07999998</v>
      </c>
      <c r="FIX12" s="4">
        <v>-1246656921.73</v>
      </c>
      <c r="FIY12" s="4">
        <v>4702512.01</v>
      </c>
      <c r="FIZ12" s="4">
        <v>-4933477.45</v>
      </c>
      <c r="FJA12" s="4">
        <v>168050625.06999999</v>
      </c>
      <c r="FJB12" s="4">
        <v>-593000435.63999999</v>
      </c>
      <c r="FJC12" s="4">
        <v>237918206.63</v>
      </c>
      <c r="FJD12" s="4">
        <v>107100083.51000001</v>
      </c>
      <c r="FJE12" s="4">
        <v>56642802</v>
      </c>
      <c r="FJF12" s="4">
        <v>18898885.399999999</v>
      </c>
      <c r="FJG12" s="4">
        <v>79716316.930000007</v>
      </c>
      <c r="FJH12" s="4">
        <v>82230968.780000001</v>
      </c>
      <c r="FJI12" s="4">
        <v>-816215654.35000002</v>
      </c>
      <c r="FJJ12" s="4">
        <v>301255261.98000002</v>
      </c>
      <c r="FJK12" s="4">
        <v>-43472742.030000001</v>
      </c>
      <c r="FJL12" s="4">
        <v>120546065.68000001</v>
      </c>
      <c r="FJM12" s="4">
        <v>244364630.30000001</v>
      </c>
      <c r="FJN12" s="4">
        <v>65922166.979999997</v>
      </c>
      <c r="FJO12" s="4">
        <v>881435637.55999994</v>
      </c>
      <c r="FJP12" s="4">
        <v>64363414.770000003</v>
      </c>
      <c r="FJQ12" s="4">
        <v>-109457738.26000001</v>
      </c>
      <c r="FJR12" s="4">
        <v>25026959.719999999</v>
      </c>
      <c r="FJS12" s="4">
        <v>4991923155.3299999</v>
      </c>
      <c r="FJT12" s="4">
        <v>22013472.949999999</v>
      </c>
      <c r="FJU12" s="4">
        <v>144741745.94999999</v>
      </c>
      <c r="FJV12" s="4">
        <v>-4248527.5</v>
      </c>
      <c r="FJW12" s="4">
        <v>336240903.19999999</v>
      </c>
      <c r="FJX12" s="4">
        <v>809375598.75999999</v>
      </c>
      <c r="FJY12" s="4">
        <v>751584716.80999994</v>
      </c>
      <c r="FJZ12" s="4">
        <v>-661245945.92999995</v>
      </c>
      <c r="FKA12" s="4">
        <v>77479152.969999999</v>
      </c>
      <c r="FKB12" s="4">
        <v>74555031.450000003</v>
      </c>
      <c r="FKC12" s="4">
        <v>-61934782.039999999</v>
      </c>
      <c r="FKD12" s="4">
        <v>45201690.259999998</v>
      </c>
      <c r="FKE12" s="4">
        <v>81890556.719999999</v>
      </c>
      <c r="FKF12" s="4">
        <v>449742042.06999999</v>
      </c>
      <c r="FKG12" s="4">
        <v>29082393.09</v>
      </c>
      <c r="FKH12" s="4">
        <v>120261377.78</v>
      </c>
      <c r="FKI12" s="4">
        <v>166606345.61000001</v>
      </c>
      <c r="FKJ12" s="4">
        <v>46013597.32</v>
      </c>
      <c r="FKK12" s="4">
        <v>120511848.93000001</v>
      </c>
      <c r="FKL12" s="4">
        <v>179271764.53999999</v>
      </c>
      <c r="FKM12" s="4">
        <v>60493146.82</v>
      </c>
      <c r="FKN12" s="4">
        <v>96246488.980000004</v>
      </c>
      <c r="FKO12" s="4">
        <v>138144066.47</v>
      </c>
      <c r="FKP12" s="4">
        <v>90226242.019999996</v>
      </c>
      <c r="FKQ12" s="4">
        <v>42046250.020000003</v>
      </c>
      <c r="FKR12" s="4">
        <v>601669812.38</v>
      </c>
      <c r="FKS12" s="4">
        <v>60176144.43</v>
      </c>
      <c r="FKT12" s="4">
        <v>203973667.93000001</v>
      </c>
      <c r="FKU12" s="4">
        <v>85495398.810000002</v>
      </c>
      <c r="FKV12" s="4">
        <v>17255220.199999999</v>
      </c>
      <c r="FKW12" s="4">
        <v>238052084.31999999</v>
      </c>
      <c r="FKX12" s="4">
        <v>126005039.75</v>
      </c>
      <c r="FKY12" s="4">
        <v>104126995.48999999</v>
      </c>
      <c r="FKZ12" s="4">
        <v>-135771182.75999999</v>
      </c>
      <c r="FLA12" s="4">
        <v>30130763.800000001</v>
      </c>
      <c r="FLB12" s="4">
        <v>60572322.75</v>
      </c>
      <c r="FLC12" s="4">
        <v>-911572771.99000001</v>
      </c>
      <c r="FLD12" s="4">
        <v>59095969.439999998</v>
      </c>
      <c r="FLE12" s="4">
        <v>70010149</v>
      </c>
      <c r="FLF12" s="4">
        <v>-9475686.5500000007</v>
      </c>
      <c r="FLG12" s="4">
        <v>89798024.530000001</v>
      </c>
      <c r="FLH12" s="4">
        <v>134032834.58</v>
      </c>
      <c r="FLI12" s="4">
        <v>141744360.44</v>
      </c>
      <c r="FLJ12" s="4">
        <v>29970880.300000001</v>
      </c>
      <c r="FLK12" s="4">
        <v>241744800.46000001</v>
      </c>
      <c r="FLL12" s="4">
        <v>62185795.25</v>
      </c>
      <c r="FLM12" s="4">
        <v>100444155.81</v>
      </c>
      <c r="FLN12" s="4">
        <v>452977958.55000001</v>
      </c>
      <c r="FLO12" s="4">
        <v>32808702.870000001</v>
      </c>
      <c r="FLP12" s="4">
        <v>714434060.13</v>
      </c>
      <c r="FLQ12" s="4">
        <v>176054669.25</v>
      </c>
      <c r="FLR12" s="4">
        <v>32203669.289999999</v>
      </c>
      <c r="FLS12" s="4">
        <v>158116920.36000001</v>
      </c>
      <c r="FLT12" s="4">
        <v>77237778.219999999</v>
      </c>
      <c r="FLU12" s="4">
        <v>276359066.60000002</v>
      </c>
      <c r="FLV12" s="4">
        <v>574974831.40999997</v>
      </c>
      <c r="FLW12" s="4">
        <v>939540112.80999994</v>
      </c>
      <c r="FLX12" s="4">
        <v>156786537.00999999</v>
      </c>
      <c r="FLY12" s="4">
        <v>64565212.560000002</v>
      </c>
      <c r="FLZ12" s="4">
        <v>345387817.98000002</v>
      </c>
      <c r="FMA12" s="4">
        <v>93027609.200000003</v>
      </c>
      <c r="FMB12" s="4">
        <v>20309811.920000002</v>
      </c>
      <c r="FMC12" s="4">
        <v>67721572.739999995</v>
      </c>
      <c r="FMD12" s="4">
        <v>67593859.530000001</v>
      </c>
      <c r="FME12" s="4">
        <v>48002947.270000003</v>
      </c>
      <c r="FMF12" s="4">
        <v>120624229.81999999</v>
      </c>
      <c r="FMG12" s="4">
        <v>132921572.98999999</v>
      </c>
      <c r="FMH12" s="4">
        <v>55136207.450000003</v>
      </c>
      <c r="FMI12" s="4">
        <v>76036767.730000004</v>
      </c>
      <c r="FMJ12" s="4">
        <v>121540205.37</v>
      </c>
      <c r="FMK12" s="4">
        <v>55430101.57</v>
      </c>
      <c r="FML12" s="4">
        <v>146365656.65000001</v>
      </c>
      <c r="FMM12" s="4">
        <v>83318865.159999996</v>
      </c>
      <c r="FMN12" s="4">
        <v>60364842.990000002</v>
      </c>
      <c r="FMO12" s="4">
        <v>83389906.25</v>
      </c>
      <c r="FMP12" s="4">
        <v>84610537.319999993</v>
      </c>
      <c r="FMQ12" s="4">
        <v>49765999.909999996</v>
      </c>
      <c r="FMR12" s="4">
        <v>126005335.77</v>
      </c>
      <c r="FMS12" s="4">
        <v>52872015.289999999</v>
      </c>
      <c r="FMT12" s="4">
        <v>87668735.269999996</v>
      </c>
      <c r="FMU12" s="4">
        <v>125800113.31</v>
      </c>
      <c r="FMV12" s="4">
        <v>52545638.75</v>
      </c>
      <c r="FMW12" s="4">
        <v>54209879.359999999</v>
      </c>
      <c r="FMX12" s="4">
        <v>234706492.72999999</v>
      </c>
      <c r="FMY12" s="4">
        <v>54318556.469999999</v>
      </c>
      <c r="FMZ12" s="4">
        <v>155405104.63</v>
      </c>
      <c r="FNA12" s="4">
        <v>60475367.060000002</v>
      </c>
      <c r="FNB12" s="4">
        <v>106690917.92</v>
      </c>
      <c r="FNC12" s="4">
        <v>61603969</v>
      </c>
      <c r="FND12" s="4">
        <v>86152127.719999999</v>
      </c>
      <c r="FNE12" s="4">
        <v>56554218.920000002</v>
      </c>
      <c r="FNF12" s="4">
        <v>52081577.780000001</v>
      </c>
      <c r="FNG12" s="4">
        <v>73403689.799999997</v>
      </c>
      <c r="FNH12" s="4">
        <v>1254968992.6700001</v>
      </c>
      <c r="FNI12" s="4">
        <v>126379921.20999999</v>
      </c>
      <c r="FNJ12" s="4">
        <v>103558656.06</v>
      </c>
      <c r="FNK12" s="4">
        <v>47589917.259999998</v>
      </c>
      <c r="FNL12" s="4">
        <v>51858661.039999999</v>
      </c>
      <c r="FNM12" s="4">
        <v>91752029.030000001</v>
      </c>
      <c r="FNN12" s="4">
        <v>63103161.299999997</v>
      </c>
      <c r="FNO12" s="4">
        <v>66224562.840000004</v>
      </c>
      <c r="FNP12" s="4">
        <v>181892674.68000001</v>
      </c>
      <c r="FNQ12" s="4">
        <v>78184819.700000003</v>
      </c>
      <c r="FNR12" s="4">
        <v>85053232.760000005</v>
      </c>
      <c r="FNS12" s="4">
        <v>64950423</v>
      </c>
      <c r="FNT12" s="4">
        <v>27437113.719999999</v>
      </c>
      <c r="FNU12" s="4">
        <v>15754377.4</v>
      </c>
      <c r="FNV12" s="4">
        <v>29317551.809999999</v>
      </c>
      <c r="FNW12" s="4">
        <v>163917004.08000001</v>
      </c>
      <c r="FNX12" s="4">
        <v>12524922876</v>
      </c>
      <c r="FNY12" s="4">
        <v>-403687362.39999998</v>
      </c>
      <c r="FNZ12" s="4">
        <v>606865140.61000001</v>
      </c>
      <c r="FOA12" s="4">
        <v>-942901496.45000005</v>
      </c>
      <c r="FOB12" s="4">
        <v>-18330626.690000001</v>
      </c>
      <c r="FOC12" s="4">
        <v>9472950.8499999996</v>
      </c>
      <c r="FOD12" s="4">
        <v>-362171681.41000003</v>
      </c>
      <c r="FOE12" s="4">
        <v>20106070.719999999</v>
      </c>
      <c r="FOF12" s="4">
        <v>5211653369.8999996</v>
      </c>
      <c r="FOG12" s="4">
        <v>441368254.81</v>
      </c>
      <c r="FOH12" s="4">
        <v>347757330.44999999</v>
      </c>
      <c r="FOI12" s="4">
        <v>4419358.6100000003</v>
      </c>
      <c r="FOJ12" s="4">
        <v>165010221.56</v>
      </c>
      <c r="FOK12" s="4">
        <v>293461606.43000001</v>
      </c>
      <c r="FOL12" s="4">
        <v>1363152354.21</v>
      </c>
      <c r="FOM12" s="4">
        <v>107027776.33</v>
      </c>
      <c r="FON12" s="4">
        <v>1051381443</v>
      </c>
      <c r="FOO12" s="4">
        <v>288720952.81999999</v>
      </c>
      <c r="FOP12" s="4">
        <v>709209758.78999996</v>
      </c>
      <c r="FOQ12" s="4">
        <v>157867983.09999999</v>
      </c>
      <c r="FOR12" s="4">
        <v>1561119320.99</v>
      </c>
      <c r="FOS12" s="4">
        <v>14542981.199999999</v>
      </c>
      <c r="FOT12" s="4">
        <v>-182335142.27000001</v>
      </c>
      <c r="FOU12" s="4">
        <v>-16522959</v>
      </c>
      <c r="FOV12" s="4">
        <v>79747049.549999997</v>
      </c>
      <c r="FOW12" s="4">
        <v>-86149501.200000003</v>
      </c>
      <c r="FOX12" s="4">
        <v>10653842.050000001</v>
      </c>
      <c r="FOY12" s="4">
        <v>99489183.409999996</v>
      </c>
      <c r="FOZ12" s="4">
        <v>111095413.03</v>
      </c>
      <c r="FPA12" s="4">
        <v>49432256.380000003</v>
      </c>
      <c r="FPB12" s="4">
        <v>1360078975.6300001</v>
      </c>
      <c r="FPC12" s="4">
        <v>335197128.47000003</v>
      </c>
      <c r="FPD12" s="4">
        <v>29207708.699999999</v>
      </c>
      <c r="FPE12" s="4">
        <v>-142849899.50999999</v>
      </c>
      <c r="FPF12" s="4">
        <v>108134000000</v>
      </c>
      <c r="FPG12" s="4">
        <v>214582018.41999999</v>
      </c>
      <c r="FPH12" s="4">
        <v>100102870.14</v>
      </c>
      <c r="FPI12" s="4">
        <v>-56035694.100000001</v>
      </c>
      <c r="FPJ12" s="4">
        <v>2837902000</v>
      </c>
      <c r="FPK12" s="4">
        <v>646179447.05999994</v>
      </c>
      <c r="FPL12" s="4">
        <v>21089000000</v>
      </c>
      <c r="FPM12" s="4">
        <v>62650623.030000001</v>
      </c>
      <c r="FPN12" s="4">
        <v>359846364.75</v>
      </c>
      <c r="FPO12" s="4">
        <v>229407415.72</v>
      </c>
      <c r="FPP12" s="4">
        <v>30193678.920000002</v>
      </c>
      <c r="FPQ12" s="4">
        <v>301290559.70999998</v>
      </c>
      <c r="FPR12" s="4">
        <v>71675931</v>
      </c>
      <c r="FPS12" s="4">
        <v>163246874.49000001</v>
      </c>
      <c r="FPT12" s="4">
        <v>67879977.659999996</v>
      </c>
      <c r="FPU12" s="4">
        <v>56920057.259999998</v>
      </c>
      <c r="FPV12" s="4">
        <v>411883386.88</v>
      </c>
      <c r="FPW12" s="4">
        <v>70771396.120000005</v>
      </c>
      <c r="FPX12" s="4">
        <v>108861682.59999999</v>
      </c>
      <c r="FPY12" s="4">
        <v>181057290.61000001</v>
      </c>
      <c r="FPZ12" s="4">
        <v>1331529756.8800001</v>
      </c>
      <c r="FQA12" s="4">
        <v>252741572.50999999</v>
      </c>
      <c r="FQB12" s="4">
        <v>-3403017.69</v>
      </c>
      <c r="FQC12" s="4">
        <v>-2511592.2400000002</v>
      </c>
      <c r="FQD12" s="4">
        <v>357999624.50999999</v>
      </c>
      <c r="FQE12" s="4">
        <v>254788239</v>
      </c>
      <c r="FQF12" s="4">
        <v>203700606.58000001</v>
      </c>
      <c r="FQG12" s="4">
        <v>13957176.470000001</v>
      </c>
      <c r="FQH12" s="4">
        <v>134195763.2</v>
      </c>
      <c r="FQI12" s="4">
        <v>392539002.99000001</v>
      </c>
      <c r="FQJ12" s="4">
        <v>164941398.25999999</v>
      </c>
      <c r="FQK12" s="4">
        <v>88541987.980000004</v>
      </c>
      <c r="FQL12" s="4">
        <v>476643748.69999999</v>
      </c>
      <c r="FQM12" s="4">
        <v>41965664.310000002</v>
      </c>
      <c r="FQN12" s="4">
        <v>108539941.81999999</v>
      </c>
      <c r="FQO12" s="4">
        <v>46425502.310000002</v>
      </c>
      <c r="FQP12" s="4">
        <v>104051960.77</v>
      </c>
      <c r="FQQ12" s="4">
        <v>131791984.38</v>
      </c>
      <c r="FQR12" s="4">
        <v>60171542.350000001</v>
      </c>
      <c r="FQS12" s="4">
        <v>-184342653.94</v>
      </c>
      <c r="FQT12" s="4">
        <v>55395374.090000004</v>
      </c>
      <c r="FQU12" s="4">
        <v>102832043.52</v>
      </c>
      <c r="FQV12" s="4">
        <v>38322842.25</v>
      </c>
      <c r="FQW12" s="4">
        <v>177974369.75</v>
      </c>
      <c r="FQX12" s="4">
        <v>50907666.829999998</v>
      </c>
      <c r="FQY12" s="4">
        <v>61908172.020000003</v>
      </c>
      <c r="FQZ12" s="4">
        <v>74182757.049999997</v>
      </c>
      <c r="FRA12" s="4">
        <v>128687054.56999999</v>
      </c>
      <c r="FRB12" s="4">
        <v>50745268.789999999</v>
      </c>
      <c r="FRC12" s="4">
        <v>120381858.67</v>
      </c>
      <c r="FRD12" s="4">
        <v>251459074.40000001</v>
      </c>
      <c r="FRE12" s="4">
        <v>115998497.75</v>
      </c>
      <c r="FRF12" s="4">
        <v>114302284.41</v>
      </c>
      <c r="FRG12" s="4">
        <v>97642420.299999997</v>
      </c>
      <c r="FRH12" s="4">
        <v>886573819.74000001</v>
      </c>
      <c r="FRI12" s="4">
        <v>31365211.079999998</v>
      </c>
      <c r="FRJ12" s="4">
        <v>100095736.06999999</v>
      </c>
      <c r="FRK12" s="4">
        <v>98906252.920000002</v>
      </c>
      <c r="FRL12" s="4">
        <v>-342703703.97000003</v>
      </c>
      <c r="FRM12" s="4">
        <v>44578418.299999997</v>
      </c>
      <c r="FRN12" s="4">
        <v>63666916.799999997</v>
      </c>
      <c r="FRO12" s="4">
        <v>-144872467.46000001</v>
      </c>
      <c r="FRP12" s="4">
        <v>369611314.60000002</v>
      </c>
      <c r="FRQ12" s="4">
        <v>92177027.780000001</v>
      </c>
      <c r="FRR12" s="4">
        <v>111185048.41</v>
      </c>
      <c r="FRS12" s="4">
        <v>27891737.969999999</v>
      </c>
      <c r="FRT12" s="4">
        <v>-78201621.379999995</v>
      </c>
      <c r="FRU12" s="4">
        <v>170338502.02000001</v>
      </c>
      <c r="FRV12" s="4">
        <v>49636592.969999999</v>
      </c>
      <c r="FRW12" s="4">
        <v>68844837.620000005</v>
      </c>
      <c r="FRX12" s="4">
        <v>31139082.309999999</v>
      </c>
      <c r="FRY12" s="4">
        <v>410288802.86000001</v>
      </c>
      <c r="FRZ12" s="4">
        <v>42295786.659999996</v>
      </c>
      <c r="FSA12" s="4">
        <v>12708083.529999999</v>
      </c>
      <c r="FSB12" s="4">
        <v>60745675.310000002</v>
      </c>
      <c r="FSC12" s="4">
        <v>-434509331.16000003</v>
      </c>
      <c r="FSD12" s="4">
        <v>58053310.210000001</v>
      </c>
      <c r="FSE12" s="4">
        <v>67901529.540000007</v>
      </c>
      <c r="FSF12" s="4">
        <v>45744610.539999999</v>
      </c>
      <c r="FSG12" s="4">
        <v>78351145.599999994</v>
      </c>
      <c r="FSH12" s="4">
        <v>40196960.189999998</v>
      </c>
      <c r="FSI12" s="4">
        <v>53362180.509999998</v>
      </c>
      <c r="FSJ12" s="4">
        <v>78192931.310000002</v>
      </c>
      <c r="FSK12" s="4">
        <v>-164902893.53</v>
      </c>
      <c r="FSL12" s="4">
        <v>238922344.61000001</v>
      </c>
      <c r="FSM12" s="4">
        <v>32458620.359999999</v>
      </c>
      <c r="FSN12" s="4">
        <v>-843934337.44000006</v>
      </c>
      <c r="FSO12" s="4">
        <v>-398343967.44999999</v>
      </c>
      <c r="FSP12" s="4">
        <v>91118350.170000002</v>
      </c>
      <c r="FSQ12" s="4">
        <v>69750211.510000005</v>
      </c>
      <c r="FSR12" s="4">
        <v>115808686.73</v>
      </c>
      <c r="FSS12" s="4">
        <v>62107964.289999999</v>
      </c>
      <c r="FST12" s="4">
        <v>40579842.560000002</v>
      </c>
      <c r="FSU12" s="4">
        <v>85354382.480000004</v>
      </c>
      <c r="FSV12" s="4">
        <v>99736211.170000002</v>
      </c>
      <c r="FSW12" s="4">
        <v>-25566358.18</v>
      </c>
      <c r="FSX12" s="4">
        <v>183792135.90000001</v>
      </c>
      <c r="FSY12" s="4">
        <v>80726629.799999997</v>
      </c>
      <c r="FSZ12" s="4">
        <v>-340736168.13</v>
      </c>
      <c r="FTA12" s="4">
        <v>151606387.80000001</v>
      </c>
      <c r="FTB12" s="4">
        <v>91208149.670000002</v>
      </c>
      <c r="FTC12" s="4">
        <v>200731202.41999999</v>
      </c>
      <c r="FTD12" s="4">
        <v>27820508.710000001</v>
      </c>
      <c r="FTE12" s="4">
        <v>85127143.379999995</v>
      </c>
      <c r="FTF12" s="4">
        <v>156859513.75999999</v>
      </c>
      <c r="FTG12" s="4">
        <v>44827274.710000001</v>
      </c>
      <c r="FTH12" s="4">
        <v>109266900.14</v>
      </c>
      <c r="FTI12" s="4">
        <v>429728456.45999998</v>
      </c>
      <c r="FTJ12" s="4">
        <v>82081021.909999996</v>
      </c>
      <c r="FTK12" s="4">
        <v>48286061.509999998</v>
      </c>
      <c r="FTL12" s="4">
        <v>29254885.93</v>
      </c>
      <c r="FTM12" s="4">
        <v>40883339.859999999</v>
      </c>
      <c r="FTN12" s="4">
        <v>61261525.460000001</v>
      </c>
      <c r="FTO12" s="4">
        <v>20626707.670000002</v>
      </c>
      <c r="FTP12" s="4">
        <v>41647581.579999998</v>
      </c>
      <c r="FTQ12" s="4">
        <v>40345167.829999998</v>
      </c>
      <c r="FTR12" s="4">
        <v>71737758.319999993</v>
      </c>
      <c r="FTS12" s="4">
        <v>15468128.960000001</v>
      </c>
      <c r="FTT12" s="4">
        <v>28674523.140000001</v>
      </c>
      <c r="FTU12" s="4">
        <v>38783712.020000003</v>
      </c>
      <c r="FTV12" s="4">
        <v>35042020.670000002</v>
      </c>
      <c r="FTW12" s="4">
        <v>30276284.120000001</v>
      </c>
      <c r="FTX12" s="4">
        <v>47395221.289999999</v>
      </c>
      <c r="FTY12" s="4">
        <v>33659681.810000002</v>
      </c>
      <c r="FTZ12" s="4">
        <v>288720952.81999999</v>
      </c>
      <c r="FUA12" s="4">
        <v>1360078975.6300001</v>
      </c>
      <c r="FUB12" s="4">
        <v>79441527.980000004</v>
      </c>
      <c r="FUC12" s="4">
        <v>-319660679.54000002</v>
      </c>
      <c r="FUD12" s="4">
        <v>30183327.57</v>
      </c>
      <c r="FUE12" s="4">
        <v>442104277.56</v>
      </c>
      <c r="FUF12" s="4">
        <v>-8595520000</v>
      </c>
      <c r="FUG12" s="4">
        <v>-261718813.50999999</v>
      </c>
      <c r="FUH12" s="4">
        <v>1416945277.76</v>
      </c>
      <c r="FUI12" s="4">
        <v>-706041881.70000005</v>
      </c>
      <c r="FUJ12" s="4">
        <v>39173238.659999996</v>
      </c>
      <c r="FUK12" s="4">
        <v>14364572.67</v>
      </c>
      <c r="FUL12" s="4">
        <v>73659548.849999994</v>
      </c>
      <c r="FUM12" s="4">
        <v>1583435847.49</v>
      </c>
      <c r="FUN12" s="4">
        <v>4000895761.8699999</v>
      </c>
      <c r="FUO12" s="4">
        <v>-236638588.87</v>
      </c>
      <c r="FUP12" s="4">
        <v>2610786.25</v>
      </c>
      <c r="FUQ12" s="4">
        <v>1185134815.74</v>
      </c>
      <c r="FUR12" s="4">
        <v>313723140.63</v>
      </c>
      <c r="FUS12" s="4">
        <v>84497587</v>
      </c>
      <c r="FUT12" s="4">
        <v>-113842455.05</v>
      </c>
      <c r="FUU12" s="4">
        <v>8281340474.5100002</v>
      </c>
      <c r="FUV12" s="4">
        <v>190466602.97999999</v>
      </c>
      <c r="FUW12" s="4">
        <v>-901190484.87</v>
      </c>
      <c r="FUX12" s="4">
        <v>115672034.76000001</v>
      </c>
      <c r="FUY12" s="4">
        <v>-1654891896.3199999</v>
      </c>
      <c r="FUZ12" s="4">
        <v>-1146414790.51</v>
      </c>
      <c r="FVA12" s="4">
        <v>67727802.159999996</v>
      </c>
      <c r="FVB12" s="4">
        <v>782809948.83000004</v>
      </c>
      <c r="FVC12" s="4">
        <v>187404377.41999999</v>
      </c>
      <c r="FVD12" s="4">
        <v>204664805.75</v>
      </c>
      <c r="FVE12" s="4">
        <v>-319660679.54000002</v>
      </c>
      <c r="FVF12" s="4">
        <v>30183327.57</v>
      </c>
      <c r="FVG12" s="4">
        <v>742864570.38</v>
      </c>
      <c r="FVH12" s="4">
        <v>-767901568.70000005</v>
      </c>
      <c r="FVI12" s="4">
        <v>124668313.47</v>
      </c>
      <c r="FVJ12" s="4">
        <v>-579708825.30999994</v>
      </c>
      <c r="FVK12" s="4">
        <v>-315970346.60000002</v>
      </c>
      <c r="FVL12" s="4">
        <v>309946422.60000002</v>
      </c>
      <c r="FVM12" s="4">
        <v>-1701255090.8299999</v>
      </c>
      <c r="FVN12" s="4">
        <v>-26994733.960000001</v>
      </c>
      <c r="FVO12" s="4">
        <v>207580590.74000001</v>
      </c>
      <c r="FVP12" s="4">
        <v>6171685.4000000004</v>
      </c>
      <c r="FVQ12" s="4">
        <v>27018449.199999999</v>
      </c>
      <c r="FVR12" s="4">
        <v>-66027888</v>
      </c>
      <c r="FVS12" s="4">
        <v>139794147.94</v>
      </c>
      <c r="FVT12" s="4">
        <v>106041147.09999999</v>
      </c>
      <c r="FVU12" s="4">
        <v>208185024.05000001</v>
      </c>
      <c r="FVV12" s="4">
        <v>51360566.409999996</v>
      </c>
      <c r="FVW12" s="4">
        <v>1627494459.1900001</v>
      </c>
      <c r="FVX12" s="4">
        <v>25983362.57</v>
      </c>
      <c r="FVY12" s="4">
        <v>-244832124.87</v>
      </c>
      <c r="FVZ12" s="4">
        <v>921836055.21000004</v>
      </c>
      <c r="FWA12" s="4">
        <v>11493771.27</v>
      </c>
      <c r="FWB12" s="4">
        <v>21649110.699999999</v>
      </c>
      <c r="FWC12" s="4">
        <v>404945542.83999997</v>
      </c>
      <c r="FWD12" s="4">
        <v>144615785.56</v>
      </c>
      <c r="FWE12" s="4">
        <v>-10691881.08</v>
      </c>
      <c r="FWF12" s="4">
        <v>2064077402.97</v>
      </c>
      <c r="FWG12" s="4">
        <v>7336515945.3000002</v>
      </c>
      <c r="FWH12" s="4">
        <v>47281239.960000001</v>
      </c>
      <c r="FWI12" s="4">
        <v>398863745.56</v>
      </c>
      <c r="FWJ12" s="4">
        <v>121840703.56999999</v>
      </c>
      <c r="FWK12" s="4">
        <v>102094333.12</v>
      </c>
      <c r="FWL12" s="4">
        <v>112253599.03</v>
      </c>
      <c r="FWM12" s="4">
        <v>156312636.19</v>
      </c>
      <c r="FWN12" s="4">
        <v>-22027856.48</v>
      </c>
      <c r="FWO12" s="4">
        <v>207411206.18000001</v>
      </c>
      <c r="FWP12" s="4">
        <v>362824586.91000003</v>
      </c>
      <c r="FWQ12" s="4">
        <v>37397505.979999997</v>
      </c>
      <c r="FWR12" s="4">
        <v>2193432.61</v>
      </c>
      <c r="FWS12" s="4">
        <v>-179072880.78999999</v>
      </c>
      <c r="FWT12" s="4">
        <v>14635465.289999999</v>
      </c>
      <c r="FWU12" s="4">
        <v>205692039.62</v>
      </c>
      <c r="FWV12" s="4">
        <v>308650255.85000002</v>
      </c>
      <c r="FWW12" s="4">
        <v>-287629865.20999998</v>
      </c>
      <c r="FWX12" s="4">
        <v>-317800262.19999999</v>
      </c>
      <c r="FWY12" s="4">
        <v>78073281.840000004</v>
      </c>
      <c r="FWZ12" s="4">
        <v>191195712.52000001</v>
      </c>
      <c r="FXA12" s="4">
        <v>243113728.53999999</v>
      </c>
      <c r="FXB12" s="4">
        <v>74259742.719999999</v>
      </c>
      <c r="FXC12" s="4">
        <v>290169707.36000001</v>
      </c>
      <c r="FXD12" s="4">
        <v>423174931.24000001</v>
      </c>
      <c r="FXE12" s="4">
        <v>589100312.61000001</v>
      </c>
      <c r="FXF12" s="4">
        <v>-523406927.77999997</v>
      </c>
      <c r="FXG12" s="4">
        <v>154029118.30000001</v>
      </c>
      <c r="FXH12" s="4">
        <v>87269867.170000002</v>
      </c>
      <c r="FXI12" s="4">
        <v>414749382.06</v>
      </c>
      <c r="FXJ12" s="4">
        <v>2029000733.27</v>
      </c>
      <c r="FXK12" s="4">
        <v>173644539.41999999</v>
      </c>
      <c r="FXL12" s="4">
        <v>24868312.530000001</v>
      </c>
      <c r="FXM12" s="4">
        <v>143055813.86000001</v>
      </c>
      <c r="FXN12" s="4">
        <v>14163744.890000001</v>
      </c>
      <c r="FXO12" s="4">
        <v>46164370.009999998</v>
      </c>
      <c r="FXP12" s="4">
        <v>138406511.12</v>
      </c>
      <c r="FXQ12" s="4">
        <v>36822198.600000001</v>
      </c>
      <c r="FXR12" s="4">
        <v>20363538.530000001</v>
      </c>
      <c r="FXS12" s="4">
        <v>47047692.75</v>
      </c>
      <c r="FXT12" s="4">
        <v>2102052355.0599999</v>
      </c>
      <c r="FXU12" s="4">
        <v>310776880.75999999</v>
      </c>
      <c r="FXV12" s="4">
        <v>78360479.469999999</v>
      </c>
      <c r="FXW12" s="4">
        <v>1146991543.78</v>
      </c>
      <c r="FXX12" s="4">
        <v>100802098.72</v>
      </c>
      <c r="FXY12" s="4">
        <v>77149254.579999998</v>
      </c>
      <c r="FXZ12" s="4">
        <v>99279748.159999996</v>
      </c>
      <c r="FYA12" s="4">
        <v>74633766.340000004</v>
      </c>
      <c r="FYB12" s="4">
        <v>102069433.36</v>
      </c>
      <c r="FYC12" s="4">
        <v>163731899.68000001</v>
      </c>
      <c r="FYD12" s="4">
        <v>104447305.28</v>
      </c>
      <c r="FYE12" s="4">
        <v>72127871.609999999</v>
      </c>
      <c r="FYF12" s="4">
        <v>60251786.18</v>
      </c>
      <c r="FYG12" s="4">
        <v>102667635.31999999</v>
      </c>
      <c r="FYH12" s="4">
        <v>120427647.48999999</v>
      </c>
      <c r="FYI12" s="4">
        <v>293193070.17000002</v>
      </c>
      <c r="FYJ12" s="4">
        <v>94327898.859999999</v>
      </c>
      <c r="FYK12" s="4">
        <v>72918368.920000002</v>
      </c>
      <c r="FYL12" s="4">
        <v>123706486.23999999</v>
      </c>
      <c r="FYM12" s="4">
        <v>93461086.099999994</v>
      </c>
      <c r="FYN12" s="4">
        <v>90193507.790000007</v>
      </c>
      <c r="FYO12" s="4">
        <v>1127607535.02</v>
      </c>
      <c r="FYP12" s="4">
        <v>131958368.03</v>
      </c>
      <c r="FYQ12" s="4">
        <v>115689473.59</v>
      </c>
      <c r="FYR12" s="4">
        <v>147608020.81999999</v>
      </c>
      <c r="FYS12" s="4">
        <v>57193495.789999999</v>
      </c>
      <c r="FYT12" s="4">
        <v>126015822.27</v>
      </c>
      <c r="FYU12" s="4">
        <v>91170086.180000007</v>
      </c>
      <c r="FYV12" s="4">
        <v>79133661.200000003</v>
      </c>
      <c r="FYW12" s="4">
        <v>100133445.08</v>
      </c>
      <c r="FYX12" s="4">
        <v>50920258.390000001</v>
      </c>
      <c r="FYY12" s="4">
        <v>48691357.299999997</v>
      </c>
      <c r="FYZ12" s="4">
        <v>52604837.299999997</v>
      </c>
      <c r="FZA12" s="4">
        <v>35316535.609999999</v>
      </c>
      <c r="FZB12" s="4">
        <v>55677373.659999996</v>
      </c>
      <c r="FZC12" s="4">
        <v>75998572.310000002</v>
      </c>
      <c r="FZD12" s="4">
        <v>49930338.659999996</v>
      </c>
      <c r="FZE12" s="4">
        <v>85292432.060000002</v>
      </c>
      <c r="FZF12" s="4">
        <v>160238779.15000001</v>
      </c>
      <c r="FZG12" s="4">
        <v>237552364.16</v>
      </c>
      <c r="FZH12" s="4">
        <v>-126921618.83</v>
      </c>
      <c r="FZI12" s="4">
        <v>-319764475.38</v>
      </c>
      <c r="FZJ12" s="4">
        <v>97777172.969999999</v>
      </c>
      <c r="FZK12" s="4">
        <v>584520191.21000004</v>
      </c>
      <c r="FZL12" s="4">
        <v>224278066.94999999</v>
      </c>
      <c r="FZM12" s="4">
        <v>604581435.12</v>
      </c>
      <c r="FZN12" s="4">
        <v>286519576.13999999</v>
      </c>
      <c r="FZO12" s="4">
        <v>154727329.38</v>
      </c>
      <c r="FZP12" s="4">
        <v>313627763.94</v>
      </c>
      <c r="FZQ12" s="4">
        <v>254035342.75999999</v>
      </c>
      <c r="FZR12" s="4">
        <v>132190051.48</v>
      </c>
      <c r="FZS12" s="4">
        <v>2986250101.3499999</v>
      </c>
      <c r="FZT12" s="4">
        <v>363859852.25</v>
      </c>
      <c r="FZU12" s="4">
        <v>516649436.99000001</v>
      </c>
      <c r="FZV12" s="4">
        <v>179334802.31</v>
      </c>
      <c r="FZW12" s="4">
        <v>493894707.92000002</v>
      </c>
      <c r="FZX12" s="4">
        <v>120596924.98999999</v>
      </c>
      <c r="FZY12" s="4">
        <v>34517546.240000002</v>
      </c>
      <c r="FZZ12" s="4">
        <v>51949743.600000001</v>
      </c>
      <c r="GAA12" s="4">
        <v>104195357.86</v>
      </c>
      <c r="GAB12" s="4">
        <v>76433477.659999996</v>
      </c>
      <c r="GAC12" s="4">
        <v>75745242.620000005</v>
      </c>
      <c r="GAD12" s="4">
        <v>59003560.409999996</v>
      </c>
      <c r="GAE12" s="4">
        <v>821725047.61000001</v>
      </c>
      <c r="GAF12" s="4">
        <v>128433253.88</v>
      </c>
      <c r="GAG12" s="4">
        <v>101904225.04000001</v>
      </c>
      <c r="GAH12" s="4">
        <v>83046320.659999996</v>
      </c>
      <c r="GAI12" s="4">
        <v>74432146.090000004</v>
      </c>
      <c r="GAJ12" s="4">
        <v>134189488.26000001</v>
      </c>
      <c r="GAK12" s="4">
        <v>64023167.700000003</v>
      </c>
      <c r="GAL12" s="4">
        <v>91284951.959999993</v>
      </c>
      <c r="GAM12" s="4">
        <v>87085277.319999993</v>
      </c>
      <c r="GAN12" s="4">
        <v>44555912.170000002</v>
      </c>
      <c r="GAO12" s="4">
        <v>53460820.490000002</v>
      </c>
      <c r="GAP12" s="4">
        <v>11684583.92</v>
      </c>
      <c r="GAQ12" s="4">
        <v>34442805.32</v>
      </c>
      <c r="GAR12" s="4">
        <v>74990637.659999996</v>
      </c>
      <c r="GAS12" s="4">
        <v>74162634.439999998</v>
      </c>
      <c r="GAT12" s="4">
        <v>73625467.170000002</v>
      </c>
      <c r="GAU12" s="4">
        <v>46558074.649999999</v>
      </c>
      <c r="GAV12" s="4">
        <v>25571961.760000002</v>
      </c>
      <c r="GAW12" s="4">
        <v>61133552.189999998</v>
      </c>
      <c r="GAX12" s="4">
        <v>58956662.689999998</v>
      </c>
      <c r="GAY12" s="4">
        <v>33497209.27</v>
      </c>
      <c r="GAZ12" s="4">
        <v>-386212718.29000002</v>
      </c>
      <c r="GBA12" s="4">
        <v>828502094.51999998</v>
      </c>
      <c r="GBB12" s="4">
        <v>-92199858.680000007</v>
      </c>
      <c r="GBC12" s="4">
        <v>483132948.5</v>
      </c>
      <c r="GBD12" s="4">
        <v>33220566.760000002</v>
      </c>
      <c r="GBE12" s="4">
        <v>51290612.630000003</v>
      </c>
      <c r="GBF12" s="4">
        <v>-60220455.200000003</v>
      </c>
      <c r="GBG12" s="4">
        <v>-1439387892.4400001</v>
      </c>
      <c r="GBH12" s="4">
        <v>-75175344.700000003</v>
      </c>
      <c r="GBI12" s="4">
        <v>1429820654.73</v>
      </c>
      <c r="GBJ12" s="4">
        <v>-296377019.32999998</v>
      </c>
      <c r="GBK12" s="4">
        <v>161255471.16999999</v>
      </c>
      <c r="GBL12" s="4">
        <v>75858398.040000007</v>
      </c>
      <c r="GBM12" s="4">
        <v>520552889.80000001</v>
      </c>
      <c r="GBN12" s="4">
        <v>120902989.23999999</v>
      </c>
      <c r="GBO12" s="4">
        <v>26879373.859999999</v>
      </c>
      <c r="GBP12" s="4">
        <v>1597081802.1500001</v>
      </c>
      <c r="GBQ12" s="4">
        <v>-489170472.25999999</v>
      </c>
      <c r="GBR12" s="4">
        <v>-32891110.93</v>
      </c>
      <c r="GBS12" s="4">
        <v>72336101.150000006</v>
      </c>
      <c r="GBT12" s="4">
        <v>212683132.09</v>
      </c>
      <c r="GBU12" s="4">
        <v>353677275.07999998</v>
      </c>
      <c r="GBV12" s="4">
        <v>-452069198.14999998</v>
      </c>
      <c r="GBW12" s="4">
        <v>285149951.33999997</v>
      </c>
      <c r="GBX12" s="4">
        <v>406982426.18000001</v>
      </c>
      <c r="GBY12" s="4">
        <v>176676024.72</v>
      </c>
      <c r="GBZ12" s="4">
        <v>1199902374.1300001</v>
      </c>
      <c r="GCA12" s="4">
        <v>78898523.489999995</v>
      </c>
      <c r="GCB12" s="4">
        <v>13128999.130000001</v>
      </c>
      <c r="GCC12" s="4">
        <v>177817144.94999999</v>
      </c>
      <c r="GCD12" s="4">
        <v>32514613.940000001</v>
      </c>
      <c r="GCE12" s="4">
        <v>363887924.52999997</v>
      </c>
      <c r="GCF12" s="4">
        <v>57569315.270000003</v>
      </c>
      <c r="GCG12" s="4">
        <v>-483925776.19999999</v>
      </c>
      <c r="GCH12" s="4">
        <v>-532754231.12</v>
      </c>
      <c r="GCI12" s="4">
        <v>193140275.81999999</v>
      </c>
      <c r="GCJ12" s="4">
        <v>361713426.75</v>
      </c>
      <c r="GCK12" s="4">
        <v>192154650.41999999</v>
      </c>
      <c r="GCL12" s="4">
        <v>-96872170.200000003</v>
      </c>
      <c r="GCM12" s="4">
        <v>128124249.54000001</v>
      </c>
      <c r="GCN12" s="4">
        <v>392394339.63999999</v>
      </c>
      <c r="GCO12" s="4">
        <v>162918727.74000001</v>
      </c>
      <c r="GCP12" s="4">
        <v>153590174.56999999</v>
      </c>
      <c r="GCQ12" s="4">
        <v>689082673.21000004</v>
      </c>
      <c r="GCR12" s="4">
        <v>125538627.65000001</v>
      </c>
      <c r="GCS12" s="4">
        <v>104705262.89</v>
      </c>
      <c r="GCT12" s="4">
        <v>-43729951.270000003</v>
      </c>
      <c r="GCU12" s="4">
        <v>137208541.49000001</v>
      </c>
      <c r="GCV12" s="4">
        <v>303689136.70999998</v>
      </c>
      <c r="GCW12" s="4">
        <v>43933179.560000002</v>
      </c>
      <c r="GCX12" s="4">
        <v>101913611.23</v>
      </c>
      <c r="GCY12" s="4">
        <v>72054400</v>
      </c>
      <c r="GCZ12" s="4">
        <v>63492006.780000001</v>
      </c>
      <c r="GDA12" s="4">
        <v>83469846.170000002</v>
      </c>
      <c r="GDB12" s="4">
        <v>92345179.859999999</v>
      </c>
      <c r="GDC12" s="4">
        <v>141578557.87</v>
      </c>
      <c r="GDD12" s="4">
        <v>487699356.06999999</v>
      </c>
      <c r="GDE12" s="4">
        <v>145279750.24000001</v>
      </c>
      <c r="GDF12" s="4">
        <v>145598736.28</v>
      </c>
      <c r="GDG12" s="4">
        <v>155491809.25</v>
      </c>
      <c r="GDH12" s="4">
        <v>186873652.13999999</v>
      </c>
      <c r="GDI12" s="4">
        <v>58898988.299999997</v>
      </c>
      <c r="GDJ12" s="4">
        <v>-50110464.43</v>
      </c>
      <c r="GDK12" s="4">
        <v>40635120.409999996</v>
      </c>
      <c r="GDL12" s="4">
        <v>1057682335.05</v>
      </c>
      <c r="GDM12" s="4">
        <v>638194940.70000005</v>
      </c>
      <c r="GDN12" s="4">
        <v>-73146853.280000001</v>
      </c>
      <c r="GDO12" s="4">
        <v>-71313151.459999993</v>
      </c>
      <c r="GDP12" s="4">
        <v>5833242.0599999996</v>
      </c>
      <c r="GDQ12" s="4">
        <v>746018754.54999995</v>
      </c>
      <c r="GDR12" s="4">
        <v>528434632.06999999</v>
      </c>
      <c r="GDS12" s="4">
        <v>737993364.35000002</v>
      </c>
      <c r="GDT12" s="4">
        <v>-55785352.560000002</v>
      </c>
      <c r="GDU12" s="4">
        <v>65069077.229999997</v>
      </c>
      <c r="GDV12" s="4">
        <v>-124815303.18000001</v>
      </c>
      <c r="GDW12" s="4">
        <v>54549591.869999997</v>
      </c>
      <c r="GDX12" s="4">
        <v>32388355.949999999</v>
      </c>
      <c r="GDY12" s="4">
        <v>392415368.5</v>
      </c>
      <c r="GDZ12" s="4">
        <v>1255758453.1600001</v>
      </c>
      <c r="GEA12" s="4">
        <v>636729542.22000003</v>
      </c>
      <c r="GEB12" s="4">
        <v>-452048390.06</v>
      </c>
      <c r="GEC12" s="4">
        <v>238264944.09999999</v>
      </c>
      <c r="GED12" s="4">
        <v>169208504.61000001</v>
      </c>
      <c r="GEE12" s="4">
        <v>109687269.81999999</v>
      </c>
      <c r="GEF12" s="4">
        <v>161597989.13</v>
      </c>
      <c r="GEG12" s="4">
        <v>384449702.57999998</v>
      </c>
      <c r="GEH12" s="4">
        <v>192776161.59</v>
      </c>
      <c r="GEI12" s="4">
        <v>56078618.93</v>
      </c>
      <c r="GEJ12" s="4">
        <v>126392800.63</v>
      </c>
      <c r="GEK12" s="4">
        <v>227700481.71000001</v>
      </c>
      <c r="GEL12" s="4">
        <v>74068737.200000003</v>
      </c>
      <c r="GEM12" s="4">
        <v>49722131.850000001</v>
      </c>
      <c r="GEN12" s="4">
        <v>61485285.869999997</v>
      </c>
      <c r="GEO12" s="4">
        <v>44064542.399999999</v>
      </c>
      <c r="GEP12" s="4">
        <v>86790421.269999996</v>
      </c>
      <c r="GEQ12" s="4">
        <v>45278071.950000003</v>
      </c>
      <c r="GER12" s="4">
        <v>96095081.900000006</v>
      </c>
      <c r="GES12" s="4">
        <v>30701989.370000001</v>
      </c>
      <c r="GET12" s="4">
        <v>29202318.699999999</v>
      </c>
      <c r="GEU12" s="4">
        <v>-50110464.43</v>
      </c>
      <c r="GEV12" s="4">
        <v>-87497124.209999993</v>
      </c>
      <c r="GEW12" s="4">
        <v>-614461269.51999998</v>
      </c>
      <c r="GEX12" s="4">
        <v>13146428.49</v>
      </c>
      <c r="GEY12" s="4">
        <v>34836814.509999998</v>
      </c>
      <c r="GEZ12" s="4">
        <v>644731264.69000006</v>
      </c>
      <c r="GFA12" s="4">
        <v>-314404117.86000001</v>
      </c>
      <c r="GFB12" s="4">
        <v>-42513046.079999998</v>
      </c>
      <c r="GFC12" s="4">
        <v>32097235.370000001</v>
      </c>
      <c r="GFD12" s="4">
        <v>1877168828.8099999</v>
      </c>
      <c r="GFE12" s="4">
        <v>129323475.06</v>
      </c>
      <c r="GFF12" s="4">
        <v>1069934110.51</v>
      </c>
      <c r="GFG12" s="4">
        <v>134480813.52000001</v>
      </c>
      <c r="GFH12" s="4">
        <v>100235908.91</v>
      </c>
      <c r="GFI12" s="4">
        <v>108931442.75</v>
      </c>
      <c r="GFJ12" s="4">
        <v>321451828.75</v>
      </c>
      <c r="GFK12" s="4">
        <v>544961624.38</v>
      </c>
      <c r="GFL12" s="4">
        <v>1573432348.9300001</v>
      </c>
      <c r="GFM12" s="4">
        <v>951714202.26999998</v>
      </c>
      <c r="GFN12" s="4">
        <v>-371152632.60000002</v>
      </c>
      <c r="GFO12" s="4">
        <v>-670334115.66999996</v>
      </c>
      <c r="GFP12" s="4">
        <v>142303674.38</v>
      </c>
      <c r="GFQ12" s="4">
        <v>933944030.38</v>
      </c>
      <c r="GFR12" s="4">
        <v>-2140371751.4100001</v>
      </c>
      <c r="GFS12" s="4">
        <v>-769627356.14999998</v>
      </c>
      <c r="GFT12" s="4">
        <v>-784855283.00999999</v>
      </c>
      <c r="GFU12" s="4">
        <v>188681120.90000001</v>
      </c>
      <c r="GFV12" s="4">
        <v>-358630147.63</v>
      </c>
      <c r="GFW12" s="4">
        <v>124741206.20999999</v>
      </c>
      <c r="GFX12" s="4">
        <v>40680753.719999999</v>
      </c>
      <c r="GFY12" s="4">
        <v>-945502494.07000005</v>
      </c>
      <c r="GFZ12" s="4">
        <v>-6841349488.6800003</v>
      </c>
      <c r="GGA12" s="4">
        <v>-38913581.109999999</v>
      </c>
      <c r="GGB12" s="4">
        <v>-509232146.05000001</v>
      </c>
      <c r="GGC12" s="4">
        <v>-1075498988.8499999</v>
      </c>
      <c r="GGD12" s="4">
        <v>393697995.24000001</v>
      </c>
      <c r="GGE12" s="4">
        <v>-1766945878</v>
      </c>
      <c r="GGF12" s="4">
        <v>-1237924303.02</v>
      </c>
      <c r="GGG12" s="4">
        <v>288107101.47000003</v>
      </c>
      <c r="GGH12" s="4">
        <v>114629285.81</v>
      </c>
      <c r="GGI12" s="4">
        <v>58195852.939999998</v>
      </c>
      <c r="GGJ12" s="4">
        <v>1979336549.3299999</v>
      </c>
      <c r="GGK12" s="4">
        <v>-83622309.680000007</v>
      </c>
      <c r="GGL12" s="4">
        <v>-413458949.69</v>
      </c>
      <c r="GGM12" s="4">
        <v>33304575.109999999</v>
      </c>
      <c r="GGN12" s="4">
        <v>283775342.04000002</v>
      </c>
      <c r="GGO12" s="4">
        <v>260500436.06</v>
      </c>
      <c r="GGP12" s="4">
        <v>51551319.780000001</v>
      </c>
      <c r="GGQ12" s="4">
        <v>40472926.850000001</v>
      </c>
      <c r="GGR12" s="4">
        <v>46718588.890000001</v>
      </c>
      <c r="GGS12" s="4">
        <v>-46833706.100000001</v>
      </c>
      <c r="GGT12" s="4">
        <v>-114159695.38</v>
      </c>
      <c r="GGU12" s="4">
        <v>-2087057210.98</v>
      </c>
      <c r="GGV12" s="4">
        <v>128762539.48</v>
      </c>
      <c r="GGW12" s="4">
        <v>244158021.97999999</v>
      </c>
      <c r="GGX12" s="4">
        <v>1830124141.3599999</v>
      </c>
      <c r="GGY12" s="4">
        <v>268431830.88999999</v>
      </c>
      <c r="GGZ12" s="4">
        <v>33022592.199999999</v>
      </c>
      <c r="GHA12" s="4">
        <v>-3513168589.6300001</v>
      </c>
      <c r="GHB12" s="4">
        <v>810831725.21000004</v>
      </c>
      <c r="GHC12" s="4">
        <v>-291399261.97000003</v>
      </c>
      <c r="GHD12" s="4">
        <v>90157686.760000005</v>
      </c>
      <c r="GHE12" s="4">
        <v>-653781703.32000005</v>
      </c>
      <c r="GHF12" s="4">
        <v>1396229669</v>
      </c>
      <c r="GHG12" s="4">
        <v>1546084770.5899999</v>
      </c>
      <c r="GHH12" s="4">
        <v>-472511963.5</v>
      </c>
      <c r="GHI12" s="4">
        <v>639258890.92999995</v>
      </c>
      <c r="GHJ12" s="4">
        <v>1242994947.21</v>
      </c>
      <c r="GHK12" s="4">
        <v>469516644.64999998</v>
      </c>
      <c r="GHL12" s="4">
        <v>769486503.60000002</v>
      </c>
      <c r="GHM12" s="4">
        <v>1151979320.5699999</v>
      </c>
      <c r="GHN12" s="4">
        <v>1613453422.96</v>
      </c>
      <c r="GHO12" s="4">
        <v>784154944.27999997</v>
      </c>
      <c r="GHP12" s="4">
        <v>153777524.38</v>
      </c>
      <c r="GHQ12" s="4">
        <v>222648710.63999999</v>
      </c>
      <c r="GHR12" s="4">
        <v>-481710909.52999997</v>
      </c>
      <c r="GHS12" s="4">
        <v>201191000.40000001</v>
      </c>
      <c r="GHT12" s="4">
        <v>342510875.25999999</v>
      </c>
      <c r="GHU12" s="4">
        <v>-23955002.27</v>
      </c>
      <c r="GHV12" s="4">
        <v>74921167.099999994</v>
      </c>
      <c r="GHW12" s="4">
        <v>180781113.53</v>
      </c>
      <c r="GHY12" s="3">
        <v>44196</v>
      </c>
      <c r="GHZ12" s="4">
        <v>1913936914.9999998</v>
      </c>
      <c r="GIA12" s="4">
        <v>399248262.00000006</v>
      </c>
      <c r="GIB12" s="4">
        <v>1150886809</v>
      </c>
      <c r="GIC12" s="4">
        <v>319386750</v>
      </c>
      <c r="GID12" s="4">
        <v>962815427</v>
      </c>
      <c r="GIE12" s="4"/>
      <c r="GIF12" s="4">
        <v>880000000</v>
      </c>
      <c r="GIG12" s="4">
        <v>681461969</v>
      </c>
      <c r="GIH12" s="4">
        <v>623299150</v>
      </c>
      <c r="GII12" s="4">
        <v>872604580</v>
      </c>
      <c r="GIJ12" s="4">
        <v>2276142077</v>
      </c>
      <c r="GIK12" s="4">
        <v>171789663</v>
      </c>
      <c r="GIL12" s="4">
        <v>206154034</v>
      </c>
      <c r="GIM12" s="4">
        <v>1107737032</v>
      </c>
      <c r="GIN12" s="4">
        <v>531062039</v>
      </c>
      <c r="GIO12" s="4">
        <v>675723155</v>
      </c>
      <c r="GIP12" s="4">
        <v>235756000</v>
      </c>
      <c r="GIQ12" s="4">
        <v>345756240.00000006</v>
      </c>
      <c r="GIR12" s="4">
        <v>2494965398</v>
      </c>
      <c r="GIS12" s="4">
        <v>254880984</v>
      </c>
      <c r="GIT12" s="4">
        <v>25630000</v>
      </c>
      <c r="GIU12" s="4">
        <v>138000000</v>
      </c>
      <c r="GIV12" s="4">
        <v>393969093.99999994</v>
      </c>
      <c r="GIW12" s="4">
        <v>211332310</v>
      </c>
      <c r="GIX12" s="4">
        <v>963049748</v>
      </c>
      <c r="GIY12" s="4">
        <v>184164946.00000003</v>
      </c>
      <c r="GIZ12" s="4">
        <v>4839772694</v>
      </c>
      <c r="GJA12" s="4">
        <v>288008226</v>
      </c>
      <c r="GJB12" s="4">
        <v>119461250</v>
      </c>
      <c r="GJC12" s="4">
        <v>73539000</v>
      </c>
      <c r="GJD12" s="4">
        <v>29927139.000000004</v>
      </c>
      <c r="GJE12" s="4">
        <v>109275000</v>
      </c>
      <c r="GJF12" s="4">
        <v>240936559.00000003</v>
      </c>
      <c r="GJG12" s="4">
        <v>1946915121</v>
      </c>
      <c r="GJH12" s="4">
        <v>481237188</v>
      </c>
      <c r="GJI12" s="4">
        <v>129800000</v>
      </c>
      <c r="GJJ12" s="4">
        <v>1019397107</v>
      </c>
      <c r="GJK12" s="4">
        <v>527802080</v>
      </c>
      <c r="GJL12" s="4">
        <v>381512820</v>
      </c>
      <c r="GJM12" s="4">
        <v>292578000</v>
      </c>
      <c r="GJN12" s="4">
        <v>1460994304.0000002</v>
      </c>
      <c r="GJO12" s="4">
        <v>147706873</v>
      </c>
      <c r="GJP12" s="4">
        <v>470923313</v>
      </c>
      <c r="GJQ12" s="4">
        <v>1777679909</v>
      </c>
      <c r="GJR12" s="4">
        <v>652675584</v>
      </c>
      <c r="GJS12" s="4">
        <v>4279427797</v>
      </c>
      <c r="GJT12" s="4">
        <v>240000000</v>
      </c>
      <c r="GJU12" s="4"/>
      <c r="GJV12" s="4">
        <v>126746325</v>
      </c>
      <c r="GJW12" s="4">
        <v>1475274205</v>
      </c>
      <c r="GJX12" s="4">
        <v>928619211.00000012</v>
      </c>
      <c r="GJY12" s="4">
        <v>2283741262</v>
      </c>
      <c r="GJZ12" s="4">
        <v>578804715</v>
      </c>
      <c r="GKA12" s="4">
        <v>595340230</v>
      </c>
      <c r="GKB12" s="4">
        <v>1137294994</v>
      </c>
      <c r="GKC12" s="4">
        <v>1969329094</v>
      </c>
      <c r="GKD12" s="4">
        <v>520795518</v>
      </c>
      <c r="GKE12" s="4">
        <v>627893854</v>
      </c>
      <c r="GKF12" s="4">
        <v>2906599842</v>
      </c>
      <c r="GKG12" s="4">
        <v>967502660</v>
      </c>
      <c r="GKH12" s="4">
        <v>1731406234.9999998</v>
      </c>
      <c r="GKI12" s="4">
        <v>4096529583</v>
      </c>
      <c r="GKJ12" s="4"/>
      <c r="GKK12" s="4"/>
      <c r="GKL12" s="4">
        <v>1767411891</v>
      </c>
      <c r="GKM12" s="4">
        <v>1201821069</v>
      </c>
      <c r="GKN12" s="4">
        <v>259120228</v>
      </c>
      <c r="GKO12" s="4">
        <v>237529175</v>
      </c>
      <c r="GKP12" s="4">
        <v>846075764</v>
      </c>
      <c r="GKQ12" s="4">
        <v>344460732.99999994</v>
      </c>
      <c r="GKR12" s="4">
        <v>609072333</v>
      </c>
      <c r="GKS12" s="4">
        <v>150389087</v>
      </c>
      <c r="GKT12" s="4">
        <v>40600000</v>
      </c>
      <c r="GKU12" s="4">
        <v>329752181</v>
      </c>
      <c r="GKV12" s="4">
        <v>707060576</v>
      </c>
      <c r="GKW12" s="4">
        <v>376461241</v>
      </c>
      <c r="GKX12" s="4">
        <v>207020000</v>
      </c>
      <c r="GKY12" s="4">
        <v>84887758</v>
      </c>
      <c r="GKZ12" s="4">
        <v>121071209645.99998</v>
      </c>
      <c r="GLA12" s="4">
        <v>1218412038</v>
      </c>
      <c r="GLB12" s="4">
        <v>1142400000</v>
      </c>
      <c r="GLC12" s="4">
        <v>4859957200</v>
      </c>
      <c r="GLD12" s="4">
        <v>6754032780.000001</v>
      </c>
      <c r="GLE12" s="4">
        <v>301802291</v>
      </c>
      <c r="GLF12" s="4">
        <v>914210168</v>
      </c>
      <c r="GLG12" s="4">
        <v>5583147471</v>
      </c>
      <c r="GLH12" s="4">
        <v>2405000000</v>
      </c>
      <c r="GLI12" s="4">
        <v>1655051861</v>
      </c>
      <c r="GLJ12" s="4">
        <v>989959882.00000012</v>
      </c>
      <c r="GLK12" s="4">
        <v>2390812402</v>
      </c>
      <c r="GLL12" s="4">
        <v>3451137189</v>
      </c>
      <c r="GLM12" s="4">
        <v>5091291568</v>
      </c>
      <c r="GLN12" s="4">
        <v>722718000</v>
      </c>
      <c r="GLO12" s="4">
        <v>3989946552</v>
      </c>
      <c r="GLP12" s="4">
        <v>4421354800</v>
      </c>
      <c r="GLQ12" s="4">
        <v>2238729611</v>
      </c>
      <c r="GLR12" s="4">
        <v>1320743394</v>
      </c>
      <c r="GLS12" s="4">
        <v>2258184018</v>
      </c>
      <c r="GLT12" s="4">
        <v>6232078317</v>
      </c>
      <c r="GLU12" s="4">
        <v>14861835490.000002</v>
      </c>
      <c r="GLV12" s="4"/>
      <c r="GLW12" s="4"/>
      <c r="GLX12" s="4">
        <v>1865104199</v>
      </c>
      <c r="GLY12" s="4">
        <v>1200004884</v>
      </c>
      <c r="GLZ12" s="4">
        <v>650292780</v>
      </c>
      <c r="GMA12" s="4">
        <v>1426381496</v>
      </c>
      <c r="GMB12" s="4">
        <v>1673700000</v>
      </c>
      <c r="GMC12" s="4">
        <v>553794313</v>
      </c>
      <c r="GMD12" s="4">
        <v>636000000</v>
      </c>
      <c r="GME12" s="4">
        <v>19889620455</v>
      </c>
      <c r="GMF12" s="4">
        <v>1199998272</v>
      </c>
      <c r="GMG12" s="4"/>
      <c r="GMH12" s="4">
        <v>2383000000</v>
      </c>
      <c r="GMI12" s="4">
        <v>10000000000</v>
      </c>
      <c r="GMJ12" s="4">
        <v>2327704469</v>
      </c>
      <c r="GMK12" s="4">
        <v>2991409200</v>
      </c>
      <c r="GML12" s="4">
        <v>4771592000</v>
      </c>
      <c r="GMM12" s="4">
        <v>183020977818.00003</v>
      </c>
      <c r="GMN12" s="4">
        <v>13258663400</v>
      </c>
      <c r="GMO12" s="4">
        <v>25377259946</v>
      </c>
      <c r="GMP12" s="4">
        <v>2590541800</v>
      </c>
      <c r="GMQ12" s="4">
        <v>3226604400</v>
      </c>
      <c r="GMR12" s="4">
        <v>1954720314</v>
      </c>
      <c r="GMS12" s="4"/>
      <c r="GMT12" s="4">
        <v>237648000</v>
      </c>
      <c r="GMU12" s="4">
        <v>400000100</v>
      </c>
      <c r="GMV12" s="4">
        <v>234194352</v>
      </c>
      <c r="GMW12" s="4">
        <v>583408432</v>
      </c>
      <c r="GMX12" s="4">
        <v>21599240583</v>
      </c>
      <c r="GMY12" s="4"/>
      <c r="GMZ12" s="4">
        <v>1654007000</v>
      </c>
      <c r="GNA12" s="4">
        <v>2665216688</v>
      </c>
      <c r="GNB12" s="4">
        <v>3067368129</v>
      </c>
      <c r="GNC12" s="4">
        <v>2407925908</v>
      </c>
      <c r="GND12" s="4">
        <v>551343990</v>
      </c>
      <c r="GNE12" s="4">
        <v>283161227</v>
      </c>
      <c r="GNF12" s="4">
        <v>1470662677</v>
      </c>
      <c r="GNG12" s="4">
        <v>138756240</v>
      </c>
      <c r="GNH12" s="4">
        <v>1807699785</v>
      </c>
      <c r="GNI12" s="4">
        <v>3594163358</v>
      </c>
      <c r="GNJ12" s="4">
        <v>506445874.00000006</v>
      </c>
      <c r="GNK12" s="4">
        <v>402428671.00000006</v>
      </c>
      <c r="GNL12" s="4">
        <v>205243738</v>
      </c>
      <c r="GNM12" s="4">
        <v>1828920459</v>
      </c>
      <c r="GNN12" s="4">
        <v>1085976858</v>
      </c>
      <c r="GNO12" s="4">
        <v>1599439081</v>
      </c>
      <c r="GNP12" s="4">
        <v>3568385943</v>
      </c>
      <c r="GNQ12" s="4">
        <v>4231756334</v>
      </c>
      <c r="GNR12" s="4">
        <v>2927833543</v>
      </c>
      <c r="GNS12" s="4">
        <v>795243815</v>
      </c>
      <c r="GNT12" s="4">
        <v>12656210284</v>
      </c>
      <c r="GNU12" s="4">
        <v>311977230</v>
      </c>
      <c r="GNV12" s="4">
        <v>7903419593</v>
      </c>
      <c r="GNW12" s="4">
        <v>1260827682</v>
      </c>
      <c r="GNX12" s="4">
        <v>6847113368.000001</v>
      </c>
      <c r="GNY12" s="4">
        <v>6187355825</v>
      </c>
      <c r="GNZ12" s="4">
        <v>1008270065</v>
      </c>
      <c r="GOA12" s="4">
        <v>1347207180</v>
      </c>
      <c r="GOB12" s="4">
        <v>487162900</v>
      </c>
      <c r="GOC12" s="4">
        <v>694622798</v>
      </c>
      <c r="GOD12" s="4">
        <v>473486160</v>
      </c>
      <c r="GOE12" s="4">
        <v>1680914444</v>
      </c>
      <c r="GOF12" s="4">
        <v>5114155315</v>
      </c>
      <c r="GOG12" s="4">
        <v>1969669549.9999998</v>
      </c>
      <c r="GOH12" s="4">
        <v>897812984</v>
      </c>
      <c r="GOI12" s="4">
        <v>653867313</v>
      </c>
      <c r="GOJ12" s="4">
        <v>6995037402.999999</v>
      </c>
      <c r="GOK12" s="4">
        <v>2893931876</v>
      </c>
      <c r="GOL12" s="4">
        <v>519613266</v>
      </c>
      <c r="GOM12" s="4">
        <v>549479157</v>
      </c>
      <c r="GON12" s="4">
        <v>925176354</v>
      </c>
      <c r="GOO12" s="4">
        <v>1029535693</v>
      </c>
      <c r="GOP12" s="4">
        <v>1391492468</v>
      </c>
      <c r="GOQ12" s="4">
        <v>1034125205</v>
      </c>
      <c r="GOR12" s="4">
        <v>627183825</v>
      </c>
      <c r="GOS12" s="4">
        <v>574514828</v>
      </c>
      <c r="GOT12" s="4">
        <v>1462662579</v>
      </c>
      <c r="GOU12" s="4">
        <v>569884377</v>
      </c>
      <c r="GOV12" s="4">
        <v>840153628</v>
      </c>
      <c r="GOW12" s="4">
        <v>684902400</v>
      </c>
      <c r="GOX12" s="4">
        <v>491507596</v>
      </c>
      <c r="GOY12" s="4">
        <v>2763082516</v>
      </c>
      <c r="GOZ12" s="4">
        <v>602166957</v>
      </c>
      <c r="GPA12" s="4">
        <v>1386176957.9999998</v>
      </c>
      <c r="GPB12" s="4">
        <v>959403095.99999988</v>
      </c>
      <c r="GPC12" s="4">
        <v>1205405063</v>
      </c>
      <c r="GPD12" s="4">
        <v>862463159.99999988</v>
      </c>
      <c r="GPE12" s="4">
        <v>2344116802</v>
      </c>
      <c r="GPF12" s="4">
        <v>2753147124</v>
      </c>
      <c r="GPG12" s="4">
        <v>599176586</v>
      </c>
      <c r="GPH12" s="4">
        <v>433592220</v>
      </c>
      <c r="GPI12" s="4">
        <v>1204004379</v>
      </c>
      <c r="GPJ12" s="4">
        <v>1464306555</v>
      </c>
      <c r="GPK12" s="4">
        <v>561374326</v>
      </c>
      <c r="GPL12" s="4">
        <v>1642155223.9999998</v>
      </c>
      <c r="GPM12" s="4">
        <v>427984418</v>
      </c>
      <c r="GPN12" s="4">
        <v>989329740</v>
      </c>
      <c r="GPO12" s="4">
        <v>598365725</v>
      </c>
      <c r="GPP12" s="4">
        <v>193440000</v>
      </c>
      <c r="GPQ12" s="4">
        <v>775464304</v>
      </c>
      <c r="GPR12" s="4">
        <v>239376227</v>
      </c>
      <c r="GPS12" s="4">
        <v>1137282816</v>
      </c>
      <c r="GPT12" s="4">
        <v>503600000</v>
      </c>
      <c r="GPU12" s="4">
        <v>1249257095</v>
      </c>
      <c r="GPV12" s="4">
        <v>767709543</v>
      </c>
      <c r="GPW12" s="4">
        <v>1190682144</v>
      </c>
      <c r="GPX12" s="4">
        <v>360000000</v>
      </c>
      <c r="GPY12" s="4">
        <v>425226000</v>
      </c>
      <c r="GPZ12" s="4">
        <v>1160085651</v>
      </c>
      <c r="GQA12" s="4">
        <v>4802629611</v>
      </c>
      <c r="GQB12" s="4">
        <v>7464393822</v>
      </c>
      <c r="GQC12" s="4">
        <v>10526400475.000002</v>
      </c>
      <c r="GQD12" s="4">
        <v>385104123.00000006</v>
      </c>
      <c r="GQE12" s="4">
        <v>303087602</v>
      </c>
      <c r="GQF12" s="4">
        <v>895233111.00000012</v>
      </c>
      <c r="GQG12" s="4">
        <v>366494967.00000006</v>
      </c>
      <c r="GQH12" s="4">
        <v>1079426772</v>
      </c>
      <c r="GQI12" s="4">
        <v>1180393145</v>
      </c>
      <c r="GQJ12" s="4">
        <v>5969908834.000001</v>
      </c>
      <c r="GQK12" s="4">
        <v>773520517</v>
      </c>
      <c r="GQL12" s="4">
        <v>1285702520</v>
      </c>
      <c r="GQM12" s="4">
        <v>355182558</v>
      </c>
      <c r="GQN12" s="4">
        <v>280200791</v>
      </c>
      <c r="GQO12" s="4">
        <v>601819536</v>
      </c>
      <c r="GQP12" s="4">
        <v>813619871</v>
      </c>
      <c r="GQQ12" s="4">
        <v>863977948</v>
      </c>
      <c r="GQR12" s="4">
        <v>459611797</v>
      </c>
      <c r="GQS12" s="4">
        <v>1056963053.0000001</v>
      </c>
      <c r="GQT12" s="4">
        <v>3401509404</v>
      </c>
      <c r="GQU12" s="4">
        <v>290486300</v>
      </c>
      <c r="GQV12" s="4">
        <v>221721339</v>
      </c>
      <c r="GQW12" s="4">
        <v>576888733</v>
      </c>
      <c r="GQX12" s="4">
        <v>785679599</v>
      </c>
      <c r="GQY12" s="4">
        <v>807082115</v>
      </c>
      <c r="GQZ12" s="4">
        <v>266634576.00000003</v>
      </c>
      <c r="GRA12" s="4">
        <v>3313352130</v>
      </c>
      <c r="GRB12" s="4">
        <v>464144265</v>
      </c>
      <c r="GRC12" s="4">
        <v>1259156149</v>
      </c>
      <c r="GRD12" s="4">
        <v>10616892601</v>
      </c>
      <c r="GRE12" s="4">
        <v>667735667</v>
      </c>
      <c r="GRF12" s="4">
        <v>2419524410</v>
      </c>
      <c r="GRG12" s="4">
        <v>3773971471</v>
      </c>
      <c r="GRH12" s="4">
        <v>34473053151.999992</v>
      </c>
      <c r="GRI12" s="4">
        <v>739093385</v>
      </c>
      <c r="GRJ12" s="4">
        <v>2930655908</v>
      </c>
      <c r="GRK12" s="4">
        <v>2509558118</v>
      </c>
      <c r="GRL12" s="4">
        <v>591484352</v>
      </c>
      <c r="GRM12" s="4">
        <v>514805618.00000006</v>
      </c>
      <c r="GRN12" s="4">
        <v>548760000</v>
      </c>
      <c r="GRO12" s="4">
        <v>1145633774</v>
      </c>
      <c r="GRP12" s="4">
        <v>1178398671</v>
      </c>
      <c r="GRQ12" s="4">
        <v>1409868779</v>
      </c>
      <c r="GRR12" s="4">
        <v>263758491</v>
      </c>
      <c r="GRS12" s="4">
        <v>621847845</v>
      </c>
      <c r="GRT12" s="4">
        <v>3875371532</v>
      </c>
      <c r="GRU12" s="4">
        <v>706995720</v>
      </c>
      <c r="GRV12" s="4">
        <v>2768638696</v>
      </c>
      <c r="GRW12" s="4">
        <v>383406551.00000006</v>
      </c>
      <c r="GRX12" s="4">
        <v>3884900959</v>
      </c>
      <c r="GRY12" s="4">
        <v>528135152</v>
      </c>
      <c r="GRZ12" s="4">
        <v>1689507842</v>
      </c>
      <c r="GSA12" s="4">
        <v>595987425</v>
      </c>
      <c r="GSB12" s="4">
        <v>797372212</v>
      </c>
      <c r="GSC12" s="4">
        <v>616360564</v>
      </c>
      <c r="GSD12" s="4">
        <v>5428941712</v>
      </c>
      <c r="GSE12" s="4">
        <v>1131407846</v>
      </c>
      <c r="GSF12" s="4">
        <v>324928980</v>
      </c>
      <c r="GSG12" s="4">
        <v>764516311</v>
      </c>
      <c r="GSH12" s="4">
        <v>1022806646</v>
      </c>
      <c r="GSI12" s="4">
        <v>699304718</v>
      </c>
      <c r="GSJ12" s="4">
        <v>2606693225</v>
      </c>
      <c r="GSK12" s="4">
        <v>1024815849</v>
      </c>
      <c r="GSL12" s="4">
        <v>745821693</v>
      </c>
      <c r="GSM12" s="4">
        <v>670303988</v>
      </c>
      <c r="GSN12" s="4">
        <v>2219869572</v>
      </c>
      <c r="GSO12" s="4">
        <v>695263035</v>
      </c>
      <c r="GSP12" s="4">
        <v>1336277472.0000002</v>
      </c>
      <c r="GSQ12" s="4">
        <v>676987825</v>
      </c>
      <c r="GSR12" s="4">
        <v>299150255</v>
      </c>
      <c r="GSS12" s="4">
        <v>287655920</v>
      </c>
      <c r="GST12" s="4">
        <v>457006641</v>
      </c>
      <c r="GSU12" s="4">
        <v>895091926</v>
      </c>
      <c r="GSV12" s="4">
        <v>536920512</v>
      </c>
      <c r="GSW12" s="4">
        <v>5661078983.999999</v>
      </c>
      <c r="GSX12" s="4">
        <v>1464043385.0000002</v>
      </c>
      <c r="GSY12" s="4">
        <v>980888981</v>
      </c>
      <c r="GSZ12" s="4">
        <v>1208315049</v>
      </c>
      <c r="GTA12" s="4">
        <v>693099024.00000012</v>
      </c>
      <c r="GTB12" s="4">
        <v>1076392496</v>
      </c>
      <c r="GTC12" s="4">
        <v>943382487</v>
      </c>
      <c r="GTD12" s="4">
        <v>777604997</v>
      </c>
      <c r="GTE12" s="4">
        <v>227000000</v>
      </c>
      <c r="GTF12" s="4">
        <v>3795786270</v>
      </c>
      <c r="GTG12" s="4">
        <v>739312480.00000012</v>
      </c>
      <c r="GTH12" s="4">
        <v>741766989</v>
      </c>
      <c r="GTI12" s="4">
        <v>695545402.99999988</v>
      </c>
      <c r="GTJ12" s="4">
        <v>685464000</v>
      </c>
      <c r="GTK12" s="4">
        <v>4324674354</v>
      </c>
      <c r="GTL12" s="4">
        <v>880094724</v>
      </c>
      <c r="GTM12" s="4">
        <v>1641882205</v>
      </c>
      <c r="GTN12" s="4">
        <v>135135000</v>
      </c>
      <c r="GTO12" s="4">
        <v>691733536</v>
      </c>
      <c r="GTP12" s="4">
        <v>1218109880</v>
      </c>
      <c r="GTQ12" s="4">
        <v>379628678</v>
      </c>
      <c r="GTR12" s="4">
        <v>403342500</v>
      </c>
      <c r="GTS12" s="4">
        <v>1343445191</v>
      </c>
      <c r="GTT12" s="4">
        <v>9405242742</v>
      </c>
      <c r="GTU12" s="4">
        <v>762848553</v>
      </c>
      <c r="GTV12" s="4">
        <v>1186309098</v>
      </c>
      <c r="GTW12" s="4">
        <v>1970800857</v>
      </c>
      <c r="GTX12" s="4">
        <v>723264977.00000012</v>
      </c>
      <c r="GTY12" s="4">
        <v>547152500</v>
      </c>
      <c r="GTZ12" s="4">
        <v>324080937</v>
      </c>
      <c r="GUA12" s="4">
        <v>1568000000</v>
      </c>
      <c r="GUB12" s="4">
        <v>453536000</v>
      </c>
      <c r="GUC12" s="4">
        <v>234161315</v>
      </c>
      <c r="GUD12" s="4">
        <v>503235199</v>
      </c>
      <c r="GUE12" s="4">
        <v>421821575</v>
      </c>
      <c r="GUF12" s="4">
        <v>1361708397.9999998</v>
      </c>
      <c r="GUG12" s="4">
        <v>582363503</v>
      </c>
      <c r="GUH12" s="4">
        <v>524934145</v>
      </c>
      <c r="GUI12" s="4">
        <v>185754222.99999997</v>
      </c>
      <c r="GUJ12" s="4">
        <v>964402678</v>
      </c>
      <c r="GUK12" s="4">
        <v>746191907.00000012</v>
      </c>
      <c r="GUL12" s="4">
        <v>4221730354</v>
      </c>
      <c r="GUM12" s="4">
        <v>1900498500</v>
      </c>
      <c r="GUN12" s="4">
        <v>763436593</v>
      </c>
      <c r="GUO12" s="4">
        <v>885378740</v>
      </c>
      <c r="GUP12" s="4">
        <v>2860079874</v>
      </c>
      <c r="GUQ12" s="4">
        <v>1257187175</v>
      </c>
      <c r="GUR12" s="4">
        <v>671014020</v>
      </c>
      <c r="GUS12" s="4">
        <v>301435272</v>
      </c>
      <c r="GUT12" s="4">
        <v>294059437</v>
      </c>
      <c r="GUU12" s="4">
        <v>537598350</v>
      </c>
      <c r="GUV12" s="4">
        <v>592888960</v>
      </c>
      <c r="GUW12" s="4">
        <v>5057103246</v>
      </c>
      <c r="GUX12" s="4">
        <v>1668776379</v>
      </c>
      <c r="GUY12" s="4">
        <v>440831060</v>
      </c>
      <c r="GUZ12" s="4">
        <v>1000831205</v>
      </c>
      <c r="GVA12" s="4">
        <v>1065200000</v>
      </c>
      <c r="GVB12" s="4">
        <v>771283579</v>
      </c>
      <c r="GVC12" s="4">
        <v>967399967.99999988</v>
      </c>
      <c r="GVD12" s="4">
        <v>1594602815.9999998</v>
      </c>
      <c r="GVE12" s="4">
        <v>1452504294</v>
      </c>
      <c r="GVF12" s="4">
        <v>1245944713</v>
      </c>
      <c r="GVG12" s="4">
        <v>2574315600</v>
      </c>
      <c r="GVH12" s="4">
        <v>4261877052.9999995</v>
      </c>
      <c r="GVI12" s="4">
        <v>129639500</v>
      </c>
      <c r="GVJ12" s="4">
        <v>1005075732</v>
      </c>
      <c r="GVK12" s="4">
        <v>589542851</v>
      </c>
      <c r="GVL12" s="4">
        <v>834025091</v>
      </c>
      <c r="GVM12" s="4">
        <v>177408000</v>
      </c>
      <c r="GVN12" s="4">
        <v>978395307.99999988</v>
      </c>
      <c r="GVO12" s="4">
        <v>19920334</v>
      </c>
      <c r="GVP12" s="4"/>
      <c r="GVQ12" s="4"/>
      <c r="GVR12" s="4"/>
      <c r="GVS12" s="4"/>
      <c r="GVT12" s="4"/>
      <c r="GVU12" s="4"/>
      <c r="GVV12" s="4"/>
      <c r="GVW12" s="4"/>
      <c r="GVX12" s="4"/>
      <c r="GVY12" s="4">
        <v>66523000</v>
      </c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>
        <v>12915000</v>
      </c>
      <c r="GWK12" s="4"/>
      <c r="GWL12" s="4"/>
      <c r="GWM12" s="4"/>
      <c r="GWN12" s="4">
        <v>103069219</v>
      </c>
      <c r="GWO12" s="4"/>
      <c r="GWP12" s="4">
        <v>25712500</v>
      </c>
      <c r="GWQ12" s="4"/>
      <c r="GWR12" s="4"/>
      <c r="GWS12" s="4">
        <v>30797253</v>
      </c>
      <c r="GWT12" s="4"/>
      <c r="GWU12" s="4"/>
      <c r="GWV12" s="4"/>
      <c r="GWW12" s="4"/>
      <c r="GWX12" s="4"/>
      <c r="GWY12" s="4"/>
      <c r="GWZ12" s="4">
        <v>9678750</v>
      </c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>
        <v>879168449</v>
      </c>
      <c r="GXP12" s="4">
        <v>2120840795</v>
      </c>
      <c r="GXQ12" s="4">
        <v>2586872841</v>
      </c>
      <c r="GXR12" s="4">
        <v>646575078</v>
      </c>
      <c r="GXS12" s="4">
        <v>1819157498</v>
      </c>
      <c r="GXT12" s="4">
        <v>1691887530</v>
      </c>
      <c r="GXU12" s="4">
        <v>455160000</v>
      </c>
      <c r="GXV12" s="4">
        <v>1566964762</v>
      </c>
      <c r="GXW12" s="4">
        <v>993927259</v>
      </c>
      <c r="GXX12" s="4">
        <v>369977558.99999994</v>
      </c>
      <c r="GXY12" s="4">
        <v>916164102</v>
      </c>
      <c r="GXZ12" s="4">
        <v>466537641</v>
      </c>
      <c r="GYA12" s="4">
        <v>501422662</v>
      </c>
      <c r="GYB12" s="4">
        <v>445099702.00000006</v>
      </c>
      <c r="GYC12" s="4">
        <v>823874347</v>
      </c>
      <c r="GYD12" s="4">
        <v>590545913</v>
      </c>
      <c r="GYE12" s="4">
        <v>687463864.99999988</v>
      </c>
      <c r="GYF12" s="4">
        <v>513550806</v>
      </c>
      <c r="GYG12" s="4">
        <v>659280517</v>
      </c>
      <c r="GYH12" s="4">
        <v>428898772</v>
      </c>
      <c r="GYI12" s="4">
        <v>423119119</v>
      </c>
      <c r="GYJ12" s="4">
        <v>589877711</v>
      </c>
      <c r="GYK12" s="4">
        <v>723702668</v>
      </c>
      <c r="GYL12" s="4">
        <v>856379036</v>
      </c>
      <c r="GYM12" s="4">
        <v>1892271228.9999998</v>
      </c>
      <c r="GYN12" s="4">
        <v>612139738</v>
      </c>
      <c r="GYO12" s="4">
        <v>783551124</v>
      </c>
      <c r="GYP12" s="4">
        <v>925248147.99999988</v>
      </c>
      <c r="GYQ12" s="4">
        <v>327368160</v>
      </c>
      <c r="GYR12" s="4">
        <v>851675206.99999988</v>
      </c>
      <c r="GYS12" s="4">
        <v>1518145368</v>
      </c>
      <c r="GYT12" s="4">
        <v>724195532</v>
      </c>
      <c r="GYU12" s="4">
        <v>467165688</v>
      </c>
      <c r="GYV12" s="4">
        <v>408699325</v>
      </c>
      <c r="GYW12" s="4">
        <v>558490810</v>
      </c>
      <c r="GYX12" s="4">
        <v>606817968</v>
      </c>
      <c r="GYY12" s="4">
        <v>3520541411</v>
      </c>
      <c r="GYZ12" s="4">
        <v>745956530</v>
      </c>
      <c r="GZA12" s="4">
        <v>558329336</v>
      </c>
      <c r="GZB12" s="4">
        <v>310512759</v>
      </c>
      <c r="GZC12" s="4">
        <v>427281042</v>
      </c>
      <c r="GZD12" s="4">
        <v>1624040411</v>
      </c>
      <c r="GZE12" s="4">
        <v>575287776</v>
      </c>
      <c r="GZF12" s="4">
        <v>143117781</v>
      </c>
      <c r="GZG12" s="4">
        <v>1619011821</v>
      </c>
      <c r="GZH12" s="4">
        <v>231000000</v>
      </c>
      <c r="GZI12" s="4">
        <v>973451000</v>
      </c>
      <c r="GZJ12" s="4">
        <v>726996659.00000012</v>
      </c>
      <c r="GZK12" s="4">
        <v>933932074</v>
      </c>
      <c r="GZL12" s="4">
        <v>1178607531</v>
      </c>
      <c r="GZM12" s="4">
        <v>2206771772</v>
      </c>
      <c r="GZN12" s="4">
        <v>732046177</v>
      </c>
      <c r="GZO12" s="4">
        <v>544345750</v>
      </c>
      <c r="GZP12" s="4">
        <v>2612616657</v>
      </c>
      <c r="GZQ12" s="4">
        <v>726526076</v>
      </c>
      <c r="GZR12" s="4">
        <v>1678123584</v>
      </c>
      <c r="GZS12" s="4">
        <v>238000000</v>
      </c>
      <c r="GZT12" s="4">
        <v>874805186</v>
      </c>
      <c r="GZU12" s="4">
        <v>547795119</v>
      </c>
      <c r="GZV12" s="4">
        <v>2089354118</v>
      </c>
      <c r="GZW12" s="4">
        <v>815638642</v>
      </c>
      <c r="GZX12" s="4">
        <v>319086773</v>
      </c>
      <c r="GZY12" s="4">
        <v>1182215604</v>
      </c>
      <c r="GZZ12" s="4">
        <v>399396987</v>
      </c>
      <c r="HAA12" s="4">
        <v>2146381423</v>
      </c>
      <c r="HAB12" s="4">
        <v>690453549</v>
      </c>
      <c r="HAC12" s="4">
        <v>370852000</v>
      </c>
      <c r="HAD12" s="4">
        <v>922927462</v>
      </c>
      <c r="HAE12" s="4">
        <v>358000000</v>
      </c>
      <c r="HAF12" s="4">
        <v>1608055966</v>
      </c>
      <c r="HAG12" s="4">
        <v>1075149857</v>
      </c>
      <c r="HAH12" s="4">
        <v>528866866</v>
      </c>
      <c r="HAI12" s="4">
        <v>1964495753</v>
      </c>
      <c r="HAJ12" s="4">
        <v>588116729</v>
      </c>
      <c r="HAK12" s="4">
        <v>368500000</v>
      </c>
      <c r="HAL12" s="4">
        <v>704139158</v>
      </c>
      <c r="HAM12" s="4">
        <v>563322825</v>
      </c>
      <c r="HAN12" s="4">
        <v>1417924199</v>
      </c>
      <c r="HAO12" s="4">
        <v>1052944789</v>
      </c>
      <c r="HAP12" s="4">
        <v>2203583557</v>
      </c>
      <c r="HAQ12" s="4">
        <v>340285644</v>
      </c>
      <c r="HAR12" s="4">
        <v>198802893</v>
      </c>
      <c r="HAS12" s="4">
        <v>323390823</v>
      </c>
      <c r="HAT12" s="4">
        <v>545491146</v>
      </c>
      <c r="HAU12" s="4">
        <v>1280678780</v>
      </c>
      <c r="HAV12" s="4">
        <v>367503500</v>
      </c>
      <c r="HAW12" s="4">
        <v>1064672460</v>
      </c>
      <c r="HAX12" s="4">
        <v>1188000000</v>
      </c>
      <c r="HAY12" s="4">
        <v>593249830</v>
      </c>
      <c r="HAZ12" s="4">
        <v>756073603</v>
      </c>
      <c r="HBA12" s="4">
        <v>2683236779</v>
      </c>
      <c r="HBB12" s="4">
        <v>1246843755</v>
      </c>
      <c r="HBC12" s="4">
        <v>1253414703</v>
      </c>
      <c r="HBD12" s="4">
        <v>245849768</v>
      </c>
      <c r="HBE12" s="4">
        <v>958510981.99999988</v>
      </c>
      <c r="HBF12" s="4">
        <v>214266160.00000003</v>
      </c>
      <c r="HBG12" s="4">
        <v>379446411</v>
      </c>
      <c r="HBH12" s="4">
        <v>708355910</v>
      </c>
      <c r="HBI12" s="4">
        <v>936967512</v>
      </c>
      <c r="HBJ12" s="4">
        <v>636580400</v>
      </c>
      <c r="HBK12" s="4">
        <v>139703770</v>
      </c>
      <c r="HBL12" s="4">
        <v>1591034976</v>
      </c>
      <c r="HBM12" s="4">
        <v>425414274</v>
      </c>
      <c r="HBN12" s="4">
        <v>355087702.99999994</v>
      </c>
      <c r="HBO12" s="4">
        <v>368266214.00000006</v>
      </c>
      <c r="HBP12" s="4">
        <v>2393797163</v>
      </c>
      <c r="HBQ12" s="4">
        <v>1109960802</v>
      </c>
      <c r="HBR12" s="4">
        <v>1153504307</v>
      </c>
      <c r="HBS12" s="4">
        <v>530730912</v>
      </c>
      <c r="HBT12" s="4">
        <v>725444999</v>
      </c>
      <c r="HBU12" s="4">
        <v>712634283</v>
      </c>
      <c r="HBV12" s="4">
        <v>853443500</v>
      </c>
      <c r="HBW12" s="4">
        <v>436125157.00000006</v>
      </c>
      <c r="HBX12" s="4">
        <v>594089719</v>
      </c>
      <c r="HBY12" s="4">
        <v>452272508</v>
      </c>
      <c r="HBZ12" s="4">
        <v>568175213</v>
      </c>
      <c r="HCA12" s="4">
        <v>763482417</v>
      </c>
      <c r="HCB12" s="4">
        <v>693220702</v>
      </c>
      <c r="HCC12" s="4">
        <v>1213652922</v>
      </c>
      <c r="HCD12" s="4">
        <v>772922146.00000012</v>
      </c>
      <c r="HCE12" s="4">
        <v>753748766.99999988</v>
      </c>
      <c r="HCF12" s="4">
        <v>1705573553</v>
      </c>
      <c r="HCG12" s="4">
        <v>761191294</v>
      </c>
      <c r="HCH12" s="4">
        <v>1064904247.9999999</v>
      </c>
      <c r="HCI12" s="4">
        <v>1006934707</v>
      </c>
      <c r="HCJ12" s="4">
        <v>528102872</v>
      </c>
      <c r="HCK12" s="4">
        <v>156989354</v>
      </c>
      <c r="HCL12" s="4">
        <v>2739188968</v>
      </c>
      <c r="HCM12" s="4">
        <v>222082345</v>
      </c>
      <c r="HCN12" s="4">
        <v>345188382</v>
      </c>
      <c r="HCO12" s="4">
        <v>1443100971.0000002</v>
      </c>
      <c r="HCP12" s="4">
        <v>260930338</v>
      </c>
      <c r="HCQ12" s="4">
        <v>491877496</v>
      </c>
      <c r="HCR12" s="4">
        <v>408772089</v>
      </c>
      <c r="HCS12" s="4">
        <v>507509848</v>
      </c>
      <c r="HCT12" s="4">
        <v>243442363</v>
      </c>
      <c r="HCU12" s="4">
        <v>331634878</v>
      </c>
      <c r="HCV12" s="4">
        <v>4167055904</v>
      </c>
      <c r="HCW12" s="4">
        <v>1847336721</v>
      </c>
      <c r="HCX12" s="4">
        <v>1931370032</v>
      </c>
      <c r="HCY12" s="4">
        <v>185843228.00000003</v>
      </c>
      <c r="HCZ12" s="4">
        <v>963364338</v>
      </c>
      <c r="HDA12" s="4">
        <v>154524582</v>
      </c>
      <c r="HDB12" s="4">
        <v>310188279</v>
      </c>
      <c r="HDC12" s="4">
        <v>206000000</v>
      </c>
      <c r="HDD12" s="4">
        <v>357321400.99999994</v>
      </c>
      <c r="HDE12" s="4">
        <v>716213452</v>
      </c>
      <c r="HDF12" s="4">
        <v>565347614</v>
      </c>
      <c r="HDG12" s="4">
        <v>3113114339</v>
      </c>
      <c r="HDH12" s="4">
        <v>1215719804</v>
      </c>
      <c r="HDI12" s="4">
        <v>422924999</v>
      </c>
      <c r="HDJ12" s="4">
        <v>840993102.00000012</v>
      </c>
      <c r="HDK12" s="4">
        <v>542670101</v>
      </c>
      <c r="HDL12" s="4">
        <v>811780730</v>
      </c>
      <c r="HDM12" s="4">
        <v>958267070</v>
      </c>
      <c r="HDN12" s="4">
        <v>220310338</v>
      </c>
      <c r="HDO12" s="4">
        <v>1234552457</v>
      </c>
      <c r="HDP12" s="4">
        <v>498254608</v>
      </c>
      <c r="HDQ12" s="4">
        <v>356800000</v>
      </c>
      <c r="HDR12" s="4">
        <v>1191860360</v>
      </c>
      <c r="HDS12" s="4">
        <v>1858281874</v>
      </c>
      <c r="HDT12" s="4">
        <v>910395650</v>
      </c>
      <c r="HDU12" s="4">
        <v>3131321692</v>
      </c>
      <c r="HDV12" s="4">
        <v>696377917</v>
      </c>
      <c r="HDW12" s="4">
        <v>2788870602</v>
      </c>
      <c r="HDX12" s="4">
        <v>764235520</v>
      </c>
      <c r="HDY12" s="4">
        <v>497145404</v>
      </c>
      <c r="HDZ12" s="4">
        <v>931452347</v>
      </c>
      <c r="HEA12" s="4">
        <v>549034794</v>
      </c>
      <c r="HEB12" s="4">
        <v>296620328</v>
      </c>
      <c r="HEC12" s="4">
        <v>1683905060</v>
      </c>
      <c r="HED12" s="4">
        <v>918213520</v>
      </c>
      <c r="HEE12" s="4">
        <v>4972279699</v>
      </c>
      <c r="HEF12" s="4">
        <v>393958194</v>
      </c>
      <c r="HEG12" s="4">
        <v>644231583</v>
      </c>
      <c r="HEH12" s="4">
        <v>521941255</v>
      </c>
      <c r="HEI12" s="4">
        <v>878416725</v>
      </c>
      <c r="HEJ12" s="4">
        <v>1878342100</v>
      </c>
      <c r="HEK12" s="4">
        <v>305230873</v>
      </c>
      <c r="HEL12" s="4">
        <v>2512500000</v>
      </c>
      <c r="HEM12" s="4">
        <v>759224768</v>
      </c>
      <c r="HEN12" s="4">
        <v>1681708472</v>
      </c>
      <c r="HEO12" s="4">
        <v>327484063</v>
      </c>
      <c r="HEP12" s="4">
        <v>1180097405</v>
      </c>
      <c r="HEQ12" s="4">
        <v>937999130</v>
      </c>
      <c r="HER12" s="4">
        <v>538454600</v>
      </c>
      <c r="HES12" s="4">
        <v>1035229097.9999999</v>
      </c>
      <c r="HET12" s="4">
        <v>337115130.99999994</v>
      </c>
      <c r="HEU12" s="4">
        <v>657257285</v>
      </c>
      <c r="HEV12" s="4">
        <v>421097056</v>
      </c>
      <c r="HEW12" s="4">
        <v>990954026</v>
      </c>
      <c r="HEX12" s="4">
        <v>686046137</v>
      </c>
      <c r="HEY12" s="4">
        <v>369253488</v>
      </c>
      <c r="HEZ12" s="4">
        <v>527927010</v>
      </c>
      <c r="HFA12" s="4">
        <v>929296862</v>
      </c>
      <c r="HFB12" s="4">
        <v>259547733</v>
      </c>
      <c r="HFC12" s="4">
        <v>216474046.00000003</v>
      </c>
      <c r="HFD12" s="4">
        <v>534711303</v>
      </c>
      <c r="HFE12" s="4">
        <v>814137824</v>
      </c>
      <c r="HFF12" s="4">
        <v>777862807.99999988</v>
      </c>
      <c r="HFG12" s="4">
        <v>1045701597</v>
      </c>
      <c r="HFH12" s="4">
        <v>250180250</v>
      </c>
      <c r="HFI12" s="4">
        <v>333029161</v>
      </c>
      <c r="HFJ12" s="4">
        <v>471315045</v>
      </c>
      <c r="HFK12" s="4">
        <v>656616551.99999988</v>
      </c>
      <c r="HFL12" s="4">
        <v>732735712</v>
      </c>
      <c r="HFM12" s="4">
        <v>1262354304</v>
      </c>
      <c r="HFN12" s="4">
        <v>919908898</v>
      </c>
      <c r="HFO12" s="4">
        <v>1247518277</v>
      </c>
      <c r="HFP12" s="4">
        <v>906057251</v>
      </c>
      <c r="HFQ12" s="4">
        <v>698276564.00000012</v>
      </c>
      <c r="HFR12" s="4">
        <v>1646500574</v>
      </c>
      <c r="HFS12" s="4">
        <v>1324330761</v>
      </c>
      <c r="HFT12" s="4">
        <v>373882218</v>
      </c>
      <c r="HFU12" s="4">
        <v>712995405</v>
      </c>
      <c r="HFV12" s="4">
        <v>940881787</v>
      </c>
      <c r="HFW12" s="4">
        <v>200000000</v>
      </c>
      <c r="HFX12" s="4">
        <v>493789207</v>
      </c>
      <c r="HFY12" s="4">
        <v>670080538</v>
      </c>
      <c r="HFZ12" s="4">
        <v>510061187.99999994</v>
      </c>
      <c r="HGA12" s="4">
        <v>551341896</v>
      </c>
      <c r="HGB12" s="4">
        <v>533125328</v>
      </c>
      <c r="HGC12" s="4">
        <v>501868900</v>
      </c>
      <c r="HGD12" s="4">
        <v>905193291</v>
      </c>
      <c r="HGE12" s="4">
        <v>484969720</v>
      </c>
      <c r="HGF12" s="4">
        <v>632923739</v>
      </c>
      <c r="HGG12" s="4">
        <v>395122568</v>
      </c>
      <c r="HGH12" s="4">
        <v>587730751</v>
      </c>
      <c r="HGI12" s="4">
        <v>239994000</v>
      </c>
      <c r="HGJ12" s="4">
        <v>481494255</v>
      </c>
      <c r="HGK12" s="4">
        <v>4761997706</v>
      </c>
      <c r="HGL12" s="4">
        <v>955225355</v>
      </c>
      <c r="HGM12" s="4">
        <v>881287500</v>
      </c>
      <c r="HGN12" s="4">
        <v>884729365</v>
      </c>
      <c r="HGO12" s="4">
        <v>394632807</v>
      </c>
      <c r="HGP12" s="4">
        <v>316774985</v>
      </c>
      <c r="HGQ12" s="4">
        <v>854238288.99999988</v>
      </c>
      <c r="HGR12" s="4">
        <v>820501132.00000012</v>
      </c>
      <c r="HGS12" s="4">
        <v>537211584</v>
      </c>
      <c r="HGT12" s="4">
        <v>456916313</v>
      </c>
      <c r="HGU12" s="4">
        <v>604766570</v>
      </c>
      <c r="HGV12" s="4">
        <v>606460011</v>
      </c>
      <c r="HGW12" s="4">
        <v>910425280</v>
      </c>
      <c r="HGX12" s="4">
        <v>298503080</v>
      </c>
      <c r="HGY12" s="4">
        <v>668579630.99999988</v>
      </c>
      <c r="HGZ12" s="4">
        <v>178853476</v>
      </c>
      <c r="HHA12" s="4">
        <v>415758167.00000006</v>
      </c>
      <c r="HHB12" s="4">
        <v>524056861.99999994</v>
      </c>
      <c r="HHC12" s="4">
        <v>243207409</v>
      </c>
      <c r="HHD12" s="4">
        <v>603151231</v>
      </c>
      <c r="HHE12" s="4">
        <v>524474108</v>
      </c>
      <c r="HHF12" s="4">
        <v>575762279</v>
      </c>
      <c r="HHG12" s="4">
        <v>463263319</v>
      </c>
      <c r="HHH12" s="4">
        <v>459350124</v>
      </c>
      <c r="HHI12" s="4">
        <v>1421087020</v>
      </c>
      <c r="HHJ12" s="4">
        <v>854803165</v>
      </c>
      <c r="HHK12" s="4">
        <v>640914860</v>
      </c>
      <c r="HHL12" s="4">
        <v>915315984.99999988</v>
      </c>
      <c r="HHM12" s="4">
        <v>926400000</v>
      </c>
      <c r="HHN12" s="4">
        <v>322005844</v>
      </c>
      <c r="HHO12" s="4">
        <v>721121441</v>
      </c>
      <c r="HHP12" s="4">
        <v>576680220</v>
      </c>
      <c r="HHQ12" s="4">
        <v>1262882990</v>
      </c>
      <c r="HHR12" s="4">
        <v>2907926923</v>
      </c>
      <c r="HHS12" s="4">
        <v>780570701</v>
      </c>
      <c r="HHT12" s="4">
        <v>1067812149.0000001</v>
      </c>
      <c r="HHU12" s="4">
        <v>483305680</v>
      </c>
      <c r="HHV12" s="4">
        <v>629575837</v>
      </c>
      <c r="HHW12" s="4">
        <v>1555337677</v>
      </c>
      <c r="HHX12" s="4">
        <v>457613278</v>
      </c>
      <c r="HHY12" s="4">
        <v>831788867.99999988</v>
      </c>
      <c r="HHZ12" s="4">
        <v>182454991.99999997</v>
      </c>
      <c r="HIA12" s="4">
        <v>322717731</v>
      </c>
      <c r="HIB12" s="4">
        <v>268209000</v>
      </c>
      <c r="HIC12" s="4">
        <v>583280278</v>
      </c>
      <c r="HID12" s="4">
        <v>478240160.00000006</v>
      </c>
      <c r="HIE12" s="4">
        <v>556343486</v>
      </c>
      <c r="HIF12" s="4">
        <v>1467296204.0000002</v>
      </c>
      <c r="HIG12" s="4">
        <v>798176804</v>
      </c>
      <c r="HIH12" s="4">
        <v>315618676</v>
      </c>
      <c r="HII12" s="4">
        <v>458948777</v>
      </c>
      <c r="HIJ12" s="4">
        <v>472953030</v>
      </c>
      <c r="HIK12" s="4">
        <v>587821019</v>
      </c>
      <c r="HIL12" s="4">
        <v>1733911344.9999998</v>
      </c>
      <c r="HIM12" s="4">
        <v>241347334</v>
      </c>
      <c r="HIN12" s="4">
        <v>1532283909</v>
      </c>
      <c r="HIO12" s="4">
        <v>493637500</v>
      </c>
      <c r="HIP12" s="4">
        <v>1068070914</v>
      </c>
      <c r="HIQ12" s="4">
        <v>1249348154</v>
      </c>
      <c r="HIR12" s="4">
        <v>8095391930</v>
      </c>
      <c r="HIS12" s="4">
        <v>1135773000</v>
      </c>
      <c r="HIT12" s="4">
        <v>391704786</v>
      </c>
      <c r="HIU12" s="4">
        <v>1095437894</v>
      </c>
      <c r="HIV12" s="4">
        <v>777684679.99999988</v>
      </c>
      <c r="HIW12" s="4">
        <v>2943381924</v>
      </c>
      <c r="HIX12" s="4">
        <v>436992989</v>
      </c>
      <c r="HIY12" s="4">
        <v>644314343</v>
      </c>
      <c r="HIZ12" s="4">
        <v>4496301410</v>
      </c>
      <c r="HJA12" s="4">
        <v>963752923</v>
      </c>
      <c r="HJB12" s="4">
        <v>432805921</v>
      </c>
      <c r="HJC12" s="4">
        <v>744385700.00000012</v>
      </c>
      <c r="HJD12" s="4">
        <v>1339060550</v>
      </c>
      <c r="HJE12" s="4">
        <v>1199594548</v>
      </c>
      <c r="HJF12" s="4">
        <v>1252785987</v>
      </c>
      <c r="HJG12" s="4">
        <v>2176840154</v>
      </c>
      <c r="HJH12" s="4">
        <v>454401962</v>
      </c>
      <c r="HJI12" s="4">
        <v>947668137</v>
      </c>
      <c r="HJJ12" s="4">
        <v>478782825</v>
      </c>
      <c r="HJK12" s="4">
        <v>518674904</v>
      </c>
      <c r="HJL12" s="4">
        <v>1012529011</v>
      </c>
      <c r="HJM12" s="4">
        <v>683246836</v>
      </c>
      <c r="HJN12" s="4">
        <v>476990032.99999994</v>
      </c>
      <c r="HJO12" s="4">
        <v>611952859</v>
      </c>
      <c r="HJP12" s="4">
        <v>438849126.00000006</v>
      </c>
      <c r="HJQ12" s="4">
        <v>419073600</v>
      </c>
      <c r="HJR12" s="4">
        <v>625288803</v>
      </c>
      <c r="HJS12" s="4">
        <v>393135582.99999994</v>
      </c>
      <c r="HJT12" s="4">
        <v>2668058214</v>
      </c>
      <c r="HJU12" s="4">
        <v>334838099</v>
      </c>
      <c r="HJV12" s="4">
        <v>388689351</v>
      </c>
      <c r="HJW12" s="4">
        <v>1032203354</v>
      </c>
      <c r="HJX12" s="4">
        <v>2213316480</v>
      </c>
      <c r="HJY12" s="4">
        <v>1705741056.9999998</v>
      </c>
      <c r="HJZ12" s="4">
        <v>2253246840</v>
      </c>
      <c r="HKA12" s="4">
        <v>1472920163</v>
      </c>
      <c r="HKB12" s="4">
        <v>474817528</v>
      </c>
      <c r="HKC12" s="4">
        <v>2896401660.0000005</v>
      </c>
      <c r="HKD12" s="4">
        <v>1265088531</v>
      </c>
      <c r="HKE12" s="4">
        <v>555826091</v>
      </c>
      <c r="HKF12" s="4">
        <v>7006825870.000001</v>
      </c>
      <c r="HKG12" s="4">
        <v>611948625</v>
      </c>
      <c r="HKH12" s="4">
        <v>598125990</v>
      </c>
      <c r="HKI12" s="4">
        <v>643195496</v>
      </c>
      <c r="HKJ12" s="4">
        <v>1106108400</v>
      </c>
      <c r="HKK12" s="4">
        <v>671200146</v>
      </c>
      <c r="HKL12" s="4">
        <v>769350333</v>
      </c>
      <c r="HKM12" s="4">
        <v>832000000</v>
      </c>
      <c r="HKN12" s="4">
        <v>541587773</v>
      </c>
      <c r="HKO12" s="4">
        <v>782202836</v>
      </c>
      <c r="HKP12" s="4">
        <v>1881461876</v>
      </c>
      <c r="HKQ12" s="4">
        <v>797741900</v>
      </c>
      <c r="HKR12" s="4">
        <v>1170720847</v>
      </c>
      <c r="HKS12" s="4">
        <v>5816234475</v>
      </c>
      <c r="HKT12" s="4">
        <v>295020537</v>
      </c>
      <c r="HKU12" s="4">
        <v>713934903</v>
      </c>
      <c r="HKV12" s="4">
        <v>969044941</v>
      </c>
      <c r="HKW12" s="4">
        <v>910606297</v>
      </c>
      <c r="HKX12" s="4">
        <v>3326796000</v>
      </c>
      <c r="HKY12" s="4">
        <v>3541119006</v>
      </c>
      <c r="HKZ12" s="4">
        <v>2409597111</v>
      </c>
      <c r="HLA12" s="4">
        <v>5075019273</v>
      </c>
      <c r="HLB12" s="4">
        <v>777788236.99999988</v>
      </c>
      <c r="HLC12" s="4">
        <v>934900781</v>
      </c>
      <c r="HLD12" s="4">
        <v>931013804</v>
      </c>
      <c r="HLE12" s="4">
        <v>1274840644</v>
      </c>
      <c r="HLF12" s="4">
        <v>854834684</v>
      </c>
      <c r="HLG12" s="4">
        <v>314423332</v>
      </c>
      <c r="HLH12" s="4">
        <v>405543559</v>
      </c>
      <c r="HLI12" s="4">
        <v>877770564</v>
      </c>
      <c r="HLJ12" s="4">
        <v>952977539</v>
      </c>
      <c r="HLK12" s="4">
        <v>565356814</v>
      </c>
      <c r="HLL12" s="4">
        <v>1011010107</v>
      </c>
      <c r="HLM12" s="4">
        <v>551709638</v>
      </c>
      <c r="HLN12" s="4">
        <v>423939173</v>
      </c>
      <c r="HLO12" s="4">
        <v>855905370</v>
      </c>
      <c r="HLP12" s="4">
        <v>1396730804</v>
      </c>
      <c r="HLQ12" s="4">
        <v>1692034443</v>
      </c>
      <c r="HLR12" s="4">
        <v>454878077</v>
      </c>
      <c r="HLS12" s="4">
        <v>1046439250.9999999</v>
      </c>
      <c r="HLT12" s="4">
        <v>260000000</v>
      </c>
      <c r="HLU12" s="4">
        <v>1769006513</v>
      </c>
      <c r="HLV12" s="4">
        <v>283963488</v>
      </c>
      <c r="HLW12" s="4">
        <v>527134755</v>
      </c>
      <c r="HLX12" s="4">
        <v>736808760</v>
      </c>
      <c r="HLY12" s="4">
        <v>569303753</v>
      </c>
      <c r="HLZ12" s="4">
        <v>471122852</v>
      </c>
      <c r="HMA12" s="4">
        <v>1237835239</v>
      </c>
      <c r="HMB12" s="4">
        <v>698482104</v>
      </c>
      <c r="HMC12" s="4">
        <v>656445188</v>
      </c>
      <c r="HMD12" s="4">
        <v>895182863.00000012</v>
      </c>
      <c r="HME12" s="4">
        <v>370449137</v>
      </c>
      <c r="HMF12" s="4">
        <v>630839399</v>
      </c>
      <c r="HMG12" s="4">
        <v>1032046194</v>
      </c>
      <c r="HMH12" s="4">
        <v>788773846</v>
      </c>
      <c r="HMI12" s="4">
        <v>772101881</v>
      </c>
      <c r="HMJ12" s="4">
        <v>528012745</v>
      </c>
      <c r="HMK12" s="4">
        <v>910898714</v>
      </c>
      <c r="HML12" s="4">
        <v>561572804</v>
      </c>
      <c r="HMM12" s="4">
        <v>232344046.00000003</v>
      </c>
      <c r="HMN12" s="4">
        <v>234294201</v>
      </c>
      <c r="HMO12" s="4">
        <v>507000000</v>
      </c>
      <c r="HMP12" s="4">
        <v>473780815</v>
      </c>
      <c r="HMQ12" s="4">
        <v>285443842</v>
      </c>
      <c r="HMR12" s="4">
        <v>584512465</v>
      </c>
      <c r="HMS12" s="4">
        <v>1880978765.0000002</v>
      </c>
      <c r="HMT12" s="4">
        <v>1055396597.9999999</v>
      </c>
      <c r="HMU12" s="4">
        <v>231720584.00000003</v>
      </c>
      <c r="HMV12" s="4">
        <v>951569005.99999988</v>
      </c>
      <c r="HMW12" s="4">
        <v>348700333</v>
      </c>
      <c r="HMX12" s="4">
        <v>139625250</v>
      </c>
      <c r="HMY12" s="4">
        <v>1022465250</v>
      </c>
      <c r="HMZ12" s="4">
        <v>296881188</v>
      </c>
      <c r="HNA12" s="4">
        <v>637443963</v>
      </c>
      <c r="HNB12" s="4">
        <v>528000000</v>
      </c>
      <c r="HNC12" s="4">
        <v>518240000</v>
      </c>
      <c r="HND12" s="4">
        <v>164415254</v>
      </c>
      <c r="HNE12" s="4">
        <v>282865000</v>
      </c>
      <c r="HNF12" s="4">
        <v>851812634</v>
      </c>
      <c r="HNG12" s="4">
        <v>354439070.99999994</v>
      </c>
      <c r="HNH12" s="4">
        <v>312352088</v>
      </c>
      <c r="HNI12" s="4">
        <v>400791161</v>
      </c>
      <c r="HNJ12" s="4">
        <v>412257572</v>
      </c>
      <c r="HNK12" s="4">
        <v>1084384358</v>
      </c>
      <c r="HNL12" s="4">
        <v>377640092</v>
      </c>
      <c r="HNM12" s="4">
        <v>879795329</v>
      </c>
      <c r="HNN12" s="4">
        <v>432913851</v>
      </c>
      <c r="HNO12" s="4">
        <v>786587450</v>
      </c>
      <c r="HNP12" s="4">
        <v>455553638.99999994</v>
      </c>
      <c r="HNQ12" s="4">
        <v>215100949</v>
      </c>
      <c r="HNR12" s="4">
        <v>260793055</v>
      </c>
      <c r="HNS12" s="4">
        <v>467583880</v>
      </c>
      <c r="HNT12" s="4">
        <v>2060992958.0000002</v>
      </c>
      <c r="HNU12" s="4">
        <v>523701884</v>
      </c>
      <c r="HNV12" s="4">
        <v>1016169331</v>
      </c>
      <c r="HNW12" s="4">
        <v>559169046</v>
      </c>
      <c r="HNX12" s="4">
        <v>269095163</v>
      </c>
      <c r="HNY12" s="4">
        <v>363674305</v>
      </c>
      <c r="HNZ12" s="4">
        <v>1892443399</v>
      </c>
      <c r="HOA12" s="4">
        <v>1506838093</v>
      </c>
      <c r="HOB12" s="4">
        <v>982963219</v>
      </c>
      <c r="HOC12" s="4">
        <v>406903500</v>
      </c>
      <c r="HOD12" s="4">
        <v>4386266300</v>
      </c>
      <c r="HOE12" s="4">
        <v>1302380827</v>
      </c>
      <c r="HOF12" s="4">
        <v>261358102</v>
      </c>
      <c r="HOG12" s="4">
        <v>557680914</v>
      </c>
      <c r="HOH12" s="4">
        <v>393905706.99999994</v>
      </c>
      <c r="HOI12" s="4">
        <v>220006532</v>
      </c>
      <c r="HOJ12" s="4">
        <v>1194996350</v>
      </c>
      <c r="HOK12" s="4">
        <v>839976500</v>
      </c>
      <c r="HOL12" s="4">
        <v>159573625</v>
      </c>
      <c r="HOM12" s="4">
        <v>1488294977</v>
      </c>
      <c r="HON12" s="4">
        <v>616391927</v>
      </c>
      <c r="HOO12" s="4">
        <v>970005477</v>
      </c>
      <c r="HOP12" s="4">
        <v>654147311</v>
      </c>
      <c r="HOQ12" s="4">
        <v>587213038</v>
      </c>
      <c r="HOR12" s="4">
        <v>149418750</v>
      </c>
      <c r="HOS12" s="4">
        <v>370653542</v>
      </c>
      <c r="HOT12" s="4">
        <v>362466230</v>
      </c>
      <c r="HOU12" s="4">
        <v>723107222</v>
      </c>
      <c r="HOV12" s="4">
        <v>388718125</v>
      </c>
      <c r="HOW12" s="4">
        <v>973744882.00000012</v>
      </c>
      <c r="HOX12" s="4">
        <v>558672142</v>
      </c>
      <c r="HOY12" s="4">
        <v>973600844.00000012</v>
      </c>
      <c r="HOZ12" s="4">
        <v>894410553.00000012</v>
      </c>
      <c r="HPA12" s="4">
        <v>510657000</v>
      </c>
      <c r="HPB12" s="4">
        <v>440075323</v>
      </c>
      <c r="HPC12" s="4">
        <v>449933175</v>
      </c>
      <c r="HPD12" s="4">
        <v>1064073806</v>
      </c>
      <c r="HPE12" s="4">
        <v>1151962350</v>
      </c>
      <c r="HPF12" s="4">
        <v>533138641</v>
      </c>
      <c r="HPG12" s="4">
        <v>447802630</v>
      </c>
      <c r="HPH12" s="4">
        <v>474958020.00000006</v>
      </c>
      <c r="HPI12" s="4">
        <v>359890950</v>
      </c>
      <c r="HPJ12" s="4">
        <v>578545781</v>
      </c>
      <c r="HPK12" s="4">
        <v>306253572</v>
      </c>
      <c r="HPL12" s="4">
        <v>211292046.99999997</v>
      </c>
      <c r="HPM12" s="4">
        <v>328584246</v>
      </c>
      <c r="HPN12" s="4">
        <v>1499981099.9999998</v>
      </c>
      <c r="HPO12" s="4">
        <v>390127875</v>
      </c>
      <c r="HPP12" s="4">
        <v>2291424419</v>
      </c>
      <c r="HPQ12" s="4">
        <v>447071686</v>
      </c>
      <c r="HPR12" s="4">
        <v>231023625</v>
      </c>
      <c r="HPS12" s="4">
        <v>845671883</v>
      </c>
      <c r="HPT12" s="4">
        <v>250307720.99999997</v>
      </c>
      <c r="HPU12" s="4">
        <v>466507865</v>
      </c>
      <c r="HPV12" s="4">
        <v>878349815</v>
      </c>
      <c r="HPW12" s="4">
        <v>288866652</v>
      </c>
      <c r="HPX12" s="4">
        <v>682256292</v>
      </c>
      <c r="HPY12" s="4">
        <v>719964834</v>
      </c>
      <c r="HPZ12" s="4">
        <v>415037022</v>
      </c>
      <c r="HQA12" s="4">
        <v>1357211531</v>
      </c>
      <c r="HQB12" s="4">
        <v>1119377088</v>
      </c>
      <c r="HQC12" s="4">
        <v>780899391</v>
      </c>
      <c r="HQD12" s="4">
        <v>391502239</v>
      </c>
      <c r="HQE12" s="4">
        <v>287750000</v>
      </c>
      <c r="HQF12" s="4">
        <v>624444508</v>
      </c>
      <c r="HQG12" s="4">
        <v>1040621210</v>
      </c>
      <c r="HQH12" s="4">
        <v>331037421.00000006</v>
      </c>
      <c r="HQI12" s="4">
        <v>338999029</v>
      </c>
      <c r="HQJ12" s="4">
        <v>678912300</v>
      </c>
      <c r="HQK12" s="4">
        <v>403416821</v>
      </c>
      <c r="HQL12" s="4">
        <v>529970011</v>
      </c>
      <c r="HQM12" s="4">
        <v>461268293</v>
      </c>
      <c r="HQN12" s="4">
        <v>789776853</v>
      </c>
      <c r="HQO12" s="4">
        <v>2415738364</v>
      </c>
      <c r="HQP12" s="4">
        <v>312529250</v>
      </c>
      <c r="HQQ12" s="4">
        <v>769850952.00000012</v>
      </c>
      <c r="HQR12" s="4">
        <v>796115290</v>
      </c>
      <c r="HQS12" s="4">
        <v>597654494</v>
      </c>
      <c r="HQT12" s="4">
        <v>393497076</v>
      </c>
      <c r="HQU12" s="4">
        <v>378980973</v>
      </c>
      <c r="HQV12" s="4">
        <v>130231528.99999999</v>
      </c>
      <c r="HQW12" s="4">
        <v>1986154914</v>
      </c>
      <c r="HQX12" s="4">
        <v>66378626.000000007</v>
      </c>
      <c r="HQY12" s="4">
        <v>161872295</v>
      </c>
      <c r="HQZ12" s="4">
        <v>738021731</v>
      </c>
      <c r="HRA12" s="4">
        <v>175461317.00000003</v>
      </c>
      <c r="HRB12" s="4">
        <v>176263000</v>
      </c>
      <c r="HRC12" s="4">
        <v>335715062.00000006</v>
      </c>
      <c r="HRD12" s="4">
        <v>195340563</v>
      </c>
      <c r="HRE12" s="4">
        <v>979893005</v>
      </c>
      <c r="HRF12" s="4">
        <v>127100349</v>
      </c>
      <c r="HRG12" s="4">
        <v>66680000</v>
      </c>
      <c r="HRH12" s="4">
        <v>306624000</v>
      </c>
      <c r="HRI12" s="4">
        <v>220971549</v>
      </c>
      <c r="HRJ12" s="4">
        <v>155727775</v>
      </c>
      <c r="HRK12" s="4">
        <v>329543673</v>
      </c>
      <c r="HRL12" s="4">
        <v>322585621</v>
      </c>
      <c r="HRM12" s="4">
        <v>92477852</v>
      </c>
      <c r="HRN12" s="4">
        <v>539319332</v>
      </c>
      <c r="HRO12" s="4">
        <v>242296766</v>
      </c>
      <c r="HRP12" s="4">
        <v>241679001</v>
      </c>
      <c r="HRQ12" s="4">
        <v>319009853</v>
      </c>
      <c r="HRR12" s="4">
        <v>409725000</v>
      </c>
      <c r="HRS12" s="4">
        <v>335538380.00000006</v>
      </c>
      <c r="HRT12" s="4">
        <v>917516099</v>
      </c>
      <c r="HRU12" s="4">
        <v>363117511</v>
      </c>
      <c r="HRV12" s="4">
        <v>730048618</v>
      </c>
      <c r="HRW12" s="4">
        <v>240000000</v>
      </c>
      <c r="HRX12" s="4">
        <v>276089085</v>
      </c>
      <c r="HRY12" s="4">
        <v>398091201</v>
      </c>
      <c r="HRZ12" s="4">
        <v>121465831</v>
      </c>
      <c r="HSA12" s="4">
        <v>831723418</v>
      </c>
      <c r="HSB12" s="4">
        <v>242547840</v>
      </c>
      <c r="HSC12" s="4">
        <v>172272375</v>
      </c>
      <c r="HSD12" s="4">
        <v>244831166</v>
      </c>
      <c r="HSE12" s="4">
        <v>241119460</v>
      </c>
      <c r="HSF12" s="4">
        <v>402152567</v>
      </c>
      <c r="HSG12" s="4">
        <v>76106922</v>
      </c>
      <c r="HSH12" s="4">
        <v>192644463</v>
      </c>
      <c r="HSI12" s="4">
        <v>192647275</v>
      </c>
      <c r="HSJ12" s="4">
        <v>369109135</v>
      </c>
      <c r="HSK12" s="4">
        <v>259642844</v>
      </c>
      <c r="HSL12" s="4">
        <v>125047855.99999999</v>
      </c>
      <c r="HSM12" s="4">
        <v>176714506</v>
      </c>
      <c r="HSN12" s="4">
        <v>681650494.99999988</v>
      </c>
      <c r="HSO12" s="4">
        <v>279861601</v>
      </c>
      <c r="HSP12" s="4">
        <v>89109500</v>
      </c>
      <c r="HSQ12" s="4">
        <v>118434525</v>
      </c>
      <c r="HSR12" s="4">
        <v>426000000</v>
      </c>
      <c r="HSS12" s="4">
        <v>321158763</v>
      </c>
      <c r="HST12" s="4">
        <v>162133382</v>
      </c>
      <c r="HSU12" s="4">
        <v>379740000</v>
      </c>
      <c r="HSV12" s="4">
        <v>186586868</v>
      </c>
      <c r="HSW12" s="4">
        <v>252928000</v>
      </c>
      <c r="HSX12" s="4">
        <v>156436760</v>
      </c>
      <c r="HSY12" s="4">
        <v>163936317.00000003</v>
      </c>
      <c r="HSZ12" s="4">
        <v>382306359</v>
      </c>
      <c r="HTA12" s="4">
        <v>177496250</v>
      </c>
      <c r="HTB12" s="4">
        <v>212614947</v>
      </c>
      <c r="HTC12" s="4">
        <v>222711191</v>
      </c>
      <c r="HTD12" s="4">
        <v>179997000</v>
      </c>
      <c r="HTE12" s="4">
        <v>75587200</v>
      </c>
      <c r="HTF12" s="4">
        <v>48142047</v>
      </c>
      <c r="HTG12" s="4">
        <v>97013551</v>
      </c>
      <c r="HTH12" s="4">
        <v>112123002</v>
      </c>
      <c r="HTI12" s="4">
        <v>171372446.00000003</v>
      </c>
      <c r="HTJ12" s="4">
        <v>126330854.99999999</v>
      </c>
      <c r="HTK12" s="4">
        <v>187547520</v>
      </c>
      <c r="HTL12" s="4">
        <v>536462990</v>
      </c>
      <c r="HTM12" s="4">
        <v>55043081</v>
      </c>
      <c r="HTN12" s="4">
        <v>423898401</v>
      </c>
      <c r="HTO12" s="4">
        <v>97433943</v>
      </c>
      <c r="HTP12" s="4">
        <v>96532800</v>
      </c>
      <c r="HTQ12" s="4">
        <v>202358380</v>
      </c>
      <c r="HTR12" s="4">
        <v>222747519</v>
      </c>
      <c r="HTS12" s="4">
        <v>155429258</v>
      </c>
      <c r="HTT12" s="4">
        <v>107543649</v>
      </c>
      <c r="HTU12" s="4">
        <v>88251794.000000015</v>
      </c>
      <c r="HTV12" s="4">
        <v>133709362</v>
      </c>
      <c r="HTW12" s="4">
        <v>276000000</v>
      </c>
      <c r="HTX12" s="4">
        <v>85660354</v>
      </c>
      <c r="HTY12" s="4">
        <v>510408057</v>
      </c>
      <c r="HTZ12" s="4">
        <v>341311486</v>
      </c>
      <c r="HUA12" s="4">
        <v>122968040</v>
      </c>
      <c r="HUB12" s="4">
        <v>117256562</v>
      </c>
      <c r="HUC12" s="4">
        <v>160000000</v>
      </c>
      <c r="HUD12" s="4">
        <v>236145671</v>
      </c>
      <c r="HUE12" s="4">
        <v>337847554</v>
      </c>
      <c r="HUF12" s="4">
        <v>435516580.00000006</v>
      </c>
      <c r="HUG12" s="4">
        <v>400323024</v>
      </c>
      <c r="HUH12" s="4">
        <v>234008756</v>
      </c>
      <c r="HUI12" s="4">
        <v>209996625</v>
      </c>
      <c r="HUJ12" s="4">
        <v>120128976</v>
      </c>
      <c r="HUK12" s="4">
        <v>138551170</v>
      </c>
      <c r="HUL12" s="4">
        <v>109573205.99999999</v>
      </c>
      <c r="HUM12" s="4">
        <v>158563425</v>
      </c>
      <c r="HUN12" s="4">
        <v>97139663</v>
      </c>
      <c r="HUO12" s="4">
        <v>130012345</v>
      </c>
      <c r="HUP12" s="4">
        <v>384427895.99999994</v>
      </c>
      <c r="HUQ12" s="4">
        <v>205377517</v>
      </c>
      <c r="HUR12" s="4">
        <v>74342808</v>
      </c>
      <c r="HUS12" s="4">
        <v>243256142</v>
      </c>
      <c r="HUT12" s="4">
        <v>91293374</v>
      </c>
      <c r="HUU12" s="4">
        <v>402908228</v>
      </c>
      <c r="HUV12" s="4">
        <v>134579941</v>
      </c>
      <c r="HUW12" s="4">
        <v>82959675</v>
      </c>
      <c r="HUX12" s="4">
        <v>61608488</v>
      </c>
      <c r="HUY12" s="4">
        <v>405481230</v>
      </c>
      <c r="HUZ12" s="4">
        <v>55299862.999999993</v>
      </c>
      <c r="HVA12" s="4">
        <v>124997109</v>
      </c>
      <c r="HVB12" s="4">
        <v>130715020</v>
      </c>
      <c r="HVC12" s="4">
        <v>722991450</v>
      </c>
      <c r="HVD12" s="4">
        <v>155415837</v>
      </c>
      <c r="HVE12" s="4">
        <v>149168870</v>
      </c>
      <c r="HVF12" s="4">
        <v>48420000</v>
      </c>
      <c r="HVG12" s="4">
        <v>56422200</v>
      </c>
      <c r="HVH12" s="4">
        <v>113189171</v>
      </c>
      <c r="HVI12" s="4">
        <v>79302246</v>
      </c>
      <c r="HVJ12" s="4">
        <v>95676509</v>
      </c>
      <c r="HVK12" s="4">
        <v>204349268</v>
      </c>
      <c r="HVL12" s="4">
        <v>128326721</v>
      </c>
      <c r="HVM12" s="4">
        <v>162000000</v>
      </c>
      <c r="HVN12" s="4">
        <v>107489950.00000001</v>
      </c>
      <c r="HVO12" s="4">
        <v>246525000</v>
      </c>
      <c r="HVP12" s="4">
        <v>193488599</v>
      </c>
      <c r="HVQ12" s="4">
        <v>98977506</v>
      </c>
      <c r="HVR12" s="4">
        <v>84780278.999999985</v>
      </c>
      <c r="HVS12" s="4">
        <v>62659938</v>
      </c>
      <c r="HVT12" s="4">
        <v>47622761</v>
      </c>
      <c r="HVU12" s="4">
        <v>178694995.00000003</v>
      </c>
      <c r="HVV12" s="4">
        <v>82960674.999999985</v>
      </c>
      <c r="HVW12" s="4">
        <v>403818000</v>
      </c>
      <c r="HVX12" s="4">
        <v>80000000</v>
      </c>
      <c r="HVY12" s="4">
        <v>157008150</v>
      </c>
      <c r="HVZ12" s="4">
        <v>100985061</v>
      </c>
      <c r="HWA12" s="4">
        <v>119998500</v>
      </c>
      <c r="HWB12" s="4">
        <v>170799675</v>
      </c>
      <c r="HWC12" s="4">
        <v>339981443</v>
      </c>
      <c r="HWD12" s="4">
        <v>133809376</v>
      </c>
      <c r="HWE12" s="4">
        <v>89953126</v>
      </c>
      <c r="HWF12" s="4">
        <v>470119573</v>
      </c>
      <c r="HWG12" s="4">
        <v>282979987</v>
      </c>
      <c r="HWH12" s="4">
        <v>216215965</v>
      </c>
      <c r="HWI12" s="4">
        <v>163191950</v>
      </c>
      <c r="HWJ12" s="4">
        <v>128831587</v>
      </c>
      <c r="HWK12" s="4">
        <v>147600903</v>
      </c>
      <c r="HWL12" s="4">
        <v>481323702</v>
      </c>
      <c r="HWM12" s="4">
        <v>185808000</v>
      </c>
      <c r="HWN12" s="4">
        <v>210528151</v>
      </c>
      <c r="HWO12" s="4">
        <v>68397370</v>
      </c>
      <c r="HWP12" s="4">
        <v>549850000</v>
      </c>
      <c r="HWQ12" s="4">
        <v>62495409</v>
      </c>
      <c r="HWR12" s="4">
        <v>125408429</v>
      </c>
      <c r="HWS12" s="4">
        <v>61971225.000000007</v>
      </c>
      <c r="HWT12" s="4">
        <v>168068696.00000003</v>
      </c>
      <c r="HWU12" s="4">
        <v>93504320</v>
      </c>
      <c r="HWV12" s="4">
        <v>43406336</v>
      </c>
      <c r="HWW12" s="4">
        <v>30022197</v>
      </c>
      <c r="HWX12" s="4">
        <v>50891741</v>
      </c>
      <c r="HWY12" s="4">
        <v>109171465</v>
      </c>
      <c r="HWZ12" s="4">
        <v>97561988</v>
      </c>
      <c r="HXA12" s="4">
        <v>480169744</v>
      </c>
      <c r="HXB12" s="4">
        <v>43500600.000000007</v>
      </c>
      <c r="HXC12" s="4">
        <v>39112500</v>
      </c>
      <c r="HXD12" s="4">
        <v>52852725</v>
      </c>
      <c r="HXE12" s="4">
        <v>159316720</v>
      </c>
      <c r="HXF12" s="4">
        <v>48600015.999999993</v>
      </c>
      <c r="HXG12" s="4">
        <v>223523216</v>
      </c>
      <c r="HXH12" s="4">
        <v>71666666</v>
      </c>
      <c r="HXI12" s="4">
        <v>69663938</v>
      </c>
      <c r="HXJ12" s="4">
        <v>52699447</v>
      </c>
      <c r="HXK12" s="4">
        <v>97246374</v>
      </c>
      <c r="HXL12" s="4">
        <v>69825880</v>
      </c>
      <c r="HXM12" s="4">
        <v>153887203</v>
      </c>
      <c r="HXN12" s="4">
        <v>76229400</v>
      </c>
      <c r="HXO12" s="4">
        <v>121203645</v>
      </c>
      <c r="HXP12" s="4">
        <v>104130840</v>
      </c>
      <c r="HXQ12" s="4">
        <v>74950000</v>
      </c>
      <c r="HXR12" s="4">
        <v>444176962</v>
      </c>
      <c r="HXS12" s="4">
        <v>40000000</v>
      </c>
      <c r="HXT12" s="4">
        <v>58532849</v>
      </c>
      <c r="HXU12" s="4">
        <v>34733400</v>
      </c>
      <c r="HXV12" s="4">
        <v>25000000</v>
      </c>
      <c r="HXW12" s="4">
        <v>17900000</v>
      </c>
      <c r="HXX12" s="4">
        <v>52000000</v>
      </c>
      <c r="HXY12" s="4">
        <v>33333400</v>
      </c>
      <c r="HXZ12" s="4">
        <v>24000000</v>
      </c>
      <c r="HYA12" s="4">
        <v>35420000</v>
      </c>
      <c r="HYB12" s="4">
        <v>69000000</v>
      </c>
      <c r="HYC12" s="4">
        <v>37540000</v>
      </c>
      <c r="HYD12" s="4">
        <v>28340000</v>
      </c>
      <c r="HYE12" s="4">
        <v>58214142</v>
      </c>
      <c r="HYF12" s="4">
        <v>23304000</v>
      </c>
      <c r="HYG12" s="4">
        <v>34500000</v>
      </c>
      <c r="HYH12" s="4">
        <v>45200000</v>
      </c>
      <c r="HYI12" s="4">
        <v>53000000</v>
      </c>
      <c r="HYJ12" s="4">
        <v>45900000</v>
      </c>
      <c r="HYK12" s="4">
        <v>81599600</v>
      </c>
      <c r="HYL12" s="4">
        <v>40010000</v>
      </c>
      <c r="HYM12" s="4">
        <v>50000000</v>
      </c>
      <c r="HYN12" s="4">
        <v>44200000</v>
      </c>
      <c r="HYO12" s="4">
        <v>42777800</v>
      </c>
      <c r="HYP12" s="4">
        <v>38848100</v>
      </c>
      <c r="HYQ12" s="4">
        <v>18340000</v>
      </c>
      <c r="HYR12" s="4">
        <v>142999000</v>
      </c>
      <c r="HYS12" s="4">
        <v>70266667</v>
      </c>
      <c r="HYT12" s="4">
        <v>106666700</v>
      </c>
      <c r="HYU12" s="4">
        <v>15000000</v>
      </c>
      <c r="HYV12" s="4">
        <v>65000000</v>
      </c>
      <c r="HYW12" s="4">
        <v>32000000</v>
      </c>
      <c r="HYX12" s="4">
        <v>26670000</v>
      </c>
      <c r="HYY12" s="4">
        <v>147360000</v>
      </c>
      <c r="HYZ12" s="4">
        <v>20300000</v>
      </c>
      <c r="HZA12" s="4">
        <v>20100000</v>
      </c>
      <c r="HZB12" s="4">
        <v>24947000</v>
      </c>
      <c r="HZC12" s="4">
        <v>27400000</v>
      </c>
      <c r="HZD12" s="4">
        <v>31200000</v>
      </c>
      <c r="HZE12" s="4">
        <v>26666667.000000004</v>
      </c>
      <c r="HZF12" s="4">
        <v>20450000</v>
      </c>
      <c r="HZG12" s="4"/>
      <c r="HZH12" s="4"/>
      <c r="HZI12" s="4"/>
      <c r="HZJ12" s="4"/>
      <c r="HZK12" s="4"/>
      <c r="HZL12" s="4">
        <v>35284998</v>
      </c>
      <c r="HZM12" s="4"/>
      <c r="HZN12" s="4">
        <v>3067368129</v>
      </c>
      <c r="HZO12" s="4">
        <v>2407925908</v>
      </c>
      <c r="HZP12" s="4">
        <v>551343990</v>
      </c>
      <c r="HZQ12" s="4">
        <v>283161227</v>
      </c>
      <c r="HZR12" s="4">
        <v>1807699785</v>
      </c>
      <c r="HZS12" s="4">
        <v>506445874.00000006</v>
      </c>
      <c r="HZT12" s="4">
        <v>30000000</v>
      </c>
      <c r="HZU12" s="4">
        <v>1085976858</v>
      </c>
      <c r="HZV12" s="4">
        <v>5114155315</v>
      </c>
      <c r="HZW12" s="4">
        <v>100000000</v>
      </c>
      <c r="HZX12" s="4">
        <v>2893931876</v>
      </c>
      <c r="HZY12" s="4">
        <v>519613266</v>
      </c>
      <c r="HZZ12" s="4">
        <v>185391680</v>
      </c>
      <c r="IAA12" s="4">
        <v>1034125205</v>
      </c>
      <c r="IAB12" s="4">
        <v>840153628</v>
      </c>
      <c r="IAC12" s="4">
        <v>1386176957.9999998</v>
      </c>
      <c r="IAD12" s="4">
        <v>862463159.99999988</v>
      </c>
      <c r="IAE12" s="4">
        <v>2344116802</v>
      </c>
      <c r="IAF12" s="4">
        <v>561374326</v>
      </c>
      <c r="IAG12" s="4">
        <v>989329740</v>
      </c>
      <c r="IAH12" s="4">
        <v>503600000</v>
      </c>
      <c r="IAI12" s="4">
        <v>4802629611</v>
      </c>
      <c r="IAJ12" s="4">
        <v>158600000</v>
      </c>
      <c r="IAK12" s="4">
        <v>34473053151.999992</v>
      </c>
      <c r="IAL12" s="4">
        <v>739093385</v>
      </c>
      <c r="IAM12" s="4">
        <v>3875371532</v>
      </c>
      <c r="IAN12" s="4">
        <v>274185600</v>
      </c>
      <c r="IAO12" s="4">
        <v>685464000</v>
      </c>
      <c r="IAP12" s="4">
        <v>944723457</v>
      </c>
      <c r="IAQ12" s="4">
        <v>1527033954</v>
      </c>
      <c r="IAR12" s="4">
        <v>425088122</v>
      </c>
      <c r="IAS12" s="4">
        <v>706322276</v>
      </c>
      <c r="IAT12" s="4">
        <v>812152773</v>
      </c>
      <c r="IAU12" s="4">
        <v>244596088.00000003</v>
      </c>
      <c r="IAV12" s="4">
        <v>963509013</v>
      </c>
      <c r="IAW12" s="4">
        <v>488262941.99999994</v>
      </c>
      <c r="IAX12" s="4">
        <v>1777017174</v>
      </c>
      <c r="IAY12" s="4">
        <v>406793317</v>
      </c>
      <c r="IAZ12" s="4">
        <v>391526495.99999994</v>
      </c>
      <c r="IBA12" s="4">
        <v>271428831</v>
      </c>
      <c r="IBB12" s="4">
        <v>648427009</v>
      </c>
      <c r="IBC12" s="4">
        <v>1517130928.0000002</v>
      </c>
      <c r="IBD12" s="4">
        <v>2671695091.0000005</v>
      </c>
      <c r="IBE12" s="4">
        <v>200000000</v>
      </c>
      <c r="IBF12" s="4">
        <v>254433823</v>
      </c>
      <c r="IBG12" s="4">
        <v>803169608</v>
      </c>
      <c r="IBH12" s="4">
        <v>429990072</v>
      </c>
      <c r="IBI12" s="4">
        <v>521271758</v>
      </c>
      <c r="IBJ12" s="4">
        <v>295471380</v>
      </c>
      <c r="IBK12" s="4">
        <v>916097515</v>
      </c>
      <c r="IBL12" s="4">
        <v>285883872</v>
      </c>
      <c r="IBM12" s="4">
        <v>347412106</v>
      </c>
      <c r="IBN12" s="4">
        <v>167818979</v>
      </c>
      <c r="IBO12" s="4">
        <v>428535318</v>
      </c>
      <c r="IBP12" s="4">
        <v>213120000</v>
      </c>
      <c r="IBQ12" s="4">
        <v>1089535432</v>
      </c>
      <c r="IBR12" s="4">
        <v>230369284</v>
      </c>
      <c r="IBS12" s="4">
        <v>632320454</v>
      </c>
      <c r="IBT12" s="4">
        <v>687045299</v>
      </c>
      <c r="IBU12" s="4">
        <v>385489807</v>
      </c>
      <c r="IBV12" s="4">
        <v>498350153.99999994</v>
      </c>
      <c r="IBW12" s="4">
        <v>193962425</v>
      </c>
      <c r="IBX12" s="4">
        <v>330140274.99999994</v>
      </c>
      <c r="IBY12" s="4">
        <v>996100638</v>
      </c>
      <c r="IBZ12" s="4">
        <v>648137295</v>
      </c>
      <c r="ICA12" s="4">
        <v>825171812.00000012</v>
      </c>
      <c r="ICB12" s="4">
        <v>117000000</v>
      </c>
      <c r="ICC12" s="4">
        <v>2138903730</v>
      </c>
      <c r="ICD12" s="4">
        <v>435585784</v>
      </c>
      <c r="ICE12" s="4">
        <v>382341568</v>
      </c>
      <c r="ICF12" s="4">
        <v>545054375</v>
      </c>
      <c r="ICG12" s="4">
        <v>834817788</v>
      </c>
      <c r="ICH12" s="4">
        <v>1266636597</v>
      </c>
      <c r="ICI12" s="4">
        <v>1091910760</v>
      </c>
      <c r="ICJ12" s="4">
        <v>677563901</v>
      </c>
      <c r="ICK12" s="4">
        <v>1307061176</v>
      </c>
      <c r="ICL12" s="4">
        <v>435662736</v>
      </c>
      <c r="ICM12" s="4">
        <v>2423697615</v>
      </c>
      <c r="ICN12" s="4">
        <v>281541460</v>
      </c>
      <c r="ICO12" s="4">
        <v>988301115</v>
      </c>
      <c r="ICP12" s="4">
        <v>167208795</v>
      </c>
      <c r="ICQ12" s="4">
        <v>197705250</v>
      </c>
      <c r="ICR12" s="4">
        <v>875078961</v>
      </c>
      <c r="ICS12" s="4">
        <v>270359223</v>
      </c>
      <c r="ICT12" s="4">
        <v>263842041</v>
      </c>
      <c r="ICU12" s="4">
        <v>507892732.00000006</v>
      </c>
      <c r="ICV12" s="4">
        <v>381126448</v>
      </c>
      <c r="ICW12" s="4">
        <v>553671796</v>
      </c>
      <c r="ICX12" s="4">
        <v>707016061</v>
      </c>
      <c r="ICY12" s="4">
        <v>513216000</v>
      </c>
      <c r="ICZ12" s="4">
        <v>337018675</v>
      </c>
      <c r="IDA12" s="4">
        <v>441325064</v>
      </c>
      <c r="IDB12" s="4">
        <v>291159424</v>
      </c>
      <c r="IDC12" s="4">
        <v>1177833975</v>
      </c>
      <c r="IDD12" s="4">
        <v>1117239595</v>
      </c>
      <c r="IDE12" s="4">
        <v>215205182</v>
      </c>
      <c r="IDF12" s="4">
        <v>590760499</v>
      </c>
      <c r="IDG12" s="4">
        <v>905963702</v>
      </c>
      <c r="IDH12" s="4">
        <v>3756979204</v>
      </c>
      <c r="IDI12" s="4">
        <v>899445941</v>
      </c>
      <c r="IDJ12" s="4">
        <v>248806618.00000003</v>
      </c>
      <c r="IDK12" s="4">
        <v>379847814</v>
      </c>
      <c r="IDL12" s="4">
        <v>360275855</v>
      </c>
      <c r="IDM12" s="4">
        <v>900369025</v>
      </c>
      <c r="IDN12" s="4">
        <v>902029102</v>
      </c>
      <c r="IDO12" s="4">
        <v>1406416706.0000002</v>
      </c>
      <c r="IDP12" s="4">
        <v>263766254</v>
      </c>
      <c r="IDQ12" s="4">
        <v>210662529</v>
      </c>
      <c r="IDR12" s="4">
        <v>227516140</v>
      </c>
      <c r="IDS12" s="4">
        <v>1093785662</v>
      </c>
      <c r="IDT12" s="4">
        <v>565329900</v>
      </c>
      <c r="IDU12" s="4">
        <v>355308713</v>
      </c>
      <c r="IDV12" s="4">
        <v>460125387</v>
      </c>
      <c r="IDW12" s="4">
        <v>712418006</v>
      </c>
      <c r="IDX12" s="4">
        <v>921600000</v>
      </c>
      <c r="IDY12" s="4">
        <v>816308585</v>
      </c>
      <c r="IDZ12" s="4">
        <v>476149639</v>
      </c>
      <c r="IEA12" s="4">
        <v>414982491</v>
      </c>
      <c r="IEB12" s="4">
        <v>226943125</v>
      </c>
      <c r="IEC12" s="4">
        <v>385643834</v>
      </c>
      <c r="IED12" s="4">
        <v>165590419</v>
      </c>
      <c r="IEE12" s="4">
        <v>1482943299</v>
      </c>
      <c r="IEF12" s="4">
        <v>1766318293.9999998</v>
      </c>
      <c r="IEG12" s="4">
        <v>892610233</v>
      </c>
      <c r="IEH12" s="4">
        <v>653931025</v>
      </c>
      <c r="IEI12" s="4">
        <v>308213830</v>
      </c>
      <c r="IEJ12" s="4">
        <v>317347386</v>
      </c>
      <c r="IEK12" s="4">
        <v>319288150</v>
      </c>
      <c r="IEL12" s="4">
        <v>281909171</v>
      </c>
      <c r="IEM12" s="4">
        <v>1011735806</v>
      </c>
      <c r="IEN12" s="4">
        <v>1397213712</v>
      </c>
      <c r="IEO12" s="4">
        <v>583345994</v>
      </c>
      <c r="IEP12" s="4">
        <v>168004991</v>
      </c>
      <c r="IEQ12" s="4">
        <v>240519899</v>
      </c>
      <c r="IER12" s="4">
        <v>473624700</v>
      </c>
      <c r="IES12" s="4">
        <v>299409769</v>
      </c>
      <c r="IET12" s="4">
        <v>263373105</v>
      </c>
      <c r="IEU12" s="4">
        <v>427877527</v>
      </c>
      <c r="IEV12" s="4">
        <v>580836387</v>
      </c>
      <c r="IEW12" s="4">
        <v>242378890</v>
      </c>
      <c r="IEX12" s="4">
        <v>470800000</v>
      </c>
      <c r="IEY12" s="4">
        <v>375189764</v>
      </c>
      <c r="IEZ12" s="4">
        <v>512610869</v>
      </c>
      <c r="IFA12" s="4">
        <v>339231788</v>
      </c>
      <c r="IFB12" s="4">
        <v>1335584851</v>
      </c>
      <c r="IFC12" s="4">
        <v>463805438</v>
      </c>
      <c r="IFD12" s="4">
        <v>3002509240</v>
      </c>
      <c r="IFE12" s="4">
        <v>454473100</v>
      </c>
      <c r="IFF12" s="4">
        <v>940959610</v>
      </c>
      <c r="IFG12" s="4">
        <v>292964681</v>
      </c>
      <c r="IFH12" s="4">
        <v>245831375</v>
      </c>
      <c r="IFI12" s="4">
        <v>869376309</v>
      </c>
      <c r="IFJ12" s="4">
        <v>629097415</v>
      </c>
      <c r="IFK12" s="4">
        <v>411546279</v>
      </c>
      <c r="IFL12" s="4">
        <v>946287203</v>
      </c>
      <c r="IFM12" s="4">
        <v>452026300</v>
      </c>
      <c r="IFN12" s="4">
        <v>467088464</v>
      </c>
      <c r="IFO12" s="4">
        <v>425988788</v>
      </c>
      <c r="IFP12" s="4">
        <v>340438065</v>
      </c>
      <c r="IFQ12" s="4">
        <v>1381439398</v>
      </c>
      <c r="IFR12" s="4">
        <v>687394322</v>
      </c>
      <c r="IFS12" s="4">
        <v>393155046</v>
      </c>
      <c r="IFT12" s="4">
        <v>296976427</v>
      </c>
      <c r="IFU12" s="4">
        <v>545906452</v>
      </c>
      <c r="IFV12" s="4">
        <v>361940722</v>
      </c>
      <c r="IFW12" s="4">
        <v>879158247</v>
      </c>
      <c r="IFX12" s="4">
        <v>216276394</v>
      </c>
      <c r="IFY12" s="4">
        <v>627695169</v>
      </c>
      <c r="IFZ12" s="4">
        <v>150391230</v>
      </c>
      <c r="IGA12" s="4">
        <v>438568808.99999994</v>
      </c>
      <c r="IGB12" s="4">
        <v>543471845</v>
      </c>
      <c r="IGC12" s="4">
        <v>125931052</v>
      </c>
      <c r="IGD12" s="4">
        <v>811862686</v>
      </c>
      <c r="IGE12" s="4">
        <v>467866416</v>
      </c>
      <c r="IGF12" s="4">
        <v>365630815</v>
      </c>
      <c r="IGG12" s="4">
        <v>420083442</v>
      </c>
      <c r="IGH12" s="4">
        <v>554120040</v>
      </c>
      <c r="IGI12" s="4">
        <v>715317554</v>
      </c>
      <c r="IGJ12" s="4">
        <v>366116314</v>
      </c>
      <c r="IGK12" s="4">
        <v>316414361</v>
      </c>
      <c r="IGL12" s="4">
        <v>286009745</v>
      </c>
      <c r="IGM12" s="4">
        <v>257450851</v>
      </c>
      <c r="IGN12" s="4">
        <v>505002690</v>
      </c>
      <c r="IGO12" s="4">
        <v>425974511</v>
      </c>
      <c r="IGP12" s="4">
        <v>187755451</v>
      </c>
      <c r="IGQ12" s="4">
        <v>107753865</v>
      </c>
      <c r="IGR12" s="4">
        <v>803027813</v>
      </c>
      <c r="IGS12" s="4">
        <v>411404548</v>
      </c>
      <c r="IGT12" s="4">
        <v>192631034</v>
      </c>
      <c r="IGU12" s="4">
        <v>681695050</v>
      </c>
      <c r="IGV12" s="4">
        <v>957798584</v>
      </c>
      <c r="IGW12" s="4">
        <v>817715633</v>
      </c>
      <c r="IGX12" s="4">
        <v>376979533</v>
      </c>
      <c r="IGY12" s="4">
        <v>814157151</v>
      </c>
      <c r="IGZ12" s="4">
        <v>151813603</v>
      </c>
      <c r="IHA12" s="4">
        <v>945021357</v>
      </c>
      <c r="IHB12" s="4">
        <v>730832976</v>
      </c>
      <c r="IHC12" s="4">
        <v>364088066.00000006</v>
      </c>
      <c r="IHD12" s="4">
        <v>1420998504</v>
      </c>
      <c r="IHE12" s="4">
        <v>133817825</v>
      </c>
      <c r="IHF12" s="4">
        <v>198093415</v>
      </c>
      <c r="IHG12" s="4">
        <v>410869799</v>
      </c>
      <c r="IHH12" s="4">
        <v>602589986</v>
      </c>
      <c r="IHI12" s="4">
        <v>1085194901</v>
      </c>
      <c r="IHJ12" s="4">
        <v>893939293.99999988</v>
      </c>
      <c r="IHK12" s="4">
        <v>405845863</v>
      </c>
      <c r="IHL12" s="4">
        <v>439536256.99999994</v>
      </c>
      <c r="IHM12" s="4">
        <v>397325912</v>
      </c>
      <c r="IHN12" s="4">
        <v>373609661</v>
      </c>
      <c r="IHO12" s="4">
        <v>260140605</v>
      </c>
      <c r="IHP12" s="4">
        <v>756895067</v>
      </c>
      <c r="IHQ12" s="4">
        <v>172267834</v>
      </c>
      <c r="IHR12" s="4">
        <v>417614060</v>
      </c>
      <c r="IHS12" s="4">
        <v>270000000</v>
      </c>
      <c r="IHT12" s="4">
        <v>433324862.99999994</v>
      </c>
      <c r="IHU12" s="4">
        <v>1940440391</v>
      </c>
      <c r="IHV12" s="4">
        <v>435655459</v>
      </c>
      <c r="IHW12" s="4">
        <v>790108769</v>
      </c>
      <c r="IHX12" s="4">
        <v>1149834616</v>
      </c>
      <c r="IHY12" s="4">
        <v>843869734</v>
      </c>
      <c r="IHZ12" s="4">
        <v>232595319.00000003</v>
      </c>
      <c r="IIA12" s="4">
        <v>151690005</v>
      </c>
      <c r="IIB12" s="4">
        <v>771765047</v>
      </c>
      <c r="IIC12" s="4">
        <v>679998650</v>
      </c>
      <c r="IID12" s="4">
        <v>189354648.00000003</v>
      </c>
      <c r="IIE12" s="4">
        <v>1207285030</v>
      </c>
      <c r="IIF12" s="4">
        <v>769108850</v>
      </c>
      <c r="IIG12" s="4">
        <v>796503239.99999988</v>
      </c>
      <c r="IIH12" s="4">
        <v>658437610</v>
      </c>
      <c r="III12" s="4">
        <v>462611565</v>
      </c>
      <c r="IIJ12" s="4">
        <v>83607670</v>
      </c>
      <c r="IIK12" s="4">
        <v>382814111</v>
      </c>
      <c r="IIL12" s="4">
        <v>833884204.99999988</v>
      </c>
      <c r="IIM12" s="4">
        <v>715791173</v>
      </c>
      <c r="IIN12" s="4">
        <v>278803111</v>
      </c>
      <c r="IIO12" s="4">
        <v>680816100</v>
      </c>
      <c r="IIP12" s="4">
        <v>252189481</v>
      </c>
      <c r="IIQ12" s="4">
        <v>165423071.00000003</v>
      </c>
      <c r="IIR12" s="4">
        <v>292679024</v>
      </c>
      <c r="IIS12" s="4">
        <v>708336857</v>
      </c>
      <c r="IIT12" s="4">
        <v>174724207</v>
      </c>
      <c r="IIU12" s="4">
        <v>509899111</v>
      </c>
      <c r="IIV12" s="4">
        <v>418988819</v>
      </c>
      <c r="IIW12" s="4">
        <v>860814247</v>
      </c>
      <c r="IIX12" s="4">
        <v>441295483</v>
      </c>
      <c r="IIY12" s="4">
        <v>377259135</v>
      </c>
      <c r="IIZ12" s="4">
        <v>249120292</v>
      </c>
      <c r="IJA12" s="4">
        <v>381413779.99999994</v>
      </c>
      <c r="IJB12" s="4">
        <v>72519807</v>
      </c>
      <c r="IJC12" s="4">
        <v>382955228</v>
      </c>
      <c r="IJD12" s="4">
        <v>469204080.00000006</v>
      </c>
      <c r="IJE12" s="4">
        <v>457454815</v>
      </c>
      <c r="IJF12" s="4">
        <v>435309974</v>
      </c>
      <c r="IJG12" s="4">
        <v>446953017.00000006</v>
      </c>
      <c r="IJH12" s="4">
        <v>510001138</v>
      </c>
      <c r="IJI12" s="4">
        <v>941991154</v>
      </c>
      <c r="IJJ12" s="4">
        <v>109539578</v>
      </c>
      <c r="IJK12" s="4">
        <v>470645749</v>
      </c>
      <c r="IJL12" s="4">
        <v>170416625</v>
      </c>
      <c r="IJM12" s="4">
        <v>399919684</v>
      </c>
      <c r="IJN12" s="4">
        <v>2308487326</v>
      </c>
      <c r="IJO12" s="4">
        <v>470551602</v>
      </c>
      <c r="IJP12" s="4">
        <v>564511590</v>
      </c>
      <c r="IJQ12" s="4">
        <v>241248633</v>
      </c>
      <c r="IJR12" s="4">
        <v>289057018</v>
      </c>
      <c r="IJS12" s="4">
        <v>163876243</v>
      </c>
      <c r="IJT12" s="4">
        <v>358277496</v>
      </c>
      <c r="IJU12" s="4">
        <v>348834839.99999994</v>
      </c>
      <c r="IJV12" s="4">
        <v>540905822</v>
      </c>
      <c r="IJW12" s="4">
        <v>176034060</v>
      </c>
      <c r="IJX12" s="4">
        <v>310473637</v>
      </c>
      <c r="IJY12" s="4">
        <v>251342955</v>
      </c>
      <c r="IJZ12" s="4">
        <v>311650745</v>
      </c>
      <c r="IKA12" s="4">
        <v>506940351</v>
      </c>
      <c r="IKB12" s="4">
        <v>182392912</v>
      </c>
      <c r="IKC12" s="4">
        <v>458996850</v>
      </c>
      <c r="IKD12" s="4">
        <v>202000000</v>
      </c>
      <c r="IKE12" s="4">
        <v>380942195.99999994</v>
      </c>
      <c r="IKF12" s="4">
        <v>151029022</v>
      </c>
      <c r="IKG12" s="4">
        <v>329796891.00000006</v>
      </c>
      <c r="IKH12" s="4">
        <v>210408134</v>
      </c>
      <c r="IKI12" s="4">
        <v>1671867331.0000002</v>
      </c>
      <c r="IKJ12" s="4">
        <v>322198974</v>
      </c>
      <c r="IKK12" s="4">
        <v>364396226</v>
      </c>
      <c r="IKL12" s="4">
        <v>159463673</v>
      </c>
      <c r="IKM12" s="4">
        <v>222509494</v>
      </c>
      <c r="IKN12" s="4">
        <v>304864126</v>
      </c>
      <c r="IKO12" s="4">
        <v>406108540</v>
      </c>
      <c r="IKP12" s="4">
        <v>75637369</v>
      </c>
      <c r="IKQ12" s="4">
        <v>642656873</v>
      </c>
      <c r="IKR12" s="4">
        <v>185545476.00000003</v>
      </c>
      <c r="IKS12" s="4">
        <v>258200013</v>
      </c>
      <c r="IKT12" s="4">
        <v>195884209</v>
      </c>
      <c r="IKU12" s="4">
        <v>671604890</v>
      </c>
      <c r="IKV12" s="4">
        <v>317503218</v>
      </c>
      <c r="IKW12" s="4">
        <v>213766542.99999997</v>
      </c>
      <c r="IKX12" s="4">
        <v>316694274</v>
      </c>
      <c r="IKY12" s="4">
        <v>255084784</v>
      </c>
      <c r="IKZ12" s="4">
        <v>723253089</v>
      </c>
      <c r="ILA12" s="4">
        <v>4369785973</v>
      </c>
      <c r="ILB12" s="4">
        <v>231359796</v>
      </c>
      <c r="ILC12" s="4">
        <v>114011326.00000001</v>
      </c>
      <c r="ILD12" s="4">
        <v>136396894</v>
      </c>
      <c r="ILE12" s="4">
        <v>316681209</v>
      </c>
      <c r="ILF12" s="4">
        <v>206343262</v>
      </c>
      <c r="ILG12" s="4">
        <v>625728371</v>
      </c>
      <c r="ILH12" s="4">
        <v>99195625</v>
      </c>
      <c r="ILI12" s="4">
        <v>159451183</v>
      </c>
      <c r="ILJ12" s="4">
        <v>351056796.00000006</v>
      </c>
      <c r="ILK12" s="4">
        <v>116712953</v>
      </c>
      <c r="ILL12" s="4">
        <v>196197835</v>
      </c>
      <c r="ILM12" s="4">
        <v>170286695</v>
      </c>
      <c r="ILN12" s="4">
        <v>244353538.99999997</v>
      </c>
      <c r="ILO12" s="4">
        <v>905786627</v>
      </c>
      <c r="ILP12" s="4">
        <v>140684806</v>
      </c>
      <c r="ILQ12" s="4">
        <v>175261529.99999997</v>
      </c>
      <c r="ILR12" s="4">
        <v>500397725</v>
      </c>
      <c r="ILS12" s="4">
        <v>341794940</v>
      </c>
      <c r="ILT12" s="4">
        <v>433835051</v>
      </c>
      <c r="ILU12" s="4">
        <v>238210852</v>
      </c>
      <c r="ILV12" s="4">
        <v>235583880</v>
      </c>
      <c r="ILW12" s="4">
        <v>64403118.000000007</v>
      </c>
      <c r="ILX12" s="4">
        <v>113961401</v>
      </c>
      <c r="ILY12" s="4">
        <v>393045991</v>
      </c>
      <c r="ILZ12" s="4">
        <v>377466658</v>
      </c>
      <c r="IMA12" s="4">
        <v>179727300</v>
      </c>
      <c r="IMB12" s="4">
        <v>337187725</v>
      </c>
      <c r="IMC12" s="4">
        <v>167564460</v>
      </c>
      <c r="IMD12" s="4">
        <v>111816333</v>
      </c>
      <c r="IME12" s="4">
        <v>154841918</v>
      </c>
      <c r="IMF12" s="4">
        <v>763043550</v>
      </c>
      <c r="IMG12" s="4">
        <v>561261089</v>
      </c>
      <c r="IMH12" s="4">
        <v>119600720</v>
      </c>
      <c r="IMI12" s="4">
        <v>167910673</v>
      </c>
      <c r="IMJ12" s="4">
        <v>154701781</v>
      </c>
      <c r="IMK12" s="4">
        <v>257059500</v>
      </c>
      <c r="IML12" s="4">
        <v>242080022</v>
      </c>
      <c r="IMM12" s="4">
        <v>146235286</v>
      </c>
      <c r="IMN12" s="4">
        <v>253417557.00000003</v>
      </c>
      <c r="IMO12" s="4">
        <v>245369984</v>
      </c>
      <c r="IMP12" s="4">
        <v>120967882.00000001</v>
      </c>
      <c r="IMQ12" s="4">
        <v>136718602</v>
      </c>
      <c r="IMR12" s="4">
        <v>135337500</v>
      </c>
      <c r="IMS12" s="4">
        <v>245001921</v>
      </c>
      <c r="IMT12" s="4">
        <v>119896683</v>
      </c>
      <c r="IMU12" s="4">
        <v>369384268</v>
      </c>
      <c r="IMV12" s="4">
        <v>223172169</v>
      </c>
      <c r="IMW12" s="4">
        <v>85463619.999999985</v>
      </c>
      <c r="IMX12" s="4">
        <v>233346509</v>
      </c>
      <c r="IMY12" s="4">
        <v>186117863</v>
      </c>
      <c r="IMZ12" s="4">
        <v>105408000</v>
      </c>
      <c r="INA12" s="4">
        <v>81082326</v>
      </c>
      <c r="INB12" s="4">
        <v>189578656.99999997</v>
      </c>
      <c r="INC12" s="4">
        <v>166576800</v>
      </c>
      <c r="IND12" s="4">
        <v>788953036</v>
      </c>
      <c r="INE12" s="4">
        <v>216332712</v>
      </c>
      <c r="INF12" s="4">
        <v>152912000</v>
      </c>
      <c r="ING12" s="4">
        <v>174754275.00000003</v>
      </c>
      <c r="INH12" s="4">
        <v>180000000</v>
      </c>
      <c r="INI12" s="4">
        <v>114100000</v>
      </c>
      <c r="INJ12" s="4">
        <v>143999055</v>
      </c>
      <c r="INK12" s="4">
        <v>121411357</v>
      </c>
      <c r="INL12" s="4">
        <v>204227356</v>
      </c>
      <c r="INM12" s="4">
        <v>963151568</v>
      </c>
      <c r="INN12" s="4">
        <v>482706115</v>
      </c>
      <c r="INO12" s="4">
        <v>96849337</v>
      </c>
      <c r="INP12" s="4">
        <v>289782355</v>
      </c>
      <c r="INQ12" s="4">
        <v>300319326</v>
      </c>
      <c r="INR12" s="4">
        <v>83990418.000000015</v>
      </c>
      <c r="INS12" s="4">
        <v>125381130</v>
      </c>
      <c r="INT12" s="4">
        <v>113141776.00000001</v>
      </c>
      <c r="INU12" s="4">
        <v>88765337</v>
      </c>
      <c r="INV12" s="4">
        <v>157976533</v>
      </c>
      <c r="INW12" s="4">
        <v>74943310</v>
      </c>
      <c r="INX12" s="4">
        <v>85495285</v>
      </c>
      <c r="INY12" s="4">
        <v>187009730.00000003</v>
      </c>
      <c r="INZ12" s="4">
        <v>115521796</v>
      </c>
      <c r="IOA12" s="4">
        <v>99567500</v>
      </c>
      <c r="IOB12" s="4">
        <v>144097673</v>
      </c>
      <c r="IOC12" s="4">
        <v>30197940</v>
      </c>
      <c r="IOD12" s="4">
        <v>55144120.999999993</v>
      </c>
      <c r="IOE12" s="4">
        <v>173910665.99999997</v>
      </c>
      <c r="IOF12" s="4">
        <v>55381665</v>
      </c>
      <c r="IOG12" s="4">
        <v>401659879</v>
      </c>
      <c r="IOH12" s="4">
        <v>115758118</v>
      </c>
      <c r="IOI12" s="4">
        <v>63851099.000000007</v>
      </c>
      <c r="IOJ12" s="4">
        <v>153235192</v>
      </c>
      <c r="IOK12" s="4">
        <v>115648555</v>
      </c>
      <c r="IOL12" s="4">
        <v>169301589</v>
      </c>
      <c r="IOM12" s="4">
        <v>358677817</v>
      </c>
      <c r="ION12" s="4">
        <v>254714556</v>
      </c>
      <c r="IOO12" s="4">
        <v>191851516</v>
      </c>
      <c r="IOP12" s="4">
        <v>139369279</v>
      </c>
      <c r="IOQ12" s="4">
        <v>60519650</v>
      </c>
      <c r="IOR12" s="4">
        <v>82984251</v>
      </c>
      <c r="IOS12" s="4">
        <v>77139822</v>
      </c>
      <c r="IOT12" s="4">
        <v>104355683.00000001</v>
      </c>
      <c r="IOU12" s="4">
        <v>186516875</v>
      </c>
      <c r="IOV12" s="4">
        <v>171760000</v>
      </c>
      <c r="IOW12" s="4">
        <v>136006961</v>
      </c>
      <c r="IOX12" s="4">
        <v>83201067</v>
      </c>
      <c r="IOY12" s="4">
        <v>64045251</v>
      </c>
      <c r="IOZ12" s="4">
        <v>160000000</v>
      </c>
      <c r="IPA12" s="4">
        <v>288441375</v>
      </c>
      <c r="IPB12" s="4">
        <v>273891409</v>
      </c>
      <c r="IPC12" s="4">
        <v>94730036</v>
      </c>
      <c r="IPD12" s="4">
        <v>171101050</v>
      </c>
      <c r="IPE12" s="4">
        <v>205918910</v>
      </c>
      <c r="IPF12" s="4">
        <v>123161706</v>
      </c>
      <c r="IPG12" s="4">
        <v>67871700</v>
      </c>
      <c r="IPH12" s="4">
        <v>436220338</v>
      </c>
      <c r="IPI12" s="4">
        <v>182250937</v>
      </c>
      <c r="IPJ12" s="4">
        <v>149905700</v>
      </c>
      <c r="IPK12" s="4">
        <v>205768980</v>
      </c>
      <c r="IPL12" s="4">
        <v>490147523</v>
      </c>
      <c r="IPM12" s="4">
        <v>309456105</v>
      </c>
      <c r="IPN12" s="4">
        <v>215521260</v>
      </c>
      <c r="IPO12" s="4">
        <v>53635607</v>
      </c>
      <c r="IPP12" s="4">
        <v>166806048</v>
      </c>
      <c r="IPQ12" s="4">
        <v>110629831</v>
      </c>
      <c r="IPR12" s="4">
        <v>121732750</v>
      </c>
      <c r="IPS12" s="4">
        <v>95302036</v>
      </c>
      <c r="IPT12" s="4">
        <v>130125262</v>
      </c>
      <c r="IPU12" s="4">
        <v>64685255</v>
      </c>
      <c r="IPV12" s="4">
        <v>187555281</v>
      </c>
      <c r="IPW12" s="4">
        <v>56578773</v>
      </c>
      <c r="IPX12" s="4">
        <v>89463174.999999985</v>
      </c>
      <c r="IPY12" s="4">
        <v>356721133</v>
      </c>
      <c r="IPZ12" s="4">
        <v>138395802</v>
      </c>
      <c r="IQA12" s="4">
        <v>121105500</v>
      </c>
      <c r="IQB12" s="4">
        <v>262444245</v>
      </c>
      <c r="IQC12" s="4">
        <v>478286978</v>
      </c>
      <c r="IQD12" s="4">
        <v>81888389</v>
      </c>
      <c r="IQE12" s="4">
        <v>321326853</v>
      </c>
      <c r="IQF12" s="4">
        <v>106122152</v>
      </c>
      <c r="IQG12" s="4">
        <v>130938018</v>
      </c>
      <c r="IQH12" s="4">
        <v>400010000</v>
      </c>
      <c r="IQI12" s="4">
        <v>108955494</v>
      </c>
      <c r="IQJ12" s="4">
        <v>234204070</v>
      </c>
      <c r="IQK12" s="4">
        <v>149098664</v>
      </c>
      <c r="IQL12" s="4">
        <v>209362994</v>
      </c>
      <c r="IQM12" s="4">
        <v>114607673</v>
      </c>
      <c r="IQN12" s="4">
        <v>489600000</v>
      </c>
      <c r="IQO12" s="4">
        <v>73921740</v>
      </c>
      <c r="IQP12" s="4">
        <v>200000000</v>
      </c>
      <c r="IQQ12" s="4">
        <v>40219382</v>
      </c>
      <c r="IQR12" s="4">
        <v>207062644</v>
      </c>
      <c r="IQS12" s="4">
        <v>78881003</v>
      </c>
      <c r="IQT12" s="4">
        <v>68642961</v>
      </c>
      <c r="IQU12" s="4">
        <v>83392182</v>
      </c>
      <c r="IQV12" s="4">
        <v>120000000</v>
      </c>
      <c r="IQW12" s="4">
        <v>156143451</v>
      </c>
      <c r="IQX12" s="4">
        <v>73601077</v>
      </c>
      <c r="IQY12" s="4">
        <v>323251133</v>
      </c>
      <c r="IQZ12" s="4">
        <v>89035500</v>
      </c>
      <c r="IRA12" s="4">
        <v>124103897</v>
      </c>
      <c r="IRB12" s="4">
        <v>155312228</v>
      </c>
      <c r="IRC12" s="4">
        <v>87835862</v>
      </c>
      <c r="IRD12" s="4">
        <v>135728734</v>
      </c>
      <c r="IRE12" s="4">
        <v>121478199</v>
      </c>
      <c r="IRF12" s="4">
        <v>97737618</v>
      </c>
      <c r="IRG12" s="4">
        <v>201243750</v>
      </c>
      <c r="IRH12" s="4">
        <v>172582464</v>
      </c>
      <c r="IRI12" s="4">
        <v>107820262</v>
      </c>
      <c r="IRJ12" s="4">
        <v>233899585</v>
      </c>
      <c r="IRK12" s="4">
        <v>204689599.00000003</v>
      </c>
      <c r="IRL12" s="4">
        <v>87399761</v>
      </c>
      <c r="IRM12" s="4">
        <v>43672500</v>
      </c>
      <c r="IRN12" s="4">
        <v>95057790</v>
      </c>
      <c r="IRO12" s="4">
        <v>142464947</v>
      </c>
      <c r="IRP12" s="4">
        <v>217767599.99999997</v>
      </c>
      <c r="IRQ12" s="4">
        <v>135248445</v>
      </c>
      <c r="IRR12" s="4">
        <v>57218742</v>
      </c>
      <c r="IRS12" s="4">
        <v>71487662</v>
      </c>
      <c r="IRT12" s="4">
        <v>183059648.00000003</v>
      </c>
      <c r="IRU12" s="4">
        <v>93791852</v>
      </c>
      <c r="IRV12" s="4">
        <v>129955944</v>
      </c>
      <c r="IRW12" s="4">
        <v>66677700.000000007</v>
      </c>
      <c r="IRX12" s="4">
        <v>105028343</v>
      </c>
      <c r="IRY12" s="4">
        <v>91000000</v>
      </c>
      <c r="IRZ12" s="4">
        <v>105629223</v>
      </c>
      <c r="ISA12" s="4">
        <v>516362000</v>
      </c>
      <c r="ISB12" s="4">
        <v>59038819</v>
      </c>
      <c r="ISC12" s="4">
        <v>120000000</v>
      </c>
      <c r="ISD12" s="4">
        <v>105077223</v>
      </c>
      <c r="ISE12" s="4">
        <v>162343205</v>
      </c>
      <c r="ISF12" s="4">
        <v>133299459</v>
      </c>
      <c r="ISG12" s="4">
        <v>81613930</v>
      </c>
      <c r="ISH12" s="4">
        <v>111075326</v>
      </c>
      <c r="ISI12" s="4">
        <v>180340073</v>
      </c>
      <c r="ISJ12" s="4">
        <v>88652857</v>
      </c>
      <c r="ISK12" s="4">
        <v>68614000</v>
      </c>
      <c r="ISL12" s="4">
        <v>206017762</v>
      </c>
      <c r="ISM12" s="4">
        <v>80469359</v>
      </c>
      <c r="ISN12" s="4">
        <v>145265476</v>
      </c>
      <c r="ISO12" s="4">
        <v>160020000</v>
      </c>
      <c r="ISP12" s="4">
        <v>101478400</v>
      </c>
      <c r="ISQ12" s="4">
        <v>114097500</v>
      </c>
      <c r="ISR12" s="4">
        <v>180415881.99999997</v>
      </c>
      <c r="ISS12" s="4">
        <v>56617650</v>
      </c>
      <c r="IST12" s="4">
        <v>79350000</v>
      </c>
      <c r="ISU12" s="4">
        <v>134680000</v>
      </c>
      <c r="ISV12" s="4">
        <v>70061368</v>
      </c>
      <c r="ISW12" s="4">
        <v>170001888</v>
      </c>
      <c r="ISX12" s="4">
        <v>116927129</v>
      </c>
      <c r="ISY12" s="4">
        <v>182778875</v>
      </c>
      <c r="ISZ12" s="4">
        <v>112628816</v>
      </c>
      <c r="ITA12" s="4">
        <v>132422325</v>
      </c>
      <c r="ITB12" s="4">
        <v>117462292</v>
      </c>
      <c r="ITC12" s="4">
        <v>67869994</v>
      </c>
      <c r="ITD12" s="4">
        <v>755141127</v>
      </c>
      <c r="ITE12" s="4">
        <v>302295591</v>
      </c>
      <c r="ITF12" s="4">
        <v>70200000</v>
      </c>
      <c r="ITG12" s="4">
        <v>223530053.99999997</v>
      </c>
      <c r="ITH12" s="4">
        <v>115877150</v>
      </c>
      <c r="ITI12" s="4">
        <v>43110006.999999993</v>
      </c>
      <c r="ITJ12" s="4">
        <v>56023039</v>
      </c>
      <c r="ITK12" s="4">
        <v>64218515</v>
      </c>
      <c r="ITL12" s="4">
        <v>152809020</v>
      </c>
      <c r="ITM12" s="4">
        <v>258099149</v>
      </c>
      <c r="ITN12" s="4">
        <v>85255200</v>
      </c>
      <c r="ITO12" s="4">
        <v>1234637880</v>
      </c>
      <c r="ITP12" s="4">
        <v>29019241</v>
      </c>
      <c r="ITQ12" s="4">
        <v>33064560</v>
      </c>
      <c r="ITR12" s="4">
        <v>49152127</v>
      </c>
      <c r="ITS12" s="4">
        <v>33350318.000000004</v>
      </c>
      <c r="ITT12" s="4">
        <v>54867800</v>
      </c>
      <c r="ITU12" s="4">
        <v>119903310</v>
      </c>
      <c r="ITV12" s="4">
        <v>499134263.99999994</v>
      </c>
      <c r="ITW12" s="4">
        <v>108021976</v>
      </c>
      <c r="ITX12" s="4">
        <v>55059736</v>
      </c>
      <c r="ITY12" s="4">
        <v>105000000</v>
      </c>
      <c r="ITZ12" s="4">
        <v>82586807.000000015</v>
      </c>
      <c r="IUA12" s="4">
        <v>42774715</v>
      </c>
      <c r="IUB12" s="4">
        <v>74638000</v>
      </c>
      <c r="IUC12" s="4">
        <v>154528125</v>
      </c>
      <c r="IUD12" s="4">
        <v>264000000</v>
      </c>
      <c r="IUE12" s="4">
        <v>45453467</v>
      </c>
      <c r="IUF12" s="4">
        <v>262258728</v>
      </c>
      <c r="IUG12" s="4">
        <v>69148188</v>
      </c>
      <c r="IUH12" s="4">
        <v>63851000</v>
      </c>
      <c r="IUI12" s="4">
        <v>105786176</v>
      </c>
      <c r="IUJ12" s="4">
        <v>51587200</v>
      </c>
      <c r="IUK12" s="4">
        <v>43394667</v>
      </c>
      <c r="IUL12" s="4">
        <v>107877970</v>
      </c>
      <c r="IUM12" s="4">
        <v>33600000</v>
      </c>
      <c r="IUN12" s="4">
        <v>101888000</v>
      </c>
      <c r="IUO12" s="4">
        <v>61852778</v>
      </c>
      <c r="IUP12" s="4">
        <v>209951807.99999997</v>
      </c>
      <c r="IUQ12" s="4">
        <v>96280000</v>
      </c>
      <c r="IUR12" s="4">
        <v>82022760</v>
      </c>
      <c r="IUS12" s="4">
        <v>80441680</v>
      </c>
      <c r="IUT12" s="4">
        <v>65682391</v>
      </c>
      <c r="IUU12" s="4">
        <v>29568957.999999996</v>
      </c>
      <c r="IUV12" s="4">
        <v>49600000</v>
      </c>
      <c r="IUW12" s="4">
        <v>45495000</v>
      </c>
      <c r="IUX12" s="4">
        <v>14400000</v>
      </c>
      <c r="IUY12" s="4">
        <v>19380000</v>
      </c>
      <c r="IUZ12" s="4">
        <v>13000000</v>
      </c>
      <c r="IVA12" s="4"/>
      <c r="IVB12" s="4">
        <v>25272000</v>
      </c>
      <c r="IVC12" s="4">
        <v>17500000</v>
      </c>
      <c r="IVD12" s="4">
        <v>24870000</v>
      </c>
      <c r="IVE12" s="4">
        <v>23760000</v>
      </c>
      <c r="IVF12" s="4">
        <v>300000000</v>
      </c>
      <c r="IVG12" s="4">
        <v>26670000</v>
      </c>
      <c r="IVH12" s="4">
        <v>23400000</v>
      </c>
      <c r="IVI12" s="4">
        <v>54350000</v>
      </c>
      <c r="IVJ12" s="4">
        <v>18333600</v>
      </c>
      <c r="IVK12" s="4">
        <v>27569500</v>
      </c>
      <c r="IVL12" s="4">
        <v>28300000</v>
      </c>
      <c r="IVM12" s="4">
        <v>80000000</v>
      </c>
      <c r="IVN12" s="4">
        <v>41200000</v>
      </c>
      <c r="IVO12" s="4">
        <v>21082000</v>
      </c>
      <c r="IVP12" s="4"/>
      <c r="IVQ12" s="4">
        <v>17670000</v>
      </c>
      <c r="IVR12" s="4">
        <v>12313930</v>
      </c>
      <c r="IVS12" s="4">
        <v>25000000</v>
      </c>
      <c r="IVT12" s="4">
        <v>34085000</v>
      </c>
      <c r="IVU12" s="4">
        <v>26000000</v>
      </c>
      <c r="IVV12" s="4">
        <v>59999900</v>
      </c>
      <c r="IVW12" s="4">
        <v>15000000</v>
      </c>
      <c r="IVX12" s="4">
        <v>25000000</v>
      </c>
      <c r="IVY12" s="4">
        <v>37230000</v>
      </c>
      <c r="IVZ12" s="4">
        <v>49340000</v>
      </c>
      <c r="IWA12" s="4">
        <v>16670000</v>
      </c>
      <c r="IWB12" s="4">
        <v>24998000</v>
      </c>
      <c r="IWC12" s="4">
        <v>26500000</v>
      </c>
      <c r="IWD12" s="4">
        <v>14160000</v>
      </c>
      <c r="IWE12" s="4">
        <v>20407000</v>
      </c>
      <c r="IWF12" s="4">
        <v>50000000</v>
      </c>
      <c r="IWG12" s="4">
        <v>28220000</v>
      </c>
      <c r="IWH12" s="4">
        <v>51639446</v>
      </c>
      <c r="IWI12" s="4">
        <v>20630000</v>
      </c>
      <c r="IWJ12" s="4">
        <v>37575780</v>
      </c>
      <c r="IWK12" s="4">
        <v>31320312</v>
      </c>
      <c r="IWL12" s="4">
        <v>13097657</v>
      </c>
      <c r="IWM12" s="4">
        <v>22684065</v>
      </c>
      <c r="IWN12" s="4">
        <v>35581634</v>
      </c>
      <c r="IWO12" s="4">
        <v>30349842</v>
      </c>
      <c r="IWP12" s="4">
        <v>38538208</v>
      </c>
      <c r="IWQ12" s="4">
        <v>23995198.999999996</v>
      </c>
      <c r="IWR12" s="4">
        <v>26271828</v>
      </c>
      <c r="IWS12" s="4">
        <v>19199000</v>
      </c>
      <c r="IWT12" s="4">
        <v>22762244.999999996</v>
      </c>
      <c r="IWU12" s="4">
        <v>30000000</v>
      </c>
      <c r="IWV12" s="4">
        <v>19073090</v>
      </c>
      <c r="IWW12" s="4">
        <v>37938946</v>
      </c>
      <c r="IWX12" s="4">
        <v>31626487.000000004</v>
      </c>
      <c r="IWY12" s="4">
        <v>23710909</v>
      </c>
      <c r="IWZ12" s="4">
        <v>37286087</v>
      </c>
      <c r="IXA12" s="4">
        <v>82028576</v>
      </c>
      <c r="IXB12" s="4">
        <v>28452725.999999996</v>
      </c>
      <c r="IXC12" s="4">
        <v>20000000</v>
      </c>
      <c r="IXD12" s="4">
        <v>13607320</v>
      </c>
      <c r="IXE12" s="4">
        <v>44989857</v>
      </c>
      <c r="IXF12" s="4">
        <v>36989574</v>
      </c>
      <c r="IXG12" s="4">
        <v>23747606</v>
      </c>
      <c r="IXH12" s="4">
        <v>94846872</v>
      </c>
      <c r="IXI12" s="4">
        <v>23709744</v>
      </c>
      <c r="IXJ12" s="4">
        <v>38028401</v>
      </c>
      <c r="IXK12" s="4">
        <v>26006394</v>
      </c>
      <c r="IXL12" s="4">
        <v>17000000</v>
      </c>
      <c r="IXM12" s="4">
        <v>29147438.000000004</v>
      </c>
      <c r="IXN12" s="4">
        <v>44464075.999999993</v>
      </c>
      <c r="IXO12" s="4">
        <v>30346688</v>
      </c>
      <c r="IXP12" s="4">
        <v>40886645</v>
      </c>
      <c r="IXQ12" s="4">
        <v>18000000</v>
      </c>
      <c r="IXR12" s="4">
        <v>20000000</v>
      </c>
      <c r="IXS12" s="4">
        <v>22761989</v>
      </c>
      <c r="IXT12" s="4">
        <v>23710250</v>
      </c>
      <c r="IXU12" s="4">
        <v>23925168</v>
      </c>
      <c r="IXV12" s="4">
        <v>35565988</v>
      </c>
      <c r="IXW12" s="4">
        <v>25289938.000000004</v>
      </c>
      <c r="IXX12" s="4">
        <v>29047545</v>
      </c>
      <c r="IXY12" s="4">
        <v>15000000</v>
      </c>
      <c r="IXZ12" s="4">
        <v>10650000</v>
      </c>
      <c r="IYA12" s="4">
        <v>85363407</v>
      </c>
      <c r="IYB12" s="4">
        <v>42838070</v>
      </c>
      <c r="IYC12" s="4">
        <v>23710644.000000004</v>
      </c>
      <c r="IYD12" s="4">
        <v>26556269.000000004</v>
      </c>
      <c r="IYE12" s="4">
        <v>19650000</v>
      </c>
      <c r="IYF12" s="4">
        <v>33698662</v>
      </c>
      <c r="IYG12" s="4">
        <v>19015038</v>
      </c>
      <c r="IYH12" s="4"/>
      <c r="IYI12" s="4"/>
      <c r="IYJ12" s="4"/>
      <c r="IYK12" s="4"/>
      <c r="IYL12" s="4"/>
      <c r="IYM12" s="4"/>
      <c r="IYN12" s="4"/>
      <c r="IYO12" s="4"/>
      <c r="IYP12" s="4">
        <v>48365841</v>
      </c>
      <c r="IYQ12" s="4"/>
      <c r="IYR12" s="4">
        <v>34590000</v>
      </c>
      <c r="IYS12" s="4"/>
      <c r="IYT12" s="4"/>
      <c r="IYU12" s="4"/>
      <c r="IYV12" s="4"/>
      <c r="IYW12" s="4"/>
      <c r="IYX12" s="4"/>
      <c r="IYY12" s="4">
        <v>39950000</v>
      </c>
      <c r="IYZ12" s="4"/>
      <c r="IZA12" s="4"/>
      <c r="IZB12" s="4"/>
      <c r="IZC12" s="4"/>
      <c r="IZD12" s="4"/>
      <c r="IZE12" s="4"/>
      <c r="IZF12" s="4"/>
      <c r="IZG12" s="4">
        <v>34580125</v>
      </c>
      <c r="IZH12" s="4"/>
      <c r="IZI12" s="4">
        <v>10397742</v>
      </c>
      <c r="IZJ12" s="4"/>
      <c r="IZK12" s="4"/>
      <c r="IZL12" s="4">
        <v>19086400</v>
      </c>
      <c r="IZM12" s="4">
        <v>99850833</v>
      </c>
      <c r="IZN12" s="4"/>
      <c r="IZO12" s="4"/>
      <c r="IZP12" s="4">
        <v>15000000</v>
      </c>
      <c r="IZQ12" s="4">
        <v>21640000</v>
      </c>
      <c r="IZR12" s="4"/>
      <c r="IZS12" s="4">
        <v>11137500</v>
      </c>
      <c r="IZT12" s="4"/>
      <c r="IZU12" s="4"/>
      <c r="IZV12" s="4"/>
      <c r="IZW12" s="4"/>
      <c r="IZX12" s="4"/>
      <c r="IZY12" s="4"/>
      <c r="IZZ12" s="4">
        <v>369840534</v>
      </c>
      <c r="JAA12" s="4"/>
      <c r="JAB12" s="4">
        <v>14844998</v>
      </c>
      <c r="JAC12" s="4"/>
      <c r="JAD12" s="4"/>
      <c r="JAE12" s="4"/>
      <c r="JAF12" s="4"/>
      <c r="JAG12" s="4">
        <v>111033250</v>
      </c>
      <c r="JAH12" s="4"/>
      <c r="JAI12" s="4"/>
      <c r="JAJ12" s="4"/>
      <c r="JAK12" s="4">
        <v>42134330</v>
      </c>
      <c r="JAL12" s="4"/>
      <c r="JAM12" s="4">
        <v>85362133</v>
      </c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>
        <v>61140074.000000007</v>
      </c>
      <c r="JAY12" s="4">
        <v>28358789</v>
      </c>
      <c r="JAZ12" s="4"/>
      <c r="JBA12" s="4"/>
      <c r="JBB12" s="4">
        <v>97669797.999999985</v>
      </c>
      <c r="JBC12" s="4"/>
      <c r="JBD12" s="4"/>
      <c r="JBE12" s="4"/>
      <c r="JBF12" s="4">
        <v>51414375</v>
      </c>
      <c r="JBG12" s="4"/>
      <c r="JBH12" s="4">
        <v>47897249</v>
      </c>
      <c r="JBI12" s="4"/>
      <c r="JBJ12" s="4"/>
      <c r="JBK12" s="4"/>
      <c r="JBL12" s="4"/>
      <c r="JBM12" s="4"/>
      <c r="JBN12" s="4"/>
      <c r="JBO12" s="4"/>
      <c r="JBP12" s="4"/>
      <c r="JBQ12" s="4">
        <v>28806000</v>
      </c>
      <c r="JBR12" s="4"/>
      <c r="JBS12" s="4"/>
      <c r="JBT12" s="4">
        <v>221786300</v>
      </c>
      <c r="JBU12" s="4"/>
      <c r="JBV12" s="4"/>
      <c r="JBW12" s="4"/>
      <c r="JBX12" s="4">
        <v>12010000</v>
      </c>
      <c r="JBY12" s="4"/>
      <c r="JBZ12" s="4">
        <v>313248000</v>
      </c>
      <c r="JCA12" s="4">
        <v>7655000</v>
      </c>
      <c r="JCB12" s="4"/>
      <c r="JCC12" s="4"/>
      <c r="JCD12" s="4"/>
      <c r="JCE12" s="4">
        <v>24382500</v>
      </c>
      <c r="JCF12" s="4">
        <v>16451249</v>
      </c>
      <c r="JCG12" s="4">
        <v>25410691</v>
      </c>
      <c r="JCH12" s="4"/>
      <c r="JCI12" s="4">
        <v>54124702</v>
      </c>
      <c r="JCJ12" s="4">
        <v>50874000</v>
      </c>
      <c r="JCK12" s="4"/>
      <c r="JCL12" s="4"/>
      <c r="JCM12" s="4">
        <v>57512250</v>
      </c>
      <c r="JCN12" s="4"/>
      <c r="JCO12" s="4">
        <v>26720122</v>
      </c>
      <c r="JCP12" s="4"/>
      <c r="JCQ12" s="4"/>
      <c r="JCR12" s="4"/>
      <c r="JCS12" s="4"/>
      <c r="JCT12" s="4"/>
      <c r="JCU12" s="4">
        <v>12223655.000000002</v>
      </c>
      <c r="JCV12" s="4">
        <v>16225000</v>
      </c>
      <c r="JCW12" s="4"/>
      <c r="JCX12" s="4"/>
      <c r="JCY12" s="4"/>
      <c r="JCZ12" s="4">
        <v>10479125</v>
      </c>
      <c r="JDA12" s="4"/>
      <c r="JDB12" s="4">
        <v>76523750</v>
      </c>
      <c r="JDC12" s="4"/>
      <c r="JDD12" s="4">
        <v>64963062</v>
      </c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>
        <v>33927750</v>
      </c>
      <c r="JDP12" s="4"/>
      <c r="JDQ12" s="4"/>
      <c r="JDR12" s="4"/>
      <c r="JDS12" s="4">
        <v>173001251</v>
      </c>
      <c r="JDT12" s="4">
        <v>16103333</v>
      </c>
      <c r="JDU12" s="4"/>
      <c r="JDV12" s="4">
        <v>50536057</v>
      </c>
      <c r="JDW12" s="4"/>
      <c r="JDX12" s="4">
        <v>16328246</v>
      </c>
      <c r="JDY12" s="4"/>
      <c r="JDZ12" s="4">
        <v>84497651</v>
      </c>
      <c r="JEA12" s="4">
        <v>30086000</v>
      </c>
      <c r="JEB12" s="4"/>
      <c r="JEC12" s="4"/>
      <c r="JED12" s="4"/>
      <c r="JEE12" s="4">
        <v>45923435</v>
      </c>
      <c r="JEF12" s="4"/>
      <c r="JEG12" s="4"/>
      <c r="JEH12" s="4"/>
      <c r="JEI12" s="4"/>
      <c r="JEJ12" s="4"/>
      <c r="JEK12" s="4"/>
      <c r="JEL12" s="4"/>
      <c r="JEM12" s="4">
        <v>21392000</v>
      </c>
      <c r="JEN12" s="4">
        <v>2200000</v>
      </c>
      <c r="JEO12" s="4">
        <v>32664400</v>
      </c>
      <c r="JEP12" s="4"/>
      <c r="JEQ12" s="4">
        <v>15736482</v>
      </c>
      <c r="JER12" s="4"/>
      <c r="JES12" s="4"/>
      <c r="JET12" s="4">
        <v>6512500</v>
      </c>
      <c r="JEU12" s="4"/>
      <c r="JEV12" s="4"/>
      <c r="JEW12" s="4"/>
      <c r="JEX12" s="4"/>
      <c r="JEY12" s="4">
        <v>51148549.999999993</v>
      </c>
      <c r="JEZ12" s="4"/>
      <c r="JFA12" s="4"/>
      <c r="JFB12" s="4"/>
      <c r="JFC12" s="4">
        <v>11000000</v>
      </c>
      <c r="JFD12" s="4"/>
      <c r="JFE12" s="4"/>
      <c r="JFF12" s="4"/>
      <c r="JFG12" s="4"/>
      <c r="JFH12" s="4"/>
      <c r="JFI12" s="4"/>
      <c r="JFJ12" s="4"/>
      <c r="JFK12" s="4">
        <v>28514000</v>
      </c>
      <c r="JFL12" s="4"/>
      <c r="JFM12" s="4">
        <v>14423000</v>
      </c>
      <c r="JFN12" s="4"/>
      <c r="JFO12" s="4">
        <v>15062500</v>
      </c>
      <c r="JFP12" s="4"/>
      <c r="JFQ12" s="4">
        <v>160289950</v>
      </c>
      <c r="JFR12" s="4"/>
      <c r="JFS12" s="4"/>
      <c r="JFT12" s="4">
        <v>41600000</v>
      </c>
      <c r="JFU12" s="4"/>
      <c r="JFV12" s="4">
        <v>143705706</v>
      </c>
      <c r="JFW12" s="4">
        <v>17875000</v>
      </c>
      <c r="JFX12" s="4"/>
      <c r="JFY12" s="4"/>
      <c r="JFZ12" s="4"/>
      <c r="JGA12" s="4"/>
      <c r="JGB12" s="4"/>
      <c r="JGC12" s="4"/>
      <c r="JGD12" s="4"/>
      <c r="JGE12" s="4">
        <v>58000000</v>
      </c>
      <c r="JGF12" s="4"/>
      <c r="JGG12" s="4"/>
      <c r="JGH12" s="4"/>
      <c r="JGI12" s="4"/>
      <c r="JGJ12" s="4"/>
      <c r="JGK12" s="4">
        <v>33548925</v>
      </c>
      <c r="JGL12" s="4"/>
      <c r="JGM12" s="4">
        <v>56564300</v>
      </c>
      <c r="JGN12" s="4">
        <v>21865500</v>
      </c>
      <c r="JGO12" s="4"/>
      <c r="JGP12" s="4"/>
      <c r="JGQ12" s="4"/>
      <c r="JGR12" s="4"/>
      <c r="JGS12" s="4"/>
      <c r="JGT12" s="4"/>
      <c r="JGU12" s="4"/>
      <c r="JGV12" s="4"/>
      <c r="JGW12" s="4">
        <v>27589550</v>
      </c>
      <c r="JGX12" s="4"/>
      <c r="JGY12" s="4">
        <v>30874474</v>
      </c>
      <c r="JGZ12" s="4">
        <v>22110865</v>
      </c>
      <c r="JHA12" s="4"/>
      <c r="JHB12" s="4">
        <v>8333333</v>
      </c>
      <c r="JHC12" s="4"/>
      <c r="JHD12" s="4"/>
      <c r="JHE12" s="4"/>
      <c r="JHF12" s="4">
        <v>4800000</v>
      </c>
      <c r="JHG12" s="4"/>
      <c r="JHH12" s="4"/>
      <c r="JHI12" s="4"/>
      <c r="JHJ12" s="4"/>
      <c r="JHK12" s="4"/>
      <c r="JHL12" s="4"/>
      <c r="JHM12" s="4">
        <v>851785</v>
      </c>
      <c r="JHN12" s="4">
        <v>21250000</v>
      </c>
      <c r="JHO12" s="4"/>
      <c r="JHP12" s="4"/>
      <c r="JHQ12" s="4"/>
      <c r="JHR12" s="4"/>
      <c r="JHS12" s="4"/>
      <c r="JHT12" s="4">
        <v>2333333</v>
      </c>
      <c r="JHU12" s="4"/>
      <c r="JHV12" s="4"/>
      <c r="JHW12" s="4">
        <v>40486933</v>
      </c>
      <c r="JHX12" s="4"/>
      <c r="JHY12" s="4"/>
      <c r="JHZ12" s="4"/>
      <c r="JIA12" s="4"/>
      <c r="JIB12" s="4"/>
      <c r="JIC12" s="4"/>
      <c r="JID12" s="4">
        <v>125140856</v>
      </c>
      <c r="JIE12" s="4">
        <v>168485013</v>
      </c>
      <c r="JIF12" s="4">
        <v>34135892</v>
      </c>
      <c r="JIG12" s="4">
        <v>46507888</v>
      </c>
      <c r="JIH12" s="4">
        <v>39790926</v>
      </c>
      <c r="JII12" s="4">
        <v>56361300</v>
      </c>
      <c r="JIJ12" s="4">
        <v>14188435</v>
      </c>
      <c r="JIK12" s="4">
        <v>53673407</v>
      </c>
      <c r="JIL12" s="4">
        <v>39691378</v>
      </c>
      <c r="JIM12" s="4">
        <v>65106700</v>
      </c>
      <c r="JIN12" s="4">
        <v>24492050</v>
      </c>
      <c r="JIO12" s="4">
        <v>25059485</v>
      </c>
      <c r="JIP12" s="4">
        <v>2000000000</v>
      </c>
      <c r="JIQ12" s="4">
        <v>31677211587</v>
      </c>
      <c r="JIR12" s="4">
        <v>22155982625</v>
      </c>
      <c r="JIS12" s="4">
        <v>10946549616</v>
      </c>
      <c r="JIT12" s="4">
        <v>8478506732</v>
      </c>
      <c r="JIU12" s="4">
        <v>589476716</v>
      </c>
      <c r="JIV12" s="4">
        <v>540816199</v>
      </c>
      <c r="JIW12" s="4">
        <v>808524165.00000012</v>
      </c>
      <c r="JIX12" s="4">
        <v>1308481222</v>
      </c>
      <c r="JIY12" s="4">
        <v>1043237709.9999999</v>
      </c>
      <c r="JIZ12" s="4">
        <v>1925894692</v>
      </c>
      <c r="JJA12" s="4">
        <v>2213939223</v>
      </c>
      <c r="JJB12" s="4">
        <v>237472455.99999997</v>
      </c>
      <c r="JJC12" s="4">
        <v>937729472</v>
      </c>
      <c r="JJD12" s="4">
        <v>972522352</v>
      </c>
      <c r="JJE12" s="4">
        <v>1034264129</v>
      </c>
      <c r="JJF12" s="4">
        <v>662572861</v>
      </c>
      <c r="JJG12" s="4">
        <v>1353704302</v>
      </c>
      <c r="JJH12" s="4">
        <v>305295872</v>
      </c>
      <c r="JJI12" s="4">
        <v>313560000</v>
      </c>
      <c r="JJJ12" s="4">
        <v>1123726830</v>
      </c>
      <c r="JJK12" s="4">
        <v>1371470262</v>
      </c>
      <c r="JJL12" s="4">
        <v>3714312788.9999995</v>
      </c>
      <c r="JJM12" s="4">
        <v>1321379138</v>
      </c>
      <c r="JJN12" s="4">
        <v>219120000</v>
      </c>
      <c r="JJO12" s="4">
        <v>2963898951</v>
      </c>
      <c r="JJP12" s="4">
        <v>2305817807</v>
      </c>
      <c r="JJQ12" s="4">
        <v>11683461365</v>
      </c>
      <c r="JJR12" s="4">
        <v>1380851957</v>
      </c>
      <c r="JJS12" s="4">
        <v>360000000</v>
      </c>
      <c r="JJT12" s="4">
        <v>1150312097</v>
      </c>
      <c r="JJU12" s="4">
        <v>3633066000</v>
      </c>
      <c r="JJV12" s="4">
        <v>509204846.00000006</v>
      </c>
      <c r="JJW12" s="4">
        <v>613308037</v>
      </c>
      <c r="JJX12" s="4">
        <v>1045118252.0000001</v>
      </c>
      <c r="JJY12" s="4">
        <v>1182489135</v>
      </c>
      <c r="JJZ12" s="4">
        <v>3377189083</v>
      </c>
      <c r="JKA12" s="4">
        <v>641783218</v>
      </c>
      <c r="JKB12" s="4">
        <v>543891070</v>
      </c>
      <c r="JKC12" s="4">
        <v>768000000</v>
      </c>
      <c r="JKD12" s="4">
        <v>483971198</v>
      </c>
      <c r="JKE12" s="4">
        <v>372991735</v>
      </c>
      <c r="JKF12" s="4">
        <v>97217588</v>
      </c>
      <c r="JKG12" s="4">
        <v>841552194</v>
      </c>
      <c r="JKH12" s="4">
        <v>2573622343</v>
      </c>
      <c r="JKI12" s="4">
        <v>141516450</v>
      </c>
      <c r="JKJ12" s="4">
        <v>1378117598</v>
      </c>
      <c r="JKK12" s="4">
        <v>1434252287</v>
      </c>
      <c r="JKL12" s="4">
        <v>303325190</v>
      </c>
      <c r="JKM12" s="4">
        <v>402110702</v>
      </c>
      <c r="JKN12" s="4">
        <v>2699746081</v>
      </c>
      <c r="JKO12" s="4">
        <v>1254440168</v>
      </c>
      <c r="JKP12" s="4">
        <v>684883775</v>
      </c>
      <c r="JKQ12" s="4">
        <v>6575192047</v>
      </c>
      <c r="JKR12" s="4">
        <v>2563955000</v>
      </c>
      <c r="JKS12" s="4">
        <v>699609514</v>
      </c>
      <c r="JKT12" s="4">
        <v>1224222286</v>
      </c>
      <c r="JKU12" s="4">
        <v>3502306849</v>
      </c>
      <c r="JKV12" s="4">
        <v>4629002973</v>
      </c>
      <c r="JKW12" s="4">
        <v>462080000</v>
      </c>
      <c r="JKX12" s="4">
        <v>170000000</v>
      </c>
      <c r="JKY12" s="4">
        <v>2290820090</v>
      </c>
      <c r="JKZ12" s="4">
        <v>508760826</v>
      </c>
      <c r="JLA12" s="4">
        <v>1379923955.0000002</v>
      </c>
      <c r="JLB12" s="4">
        <v>562801649</v>
      </c>
      <c r="JLC12" s="4">
        <v>484932000</v>
      </c>
      <c r="JLD12" s="4">
        <v>441748000</v>
      </c>
      <c r="JLE12" s="4">
        <v>1015610601</v>
      </c>
      <c r="JLF12" s="4">
        <v>2562898545</v>
      </c>
      <c r="JLG12" s="4">
        <v>467693436</v>
      </c>
      <c r="JLH12" s="4">
        <v>880454734.99999988</v>
      </c>
      <c r="JLI12" s="4">
        <v>606469391</v>
      </c>
      <c r="JLJ12" s="4">
        <v>712388832</v>
      </c>
      <c r="JLK12" s="4">
        <v>1119961241</v>
      </c>
      <c r="JLL12" s="4">
        <v>383340672</v>
      </c>
      <c r="JLM12" s="4">
        <v>456447120</v>
      </c>
      <c r="JLN12" s="4">
        <v>841477732</v>
      </c>
      <c r="JLO12" s="4">
        <v>1516736158</v>
      </c>
      <c r="JLP12" s="4">
        <v>247937843</v>
      </c>
      <c r="JLQ12" s="4">
        <v>220000000</v>
      </c>
      <c r="JLR12" s="4">
        <v>965123725</v>
      </c>
      <c r="JLS12" s="4">
        <v>1388659782.0000002</v>
      </c>
      <c r="JLT12" s="4">
        <v>368755000</v>
      </c>
      <c r="JLU12" s="4">
        <v>11950481520</v>
      </c>
      <c r="JLV12" s="4">
        <v>1783340326</v>
      </c>
      <c r="JLW12" s="4">
        <v>573886283</v>
      </c>
      <c r="JLX12" s="4">
        <v>1278179547</v>
      </c>
      <c r="JLY12" s="4">
        <v>411863502</v>
      </c>
      <c r="JLZ12" s="4">
        <v>2771114723</v>
      </c>
      <c r="JMA12" s="4">
        <v>364718543.99999994</v>
      </c>
      <c r="JMB12" s="4">
        <v>202445880</v>
      </c>
      <c r="JMC12" s="4">
        <v>351300000</v>
      </c>
      <c r="JMD12" s="4">
        <v>564369565</v>
      </c>
      <c r="JME12" s="4">
        <v>445001580.00000006</v>
      </c>
      <c r="JMF12" s="4">
        <v>294302115</v>
      </c>
      <c r="JMG12" s="4">
        <v>438850000</v>
      </c>
      <c r="JMH12" s="4">
        <v>550000000</v>
      </c>
      <c r="JMI12" s="4">
        <v>777462008.00000012</v>
      </c>
      <c r="JMJ12" s="4">
        <v>3475107147</v>
      </c>
      <c r="JMK12" s="4">
        <v>1769593555</v>
      </c>
      <c r="JML12" s="4">
        <v>1452102930</v>
      </c>
      <c r="JMM12" s="4">
        <v>170000000</v>
      </c>
      <c r="JMN12" s="4">
        <v>965531842</v>
      </c>
      <c r="JMO12" s="4">
        <v>695265184</v>
      </c>
      <c r="JMP12" s="4">
        <v>1852849972.0000002</v>
      </c>
      <c r="JMQ12" s="4">
        <v>1432730543</v>
      </c>
      <c r="JMR12" s="4">
        <v>5295737921</v>
      </c>
      <c r="JMS12" s="4">
        <v>2738940149</v>
      </c>
      <c r="JMT12" s="4">
        <v>514402025</v>
      </c>
      <c r="JMU12" s="4">
        <v>4448042238</v>
      </c>
      <c r="JMV12" s="4">
        <v>567808992</v>
      </c>
      <c r="JMW12" s="4">
        <v>436800000</v>
      </c>
      <c r="JMX12" s="4">
        <v>759903511</v>
      </c>
      <c r="JMY12" s="4">
        <v>1160145046</v>
      </c>
      <c r="JMZ12" s="4">
        <v>1072540540</v>
      </c>
      <c r="JNA12" s="4">
        <v>824080943</v>
      </c>
      <c r="JNB12" s="4">
        <v>2681901273</v>
      </c>
      <c r="JNC12" s="4">
        <v>1672000000</v>
      </c>
      <c r="JND12" s="4">
        <v>235148139.99999997</v>
      </c>
      <c r="JNE12" s="4">
        <v>346009804</v>
      </c>
      <c r="JNF12" s="4">
        <v>675604211.00000012</v>
      </c>
      <c r="JNG12" s="4">
        <v>1002956032</v>
      </c>
      <c r="JNH12" s="4">
        <v>6263357424</v>
      </c>
      <c r="JNI12" s="4">
        <v>1167561419</v>
      </c>
      <c r="JNJ12" s="4">
        <v>1423756420</v>
      </c>
      <c r="JNK12" s="4">
        <v>1356921309</v>
      </c>
      <c r="JNL12" s="4">
        <v>671248461</v>
      </c>
      <c r="JNM12" s="4">
        <v>717114512</v>
      </c>
      <c r="JNN12" s="4">
        <v>315594000</v>
      </c>
      <c r="JNO12" s="4">
        <v>5268353501</v>
      </c>
      <c r="JNP12" s="4">
        <v>1510550000</v>
      </c>
      <c r="JNQ12" s="4">
        <v>918529192</v>
      </c>
      <c r="JNR12" s="4">
        <v>559611620</v>
      </c>
      <c r="JNS12" s="4">
        <v>765868076</v>
      </c>
      <c r="JNT12" s="4">
        <v>996565730</v>
      </c>
      <c r="JNU12" s="4">
        <v>2032000000</v>
      </c>
      <c r="JNV12" s="4">
        <v>1625790949</v>
      </c>
      <c r="JNW12" s="4">
        <v>783851569</v>
      </c>
      <c r="JNX12" s="4">
        <v>638206348</v>
      </c>
      <c r="JNY12" s="4">
        <v>198000000</v>
      </c>
      <c r="JNZ12" s="4">
        <v>4631935609</v>
      </c>
      <c r="JOA12" s="4">
        <v>770000022.99999988</v>
      </c>
      <c r="JOB12" s="4">
        <v>3253331860</v>
      </c>
      <c r="JOC12" s="4">
        <v>543720000</v>
      </c>
      <c r="JOD12" s="4">
        <v>492089200</v>
      </c>
      <c r="JOE12" s="4">
        <v>298731378</v>
      </c>
      <c r="JOF12" s="4">
        <v>960295304</v>
      </c>
      <c r="JOG12" s="4">
        <v>665807918.00000012</v>
      </c>
      <c r="JOH12" s="4">
        <v>3462729405.0000005</v>
      </c>
      <c r="JOI12" s="4">
        <v>443476750</v>
      </c>
      <c r="JOJ12" s="4">
        <v>400000000</v>
      </c>
      <c r="JOK12" s="4">
        <v>989113720.99999988</v>
      </c>
      <c r="JOL12" s="4">
        <v>291200000</v>
      </c>
      <c r="JOM12" s="4">
        <v>797244230</v>
      </c>
      <c r="JON12" s="4">
        <v>1928214265</v>
      </c>
      <c r="JOO12" s="4">
        <v>555740597</v>
      </c>
      <c r="JOP12" s="4">
        <v>356631950</v>
      </c>
      <c r="JOQ12" s="4">
        <v>330201564</v>
      </c>
      <c r="JOR12" s="4">
        <v>1952780764</v>
      </c>
      <c r="JOS12" s="4">
        <v>587060741</v>
      </c>
      <c r="JOT12" s="4">
        <v>1069060141</v>
      </c>
      <c r="JOU12" s="4">
        <v>297000000</v>
      </c>
      <c r="JOV12" s="4">
        <v>330129367</v>
      </c>
      <c r="JOW12" s="4">
        <v>1755167067</v>
      </c>
      <c r="JOX12" s="4">
        <v>4319592192</v>
      </c>
      <c r="JOY12" s="4">
        <v>1972100000</v>
      </c>
      <c r="JOZ12" s="4">
        <v>2533256912</v>
      </c>
      <c r="JPA12" s="4">
        <v>553275448</v>
      </c>
      <c r="JPB12" s="4">
        <v>1006800000</v>
      </c>
      <c r="JPC12" s="4">
        <v>2064349448</v>
      </c>
      <c r="JPD12" s="4">
        <v>945834325</v>
      </c>
      <c r="JPE12" s="4">
        <v>1893312117.0000002</v>
      </c>
      <c r="JPF12" s="4">
        <v>268599337</v>
      </c>
      <c r="JPG12" s="4">
        <v>1026959376</v>
      </c>
      <c r="JPH12" s="4">
        <v>195600000</v>
      </c>
      <c r="JPI12" s="4">
        <v>758255769</v>
      </c>
      <c r="JPJ12" s="4">
        <v>798695026.00000012</v>
      </c>
      <c r="JPK12" s="4">
        <v>1378790086</v>
      </c>
      <c r="JPL12" s="4">
        <v>1620329750</v>
      </c>
      <c r="JPM12" s="4">
        <v>1497557426</v>
      </c>
      <c r="JPN12" s="4">
        <v>1271315443</v>
      </c>
      <c r="JPO12" s="4">
        <v>1489320000</v>
      </c>
      <c r="JPP12" s="4">
        <v>603317210</v>
      </c>
      <c r="JPQ12" s="4">
        <v>4287855684</v>
      </c>
      <c r="JPR12" s="4">
        <v>1131985440</v>
      </c>
      <c r="JPS12" s="4">
        <v>146421932</v>
      </c>
      <c r="JPT12" s="4">
        <v>629819662</v>
      </c>
      <c r="JPU12" s="4">
        <v>478181042</v>
      </c>
      <c r="JPV12" s="4">
        <v>430265700</v>
      </c>
      <c r="JPW12" s="4">
        <v>802798152</v>
      </c>
      <c r="JPX12" s="4">
        <v>437708010.99999994</v>
      </c>
      <c r="JPY12" s="4">
        <v>1312061614</v>
      </c>
      <c r="JPZ12" s="4">
        <v>1121895038</v>
      </c>
      <c r="JQA12" s="4">
        <v>562413222</v>
      </c>
      <c r="JQB12" s="4">
        <v>521600000</v>
      </c>
      <c r="JQC12" s="4">
        <v>2153592409</v>
      </c>
      <c r="JQD12" s="4">
        <v>1604131503</v>
      </c>
      <c r="JQE12" s="4">
        <v>418507117</v>
      </c>
      <c r="JQF12" s="4">
        <v>763461517</v>
      </c>
      <c r="JQG12" s="4">
        <v>1627255808</v>
      </c>
      <c r="JQH12" s="4">
        <v>633843249</v>
      </c>
      <c r="JQI12" s="4">
        <v>309898907</v>
      </c>
      <c r="JQJ12" s="4">
        <v>1905123864</v>
      </c>
      <c r="JQK12" s="4">
        <v>987061304</v>
      </c>
      <c r="JQL12" s="4">
        <v>1678704228</v>
      </c>
      <c r="JQM12" s="4">
        <v>272000000</v>
      </c>
      <c r="JQN12" s="4">
        <v>1208190886</v>
      </c>
      <c r="JQO12" s="4">
        <v>1510445200</v>
      </c>
      <c r="JQP12" s="4">
        <v>1131542819</v>
      </c>
      <c r="JQQ12" s="4">
        <v>1577205701.9999998</v>
      </c>
      <c r="JQR12" s="4">
        <v>2707916472</v>
      </c>
      <c r="JQS12" s="4">
        <v>421283600</v>
      </c>
      <c r="JQT12" s="4">
        <v>2155950223</v>
      </c>
      <c r="JQU12" s="4">
        <v>285456270</v>
      </c>
      <c r="JQV12" s="4">
        <v>3805970368</v>
      </c>
      <c r="JQW12" s="4">
        <v>4408786966</v>
      </c>
      <c r="JQX12" s="4">
        <v>1256197800</v>
      </c>
      <c r="JQY12" s="4">
        <v>158430000</v>
      </c>
      <c r="JQZ12" s="4">
        <v>1454608047</v>
      </c>
      <c r="JRA12" s="4">
        <v>3066152870</v>
      </c>
      <c r="JRB12" s="4">
        <v>404044620</v>
      </c>
      <c r="JRC12" s="4">
        <v>1305775152</v>
      </c>
      <c r="JRD12" s="4">
        <v>547404672</v>
      </c>
      <c r="JRE12" s="4">
        <v>1731760902</v>
      </c>
      <c r="JRF12" s="4">
        <v>2221551588</v>
      </c>
      <c r="JRG12" s="4">
        <v>594967747</v>
      </c>
      <c r="JRH12" s="4">
        <v>780000000</v>
      </c>
      <c r="JRI12" s="4">
        <v>1090242634</v>
      </c>
      <c r="JRJ12" s="4">
        <v>1512666228.9999998</v>
      </c>
      <c r="JRK12" s="4">
        <v>1176359268</v>
      </c>
      <c r="JRL12" s="4">
        <v>321120000</v>
      </c>
      <c r="JRM12" s="4">
        <v>1895412995</v>
      </c>
      <c r="JRN12" s="4">
        <v>1406046200</v>
      </c>
      <c r="JRO12" s="4">
        <v>1534607067</v>
      </c>
      <c r="JRP12" s="4">
        <v>763884002.99999988</v>
      </c>
      <c r="JRQ12" s="4">
        <v>592881038</v>
      </c>
      <c r="JRR12" s="4">
        <v>897604831</v>
      </c>
      <c r="JRS12" s="4">
        <v>876723465</v>
      </c>
      <c r="JRT12" s="4">
        <v>223645500</v>
      </c>
      <c r="JRU12" s="4">
        <v>622350719</v>
      </c>
      <c r="JRV12" s="4">
        <v>225000000</v>
      </c>
      <c r="JRW12" s="4">
        <v>814927406</v>
      </c>
      <c r="JRX12" s="4">
        <v>4595602408</v>
      </c>
      <c r="JRY12" s="4">
        <v>1564948288</v>
      </c>
      <c r="JRZ12" s="4">
        <v>2393684489</v>
      </c>
      <c r="JSA12" s="4">
        <v>2660578347</v>
      </c>
      <c r="JSB12" s="4">
        <v>250000000</v>
      </c>
      <c r="JSC12" s="4">
        <v>1921405191</v>
      </c>
      <c r="JSD12" s="4">
        <v>409521624</v>
      </c>
      <c r="JSE12" s="4">
        <v>1307595586</v>
      </c>
      <c r="JSF12" s="4">
        <v>1532897870</v>
      </c>
      <c r="JSG12" s="4">
        <v>4138588891.9999995</v>
      </c>
      <c r="JSH12" s="4">
        <v>1359844003</v>
      </c>
      <c r="JSI12" s="4">
        <v>5299302579.000001</v>
      </c>
      <c r="JSJ12" s="4">
        <v>1428770000</v>
      </c>
      <c r="JSK12" s="4">
        <v>403466668</v>
      </c>
      <c r="JSL12" s="4">
        <v>704033281</v>
      </c>
      <c r="JSM12" s="4">
        <v>844925860</v>
      </c>
      <c r="JSN12" s="4">
        <v>399553571</v>
      </c>
      <c r="JSO12" s="4">
        <v>791927400</v>
      </c>
      <c r="JSP12" s="4">
        <v>1741540403</v>
      </c>
      <c r="JSQ12" s="4">
        <v>699865633</v>
      </c>
      <c r="JSR12" s="4">
        <v>1224302009</v>
      </c>
      <c r="JSS12" s="4">
        <v>1350982795</v>
      </c>
      <c r="JST12" s="4">
        <v>2194891204</v>
      </c>
      <c r="JSU12" s="4">
        <v>1092667132</v>
      </c>
      <c r="JSV12" s="4">
        <v>735934590</v>
      </c>
      <c r="JSW12" s="4">
        <v>523117764</v>
      </c>
      <c r="JSX12" s="4">
        <v>534071628</v>
      </c>
      <c r="JSY12" s="4">
        <v>187624508</v>
      </c>
      <c r="JSZ12" s="4">
        <v>669004950</v>
      </c>
      <c r="JTA12" s="4">
        <v>1156399976</v>
      </c>
      <c r="JTB12" s="4">
        <v>866310655</v>
      </c>
      <c r="JTC12" s="4">
        <v>2105296763</v>
      </c>
      <c r="JTD12" s="4">
        <v>684712010</v>
      </c>
      <c r="JTE12" s="4">
        <v>808156847</v>
      </c>
      <c r="JTF12" s="4">
        <v>424861596.99999994</v>
      </c>
      <c r="JTG12" s="4">
        <v>985220002</v>
      </c>
      <c r="JTH12" s="4">
        <v>2508617532</v>
      </c>
      <c r="JTI12" s="4">
        <v>2506955076</v>
      </c>
      <c r="JTJ12" s="4">
        <v>803655532</v>
      </c>
      <c r="JTK12" s="4">
        <v>344083828</v>
      </c>
      <c r="JTL12" s="4">
        <v>121720533</v>
      </c>
      <c r="JTM12" s="4">
        <v>348990000</v>
      </c>
      <c r="JTN12" s="4">
        <v>402198947.00000006</v>
      </c>
      <c r="JTO12" s="4">
        <v>1413506378</v>
      </c>
      <c r="JTP12" s="4">
        <v>606738511</v>
      </c>
      <c r="JTQ12" s="4">
        <v>10823813500</v>
      </c>
      <c r="JTR12" s="4">
        <v>200991343.00000003</v>
      </c>
      <c r="JTS12" s="4">
        <v>9027846441</v>
      </c>
      <c r="JTT12" s="4">
        <v>1756390906</v>
      </c>
      <c r="JTU12" s="4">
        <v>334469430.99999994</v>
      </c>
      <c r="JTV12" s="4">
        <v>967575229</v>
      </c>
      <c r="JTW12" s="4">
        <v>1237263065</v>
      </c>
      <c r="JTX12" s="4">
        <v>331517030</v>
      </c>
      <c r="JTY12" s="4">
        <v>4078424928</v>
      </c>
      <c r="JTZ12" s="4">
        <v>2474910089</v>
      </c>
      <c r="JUA12" s="4">
        <v>288176273</v>
      </c>
      <c r="JUB12" s="4">
        <v>776162687</v>
      </c>
      <c r="JUC12" s="4">
        <v>680319676</v>
      </c>
      <c r="JUD12" s="4">
        <v>1444942664</v>
      </c>
      <c r="JUE12" s="4">
        <v>1232470000</v>
      </c>
      <c r="JUF12" s="4">
        <v>350926607</v>
      </c>
      <c r="JUG12" s="4">
        <v>326729674</v>
      </c>
      <c r="JUH12" s="4">
        <v>446383080</v>
      </c>
      <c r="JUI12" s="4">
        <v>1824652719</v>
      </c>
      <c r="JUJ12" s="4">
        <v>534943811</v>
      </c>
      <c r="JUK12" s="4">
        <v>375992296</v>
      </c>
      <c r="JUL12" s="4">
        <v>2111098760</v>
      </c>
      <c r="JUM12" s="4">
        <v>962925831</v>
      </c>
      <c r="JUN12" s="4">
        <v>3152723984</v>
      </c>
      <c r="JUO12" s="4">
        <v>669120968</v>
      </c>
      <c r="JUP12" s="4">
        <v>819701190.00000012</v>
      </c>
      <c r="JUQ12" s="4">
        <v>304661953</v>
      </c>
      <c r="JUR12" s="4">
        <v>630000000</v>
      </c>
      <c r="JUS12" s="4">
        <v>1398274228</v>
      </c>
      <c r="JUT12" s="4">
        <v>740180802</v>
      </c>
      <c r="JUU12" s="4">
        <v>417100415</v>
      </c>
      <c r="JUV12" s="4">
        <v>857402199</v>
      </c>
      <c r="JUW12" s="4">
        <v>133747200</v>
      </c>
      <c r="JUX12" s="4">
        <v>491999697</v>
      </c>
      <c r="JUY12" s="4">
        <v>913838529</v>
      </c>
      <c r="JUZ12" s="4">
        <v>1256000064</v>
      </c>
      <c r="JVA12" s="4">
        <v>488303498.00000006</v>
      </c>
      <c r="JVB12" s="4">
        <v>374263222</v>
      </c>
      <c r="JVC12" s="4">
        <v>3188722696</v>
      </c>
      <c r="JVD12" s="4">
        <v>568177846</v>
      </c>
      <c r="JVE12" s="4">
        <v>852121628</v>
      </c>
      <c r="JVF12" s="4">
        <v>989923600</v>
      </c>
      <c r="JVG12" s="4">
        <v>176904002</v>
      </c>
      <c r="JVH12" s="4">
        <v>301402144</v>
      </c>
      <c r="JVI12" s="4">
        <v>611271047</v>
      </c>
      <c r="JVJ12" s="4">
        <v>2096599855</v>
      </c>
      <c r="JVK12" s="4">
        <v>458248399.99999994</v>
      </c>
      <c r="JVL12" s="4">
        <v>7700681186</v>
      </c>
      <c r="JVM12" s="4">
        <v>865848266</v>
      </c>
      <c r="JVN12" s="4">
        <v>574964000</v>
      </c>
      <c r="JVO12" s="4">
        <v>3714576124</v>
      </c>
      <c r="JVP12" s="4">
        <v>1630804729</v>
      </c>
      <c r="JVQ12" s="4">
        <v>1774094480</v>
      </c>
      <c r="JVR12" s="4">
        <v>155679074</v>
      </c>
      <c r="JVS12" s="4">
        <v>321447910</v>
      </c>
      <c r="JVT12" s="4">
        <v>934916069</v>
      </c>
      <c r="JVU12" s="4">
        <v>1022739308</v>
      </c>
      <c r="JVV12" s="4">
        <v>662753072</v>
      </c>
      <c r="JVW12" s="4">
        <v>4614958631</v>
      </c>
      <c r="JVX12" s="4">
        <v>866689830.00000012</v>
      </c>
      <c r="JVY12" s="4">
        <v>548589600</v>
      </c>
      <c r="JVZ12" s="4">
        <v>1016524240</v>
      </c>
      <c r="JWA12" s="4">
        <v>153287400</v>
      </c>
      <c r="JWB12" s="4">
        <v>1207056692</v>
      </c>
      <c r="JWC12" s="4">
        <v>519458538</v>
      </c>
      <c r="JWD12" s="4">
        <v>340931629.00000006</v>
      </c>
      <c r="JWE12" s="4">
        <v>422000000</v>
      </c>
      <c r="JWF12" s="4">
        <v>1393049107</v>
      </c>
      <c r="JWG12" s="4">
        <v>722353211</v>
      </c>
      <c r="JWH12" s="4">
        <v>2026998517</v>
      </c>
      <c r="JWI12" s="4">
        <v>2219352746</v>
      </c>
      <c r="JWJ12" s="4">
        <v>796637194</v>
      </c>
      <c r="JWK12" s="4">
        <v>3087003728</v>
      </c>
      <c r="JWL12" s="4">
        <v>2336900368</v>
      </c>
      <c r="JWM12" s="4">
        <v>528620175</v>
      </c>
      <c r="JWN12" s="4">
        <v>687282040</v>
      </c>
      <c r="JWO12" s="4">
        <v>2719271284</v>
      </c>
      <c r="JWP12" s="4">
        <v>3248913588</v>
      </c>
      <c r="JWQ12" s="4">
        <v>408779545</v>
      </c>
      <c r="JWR12" s="4">
        <v>236088000</v>
      </c>
      <c r="JWS12" s="4">
        <v>1628009229</v>
      </c>
      <c r="JWT12" s="4">
        <v>744761551.99999988</v>
      </c>
      <c r="JWU12" s="4">
        <v>5930237087</v>
      </c>
      <c r="JWV12" s="4">
        <v>928319769</v>
      </c>
      <c r="JWW12" s="4">
        <v>338044124</v>
      </c>
      <c r="JWX12" s="4">
        <v>2108139304.9999998</v>
      </c>
      <c r="JWY12" s="4">
        <v>859946894.99999988</v>
      </c>
      <c r="JWZ12" s="4">
        <v>252523820</v>
      </c>
      <c r="JXA12" s="4">
        <v>337345234</v>
      </c>
      <c r="JXB12" s="4">
        <v>854343400</v>
      </c>
      <c r="JXC12" s="4">
        <v>1423071975</v>
      </c>
      <c r="JXD12" s="4"/>
      <c r="JXE12" s="4">
        <v>950515518</v>
      </c>
      <c r="JXF12" s="4">
        <v>527457914</v>
      </c>
      <c r="JXG12" s="4">
        <v>254020000</v>
      </c>
      <c r="JXH12" s="4">
        <v>1805053109</v>
      </c>
      <c r="JXI12" s="4">
        <v>818700955</v>
      </c>
      <c r="JXJ12" s="4">
        <v>1336844288</v>
      </c>
      <c r="JXK12" s="4">
        <v>1689631816.9999998</v>
      </c>
      <c r="JXL12" s="4">
        <v>1222112517</v>
      </c>
      <c r="JXM12" s="4">
        <v>152209880</v>
      </c>
      <c r="JXN12" s="4">
        <v>532800000</v>
      </c>
      <c r="JXO12" s="4">
        <v>859055388</v>
      </c>
      <c r="JXP12" s="4">
        <v>921199500</v>
      </c>
      <c r="JXQ12" s="4">
        <v>1994270000</v>
      </c>
      <c r="JXR12" s="4">
        <v>159179110</v>
      </c>
      <c r="JXS12" s="4">
        <v>245090000</v>
      </c>
      <c r="JXT12" s="4">
        <v>430307016</v>
      </c>
      <c r="JXU12" s="4">
        <v>1587799851</v>
      </c>
      <c r="JXV12" s="4">
        <v>849513780</v>
      </c>
      <c r="JXW12" s="4">
        <v>2562793200</v>
      </c>
      <c r="JXX12" s="4">
        <v>8918602267</v>
      </c>
      <c r="JXY12" s="4">
        <v>1604807397</v>
      </c>
      <c r="JXZ12" s="4">
        <v>3771683290.9999995</v>
      </c>
      <c r="JYA12" s="4">
        <v>1629789473</v>
      </c>
      <c r="JYB12" s="4">
        <v>985850000</v>
      </c>
      <c r="JYC12" s="4">
        <v>2558894450</v>
      </c>
      <c r="JYD12" s="4"/>
      <c r="JYE12" s="4"/>
      <c r="JYF12" s="4">
        <v>1305360000</v>
      </c>
      <c r="JYG12" s="4">
        <v>6857782927</v>
      </c>
      <c r="JYH12" s="4">
        <v>907682240</v>
      </c>
      <c r="JYI12" s="4">
        <v>813172000</v>
      </c>
      <c r="JYJ12" s="4">
        <v>951058921</v>
      </c>
      <c r="JYK12" s="4">
        <v>720030830</v>
      </c>
      <c r="JYL12" s="4">
        <v>2896387275</v>
      </c>
      <c r="JYM12" s="4">
        <v>800000000</v>
      </c>
      <c r="JYN12" s="4">
        <v>400060000</v>
      </c>
      <c r="JYO12" s="4">
        <v>5125882352</v>
      </c>
      <c r="JYP12" s="4">
        <v>613431000</v>
      </c>
      <c r="JYQ12" s="4">
        <v>7404774510.999999</v>
      </c>
      <c r="JYR12" s="4">
        <v>8438017389.999999</v>
      </c>
      <c r="JYS12" s="4">
        <v>977360000</v>
      </c>
      <c r="JYT12" s="4">
        <v>1748881892</v>
      </c>
      <c r="JYU12" s="4">
        <v>2183403400</v>
      </c>
      <c r="JYV12" s="4">
        <v>2196984974</v>
      </c>
      <c r="JYW12" s="4">
        <v>10247595487</v>
      </c>
      <c r="JYX12" s="4"/>
      <c r="JYY12" s="4">
        <v>1121703308</v>
      </c>
      <c r="JYZ12" s="4">
        <v>1500000000</v>
      </c>
      <c r="JZA12" s="4">
        <v>1638770233</v>
      </c>
      <c r="JZB12" s="4">
        <v>2010824949</v>
      </c>
      <c r="JZC12" s="4">
        <v>872290090</v>
      </c>
      <c r="JZD12" s="4">
        <v>1334406809</v>
      </c>
      <c r="JZE12" s="4">
        <v>574637150</v>
      </c>
      <c r="JZF12" s="4">
        <v>1386569053.0000002</v>
      </c>
      <c r="JZG12" s="4">
        <v>361111112</v>
      </c>
      <c r="JZH12" s="4">
        <v>497360000</v>
      </c>
      <c r="JZI12" s="4">
        <v>892724964</v>
      </c>
      <c r="JZJ12" s="4">
        <v>17022672951</v>
      </c>
      <c r="JZK12" s="4">
        <v>297726841</v>
      </c>
      <c r="JZL12" s="4">
        <v>4339419293</v>
      </c>
      <c r="JZM12" s="4">
        <v>242000000</v>
      </c>
      <c r="JZN12" s="4">
        <v>983138573.99999988</v>
      </c>
      <c r="JZO12" s="4">
        <v>935575000</v>
      </c>
      <c r="JZP12" s="4">
        <v>9127269000</v>
      </c>
      <c r="JZQ12" s="4">
        <v>2683208640</v>
      </c>
      <c r="JZR12" s="4">
        <v>640526143</v>
      </c>
      <c r="JZS12" s="4">
        <v>1644310467</v>
      </c>
      <c r="JZT12" s="4">
        <v>142000000</v>
      </c>
      <c r="JZU12" s="4">
        <v>1054987749</v>
      </c>
      <c r="JZV12" s="4">
        <v>1133232000</v>
      </c>
      <c r="JZW12" s="4">
        <v>249630000</v>
      </c>
      <c r="JZX12" s="4">
        <v>1732471369.9999998</v>
      </c>
      <c r="JZY12" s="4">
        <v>4391629404</v>
      </c>
      <c r="JZZ12" s="4">
        <v>14177272895</v>
      </c>
      <c r="KAA12" s="4">
        <v>28698864088</v>
      </c>
      <c r="KAB12" s="4">
        <v>2250450000</v>
      </c>
      <c r="KAC12" s="4">
        <v>354528198</v>
      </c>
      <c r="KAD12" s="4">
        <v>276155232</v>
      </c>
      <c r="KAE12" s="4">
        <v>877628788</v>
      </c>
      <c r="KAF12" s="4">
        <v>458140304.00000006</v>
      </c>
      <c r="KAG12" s="4">
        <v>2149973551</v>
      </c>
      <c r="KAH12" s="4">
        <v>522000000</v>
      </c>
      <c r="KAI12" s="4">
        <v>959400000</v>
      </c>
      <c r="KAJ12" s="4">
        <v>1993017701</v>
      </c>
      <c r="KAK12" s="4">
        <v>1378000000</v>
      </c>
      <c r="KAL12" s="4">
        <v>207000000</v>
      </c>
      <c r="KAM12" s="4">
        <v>1360958812</v>
      </c>
      <c r="KAN12" s="4">
        <v>833333300</v>
      </c>
      <c r="KAO12" s="4">
        <v>18283907147</v>
      </c>
      <c r="KAP12" s="4">
        <v>10672923134.000002</v>
      </c>
      <c r="KAQ12" s="4">
        <v>1080340900</v>
      </c>
      <c r="KAR12" s="4">
        <v>400980000</v>
      </c>
      <c r="KAS12" s="4">
        <v>614411700</v>
      </c>
      <c r="KAT12" s="4">
        <v>321551237</v>
      </c>
      <c r="KAU12" s="4">
        <v>191078186</v>
      </c>
      <c r="KAV12" s="4">
        <v>387417787</v>
      </c>
      <c r="KAW12" s="4">
        <v>328041393</v>
      </c>
      <c r="KAX12" s="4">
        <v>345371724.00000006</v>
      </c>
      <c r="KAY12" s="4">
        <v>448949194</v>
      </c>
      <c r="KAZ12" s="4">
        <v>636560000</v>
      </c>
      <c r="KBA12" s="4">
        <v>60000000</v>
      </c>
      <c r="KBB12" s="4">
        <v>404219000</v>
      </c>
      <c r="KBC12" s="4">
        <v>148160000</v>
      </c>
      <c r="KBD12" s="4">
        <v>1302050903</v>
      </c>
      <c r="KBE12" s="4">
        <v>320000000</v>
      </c>
      <c r="KBF12" s="4">
        <v>319948070</v>
      </c>
      <c r="KBG12" s="4">
        <v>200000000</v>
      </c>
      <c r="KBH12" s="4">
        <v>562079807</v>
      </c>
      <c r="KBI12" s="4">
        <v>921890711</v>
      </c>
      <c r="KBJ12" s="4">
        <v>202680000</v>
      </c>
      <c r="KBK12" s="4">
        <v>659771876</v>
      </c>
      <c r="KBL12" s="4">
        <v>220800000</v>
      </c>
      <c r="KBM12" s="4">
        <v>93340000</v>
      </c>
      <c r="KBN12" s="4">
        <v>160008000</v>
      </c>
      <c r="KBO12" s="4">
        <v>248880800.00000003</v>
      </c>
      <c r="KBP12" s="4">
        <v>343105145</v>
      </c>
      <c r="KBQ12" s="4">
        <v>204159500</v>
      </c>
      <c r="KBR12" s="4">
        <v>104901350</v>
      </c>
      <c r="KBS12" s="4">
        <v>184131866.99999997</v>
      </c>
      <c r="KBT12" s="4">
        <v>103305779</v>
      </c>
      <c r="KBU12" s="4">
        <v>140385560</v>
      </c>
      <c r="KBV12" s="4">
        <v>136000000</v>
      </c>
      <c r="KBW12" s="4">
        <v>403996184</v>
      </c>
      <c r="KBX12" s="4">
        <v>94932693.999999985</v>
      </c>
      <c r="KBY12" s="4"/>
      <c r="KBZ12" s="4">
        <v>161552350</v>
      </c>
      <c r="KCA12" s="4"/>
      <c r="KCB12" s="4"/>
      <c r="KCC12" s="4">
        <v>774241186</v>
      </c>
      <c r="KCD12" s="4"/>
      <c r="KCE12" s="4">
        <v>418339400</v>
      </c>
      <c r="KCF12" s="4">
        <v>25000000</v>
      </c>
      <c r="KCG12" s="4"/>
      <c r="KCH12" s="4">
        <v>427778500</v>
      </c>
      <c r="KCI12" s="4"/>
      <c r="KCJ12" s="4">
        <v>431200000</v>
      </c>
      <c r="KCK12" s="4">
        <v>94153431</v>
      </c>
      <c r="KCL12" s="4"/>
      <c r="KCM12" s="4"/>
      <c r="KCN12" s="4">
        <v>74500000</v>
      </c>
      <c r="KCO12" s="4">
        <v>8831250228</v>
      </c>
      <c r="KCP12" s="4">
        <v>141960000</v>
      </c>
      <c r="KCQ12" s="4">
        <v>171188957.99999997</v>
      </c>
      <c r="KCR12" s="4">
        <v>401813217</v>
      </c>
      <c r="KCS12" s="4">
        <v>252220566</v>
      </c>
      <c r="KCT12" s="4">
        <v>290986132</v>
      </c>
      <c r="KCU12" s="4">
        <v>156800000</v>
      </c>
      <c r="KCV12" s="4">
        <v>56280000</v>
      </c>
      <c r="KCW12" s="4">
        <v>219520000</v>
      </c>
      <c r="KCX12" s="4">
        <v>222476511</v>
      </c>
      <c r="KCY12" s="4">
        <v>100000000</v>
      </c>
      <c r="KCZ12" s="4">
        <v>33000000</v>
      </c>
      <c r="KDA12" s="4"/>
      <c r="KDB12" s="4">
        <v>395000000</v>
      </c>
      <c r="KDC12" s="4"/>
      <c r="KDD12" s="4">
        <v>308300000</v>
      </c>
      <c r="KDE12" s="4">
        <v>400400000</v>
      </c>
      <c r="KDF12" s="4">
        <v>46670000</v>
      </c>
      <c r="KDG12" s="4">
        <v>143733380</v>
      </c>
      <c r="KDH12" s="4">
        <v>835983250</v>
      </c>
      <c r="KDI12" s="4">
        <v>53200000</v>
      </c>
      <c r="KDJ12" s="4">
        <v>717154793.00000012</v>
      </c>
      <c r="KDK12" s="4">
        <v>52000000</v>
      </c>
      <c r="KDL12" s="4">
        <v>576200800</v>
      </c>
      <c r="KDM12" s="4">
        <v>775733331.99999988</v>
      </c>
      <c r="KDN12" s="4">
        <v>118887120</v>
      </c>
      <c r="KDO12" s="4"/>
      <c r="KDP12" s="4">
        <v>134066200.00000001</v>
      </c>
      <c r="KDQ12" s="4"/>
      <c r="KDR12" s="4">
        <v>294784071</v>
      </c>
      <c r="KDS12" s="4">
        <v>208978000</v>
      </c>
      <c r="KDT12" s="4"/>
      <c r="KDU12" s="4">
        <v>99880000</v>
      </c>
      <c r="KDV12" s="4"/>
      <c r="KDW12" s="4"/>
      <c r="KDX12" s="4">
        <v>38890000</v>
      </c>
      <c r="KDY12" s="4">
        <v>767334390</v>
      </c>
      <c r="KDZ12" s="4">
        <v>216971200</v>
      </c>
      <c r="KEA12" s="4">
        <v>140000000</v>
      </c>
      <c r="KEB12" s="4">
        <v>453338592.99999994</v>
      </c>
      <c r="KEC12" s="4">
        <v>69400000</v>
      </c>
      <c r="KED12" s="4">
        <v>253100105</v>
      </c>
      <c r="KEE12" s="4">
        <v>592018710</v>
      </c>
      <c r="KEF12" s="4">
        <v>322592499</v>
      </c>
      <c r="KEG12" s="4">
        <v>1051502526.0000001</v>
      </c>
      <c r="KEH12" s="4"/>
      <c r="KEI12" s="4"/>
      <c r="KEJ12" s="4">
        <v>200963000</v>
      </c>
      <c r="KEK12" s="4">
        <v>318006722</v>
      </c>
      <c r="KEL12" s="4">
        <v>101508700.00000001</v>
      </c>
      <c r="KEM12" s="4">
        <v>406000000</v>
      </c>
      <c r="KEN12" s="4">
        <v>65208866</v>
      </c>
      <c r="KEO12" s="4">
        <v>69504073</v>
      </c>
      <c r="KEP12" s="4">
        <v>140775781</v>
      </c>
      <c r="KEQ12" s="4">
        <v>118282782</v>
      </c>
      <c r="KER12" s="4">
        <v>576000000</v>
      </c>
      <c r="KES12" s="4"/>
      <c r="KET12" s="4">
        <v>199113167</v>
      </c>
      <c r="KEU12" s="4">
        <v>26666667.000000004</v>
      </c>
      <c r="KEV12" s="4">
        <v>60000000</v>
      </c>
      <c r="KEW12" s="4">
        <v>240000000</v>
      </c>
      <c r="KEX12" s="4">
        <v>163941057</v>
      </c>
      <c r="KEY12" s="4">
        <v>800000000</v>
      </c>
      <c r="KEZ12" s="4"/>
      <c r="KFA12" s="4">
        <v>156533787</v>
      </c>
      <c r="KFB12" s="4">
        <v>105060879</v>
      </c>
      <c r="KFC12" s="4"/>
      <c r="KFD12" s="4">
        <v>40010000</v>
      </c>
      <c r="KFE12" s="4"/>
      <c r="KFF12" s="4"/>
      <c r="KFG12" s="4"/>
      <c r="KFH12" s="4">
        <v>45699380</v>
      </c>
      <c r="KFI12" s="4">
        <v>826567725.00000012</v>
      </c>
      <c r="KFJ12" s="4"/>
      <c r="KFK12" s="4">
        <v>60000000</v>
      </c>
      <c r="KFL12" s="4">
        <v>320000000</v>
      </c>
      <c r="KFM12" s="4">
        <v>1367469547</v>
      </c>
      <c r="KFN12" s="4">
        <v>210350160</v>
      </c>
      <c r="KFO12" s="4">
        <v>658700000</v>
      </c>
      <c r="KFP12" s="4">
        <v>839377294</v>
      </c>
      <c r="KFQ12" s="4">
        <v>224000000</v>
      </c>
      <c r="KFR12" s="4"/>
      <c r="KFS12" s="4">
        <v>71016000</v>
      </c>
      <c r="KFT12" s="4"/>
      <c r="KFU12" s="4">
        <v>120000000</v>
      </c>
      <c r="KFV12" s="4">
        <v>270720000</v>
      </c>
      <c r="KFW12" s="4"/>
      <c r="KFX12" s="4">
        <v>135973021</v>
      </c>
      <c r="KFY12" s="4">
        <v>938000000</v>
      </c>
      <c r="KFZ12" s="4"/>
      <c r="KGA12" s="4">
        <v>196764022</v>
      </c>
      <c r="KGB12" s="4">
        <v>157512356</v>
      </c>
      <c r="KGC12" s="4">
        <v>124168799.99999999</v>
      </c>
      <c r="KGD12" s="4">
        <v>112518866</v>
      </c>
      <c r="KGE12" s="4"/>
      <c r="KGF12" s="4">
        <v>408172500</v>
      </c>
      <c r="KGG12" s="4">
        <v>289933995</v>
      </c>
      <c r="KGH12" s="4">
        <v>190310651</v>
      </c>
      <c r="KGI12" s="4"/>
      <c r="KGJ12" s="4"/>
      <c r="KGK12" s="4">
        <v>11922200</v>
      </c>
      <c r="KGL12" s="4">
        <v>174949565</v>
      </c>
      <c r="KGM12" s="4">
        <v>88076000</v>
      </c>
      <c r="KGN12" s="4">
        <v>3240443208</v>
      </c>
      <c r="KGO12" s="4">
        <v>265721200</v>
      </c>
      <c r="KGP12" s="4">
        <v>40000000</v>
      </c>
      <c r="KGQ12" s="4">
        <v>51081173</v>
      </c>
      <c r="KGR12" s="4">
        <v>866395852</v>
      </c>
      <c r="KGS12" s="4">
        <v>559440000</v>
      </c>
      <c r="KGT12" s="4">
        <v>107512436</v>
      </c>
      <c r="KGU12" s="4">
        <v>487715366</v>
      </c>
      <c r="KGV12" s="4">
        <v>447038482</v>
      </c>
      <c r="KGW12" s="4">
        <v>307019706</v>
      </c>
      <c r="KGX12" s="4"/>
      <c r="KGY12" s="4">
        <v>487962086</v>
      </c>
      <c r="KGZ12" s="4">
        <v>260000000</v>
      </c>
      <c r="KHA12" s="4">
        <v>210000000</v>
      </c>
      <c r="KHB12" s="4">
        <v>346991918</v>
      </c>
      <c r="KHC12" s="4">
        <v>219950901</v>
      </c>
      <c r="KHD12" s="4">
        <v>125214750</v>
      </c>
      <c r="KHE12" s="4">
        <v>104901550</v>
      </c>
      <c r="KHF12" s="4">
        <v>130007245</v>
      </c>
      <c r="KHG12" s="4">
        <v>307000000</v>
      </c>
      <c r="KHH12" s="4"/>
      <c r="KHI12" s="4">
        <v>314473180</v>
      </c>
      <c r="KHJ12" s="4">
        <v>102470650</v>
      </c>
      <c r="KHK12" s="4">
        <v>998442611</v>
      </c>
      <c r="KHL12" s="4">
        <v>152880000</v>
      </c>
      <c r="KHM12" s="4">
        <v>178157035</v>
      </c>
      <c r="KHN12" s="4">
        <v>29735000</v>
      </c>
      <c r="KHO12" s="4">
        <v>516765682</v>
      </c>
      <c r="KHP12" s="4">
        <v>428144600</v>
      </c>
      <c r="KHQ12" s="4">
        <v>337402875</v>
      </c>
      <c r="KHR12" s="4">
        <v>444488220</v>
      </c>
      <c r="KHS12" s="4">
        <v>485485571</v>
      </c>
      <c r="KHT12" s="4">
        <v>309441175</v>
      </c>
      <c r="KHU12" s="4">
        <v>230066649</v>
      </c>
      <c r="KHV12" s="4">
        <v>100868205.99999999</v>
      </c>
      <c r="KHW12" s="4">
        <v>59665802.999999993</v>
      </c>
      <c r="KHX12" s="4">
        <v>401000000</v>
      </c>
      <c r="KHY12" s="4">
        <v>90240000</v>
      </c>
      <c r="KHZ12" s="4">
        <v>313600000</v>
      </c>
      <c r="KIA12" s="4">
        <v>261346400</v>
      </c>
      <c r="KIB12" s="4">
        <v>624759923</v>
      </c>
      <c r="KIC12" s="4">
        <v>266670000</v>
      </c>
      <c r="KID12" s="4">
        <v>800000000</v>
      </c>
      <c r="KIE12" s="4">
        <v>453353000</v>
      </c>
      <c r="KIF12" s="4">
        <v>1254500000</v>
      </c>
      <c r="KIG12" s="4">
        <v>194800000</v>
      </c>
      <c r="KIH12" s="4">
        <v>193060783</v>
      </c>
      <c r="KII12" s="4">
        <v>160000000</v>
      </c>
      <c r="KIJ12" s="4">
        <v>369396444</v>
      </c>
      <c r="KIK12" s="4">
        <v>211374844</v>
      </c>
      <c r="KIL12" s="4">
        <v>259702557.00000003</v>
      </c>
      <c r="KIM12" s="4">
        <v>262752000</v>
      </c>
      <c r="KIN12" s="4">
        <v>128526384</v>
      </c>
      <c r="KIO12" s="4">
        <v>43600000</v>
      </c>
      <c r="KIP12" s="4">
        <v>105779334</v>
      </c>
      <c r="KIQ12" s="4">
        <v>296382800</v>
      </c>
      <c r="KIR12" s="4">
        <v>508050649</v>
      </c>
      <c r="KIS12" s="4">
        <v>45000000</v>
      </c>
      <c r="KIT12" s="4">
        <v>91224840</v>
      </c>
      <c r="KIU12" s="4">
        <v>372566956.99999994</v>
      </c>
      <c r="KIV12" s="4">
        <v>40740000</v>
      </c>
      <c r="KIW12" s="4">
        <v>803307971</v>
      </c>
      <c r="KIX12" s="4">
        <v>179648728</v>
      </c>
      <c r="KIY12" s="4">
        <v>291990440</v>
      </c>
      <c r="KIZ12" s="4">
        <v>71400000</v>
      </c>
      <c r="KJA12" s="4">
        <v>198867502</v>
      </c>
      <c r="KJB12" s="4">
        <v>200317522</v>
      </c>
      <c r="KJC12" s="4">
        <v>176400000</v>
      </c>
      <c r="KJD12" s="4">
        <v>784468573.99999988</v>
      </c>
      <c r="KJE12" s="4">
        <v>125631400</v>
      </c>
      <c r="KJF12" s="4">
        <v>225111610</v>
      </c>
      <c r="KJG12" s="4"/>
      <c r="KJH12" s="4">
        <v>753758682</v>
      </c>
      <c r="KJI12" s="4">
        <v>88276580</v>
      </c>
      <c r="KJJ12" s="4">
        <v>608630695</v>
      </c>
      <c r="KJK12" s="4">
        <v>250012007</v>
      </c>
      <c r="KJL12" s="4">
        <v>221939866</v>
      </c>
      <c r="KJM12" s="4">
        <v>234702100</v>
      </c>
      <c r="KJN12" s="4">
        <v>243824000</v>
      </c>
      <c r="KJO12" s="4">
        <v>624103500</v>
      </c>
      <c r="KJP12" s="4"/>
      <c r="KJQ12" s="4">
        <v>40044490</v>
      </c>
      <c r="KJR12" s="4">
        <v>168000000</v>
      </c>
      <c r="KJS12" s="4">
        <v>147814250</v>
      </c>
      <c r="KJT12" s="4">
        <v>40010000</v>
      </c>
      <c r="KJU12" s="4">
        <v>628602143</v>
      </c>
      <c r="KJV12" s="4">
        <v>488684040</v>
      </c>
      <c r="KJW12" s="4">
        <v>494022735</v>
      </c>
      <c r="KJX12" s="4">
        <v>416356349</v>
      </c>
      <c r="KJY12" s="4">
        <v>321496000</v>
      </c>
      <c r="KJZ12" s="4">
        <v>849160000</v>
      </c>
      <c r="KKA12" s="4">
        <v>245028000</v>
      </c>
      <c r="KKB12" s="4">
        <v>91428503</v>
      </c>
      <c r="KKC12" s="4">
        <v>140000000</v>
      </c>
      <c r="KKD12" s="4">
        <v>130673200</v>
      </c>
      <c r="KKE12" s="4">
        <v>147759640</v>
      </c>
      <c r="KKF12" s="4">
        <v>180000000</v>
      </c>
      <c r="KKG12" s="4">
        <v>200768700</v>
      </c>
      <c r="KKH12" s="4">
        <v>114000000</v>
      </c>
      <c r="KKI12" s="4">
        <v>600000000</v>
      </c>
      <c r="KKJ12" s="4">
        <v>83367639.999999985</v>
      </c>
      <c r="KKK12" s="4">
        <v>161319108</v>
      </c>
      <c r="KKL12" s="4">
        <v>171393500</v>
      </c>
      <c r="KKM12" s="4">
        <v>461505858</v>
      </c>
      <c r="KKN12" s="4">
        <v>302512640</v>
      </c>
      <c r="KKO12" s="4">
        <v>718994342.99999988</v>
      </c>
      <c r="KKP12" s="4">
        <v>200369500</v>
      </c>
      <c r="KKQ12" s="4">
        <v>654104521</v>
      </c>
      <c r="KKR12" s="4">
        <v>178516800</v>
      </c>
      <c r="KKS12" s="4">
        <v>424721510</v>
      </c>
      <c r="KKT12" s="4">
        <v>904307105</v>
      </c>
      <c r="KKU12" s="4">
        <v>102986134</v>
      </c>
      <c r="KKV12" s="4">
        <v>267184734</v>
      </c>
      <c r="KKW12" s="4">
        <v>426043599.00000006</v>
      </c>
      <c r="KKX12" s="4">
        <v>241820000</v>
      </c>
      <c r="KKY12" s="4">
        <v>293360000</v>
      </c>
      <c r="KKZ12" s="4">
        <v>198088207</v>
      </c>
      <c r="KLA12" s="4">
        <v>691038124</v>
      </c>
      <c r="KLB12" s="4">
        <v>482098960</v>
      </c>
      <c r="KLC12" s="4">
        <v>273800000</v>
      </c>
      <c r="KLD12" s="4">
        <v>30000000</v>
      </c>
      <c r="KLE12" s="4">
        <v>224447000</v>
      </c>
      <c r="KLF12" s="4">
        <v>263501200</v>
      </c>
      <c r="KLG12" s="4">
        <v>558990080</v>
      </c>
      <c r="KLH12" s="4">
        <v>236469962</v>
      </c>
      <c r="KLI12" s="4">
        <v>131417500</v>
      </c>
      <c r="KLJ12" s="4">
        <v>106000000</v>
      </c>
      <c r="KLK12" s="4">
        <v>148881600</v>
      </c>
      <c r="KLL12" s="4">
        <v>40075000</v>
      </c>
      <c r="KLM12" s="4">
        <v>430602899.00000006</v>
      </c>
      <c r="KLN12" s="4">
        <v>443345127.99999994</v>
      </c>
      <c r="KLO12" s="4">
        <v>494172365</v>
      </c>
      <c r="KLP12" s="4">
        <v>28750000</v>
      </c>
      <c r="KLQ12" s="4">
        <v>76185010</v>
      </c>
      <c r="KLR12" s="4">
        <v>191794500</v>
      </c>
      <c r="KLS12" s="4">
        <v>158238650</v>
      </c>
      <c r="KLT12" s="4">
        <v>39543938</v>
      </c>
      <c r="KLU12" s="4">
        <v>263127733</v>
      </c>
      <c r="KLV12" s="4">
        <v>338506752</v>
      </c>
      <c r="KLW12" s="4">
        <v>713440000</v>
      </c>
      <c r="KLX12" s="4">
        <v>423000000</v>
      </c>
      <c r="KLY12" s="4">
        <v>192132224</v>
      </c>
      <c r="KLZ12" s="4">
        <v>459846947</v>
      </c>
      <c r="KMA12" s="4">
        <v>141570158</v>
      </c>
      <c r="KMB12" s="4">
        <v>252953782</v>
      </c>
      <c r="KMC12" s="4">
        <v>61657184</v>
      </c>
      <c r="KMD12" s="4">
        <v>126670000</v>
      </c>
      <c r="KME12" s="4">
        <v>169000000</v>
      </c>
      <c r="KMF12" s="4">
        <v>415655737</v>
      </c>
      <c r="KMG12" s="4">
        <v>141788032</v>
      </c>
      <c r="KMH12" s="4">
        <v>352960506</v>
      </c>
      <c r="KMI12" s="4">
        <v>242308997.00000003</v>
      </c>
      <c r="KMJ12" s="4">
        <v>235200000</v>
      </c>
      <c r="KMK12" s="4">
        <v>89902922</v>
      </c>
      <c r="KML12" s="4">
        <v>750000000</v>
      </c>
      <c r="KMM12" s="4">
        <v>103323308</v>
      </c>
      <c r="KMN12" s="4">
        <v>261361901</v>
      </c>
      <c r="KMO12" s="4">
        <v>229700000</v>
      </c>
      <c r="KMP12" s="4">
        <v>932681538</v>
      </c>
      <c r="KMQ12" s="4">
        <v>20000000</v>
      </c>
      <c r="KMR12" s="4">
        <v>402565100</v>
      </c>
      <c r="KMS12" s="4">
        <v>366436800</v>
      </c>
      <c r="KMT12" s="4">
        <v>644000000</v>
      </c>
      <c r="KMU12" s="4">
        <v>86700000</v>
      </c>
      <c r="KMV12" s="4">
        <v>205352000</v>
      </c>
      <c r="KMW12" s="4">
        <v>185651200</v>
      </c>
      <c r="KMX12" s="4">
        <v>416000000</v>
      </c>
      <c r="KMY12" s="4">
        <v>579532404</v>
      </c>
      <c r="KMZ12" s="4">
        <v>155972266</v>
      </c>
      <c r="KNA12" s="4">
        <v>260695587</v>
      </c>
      <c r="KNB12" s="4">
        <v>170193798</v>
      </c>
      <c r="KNC12" s="4">
        <v>74376000</v>
      </c>
      <c r="KND12" s="4">
        <v>34200024</v>
      </c>
      <c r="KNE12" s="4">
        <v>164248000</v>
      </c>
      <c r="KNF12" s="4">
        <v>438797048.99999994</v>
      </c>
      <c r="KNG12" s="4">
        <v>2053541850</v>
      </c>
      <c r="KNH12" s="4">
        <v>301628000</v>
      </c>
      <c r="KNI12" s="4">
        <v>204000000</v>
      </c>
      <c r="KNJ12" s="4">
        <v>64327305</v>
      </c>
      <c r="KNK12" s="4">
        <v>305450232</v>
      </c>
      <c r="KNL12" s="4">
        <v>40100000</v>
      </c>
      <c r="KNM12" s="4">
        <v>204000000</v>
      </c>
      <c r="KNN12" s="4">
        <v>223065068</v>
      </c>
      <c r="KNO12" s="4">
        <v>260000000</v>
      </c>
      <c r="KNP12" s="4">
        <v>61582040</v>
      </c>
      <c r="KNQ12" s="4">
        <v>200000000</v>
      </c>
      <c r="KNR12" s="4">
        <v>1107151357</v>
      </c>
      <c r="KNS12" s="4">
        <v>208000000</v>
      </c>
      <c r="KNT12" s="4">
        <v>217810360</v>
      </c>
      <c r="KNU12" s="4">
        <v>421055557</v>
      </c>
      <c r="KNV12" s="4">
        <v>769552372</v>
      </c>
      <c r="KNW12" s="4">
        <v>332515611</v>
      </c>
      <c r="KNX12" s="4">
        <v>209073200</v>
      </c>
      <c r="KNY12" s="4">
        <v>55316533</v>
      </c>
      <c r="KNZ12" s="4">
        <v>166992000</v>
      </c>
      <c r="KOA12" s="4">
        <v>622845925</v>
      </c>
      <c r="KOB12" s="4">
        <v>484120000</v>
      </c>
      <c r="KOC12" s="4">
        <v>217347987</v>
      </c>
      <c r="KOD12" s="4">
        <v>73357266</v>
      </c>
      <c r="KOE12" s="4">
        <v>315000000</v>
      </c>
      <c r="KOF12" s="4">
        <v>468000000</v>
      </c>
      <c r="KOG12" s="4">
        <v>72400000</v>
      </c>
      <c r="KOH12" s="4">
        <v>601531902</v>
      </c>
      <c r="KOI12" s="4">
        <v>284816000</v>
      </c>
      <c r="KOJ12" s="4">
        <v>400102220</v>
      </c>
      <c r="KOK12" s="4">
        <v>401000000</v>
      </c>
      <c r="KOL12" s="4">
        <v>331070000</v>
      </c>
      <c r="KOM12" s="4">
        <v>256414600</v>
      </c>
      <c r="KON12" s="4">
        <v>1141580610</v>
      </c>
      <c r="KOO12" s="4">
        <v>412782258</v>
      </c>
      <c r="KOP12" s="4">
        <v>108644000</v>
      </c>
      <c r="KOQ12" s="4">
        <v>680152702</v>
      </c>
      <c r="KOR12" s="4">
        <v>84703624</v>
      </c>
      <c r="KOS12" s="4">
        <v>435600000</v>
      </c>
      <c r="KOT12" s="4">
        <v>239255331</v>
      </c>
      <c r="KOU12" s="4">
        <v>476727790</v>
      </c>
      <c r="KOV12" s="4">
        <v>400758848</v>
      </c>
      <c r="KOW12" s="4">
        <v>279388800</v>
      </c>
      <c r="KOX12" s="4">
        <v>219700000</v>
      </c>
      <c r="KOY12" s="4">
        <v>240000000</v>
      </c>
      <c r="KOZ12" s="4">
        <v>511746388</v>
      </c>
      <c r="KPA12" s="4">
        <v>379062861</v>
      </c>
      <c r="KPB12" s="4">
        <v>42000000</v>
      </c>
      <c r="KPC12" s="4">
        <v>32767140</v>
      </c>
      <c r="KPD12" s="4">
        <v>146661290</v>
      </c>
      <c r="KPE12" s="4">
        <v>55540476</v>
      </c>
      <c r="KPF12" s="4">
        <v>311276535</v>
      </c>
      <c r="KPG12" s="4">
        <v>920000000</v>
      </c>
      <c r="KPH12" s="4">
        <v>431030709</v>
      </c>
      <c r="KPI12" s="4">
        <v>342929686</v>
      </c>
      <c r="KPJ12" s="4">
        <v>66690000</v>
      </c>
      <c r="KPK12" s="4">
        <v>212716699.99999997</v>
      </c>
      <c r="KPL12" s="4">
        <v>124927400</v>
      </c>
      <c r="KPM12" s="4">
        <v>345098332</v>
      </c>
      <c r="KPN12" s="4">
        <v>156800000</v>
      </c>
      <c r="KPO12" s="4">
        <v>491307141</v>
      </c>
      <c r="KPP12" s="4">
        <v>407061200</v>
      </c>
      <c r="KPQ12" s="4">
        <v>128000000</v>
      </c>
      <c r="KPR12" s="4">
        <v>158574000</v>
      </c>
      <c r="KPS12" s="4">
        <v>201600000</v>
      </c>
      <c r="KPT12" s="4">
        <v>25453900</v>
      </c>
      <c r="KPU12" s="4">
        <v>201233200</v>
      </c>
      <c r="KPV12" s="4">
        <v>396659976</v>
      </c>
      <c r="KPW12" s="4">
        <v>208880000</v>
      </c>
      <c r="KPX12" s="4">
        <v>150166600</v>
      </c>
      <c r="KPY12" s="4">
        <v>40000000</v>
      </c>
      <c r="KPZ12" s="4">
        <v>52458000</v>
      </c>
      <c r="KQA12" s="4">
        <v>57880500</v>
      </c>
      <c r="KQB12" s="4">
        <v>87860100</v>
      </c>
      <c r="KQC12" s="4">
        <v>217360000</v>
      </c>
      <c r="KQD12" s="4">
        <v>257260573</v>
      </c>
      <c r="KQE12" s="4">
        <v>219700000</v>
      </c>
      <c r="KQF12" s="4">
        <v>209787760.00000003</v>
      </c>
      <c r="KQG12" s="4">
        <v>204480000</v>
      </c>
      <c r="KQH12" s="4">
        <v>841000000</v>
      </c>
      <c r="KQI12" s="4">
        <v>151200000</v>
      </c>
      <c r="KQJ12" s="4">
        <v>433316800</v>
      </c>
      <c r="KQK12" s="4">
        <v>160000000</v>
      </c>
      <c r="KQL12" s="4">
        <v>700000000</v>
      </c>
      <c r="KQM12" s="4">
        <v>81440000</v>
      </c>
      <c r="KQN12" s="4">
        <v>77000000</v>
      </c>
      <c r="KQO12" s="4">
        <v>203840000</v>
      </c>
      <c r="KQP12" s="4">
        <v>439165243</v>
      </c>
      <c r="KQQ12" s="4">
        <v>436419000</v>
      </c>
      <c r="KQR12" s="4">
        <v>235200000</v>
      </c>
      <c r="KQS12" s="4">
        <v>396260066</v>
      </c>
      <c r="KQT12" s="4">
        <v>74534998</v>
      </c>
      <c r="KQU12" s="4">
        <v>44800000</v>
      </c>
      <c r="KQV12" s="4">
        <v>103324211</v>
      </c>
      <c r="KQW12" s="4">
        <v>780574642</v>
      </c>
      <c r="KQX12" s="4">
        <v>429429720</v>
      </c>
      <c r="KQY12" s="4">
        <v>75560000</v>
      </c>
      <c r="KQZ12" s="4">
        <v>22000000</v>
      </c>
      <c r="KRA12" s="4"/>
      <c r="KRB12" s="4">
        <v>100000000</v>
      </c>
      <c r="KRC12" s="4">
        <v>40010000</v>
      </c>
      <c r="KRD12" s="4">
        <v>46000000</v>
      </c>
      <c r="KRE12" s="4">
        <v>26670000</v>
      </c>
      <c r="KRF12" s="4"/>
      <c r="KRG12" s="4">
        <v>41680000</v>
      </c>
      <c r="KRH12" s="4"/>
      <c r="KRI12" s="4"/>
      <c r="KRJ12" s="4"/>
      <c r="KRK12" s="4">
        <v>35731000</v>
      </c>
      <c r="KRL12" s="4"/>
      <c r="KRM12" s="4">
        <v>71000000</v>
      </c>
      <c r="KRN12" s="4">
        <v>41500000</v>
      </c>
      <c r="KRO12" s="4"/>
      <c r="KRP12" s="4"/>
      <c r="KRQ12" s="4">
        <v>40000000</v>
      </c>
      <c r="KRR12" s="4"/>
      <c r="KRS12" s="4">
        <v>40090000</v>
      </c>
      <c r="KRT12" s="4">
        <v>21700000</v>
      </c>
      <c r="KRU12" s="4">
        <v>25300000</v>
      </c>
      <c r="KRV12" s="4">
        <v>41000000</v>
      </c>
      <c r="KRW12" s="4"/>
      <c r="KRX12" s="4">
        <v>41000000</v>
      </c>
      <c r="KRY12" s="4"/>
      <c r="KRZ12" s="4">
        <v>27000000</v>
      </c>
      <c r="KSA12" s="4">
        <v>20000000</v>
      </c>
      <c r="KSB12" s="4"/>
      <c r="KSC12" s="4"/>
      <c r="KSD12" s="4">
        <v>33340000</v>
      </c>
      <c r="KSE12" s="4">
        <v>24000000</v>
      </c>
      <c r="KSF12" s="4">
        <v>98400000</v>
      </c>
      <c r="KSG12" s="4">
        <v>78887000</v>
      </c>
      <c r="KSH12" s="4">
        <v>28400000</v>
      </c>
      <c r="KSI12" s="4">
        <v>61000000</v>
      </c>
      <c r="KSJ12" s="4"/>
      <c r="KSK12" s="4">
        <v>48720375</v>
      </c>
      <c r="KSL12" s="4">
        <v>34000000</v>
      </c>
      <c r="KSM12" s="4"/>
      <c r="KSN12" s="4">
        <v>193816865</v>
      </c>
      <c r="KSO12" s="4">
        <v>127464000</v>
      </c>
      <c r="KSP12" s="4">
        <v>40100000</v>
      </c>
      <c r="KSQ12" s="4"/>
      <c r="KSR12" s="4">
        <v>53208365</v>
      </c>
      <c r="KSS12" s="4">
        <v>50000000</v>
      </c>
      <c r="KST12" s="4"/>
      <c r="KSU12" s="4">
        <v>33520000</v>
      </c>
      <c r="KSV12" s="4">
        <v>22000000</v>
      </c>
      <c r="KSW12" s="4"/>
      <c r="KSX12" s="4"/>
      <c r="KSY12" s="4">
        <v>33360000</v>
      </c>
      <c r="KSZ12" s="4"/>
      <c r="KTA12" s="4">
        <v>12500000</v>
      </c>
      <c r="KTB12" s="4">
        <v>18750000</v>
      </c>
      <c r="KTC12" s="4">
        <v>50000000</v>
      </c>
      <c r="KTD12" s="4"/>
      <c r="KTE12" s="4">
        <v>57131430</v>
      </c>
      <c r="KTF12" s="4">
        <v>32292788</v>
      </c>
      <c r="KTG12" s="4"/>
      <c r="KTH12" s="4">
        <v>40100000</v>
      </c>
      <c r="KTI12" s="4">
        <v>35200000</v>
      </c>
      <c r="KTJ12" s="4"/>
      <c r="KTK12" s="4">
        <v>62000000</v>
      </c>
      <c r="KTL12" s="4"/>
      <c r="KTM12" s="4">
        <v>40580000</v>
      </c>
      <c r="KTN12" s="4"/>
      <c r="KTO12" s="4">
        <v>83000000</v>
      </c>
      <c r="KTP12" s="4">
        <v>20000000</v>
      </c>
      <c r="KTQ12" s="4">
        <v>65400000</v>
      </c>
      <c r="KTR12" s="4">
        <v>50966700</v>
      </c>
      <c r="KTS12" s="4"/>
      <c r="KTT12" s="4">
        <v>70000000</v>
      </c>
      <c r="KTU12" s="4"/>
      <c r="KTV12" s="4">
        <v>46000000</v>
      </c>
      <c r="KTW12" s="4"/>
      <c r="KTX12" s="4"/>
      <c r="KTY12" s="4">
        <v>50000000</v>
      </c>
      <c r="KTZ12" s="4"/>
      <c r="KUA12" s="4"/>
      <c r="KUB12" s="4"/>
      <c r="KUC12" s="4"/>
      <c r="KUD12" s="4"/>
      <c r="KUE12" s="4">
        <v>549094763</v>
      </c>
      <c r="KUF12" s="4">
        <v>38451196</v>
      </c>
      <c r="KUG12" s="4">
        <v>228728570</v>
      </c>
      <c r="KUH12" s="4">
        <v>71366000</v>
      </c>
      <c r="KUI12" s="4">
        <v>274010300</v>
      </c>
      <c r="KUJ12" s="4">
        <v>96348622</v>
      </c>
      <c r="KUK12" s="4">
        <v>283300135</v>
      </c>
      <c r="KUL12" s="4">
        <v>420201823</v>
      </c>
      <c r="KUM12" s="4">
        <v>3949392576</v>
      </c>
      <c r="KUN12" s="4">
        <v>60995901</v>
      </c>
      <c r="KUO12" s="4">
        <v>40781399</v>
      </c>
      <c r="KUP12" s="4">
        <v>245402535</v>
      </c>
      <c r="KUQ12" s="4">
        <v>16287838.999999998</v>
      </c>
      <c r="KUR12" s="4">
        <v>90669718</v>
      </c>
      <c r="KUS12" s="4">
        <v>36894736</v>
      </c>
      <c r="KUT12" s="4">
        <v>27542939</v>
      </c>
      <c r="KUU12" s="4">
        <v>29884197</v>
      </c>
      <c r="KUV12" s="4">
        <v>36662518</v>
      </c>
      <c r="KUW12" s="4">
        <v>45369711</v>
      </c>
      <c r="KUX12" s="4">
        <v>57588219</v>
      </c>
      <c r="KUY12" s="4">
        <v>48008551</v>
      </c>
      <c r="KUZ12" s="4">
        <v>23750000</v>
      </c>
      <c r="KVA12" s="4">
        <v>16285175</v>
      </c>
      <c r="KVB12" s="4">
        <v>37560998</v>
      </c>
      <c r="KVC12" s="4">
        <v>42849554</v>
      </c>
      <c r="KVD12" s="4"/>
      <c r="KVE12" s="4">
        <v>303755036</v>
      </c>
      <c r="KVF12" s="4"/>
      <c r="KVG12" s="4">
        <v>389174724</v>
      </c>
      <c r="KVH12" s="4">
        <v>43604750</v>
      </c>
      <c r="KVI12" s="4"/>
      <c r="KVJ12" s="4"/>
      <c r="KVK12" s="4"/>
      <c r="KVL12" s="4"/>
      <c r="KVM12" s="4">
        <v>21497309</v>
      </c>
      <c r="KVN12" s="4">
        <v>269367789</v>
      </c>
      <c r="KVO12" s="4">
        <v>15463454.999999998</v>
      </c>
      <c r="KVP12" s="4"/>
      <c r="KVQ12" s="4"/>
      <c r="KVR12" s="4"/>
      <c r="KVS12" s="4">
        <v>35948712</v>
      </c>
      <c r="KVT12" s="4">
        <v>37820456</v>
      </c>
      <c r="KVU12" s="4">
        <v>24109283</v>
      </c>
      <c r="KVV12" s="4">
        <v>43028271.000000007</v>
      </c>
      <c r="KVW12" s="4"/>
      <c r="KVX12" s="4"/>
      <c r="KVY12" s="4"/>
      <c r="KVZ12" s="4"/>
      <c r="KWA12" s="4">
        <v>53156450.000000007</v>
      </c>
      <c r="KWB12" s="4">
        <v>18201916</v>
      </c>
      <c r="KWC12" s="4"/>
      <c r="KWD12" s="4">
        <v>12451837</v>
      </c>
      <c r="KWE12" s="4">
        <v>17480000</v>
      </c>
      <c r="KWF12" s="4"/>
      <c r="KWG12" s="4"/>
      <c r="KWH12" s="4">
        <v>44485432</v>
      </c>
      <c r="KWI12" s="4">
        <v>45692281</v>
      </c>
      <c r="KWJ12" s="4"/>
      <c r="KWK12" s="4">
        <v>65400000</v>
      </c>
      <c r="KWL12" s="4">
        <v>15998140</v>
      </c>
      <c r="KWM12" s="4"/>
      <c r="KWN12" s="4"/>
      <c r="KWO12" s="4">
        <v>39113045</v>
      </c>
      <c r="KWP12" s="4">
        <v>25488500</v>
      </c>
      <c r="KWQ12" s="4"/>
      <c r="KWR12" s="4">
        <v>260113183</v>
      </c>
      <c r="KWS12" s="4">
        <v>42500000</v>
      </c>
      <c r="KWT12" s="4">
        <v>179550680</v>
      </c>
      <c r="KWU12" s="4"/>
      <c r="KWV12" s="4"/>
      <c r="KWW12" s="4">
        <v>107549649.00000001</v>
      </c>
      <c r="KWX12" s="4"/>
      <c r="KWY12" s="4">
        <v>287380545</v>
      </c>
      <c r="KWZ12" s="4"/>
      <c r="KXA12" s="4"/>
      <c r="KXB12" s="4"/>
      <c r="KXC12" s="4"/>
      <c r="KXD12" s="4"/>
      <c r="KXE12" s="4">
        <v>176547919</v>
      </c>
      <c r="KXF12" s="4"/>
      <c r="KXG12" s="4"/>
      <c r="KXH12" s="4"/>
      <c r="KXI12" s="4"/>
      <c r="KXJ12" s="4">
        <v>310388000</v>
      </c>
      <c r="KXK12" s="4">
        <v>82607063</v>
      </c>
      <c r="KXL12" s="4"/>
      <c r="KXM12" s="4">
        <v>477622967</v>
      </c>
      <c r="KXN12" s="4">
        <v>36936053</v>
      </c>
      <c r="KXO12" s="4">
        <v>93956209</v>
      </c>
      <c r="KXP12" s="4">
        <v>27298426</v>
      </c>
      <c r="KXQ12" s="4"/>
      <c r="KXR12" s="4">
        <v>27704245</v>
      </c>
      <c r="KXS12" s="4">
        <v>40909122</v>
      </c>
      <c r="KXT12" s="4">
        <v>78210000</v>
      </c>
      <c r="KXU12" s="4">
        <v>181205917.99999997</v>
      </c>
      <c r="KXV12" s="4"/>
      <c r="KXW12" s="4"/>
      <c r="KXX12" s="4"/>
      <c r="KXY12" s="4">
        <v>138964749</v>
      </c>
      <c r="KXZ12" s="4">
        <v>5326665</v>
      </c>
      <c r="KYA12" s="4"/>
      <c r="KYB12" s="4">
        <v>1350000</v>
      </c>
      <c r="KYC12" s="4">
        <v>17199439</v>
      </c>
      <c r="KYD12" s="4">
        <v>18905000</v>
      </c>
      <c r="KYE12" s="4">
        <v>19482000</v>
      </c>
      <c r="KYF12" s="4">
        <v>19085772</v>
      </c>
      <c r="KYG12" s="4"/>
      <c r="KYH12" s="4"/>
      <c r="KYI12" s="4">
        <v>59800000</v>
      </c>
      <c r="KYJ12" s="4">
        <v>118034804</v>
      </c>
      <c r="KYK12" s="4">
        <v>180478161</v>
      </c>
      <c r="KYL12" s="4">
        <v>29788228</v>
      </c>
      <c r="KYM12" s="4">
        <v>16297827</v>
      </c>
      <c r="KYN12" s="4"/>
      <c r="KYO12" s="4"/>
      <c r="KYP12" s="4"/>
      <c r="KYQ12" s="4"/>
      <c r="KYR12" s="4">
        <v>58168499</v>
      </c>
      <c r="KYS12" s="4">
        <v>251091511.00000003</v>
      </c>
      <c r="KYT12" s="4">
        <v>21255332</v>
      </c>
      <c r="KYU12" s="4"/>
      <c r="KYV12" s="4"/>
      <c r="KYW12" s="4"/>
      <c r="KYX12" s="4">
        <v>155319646</v>
      </c>
      <c r="KYY12" s="4">
        <v>39710000</v>
      </c>
      <c r="KYZ12" s="4"/>
      <c r="KZA12" s="4">
        <v>33600000</v>
      </c>
      <c r="KZB12" s="4"/>
      <c r="KZC12" s="4"/>
      <c r="KZD12" s="4"/>
      <c r="KZE12" s="4"/>
      <c r="KZF12" s="4">
        <v>28800000</v>
      </c>
      <c r="KZG12" s="4"/>
      <c r="KZH12" s="4">
        <v>22800000</v>
      </c>
      <c r="KZI12" s="4">
        <v>78489368</v>
      </c>
      <c r="KZJ12" s="4">
        <v>13935909</v>
      </c>
      <c r="KZK12" s="4"/>
      <c r="KZL12" s="4"/>
      <c r="KZM12" s="4">
        <v>48000000</v>
      </c>
      <c r="KZN12" s="4"/>
      <c r="KZO12" s="4"/>
      <c r="KZP12" s="4"/>
      <c r="KZQ12" s="4"/>
      <c r="KZR12" s="4"/>
      <c r="KZS12" s="4">
        <v>9077057</v>
      </c>
      <c r="KZT12" s="4"/>
      <c r="KZU12" s="4"/>
      <c r="KZV12" s="4">
        <v>81941371</v>
      </c>
      <c r="KZW12" s="4">
        <v>41490958</v>
      </c>
      <c r="KZX12" s="4"/>
      <c r="KZY12" s="4">
        <v>82625780</v>
      </c>
      <c r="KZZ12" s="4"/>
      <c r="LAA12" s="4">
        <v>66263234</v>
      </c>
      <c r="LAB12" s="4"/>
      <c r="LAC12" s="4"/>
      <c r="LAD12" s="4">
        <v>38154131</v>
      </c>
      <c r="LAE12" s="4"/>
      <c r="LAF12" s="4"/>
      <c r="LAG12" s="4"/>
      <c r="LAH12" s="4">
        <v>14913523</v>
      </c>
      <c r="LAI12" s="4">
        <v>84544154</v>
      </c>
      <c r="LAJ12" s="4"/>
      <c r="LAK12" s="4"/>
      <c r="LAL12" s="4"/>
      <c r="LAM12" s="4">
        <v>30758558</v>
      </c>
      <c r="LAN12" s="4">
        <v>3521000</v>
      </c>
      <c r="LAO12" s="4"/>
      <c r="LAP12" s="4"/>
      <c r="LAQ12" s="4">
        <v>58200000</v>
      </c>
      <c r="LAR12" s="4">
        <v>43726332</v>
      </c>
      <c r="LAS12" s="4">
        <v>33443500</v>
      </c>
      <c r="LAT12" s="4">
        <v>33320569.999999996</v>
      </c>
      <c r="LAU12" s="4"/>
      <c r="LAV12" s="4"/>
      <c r="LAW12" s="4"/>
      <c r="LAX12" s="4"/>
      <c r="LAY12" s="4"/>
      <c r="LAZ12" s="4"/>
      <c r="LBA12" s="4">
        <v>34995902</v>
      </c>
      <c r="LBB12" s="4">
        <v>40175000</v>
      </c>
      <c r="LBC12" s="4"/>
      <c r="LBD12" s="4"/>
      <c r="LBE12" s="4"/>
      <c r="LBF12" s="4">
        <v>161798</v>
      </c>
      <c r="LBG12" s="4"/>
      <c r="LBH12" s="4">
        <v>12134458</v>
      </c>
      <c r="LBI12" s="4">
        <v>51326306.000000007</v>
      </c>
      <c r="LBJ12" s="4">
        <v>33232547</v>
      </c>
      <c r="LBK12" s="4"/>
      <c r="LBL12" s="4"/>
      <c r="LBM12" s="4"/>
      <c r="LBN12" s="4">
        <v>28500000</v>
      </c>
      <c r="LBO12" s="4">
        <v>222632850</v>
      </c>
      <c r="LBP12" s="4">
        <v>52218729.999999993</v>
      </c>
      <c r="LBQ12" s="4">
        <v>15601167</v>
      </c>
      <c r="LBR12" s="4"/>
      <c r="LBS12" s="4"/>
      <c r="LBT12" s="4"/>
      <c r="LBU12" s="4"/>
      <c r="LBV12" s="4"/>
      <c r="LBW12" s="4">
        <v>22748156</v>
      </c>
      <c r="LBX12" s="4">
        <v>18198482</v>
      </c>
      <c r="LBY12" s="4">
        <v>36785000</v>
      </c>
      <c r="LBZ12" s="4">
        <v>26331561</v>
      </c>
      <c r="LCA12" s="4">
        <v>32660814.999999996</v>
      </c>
      <c r="LCB12" s="4">
        <v>41524315</v>
      </c>
      <c r="LCC12" s="4"/>
      <c r="LCD12" s="4"/>
      <c r="LCE12" s="4">
        <v>175749737</v>
      </c>
      <c r="LCF12" s="4"/>
      <c r="LCG12" s="4">
        <v>250372322</v>
      </c>
      <c r="LCH12" s="4"/>
      <c r="LCI12" s="4"/>
      <c r="LCJ12" s="4"/>
      <c r="LCK12" s="4">
        <v>31081499</v>
      </c>
      <c r="LCL12" s="4"/>
      <c r="LCM12" s="4">
        <v>23195443</v>
      </c>
      <c r="LCN12" s="4"/>
      <c r="LCO12" s="4"/>
      <c r="LCP12" s="4">
        <v>44385751</v>
      </c>
      <c r="LCQ12" s="4">
        <v>16612339</v>
      </c>
      <c r="LCR12" s="4">
        <v>56233670</v>
      </c>
      <c r="LCS12" s="4"/>
      <c r="LCT12" s="4">
        <v>18717185</v>
      </c>
      <c r="LCU12" s="4">
        <v>15298190</v>
      </c>
      <c r="LCV12" s="4"/>
      <c r="LCW12" s="4"/>
      <c r="LCX12" s="4"/>
      <c r="LCY12" s="4"/>
      <c r="LCZ12" s="4">
        <v>31781246</v>
      </c>
      <c r="LDA12" s="4"/>
      <c r="LDB12" s="4"/>
      <c r="LDC12" s="4">
        <v>13641601</v>
      </c>
      <c r="LDD12" s="4">
        <v>26267000</v>
      </c>
      <c r="LDE12" s="4">
        <v>19200000</v>
      </c>
      <c r="LDF12" s="4">
        <v>12500000</v>
      </c>
      <c r="LDG12" s="4">
        <v>20348192</v>
      </c>
      <c r="LDH12" s="4"/>
      <c r="LDI12" s="4">
        <v>93341955.999999985</v>
      </c>
      <c r="LDJ12" s="4">
        <v>78863181</v>
      </c>
      <c r="LDK12" s="4"/>
      <c r="LDL12" s="4"/>
      <c r="LDM12" s="4"/>
      <c r="LDN12" s="4"/>
      <c r="LDO12" s="4"/>
      <c r="LDP12" s="4"/>
      <c r="LDQ12" s="4">
        <v>44286886.000000007</v>
      </c>
      <c r="LDR12" s="4">
        <v>14964845</v>
      </c>
      <c r="LDS12" s="4">
        <v>20021444</v>
      </c>
      <c r="LDT12" s="4"/>
      <c r="LDU12" s="4"/>
      <c r="LDV12" s="4"/>
      <c r="LDW12" s="4"/>
      <c r="LDX12" s="4"/>
      <c r="LDY12" s="4">
        <v>14248140</v>
      </c>
      <c r="LDZ12" s="4"/>
      <c r="LEA12" s="4">
        <v>165428458</v>
      </c>
      <c r="LEB12" s="4">
        <v>155844720</v>
      </c>
      <c r="LEC12" s="4">
        <v>20038860</v>
      </c>
      <c r="LED12" s="4"/>
      <c r="LEE12" s="4">
        <v>21199870</v>
      </c>
      <c r="LEF12" s="4">
        <v>24952275</v>
      </c>
      <c r="LEG12" s="4">
        <v>249044834.99999997</v>
      </c>
      <c r="LEH12" s="4">
        <v>19000000</v>
      </c>
      <c r="LEI12" s="4">
        <v>33741800</v>
      </c>
      <c r="LEJ12" s="4"/>
      <c r="LEK12" s="4">
        <v>22100000</v>
      </c>
      <c r="LEL12" s="4"/>
      <c r="LEM12" s="4">
        <v>30265576</v>
      </c>
      <c r="LEN12" s="4"/>
      <c r="LEO12" s="4">
        <v>16285714</v>
      </c>
      <c r="LEP12" s="4"/>
      <c r="LEQ12" s="4">
        <v>39434523</v>
      </c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>
        <v>51489221</v>
      </c>
      <c r="LFH12" s="4"/>
      <c r="LFI12" s="4"/>
      <c r="LFJ12" s="4"/>
      <c r="LFK12" s="4"/>
      <c r="LFL12" s="4"/>
      <c r="LFM12" s="4">
        <v>9000000</v>
      </c>
      <c r="LFN12" s="4"/>
      <c r="LFO12" s="4">
        <v>436265038</v>
      </c>
      <c r="LFP12" s="4"/>
      <c r="LFQ12" s="4">
        <v>49444529</v>
      </c>
      <c r="LFR12" s="4"/>
      <c r="LFS12" s="4">
        <v>24754883</v>
      </c>
      <c r="LFT12" s="4"/>
      <c r="LFU12" s="4">
        <v>21118195.999999996</v>
      </c>
      <c r="LFV12" s="4"/>
      <c r="LFW12" s="4">
        <v>71060000</v>
      </c>
      <c r="LFX12" s="4">
        <v>48654452</v>
      </c>
      <c r="LFY12" s="4">
        <v>48000000</v>
      </c>
      <c r="LFZ12" s="4"/>
      <c r="LGA12" s="4"/>
      <c r="LGB12" s="4">
        <v>79748234</v>
      </c>
      <c r="LGC12" s="4">
        <v>38036436</v>
      </c>
      <c r="LGD12" s="4">
        <v>29124827</v>
      </c>
      <c r="LGE12" s="4">
        <v>26286625</v>
      </c>
      <c r="LGF12" s="4"/>
      <c r="LGG12" s="4">
        <v>22065189.999999996</v>
      </c>
      <c r="LGH12" s="4"/>
      <c r="LGI12" s="4">
        <v>16278028</v>
      </c>
      <c r="LGJ12" s="4">
        <v>18197476</v>
      </c>
      <c r="LGK12" s="4"/>
      <c r="LGL12" s="4">
        <v>36802502</v>
      </c>
      <c r="LGM12" s="4">
        <v>16537554</v>
      </c>
      <c r="LGN12" s="4">
        <v>31350000</v>
      </c>
      <c r="LGO12" s="4">
        <v>45503573</v>
      </c>
      <c r="LGP12" s="4">
        <v>33392613</v>
      </c>
      <c r="LGQ12" s="4">
        <v>40192444</v>
      </c>
      <c r="LGR12" s="4">
        <v>145827440</v>
      </c>
      <c r="LGS12" s="4">
        <v>48398230</v>
      </c>
      <c r="LGT12" s="4">
        <v>72678585</v>
      </c>
      <c r="LGU12" s="4"/>
      <c r="LGV12" s="4">
        <v>12282047</v>
      </c>
      <c r="LGW12" s="4">
        <v>68452142</v>
      </c>
      <c r="LGX12" s="4">
        <v>15675643</v>
      </c>
      <c r="LGY12" s="4">
        <v>39023879</v>
      </c>
      <c r="LGZ12" s="4">
        <v>88153464</v>
      </c>
      <c r="LHA12" s="4">
        <v>20352285</v>
      </c>
      <c r="LHB12" s="4">
        <v>54312373</v>
      </c>
      <c r="LHC12" s="4"/>
      <c r="LHD12" s="4">
        <v>19152543</v>
      </c>
      <c r="LHE12" s="4">
        <v>300894000</v>
      </c>
      <c r="LHF12" s="4">
        <v>30343211</v>
      </c>
      <c r="LHG12" s="4"/>
      <c r="LHH12" s="4"/>
      <c r="LHI12" s="4"/>
      <c r="LHJ12" s="4">
        <v>22980456</v>
      </c>
      <c r="LHK12" s="4"/>
      <c r="LHL12" s="4">
        <v>4875000</v>
      </c>
      <c r="LHM12" s="4"/>
      <c r="LHN12" s="4"/>
      <c r="LHO12" s="4">
        <v>13728418.999999998</v>
      </c>
      <c r="LHP12" s="4">
        <v>10754365</v>
      </c>
      <c r="LHQ12" s="4">
        <v>30672319.000000004</v>
      </c>
      <c r="LHR12" s="4">
        <v>29583332.999999996</v>
      </c>
      <c r="LHS12" s="4"/>
      <c r="LHT12" s="4"/>
      <c r="LHU12" s="4"/>
      <c r="LHV12" s="4"/>
      <c r="LHW12" s="4"/>
      <c r="LHX12" s="4">
        <v>21080000</v>
      </c>
      <c r="LHY12" s="4"/>
      <c r="LHZ12" s="4"/>
      <c r="LIA12" s="4">
        <v>82934614</v>
      </c>
      <c r="LIB12" s="4"/>
      <c r="LIC12" s="4"/>
      <c r="LID12" s="4"/>
      <c r="LIE12" s="4"/>
      <c r="LIF12" s="4">
        <v>59140041</v>
      </c>
      <c r="LIG12" s="4"/>
      <c r="LIH12" s="4"/>
      <c r="LII12" s="4">
        <v>19335202</v>
      </c>
      <c r="LIJ12" s="4">
        <v>32268857</v>
      </c>
      <c r="LIK12" s="4"/>
      <c r="LIL12" s="4"/>
      <c r="LIM12" s="4">
        <v>21800000</v>
      </c>
      <c r="LIN12" s="4">
        <v>35290007</v>
      </c>
      <c r="LIO12" s="4">
        <v>35644761</v>
      </c>
      <c r="LIP12" s="4">
        <v>52836561</v>
      </c>
      <c r="LIQ12" s="4"/>
      <c r="LIR12" s="4"/>
      <c r="LIS12" s="4">
        <v>17048095</v>
      </c>
      <c r="LIT12" s="4"/>
      <c r="LIU12" s="4"/>
      <c r="LIV12" s="4"/>
      <c r="LIW12" s="4"/>
      <c r="LIX12" s="4"/>
      <c r="LIY12" s="4">
        <v>36623988</v>
      </c>
      <c r="LIZ12" s="4"/>
      <c r="LJA12" s="4">
        <v>95278331.999999985</v>
      </c>
      <c r="LJB12" s="4">
        <v>40374700</v>
      </c>
      <c r="LJC12" s="4"/>
      <c r="LJD12" s="4"/>
      <c r="LJE12" s="4"/>
      <c r="LJF12" s="4">
        <v>61099751</v>
      </c>
      <c r="LJG12" s="4"/>
      <c r="LJH12" s="4">
        <v>364961206</v>
      </c>
      <c r="LJI12" s="4"/>
      <c r="LJJ12" s="4"/>
      <c r="LJK12" s="4"/>
      <c r="LJL12" s="4"/>
      <c r="LJM12" s="4"/>
      <c r="LJN12" s="4"/>
      <c r="LJO12" s="4"/>
      <c r="LJP12" s="4"/>
      <c r="LJQ12" s="4">
        <v>16631353.999999998</v>
      </c>
      <c r="LJR12" s="4"/>
      <c r="LJS12" s="4">
        <v>4876441</v>
      </c>
      <c r="LJT12" s="4">
        <v>40483916</v>
      </c>
      <c r="LJU12" s="4"/>
      <c r="LJV12" s="4"/>
      <c r="LJW12" s="4"/>
      <c r="LJX12" s="4">
        <v>6805275750.000001</v>
      </c>
      <c r="LJY12" s="4">
        <v>5766414</v>
      </c>
      <c r="LJZ12" s="4">
        <v>324695694</v>
      </c>
      <c r="LKA12" s="4">
        <v>70957226</v>
      </c>
      <c r="LKB12" s="4">
        <v>16594000</v>
      </c>
      <c r="LKC12" s="4">
        <v>105770000</v>
      </c>
      <c r="LKD12" s="4">
        <v>71892912</v>
      </c>
      <c r="LKE12" s="4">
        <v>141100723</v>
      </c>
      <c r="LKF12" s="4">
        <v>76593070</v>
      </c>
      <c r="LKG12" s="4">
        <v>39032785</v>
      </c>
      <c r="LKH12" s="4">
        <v>13388366</v>
      </c>
      <c r="LKI12" s="4">
        <v>48297500</v>
      </c>
      <c r="LKJ12" s="4">
        <v>87379524</v>
      </c>
      <c r="LKK12" s="4">
        <v>4279625</v>
      </c>
      <c r="LKL12" s="4">
        <v>67051147</v>
      </c>
      <c r="LKM12" s="4">
        <v>26085247</v>
      </c>
      <c r="LKN12" s="4">
        <v>31269000</v>
      </c>
      <c r="LKO12" s="4">
        <v>59057849</v>
      </c>
      <c r="LKP12" s="4">
        <v>301500</v>
      </c>
      <c r="LKQ12" s="4">
        <v>16417500</v>
      </c>
      <c r="LKR12" s="4">
        <v>51509338</v>
      </c>
      <c r="LKS12" s="4">
        <v>26308100</v>
      </c>
      <c r="LKT12" s="4">
        <v>17771400</v>
      </c>
      <c r="LKU12" s="4">
        <v>23452500</v>
      </c>
      <c r="LKV12" s="4">
        <v>45911232</v>
      </c>
      <c r="LKW12" s="4">
        <v>27058000</v>
      </c>
      <c r="LKX12" s="4">
        <v>198509250</v>
      </c>
      <c r="LKY12" s="4">
        <v>40439186</v>
      </c>
      <c r="LKZ12" s="4">
        <v>4027000</v>
      </c>
      <c r="LLA12" s="4">
        <v>299696635</v>
      </c>
      <c r="LLB12" s="4">
        <v>17150577</v>
      </c>
      <c r="LLC12" s="4">
        <v>35593000</v>
      </c>
      <c r="LLD12" s="4">
        <v>45731333.000000007</v>
      </c>
      <c r="LLE12" s="4">
        <v>52880972</v>
      </c>
      <c r="LLF12" s="4">
        <v>24442748</v>
      </c>
      <c r="LLG12" s="4">
        <v>7510721.9999999991</v>
      </c>
      <c r="LLH12" s="4">
        <v>1744000</v>
      </c>
      <c r="LLI12" s="4">
        <v>16725000</v>
      </c>
      <c r="LLJ12" s="4">
        <v>21388630</v>
      </c>
      <c r="LLK12" s="4">
        <v>8836522</v>
      </c>
      <c r="LLL12" s="4">
        <v>8125100</v>
      </c>
      <c r="LLM12" s="4">
        <v>17241845</v>
      </c>
      <c r="LLN12" s="4">
        <v>64830750</v>
      </c>
      <c r="LLO12" s="4">
        <v>5624500</v>
      </c>
      <c r="LLP12" s="4">
        <v>83072256</v>
      </c>
      <c r="LLQ12" s="4">
        <v>28057875</v>
      </c>
      <c r="LLR12" s="4">
        <v>32039100</v>
      </c>
      <c r="LLS12" s="4">
        <v>22182921</v>
      </c>
      <c r="LLT12" s="4">
        <v>16198750</v>
      </c>
      <c r="LLU12" s="4">
        <v>103000000</v>
      </c>
      <c r="LLV12" s="4">
        <v>14065619.999999998</v>
      </c>
      <c r="LLW12" s="4">
        <v>44466568</v>
      </c>
      <c r="LLX12" s="4">
        <v>278465500</v>
      </c>
      <c r="LLY12" s="4">
        <v>75000000</v>
      </c>
      <c r="LLZ12" s="4">
        <v>25092399</v>
      </c>
      <c r="LMA12" s="4">
        <v>29705398</v>
      </c>
      <c r="LMB12" s="4">
        <v>29418750</v>
      </c>
      <c r="LMC12" s="4">
        <v>87257814</v>
      </c>
      <c r="LMD12" s="4">
        <v>34684869</v>
      </c>
      <c r="LME12" s="4">
        <v>15381900</v>
      </c>
      <c r="LMF12" s="4">
        <v>13302700</v>
      </c>
      <c r="LMG12" s="4">
        <v>161723977</v>
      </c>
      <c r="LMH12" s="4">
        <v>52956511</v>
      </c>
      <c r="LMI12" s="4">
        <v>61487000</v>
      </c>
      <c r="LMJ12" s="4">
        <v>6660000</v>
      </c>
      <c r="LMK12" s="4">
        <v>66472591</v>
      </c>
      <c r="LML12" s="4">
        <v>11750000</v>
      </c>
      <c r="LMM12" s="4">
        <v>15196617.000000002</v>
      </c>
      <c r="LMN12" s="4">
        <v>29028332.999999996</v>
      </c>
      <c r="LMO12" s="4">
        <v>118916985</v>
      </c>
      <c r="LMP12" s="4">
        <v>40355000</v>
      </c>
      <c r="LMQ12" s="4">
        <v>55272349.000000007</v>
      </c>
      <c r="LMR12" s="4">
        <v>26363082</v>
      </c>
      <c r="LMS12" s="4">
        <v>67013800</v>
      </c>
      <c r="LMT12" s="4">
        <v>128195960</v>
      </c>
      <c r="LMU12" s="4">
        <v>69933505</v>
      </c>
      <c r="LMV12" s="4">
        <v>19133260</v>
      </c>
      <c r="LMW12" s="4">
        <v>18844051</v>
      </c>
      <c r="LMX12" s="4">
        <v>20150000</v>
      </c>
      <c r="LMY12" s="4">
        <v>20120139</v>
      </c>
      <c r="LMZ12" s="4">
        <v>10823337</v>
      </c>
      <c r="LNA12" s="4">
        <v>14081700</v>
      </c>
      <c r="LNB12" s="4">
        <v>11410411</v>
      </c>
      <c r="LNC12" s="4">
        <v>41345000</v>
      </c>
      <c r="LND12" s="4">
        <v>44326829</v>
      </c>
      <c r="LNE12" s="4">
        <v>36153662</v>
      </c>
      <c r="LNF12" s="4">
        <v>498558</v>
      </c>
      <c r="LNG12" s="4">
        <v>71359936</v>
      </c>
      <c r="LNH12" s="4">
        <v>26793338</v>
      </c>
      <c r="LNI12" s="4">
        <v>11647080</v>
      </c>
      <c r="LNJ12" s="4">
        <v>12352200</v>
      </c>
      <c r="LNK12" s="4">
        <v>30420400</v>
      </c>
      <c r="LNL12" s="4">
        <v>25682500</v>
      </c>
      <c r="LNM12" s="4">
        <v>8102500</v>
      </c>
      <c r="LNN12" s="4">
        <v>31549207</v>
      </c>
      <c r="LNO12" s="4">
        <v>10950000</v>
      </c>
      <c r="LNP12" s="4">
        <v>6288332</v>
      </c>
      <c r="LNQ12" s="4">
        <v>32951750</v>
      </c>
      <c r="LNR12" s="4">
        <v>24597695</v>
      </c>
      <c r="LNS12" s="4">
        <v>26443172</v>
      </c>
      <c r="LNT12" s="4">
        <v>10890920.000000002</v>
      </c>
      <c r="LNU12" s="4">
        <v>234695125</v>
      </c>
      <c r="LNV12" s="4">
        <v>14758100</v>
      </c>
      <c r="LNW12" s="4">
        <v>18120000</v>
      </c>
      <c r="LNX12" s="4">
        <v>23834000</v>
      </c>
      <c r="LNY12" s="4">
        <v>12133000</v>
      </c>
      <c r="LNZ12" s="4">
        <v>29140500</v>
      </c>
      <c r="LOA12" s="4">
        <v>145271180</v>
      </c>
      <c r="LOB12" s="4">
        <v>9800000</v>
      </c>
      <c r="LOC12" s="4">
        <v>22447328.000000004</v>
      </c>
      <c r="LOD12" s="4">
        <v>75815946</v>
      </c>
      <c r="LOE12" s="4">
        <v>42382168</v>
      </c>
      <c r="LOF12" s="4">
        <v>5617200</v>
      </c>
      <c r="LOG12" s="4">
        <v>7299032.9999999991</v>
      </c>
      <c r="LOH12" s="4">
        <v>32767641</v>
      </c>
      <c r="LOI12" s="4">
        <v>14303250</v>
      </c>
      <c r="LOJ12" s="4">
        <v>73776000</v>
      </c>
      <c r="LOK12" s="4">
        <v>14854478</v>
      </c>
      <c r="LOL12" s="4">
        <v>28256225</v>
      </c>
      <c r="LOM12" s="4">
        <v>31500000</v>
      </c>
      <c r="LON12" s="4">
        <v>19575979</v>
      </c>
      <c r="LOO12" s="4">
        <v>51863266.999999993</v>
      </c>
      <c r="LOP12" s="4">
        <v>20795750</v>
      </c>
      <c r="LOQ12" s="4">
        <v>30514899.999999996</v>
      </c>
      <c r="LOR12" s="4">
        <v>58007152</v>
      </c>
      <c r="LOS12" s="4">
        <v>16886050</v>
      </c>
      <c r="LOT12" s="4">
        <v>14176000</v>
      </c>
      <c r="LOU12" s="4">
        <v>11096308</v>
      </c>
      <c r="LOV12" s="4">
        <v>24776960</v>
      </c>
      <c r="LOW12" s="4">
        <v>132400</v>
      </c>
      <c r="LOX12" s="4">
        <v>58254219</v>
      </c>
      <c r="LOY12" s="4">
        <v>26956745</v>
      </c>
      <c r="LOZ12" s="4">
        <v>18179000</v>
      </c>
      <c r="LPA12" s="4">
        <v>5881755.0000000009</v>
      </c>
      <c r="LPB12" s="4"/>
      <c r="LPC12" s="4">
        <v>6678194.9999999991</v>
      </c>
      <c r="LPD12" s="4"/>
      <c r="LPE12" s="4">
        <v>13415000</v>
      </c>
      <c r="LPF12" s="4">
        <v>33150000</v>
      </c>
      <c r="LPG12" s="4">
        <v>8404749</v>
      </c>
      <c r="LPH12" s="4">
        <v>12775748.000000002</v>
      </c>
      <c r="LPI12" s="4">
        <v>26460432</v>
      </c>
      <c r="LPJ12" s="4"/>
      <c r="LPK12" s="4">
        <v>534071628</v>
      </c>
      <c r="LPL12" s="4">
        <v>523117764</v>
      </c>
      <c r="LPM12" s="4">
        <v>735934590</v>
      </c>
      <c r="LPN12" s="4">
        <v>1156399976</v>
      </c>
      <c r="LPO12" s="4">
        <v>2105296763</v>
      </c>
      <c r="LPP12" s="4">
        <v>866310655</v>
      </c>
      <c r="LPQ12" s="4">
        <v>321447910</v>
      </c>
      <c r="LPR12" s="4">
        <v>402198947.00000006</v>
      </c>
      <c r="LPS12" s="4">
        <v>1207056692</v>
      </c>
      <c r="LPT12" s="4">
        <v>934916069</v>
      </c>
      <c r="LPU12" s="4">
        <v>866689830.00000012</v>
      </c>
      <c r="LPV12" s="4">
        <v>1016524240</v>
      </c>
      <c r="LPW12" s="4">
        <v>200991343.00000003</v>
      </c>
      <c r="LPX12" s="4">
        <v>548589600</v>
      </c>
      <c r="LPY12" s="4">
        <v>1022739308</v>
      </c>
      <c r="LPZ12" s="4">
        <v>1072540540</v>
      </c>
      <c r="LQA12" s="4">
        <v>1256000064</v>
      </c>
      <c r="LQB12" s="4">
        <v>967575229</v>
      </c>
      <c r="LQC12" s="4">
        <v>5268353501</v>
      </c>
      <c r="LQD12" s="4">
        <v>240000000</v>
      </c>
      <c r="LQE12" s="4">
        <v>4757389916</v>
      </c>
      <c r="LQF12" s="4">
        <v>602748457</v>
      </c>
      <c r="LQG12" s="4">
        <v>1060340670</v>
      </c>
      <c r="LQH12" s="4">
        <v>1270000000</v>
      </c>
      <c r="LQI12" s="4">
        <v>875743830</v>
      </c>
      <c r="LQJ12" s="4">
        <v>572646934</v>
      </c>
      <c r="LQK12" s="4">
        <v>685082820.00000012</v>
      </c>
      <c r="LQL12" s="4">
        <v>3352313861</v>
      </c>
      <c r="LQM12" s="4">
        <v>1790395978</v>
      </c>
      <c r="LQN12" s="4">
        <v>974684488</v>
      </c>
      <c r="LQO12" s="4">
        <v>2037098929</v>
      </c>
      <c r="LQP12" s="4">
        <v>358483169</v>
      </c>
      <c r="LQQ12" s="4">
        <v>2986218602</v>
      </c>
      <c r="LQR12" s="4">
        <v>1090044126</v>
      </c>
      <c r="LQS12" s="4">
        <v>1079754322</v>
      </c>
      <c r="LQT12" s="4">
        <v>335693601</v>
      </c>
      <c r="LQU12" s="4">
        <v>680408122</v>
      </c>
      <c r="LQV12" s="4">
        <v>1253229908</v>
      </c>
      <c r="LQW12" s="4">
        <v>2084122831</v>
      </c>
      <c r="LQX12" s="4">
        <v>532826726</v>
      </c>
      <c r="LQY12" s="4">
        <v>464158282.00000006</v>
      </c>
      <c r="LQZ12" s="4">
        <v>2912242405</v>
      </c>
      <c r="LRA12" s="4">
        <v>1359548679.9999998</v>
      </c>
      <c r="LRB12" s="4">
        <v>501352890</v>
      </c>
      <c r="LRC12" s="4">
        <v>2146308354.9999998</v>
      </c>
      <c r="LRD12" s="4">
        <v>6504876385.999999</v>
      </c>
      <c r="LRE12" s="4">
        <v>975674005.99999988</v>
      </c>
      <c r="LRF12" s="4">
        <v>1108284080</v>
      </c>
      <c r="LRG12" s="4">
        <v>373000000</v>
      </c>
      <c r="LRH12" s="4"/>
      <c r="LRI12" s="4"/>
      <c r="LRJ12" s="4"/>
      <c r="LRK12" s="4"/>
      <c r="LRL12" s="4">
        <v>85968447</v>
      </c>
      <c r="LRM12" s="4"/>
      <c r="LRN12" s="4">
        <v>1150587847</v>
      </c>
      <c r="LRO12" s="4">
        <v>400703825</v>
      </c>
      <c r="LRP12" s="4">
        <v>305394913</v>
      </c>
      <c r="LRQ12" s="4">
        <v>1391191397</v>
      </c>
      <c r="LRR12" s="4">
        <v>752328267</v>
      </c>
      <c r="LRS12" s="4">
        <v>1112075445</v>
      </c>
      <c r="LRT12" s="4">
        <v>857239510</v>
      </c>
      <c r="LRU12" s="4">
        <v>188984175</v>
      </c>
      <c r="LRV12" s="4">
        <v>3778079704</v>
      </c>
      <c r="LRW12" s="4">
        <v>315938255</v>
      </c>
      <c r="LRX12" s="4">
        <v>102962319</v>
      </c>
      <c r="LRY12" s="4">
        <v>555658875</v>
      </c>
      <c r="LRZ12" s="4">
        <v>330000000</v>
      </c>
      <c r="LSA12" s="4">
        <v>20917980725</v>
      </c>
      <c r="LSB12" s="4">
        <v>602748457</v>
      </c>
      <c r="LSC12" s="4">
        <v>3352313861</v>
      </c>
      <c r="LSD12" s="4">
        <v>838749509</v>
      </c>
      <c r="LSE12" s="4">
        <v>282412050</v>
      </c>
      <c r="LSF12" s="4">
        <v>288096859</v>
      </c>
      <c r="LSG12" s="4">
        <v>7340590677</v>
      </c>
      <c r="LSH12" s="4">
        <v>15698093359</v>
      </c>
      <c r="LSI12" s="4">
        <v>2347246305</v>
      </c>
      <c r="LSJ12" s="4">
        <v>13600689988</v>
      </c>
      <c r="LSK12" s="4">
        <v>18000000000</v>
      </c>
      <c r="LSL12" s="4">
        <v>9862976653</v>
      </c>
      <c r="LSM12" s="4"/>
      <c r="LSN12" s="4">
        <v>2726196558</v>
      </c>
      <c r="LSO12" s="4">
        <v>421432670</v>
      </c>
      <c r="LSP12" s="4">
        <v>993005502</v>
      </c>
      <c r="LSQ12" s="4">
        <v>380160000</v>
      </c>
      <c r="LSR12" s="4">
        <v>22217764145</v>
      </c>
      <c r="LSS12" s="4">
        <v>999465230</v>
      </c>
      <c r="LST12" s="4">
        <v>2288119475</v>
      </c>
      <c r="LSU12" s="4">
        <v>709569692.00000012</v>
      </c>
      <c r="LSV12" s="4">
        <v>1653935128</v>
      </c>
      <c r="LSW12" s="4">
        <v>862955974</v>
      </c>
      <c r="LSX12" s="4">
        <v>7882377802</v>
      </c>
      <c r="LSY12" s="4">
        <v>352995758</v>
      </c>
      <c r="LSZ12" s="4">
        <v>827775000</v>
      </c>
      <c r="LTA12" s="4">
        <v>609030684</v>
      </c>
      <c r="LTB12" s="4">
        <v>1472706816.9999998</v>
      </c>
      <c r="LTC12" s="4">
        <v>439040000</v>
      </c>
      <c r="LTD12" s="4">
        <v>910569606</v>
      </c>
      <c r="LTE12" s="4">
        <v>1551835852</v>
      </c>
      <c r="LTF12" s="4">
        <v>364567500</v>
      </c>
      <c r="LTG12" s="4">
        <v>1151415017</v>
      </c>
      <c r="LTH12" s="4">
        <v>6746734457</v>
      </c>
      <c r="LTI12" s="4">
        <v>1084663692</v>
      </c>
      <c r="LTJ12" s="4">
        <v>2952434675.0000005</v>
      </c>
      <c r="LTK12" s="4">
        <v>4552038316</v>
      </c>
      <c r="LTL12" s="4">
        <v>538400659</v>
      </c>
      <c r="LTM12" s="4">
        <v>4402146445</v>
      </c>
      <c r="LTN12" s="4">
        <v>1440691028</v>
      </c>
      <c r="LTO12" s="4">
        <v>404599600</v>
      </c>
      <c r="LTP12" s="4">
        <v>1966675153</v>
      </c>
      <c r="LTQ12" s="4">
        <v>827634402</v>
      </c>
      <c r="LTR12" s="4">
        <v>374977200</v>
      </c>
      <c r="LTS12" s="4">
        <v>1146502523</v>
      </c>
      <c r="LTT12" s="4">
        <v>19650397845</v>
      </c>
      <c r="LTU12" s="4">
        <v>1229355783</v>
      </c>
      <c r="LTV12" s="4">
        <v>416268225</v>
      </c>
      <c r="LTW12" s="4">
        <v>5808538196</v>
      </c>
      <c r="LTX12" s="4">
        <v>1898148679.0000002</v>
      </c>
      <c r="LTY12" s="4">
        <v>1427228430</v>
      </c>
      <c r="LTZ12" s="4">
        <v>6965873347</v>
      </c>
      <c r="LUA12" s="4">
        <v>22741859230</v>
      </c>
      <c r="LUB12" s="4">
        <v>1138185027</v>
      </c>
      <c r="LUC12" s="4"/>
      <c r="LUD12" s="4">
        <v>1556000000</v>
      </c>
      <c r="LUE12" s="4">
        <v>1973754396.0000002</v>
      </c>
      <c r="LUF12" s="4">
        <v>370050484</v>
      </c>
      <c r="LUG12" s="4">
        <v>1232259790</v>
      </c>
      <c r="LUH12" s="4">
        <v>746930000</v>
      </c>
      <c r="LUI12" s="4">
        <v>478526400</v>
      </c>
      <c r="LUJ12" s="4">
        <v>4155560000</v>
      </c>
      <c r="LUK12" s="4">
        <v>2876730494</v>
      </c>
      <c r="LUL12" s="4">
        <v>4800000000</v>
      </c>
      <c r="LUM12" s="4">
        <v>935210292</v>
      </c>
      <c r="LUN12" s="4">
        <v>860284977.00000012</v>
      </c>
      <c r="LUO12" s="4">
        <v>2074100000</v>
      </c>
      <c r="LUP12" s="4">
        <v>594592922</v>
      </c>
      <c r="LUQ12" s="4">
        <v>15565468326</v>
      </c>
      <c r="LUR12" s="4">
        <v>16104981398</v>
      </c>
      <c r="LUS12" s="4">
        <v>560890000</v>
      </c>
      <c r="LUT12" s="4">
        <v>87235000</v>
      </c>
      <c r="LUU12" s="4"/>
      <c r="LUV12" s="4">
        <v>402162277.00000006</v>
      </c>
      <c r="LUW12" s="4">
        <v>313600000</v>
      </c>
      <c r="LUX12" s="4">
        <v>336000000</v>
      </c>
      <c r="LUY12" s="4">
        <v>193000000</v>
      </c>
      <c r="LUZ12" s="4">
        <v>58339615</v>
      </c>
      <c r="LVA12" s="4"/>
      <c r="LVB12" s="4">
        <v>450005424</v>
      </c>
      <c r="LVC12" s="4"/>
      <c r="LVD12" s="4"/>
      <c r="LVE12" s="4"/>
      <c r="LVF12" s="4"/>
      <c r="LVG12" s="4">
        <v>40000000</v>
      </c>
      <c r="LVH12" s="4">
        <v>349964929</v>
      </c>
      <c r="LVI12" s="4">
        <v>26997500</v>
      </c>
      <c r="LVJ12" s="4">
        <v>89610175</v>
      </c>
      <c r="LVK12" s="4">
        <v>1084663692</v>
      </c>
      <c r="LVL12" s="4">
        <v>1966675153</v>
      </c>
      <c r="LVM12" s="4">
        <v>522171498</v>
      </c>
      <c r="LVN12" s="4">
        <v>411424109</v>
      </c>
      <c r="LVO12" s="4">
        <v>673092755.99999988</v>
      </c>
      <c r="LVP12" s="4">
        <v>1868287588.9999998</v>
      </c>
      <c r="LVQ12" s="4">
        <v>410056183</v>
      </c>
      <c r="LVR12" s="4">
        <v>187980340</v>
      </c>
      <c r="LVS12" s="4">
        <v>821865026.00000012</v>
      </c>
      <c r="LVT12" s="4">
        <v>1256631742</v>
      </c>
      <c r="LVU12" s="4">
        <v>478382044</v>
      </c>
      <c r="LVV12" s="4">
        <v>1335619499</v>
      </c>
      <c r="LVW12" s="4">
        <v>1112326784</v>
      </c>
      <c r="LVX12" s="4">
        <v>1201904981</v>
      </c>
      <c r="LVY12" s="4">
        <v>1375647760.0000002</v>
      </c>
      <c r="LVZ12" s="4">
        <v>965500802</v>
      </c>
      <c r="LWA12" s="4">
        <v>2605130070</v>
      </c>
      <c r="LWB12" s="4">
        <v>416280398</v>
      </c>
      <c r="LWC12" s="4">
        <v>527520745</v>
      </c>
      <c r="LWD12" s="4">
        <v>803550000</v>
      </c>
      <c r="LWE12" s="4">
        <v>474881906</v>
      </c>
      <c r="LWF12" s="4">
        <v>322399800</v>
      </c>
      <c r="LWG12" s="4">
        <v>943783683</v>
      </c>
      <c r="LWH12" s="4">
        <v>1330991211</v>
      </c>
      <c r="LWI12" s="4">
        <v>1458331767.9999998</v>
      </c>
      <c r="LWJ12" s="4">
        <v>1529294346</v>
      </c>
      <c r="LWK12" s="4">
        <v>414473971</v>
      </c>
      <c r="LWL12" s="4">
        <v>1357734810</v>
      </c>
      <c r="LWM12" s="4">
        <v>868330188</v>
      </c>
      <c r="LWN12" s="4">
        <v>889032047</v>
      </c>
      <c r="LWO12" s="4">
        <v>309838031</v>
      </c>
      <c r="LWP12" s="4">
        <v>740169131</v>
      </c>
      <c r="LWQ12" s="4">
        <v>1311009212</v>
      </c>
      <c r="LWR12" s="4">
        <v>401609093.99999994</v>
      </c>
      <c r="LWS12" s="4">
        <v>242022804</v>
      </c>
      <c r="LWT12" s="4">
        <v>413948225</v>
      </c>
      <c r="LWU12" s="4">
        <v>208178522</v>
      </c>
      <c r="LWV12" s="4">
        <v>86515030</v>
      </c>
      <c r="LWW12" s="4">
        <v>243539751</v>
      </c>
      <c r="LWX12" s="4">
        <v>629842176</v>
      </c>
      <c r="LWY12" s="4">
        <v>66665000</v>
      </c>
      <c r="LWZ12" s="4">
        <v>74178720</v>
      </c>
      <c r="LXA12" s="4">
        <v>193094000</v>
      </c>
      <c r="LXB12" s="4">
        <v>68994530</v>
      </c>
      <c r="LXC12" s="4">
        <v>37850000</v>
      </c>
      <c r="LXD12" s="4">
        <v>24293828</v>
      </c>
      <c r="LXE12" s="4">
        <v>743259738.00000012</v>
      </c>
      <c r="LXF12" s="4">
        <v>863099140</v>
      </c>
      <c r="LXG12" s="4">
        <v>716760000</v>
      </c>
      <c r="LXH12" s="4">
        <v>1439848250.9999998</v>
      </c>
      <c r="LXI12" s="4">
        <v>461364644</v>
      </c>
      <c r="LXJ12" s="4">
        <v>62429425</v>
      </c>
      <c r="LXK12" s="4">
        <v>219148552.00000003</v>
      </c>
      <c r="LXL12" s="4">
        <v>193204110</v>
      </c>
      <c r="LXM12" s="4">
        <v>103271450</v>
      </c>
      <c r="LXN12" s="4">
        <v>182104000</v>
      </c>
      <c r="LXO12" s="4"/>
      <c r="LXP12" s="4"/>
      <c r="LXQ12" s="4">
        <v>3610525510</v>
      </c>
      <c r="LXR12" s="4">
        <v>736249883</v>
      </c>
      <c r="LXS12" s="4">
        <v>775853074</v>
      </c>
      <c r="LXT12" s="4">
        <v>8904397728</v>
      </c>
      <c r="LXU12" s="4">
        <v>425373000</v>
      </c>
      <c r="LXV12" s="4">
        <v>656684064.00000012</v>
      </c>
      <c r="LXW12" s="4">
        <v>970256000</v>
      </c>
      <c r="LXX12" s="4">
        <v>300000000</v>
      </c>
      <c r="LXY12" s="4">
        <v>1529757955</v>
      </c>
      <c r="LXZ12" s="4">
        <v>1721160272</v>
      </c>
      <c r="LYA12" s="4">
        <v>1598902832</v>
      </c>
      <c r="LYB12" s="4">
        <v>12168154385</v>
      </c>
      <c r="LYC12" s="4">
        <v>2106190178</v>
      </c>
      <c r="LYD12" s="4">
        <v>3144096094</v>
      </c>
      <c r="LYE12" s="4">
        <v>624761516</v>
      </c>
      <c r="LYF12" s="4">
        <v>837419946</v>
      </c>
      <c r="LYG12" s="4">
        <v>1814530186</v>
      </c>
      <c r="LYH12" s="4">
        <v>1737646983</v>
      </c>
      <c r="LYI12" s="4">
        <v>695382667.00000012</v>
      </c>
      <c r="LYJ12" s="4">
        <v>4933000000</v>
      </c>
      <c r="LYK12" s="4"/>
      <c r="LYL12" s="4">
        <v>13579541500.000002</v>
      </c>
      <c r="LYM12" s="4">
        <v>24570929282.999996</v>
      </c>
      <c r="LYN12" s="4">
        <v>493577712</v>
      </c>
      <c r="LYO12" s="4">
        <v>2625020711</v>
      </c>
      <c r="LYP12" s="4">
        <v>20723619170</v>
      </c>
      <c r="LYQ12" s="4">
        <v>41253602844</v>
      </c>
      <c r="LYR12" s="4">
        <v>11144401540.000002</v>
      </c>
      <c r="LYS12" s="4">
        <v>976080000</v>
      </c>
      <c r="LYT12" s="4">
        <v>16165711425</v>
      </c>
      <c r="LYU12" s="4"/>
      <c r="LYV12" s="4">
        <v>1154050000</v>
      </c>
      <c r="LYW12" s="4">
        <v>333375000</v>
      </c>
      <c r="LYX12" s="4">
        <v>538128046</v>
      </c>
      <c r="LYY12" s="4">
        <v>480019842</v>
      </c>
      <c r="LYZ12" s="4"/>
      <c r="LZA12" s="4"/>
      <c r="LZB12" s="4">
        <v>203280000</v>
      </c>
      <c r="LZC12" s="4">
        <v>285142060</v>
      </c>
      <c r="LZD12" s="4">
        <v>243028269</v>
      </c>
      <c r="LZE12" s="4">
        <v>241796240</v>
      </c>
      <c r="LZF12" s="4">
        <v>500000000</v>
      </c>
      <c r="LZG12" s="4">
        <v>163287540</v>
      </c>
      <c r="LZH12" s="4">
        <v>547560000</v>
      </c>
      <c r="LZI12" s="4">
        <v>560004200</v>
      </c>
      <c r="LZJ12" s="4">
        <v>213360000</v>
      </c>
      <c r="LZK12" s="4">
        <v>135720000</v>
      </c>
      <c r="LZL12" s="4">
        <v>490298992</v>
      </c>
      <c r="LZM12" s="4">
        <v>17727000</v>
      </c>
      <c r="LZN12" s="4"/>
      <c r="LZO12" s="4">
        <v>62601500</v>
      </c>
      <c r="LZP12" s="4"/>
      <c r="LZQ12" s="4"/>
      <c r="LZR12" s="4">
        <v>68541210</v>
      </c>
      <c r="LZS12" s="4">
        <v>88000000</v>
      </c>
      <c r="LZT12" s="4">
        <v>467934112</v>
      </c>
      <c r="LZU12" s="4">
        <v>431058320</v>
      </c>
      <c r="LZV12" s="4">
        <v>423634368.00000006</v>
      </c>
      <c r="LZW12" s="4">
        <v>422618100.00000006</v>
      </c>
      <c r="LZX12" s="4">
        <v>497422474</v>
      </c>
      <c r="LZY12" s="4">
        <v>1044552962</v>
      </c>
      <c r="LZZ12" s="4">
        <v>2621199543</v>
      </c>
      <c r="MAA12" s="4">
        <v>510848000</v>
      </c>
      <c r="MAB12" s="4">
        <v>266543967</v>
      </c>
      <c r="MAC12" s="4">
        <v>480685993</v>
      </c>
      <c r="MAD12" s="4">
        <v>207324696</v>
      </c>
      <c r="MAE12" s="4">
        <v>779027451</v>
      </c>
      <c r="MAF12" s="4">
        <v>543289983</v>
      </c>
      <c r="MAG12" s="4">
        <v>767792464</v>
      </c>
      <c r="MAH12" s="4">
        <v>362649711</v>
      </c>
      <c r="MAI12" s="4">
        <v>2005895931</v>
      </c>
      <c r="MAJ12" s="4">
        <v>463946400</v>
      </c>
      <c r="MAK12" s="4">
        <v>465481606</v>
      </c>
      <c r="MAL12" s="4">
        <v>1474344788.9999998</v>
      </c>
      <c r="MAM12" s="4">
        <v>356400000</v>
      </c>
      <c r="MAN12" s="4">
        <v>406486156</v>
      </c>
      <c r="MAO12" s="4">
        <v>281972076</v>
      </c>
      <c r="MAP12" s="4">
        <v>415059494</v>
      </c>
      <c r="MAQ12" s="4">
        <v>991481070.99999988</v>
      </c>
      <c r="MAR12" s="4">
        <v>451619600</v>
      </c>
      <c r="MAS12" s="4">
        <v>680606770</v>
      </c>
      <c r="MAT12" s="4">
        <v>921915273</v>
      </c>
      <c r="MAU12" s="4">
        <v>878473706</v>
      </c>
      <c r="MAV12" s="4">
        <v>661507603</v>
      </c>
      <c r="MAW12" s="4">
        <v>897550309</v>
      </c>
      <c r="MAX12" s="4">
        <v>1728184696</v>
      </c>
      <c r="MAY12" s="4">
        <v>1749761803</v>
      </c>
      <c r="MAZ12" s="4">
        <v>345000000</v>
      </c>
      <c r="MBA12" s="4"/>
      <c r="MBB12" s="4"/>
      <c r="MBC12" s="4"/>
      <c r="MBD12" s="4">
        <v>7588683145</v>
      </c>
      <c r="MBE12" s="4">
        <v>1513859178</v>
      </c>
      <c r="MBF12" s="4">
        <v>342422568</v>
      </c>
      <c r="MBG12" s="4">
        <v>1531710793.9999998</v>
      </c>
      <c r="MBH12" s="4">
        <v>863903951</v>
      </c>
      <c r="MBI12" s="4">
        <v>671054580</v>
      </c>
      <c r="MBJ12" s="4">
        <v>1394172800</v>
      </c>
      <c r="MBK12" s="4">
        <v>1761399731</v>
      </c>
      <c r="MBL12" s="4">
        <v>373175000</v>
      </c>
      <c r="MBM12" s="4">
        <v>526500693</v>
      </c>
      <c r="MBN12" s="4">
        <v>1222705335</v>
      </c>
      <c r="MBO12" s="4">
        <v>1199986999</v>
      </c>
      <c r="MBP12" s="4">
        <v>398816029</v>
      </c>
      <c r="MBQ12" s="4">
        <v>249970747.99999997</v>
      </c>
      <c r="MBR12" s="4">
        <v>5485372200</v>
      </c>
      <c r="MBS12" s="4">
        <v>782499702</v>
      </c>
      <c r="MBT12" s="4">
        <v>412284522</v>
      </c>
      <c r="MBU12" s="4">
        <v>1158128679</v>
      </c>
      <c r="MBV12" s="4">
        <v>1240366033</v>
      </c>
      <c r="MBW12" s="4">
        <v>1078225000</v>
      </c>
      <c r="MBX12" s="4">
        <v>383276633</v>
      </c>
      <c r="MBY12" s="4">
        <v>195021937</v>
      </c>
      <c r="MBZ12" s="4">
        <v>108663920</v>
      </c>
      <c r="MCA12" s="4">
        <v>378158756</v>
      </c>
      <c r="MCB12" s="4">
        <v>82073850</v>
      </c>
      <c r="MCC12" s="4">
        <v>215038268</v>
      </c>
      <c r="MCD12" s="4">
        <v>62080000</v>
      </c>
      <c r="MCE12" s="4">
        <v>23160000</v>
      </c>
      <c r="MCF12" s="4">
        <v>467934112</v>
      </c>
      <c r="MCG12" s="4">
        <v>431058320</v>
      </c>
      <c r="MCH12" s="4">
        <v>423634368.00000006</v>
      </c>
      <c r="MCI12" s="4">
        <v>422618100.00000006</v>
      </c>
      <c r="MCJ12" s="4">
        <v>345247934</v>
      </c>
      <c r="MCK12" s="4">
        <v>846010863</v>
      </c>
      <c r="MCL12" s="4">
        <v>998433934</v>
      </c>
      <c r="MCM12" s="4">
        <v>336013991</v>
      </c>
      <c r="MCN12" s="4">
        <v>290352927</v>
      </c>
      <c r="MCO12" s="4">
        <v>308228845</v>
      </c>
      <c r="MCP12" s="4">
        <v>77455674</v>
      </c>
      <c r="MCQ12" s="4">
        <v>95300475</v>
      </c>
      <c r="MCR12" s="4">
        <v>104275042</v>
      </c>
      <c r="MCS12" s="4">
        <v>54078200</v>
      </c>
      <c r="MCT12" s="4">
        <v>119606430</v>
      </c>
      <c r="MCU12" s="4">
        <v>226976000</v>
      </c>
      <c r="MCV12" s="4">
        <v>23710277</v>
      </c>
      <c r="MCW12" s="4"/>
      <c r="MCX12" s="4"/>
      <c r="MCY12" s="4">
        <v>18242500</v>
      </c>
      <c r="MCZ12" s="4"/>
      <c r="MDA12" s="4"/>
      <c r="MDB12" s="4">
        <v>696181619.00000012</v>
      </c>
      <c r="MDC12" s="4"/>
      <c r="MDD12" s="4"/>
      <c r="MDE12" s="4"/>
      <c r="MDF12" s="4">
        <v>45260712.999999993</v>
      </c>
      <c r="MDG12" s="4">
        <v>25272597</v>
      </c>
      <c r="MDH12" s="4"/>
      <c r="MDI12" s="4">
        <v>87647962</v>
      </c>
      <c r="MDJ12" s="4"/>
      <c r="MDK12" s="4">
        <v>310880000</v>
      </c>
      <c r="MDL12" s="4">
        <v>1068108198</v>
      </c>
      <c r="MDM12" s="4">
        <v>1071910711</v>
      </c>
      <c r="MDN12" s="4">
        <v>634289782</v>
      </c>
      <c r="MDO12" s="4">
        <v>227993326.00000003</v>
      </c>
      <c r="MDP12" s="4">
        <v>1158258350</v>
      </c>
      <c r="MDQ12" s="4">
        <v>246767500</v>
      </c>
      <c r="MDR12" s="4">
        <v>2835200530</v>
      </c>
      <c r="MDS12" s="4">
        <v>1016477464</v>
      </c>
      <c r="MDT12" s="4">
        <v>270037533</v>
      </c>
      <c r="MDU12" s="4">
        <v>240000000</v>
      </c>
      <c r="MDV12" s="4">
        <v>522241739</v>
      </c>
      <c r="MDW12" s="4">
        <v>1148334872</v>
      </c>
      <c r="MDX12" s="4">
        <v>436796074</v>
      </c>
      <c r="MDY12" s="4">
        <v>8110301750</v>
      </c>
      <c r="MDZ12" s="4">
        <v>177472546</v>
      </c>
      <c r="MEA12" s="4">
        <v>884779518</v>
      </c>
      <c r="MEB12" s="4">
        <v>1029736837</v>
      </c>
      <c r="MEC12" s="4">
        <v>1766772735.9999998</v>
      </c>
      <c r="MED12" s="4">
        <v>788933815</v>
      </c>
      <c r="MEE12" s="4">
        <v>806400000</v>
      </c>
      <c r="MEF12" s="4">
        <v>404048491.99999994</v>
      </c>
      <c r="MEG12" s="4">
        <v>553346424</v>
      </c>
      <c r="MEH12" s="4">
        <v>516065720</v>
      </c>
      <c r="MEI12" s="4">
        <v>464401184.99999994</v>
      </c>
      <c r="MEJ12" s="4">
        <v>1982456140</v>
      </c>
      <c r="MEK12" s="4">
        <v>147344592</v>
      </c>
      <c r="MEL12" s="4">
        <v>318371441</v>
      </c>
      <c r="MEM12" s="4">
        <v>646875384</v>
      </c>
      <c r="MEN12" s="4">
        <v>139143550</v>
      </c>
      <c r="MEO12" s="4">
        <v>1135349124</v>
      </c>
      <c r="MEP12" s="4">
        <v>1946380317</v>
      </c>
      <c r="MEQ12" s="4">
        <v>1605297913.9999998</v>
      </c>
      <c r="MER12" s="4">
        <v>1165030275</v>
      </c>
      <c r="MES12" s="4">
        <v>897247594</v>
      </c>
      <c r="MET12" s="4">
        <v>293718653</v>
      </c>
      <c r="MEU12" s="4">
        <v>155156015</v>
      </c>
      <c r="MEV12" s="4">
        <v>5062182040</v>
      </c>
      <c r="MEW12" s="4">
        <v>1306749434</v>
      </c>
      <c r="MEX12" s="4">
        <v>538371891</v>
      </c>
      <c r="MEY12" s="4">
        <v>897425598</v>
      </c>
      <c r="MEZ12" s="4">
        <v>406426465</v>
      </c>
      <c r="MFA12" s="4">
        <v>740467673.00000012</v>
      </c>
      <c r="MFB12" s="4">
        <v>1529709816</v>
      </c>
      <c r="MFC12" s="4">
        <v>2899337783</v>
      </c>
      <c r="MFD12" s="4">
        <v>179200000</v>
      </c>
      <c r="MFE12" s="4">
        <v>1850080455</v>
      </c>
      <c r="MFF12" s="4">
        <v>226757731</v>
      </c>
      <c r="MFG12" s="4">
        <v>311214882</v>
      </c>
      <c r="MFH12" s="4">
        <v>225631280</v>
      </c>
      <c r="MFI12" s="4">
        <v>715026758</v>
      </c>
      <c r="MFJ12" s="4">
        <v>495972914</v>
      </c>
      <c r="MFK12" s="4">
        <v>1054027073</v>
      </c>
      <c r="MFL12" s="4">
        <v>1784168117</v>
      </c>
      <c r="MFM12" s="4">
        <v>1731360180.9999998</v>
      </c>
      <c r="MFN12" s="4">
        <v>579888597</v>
      </c>
      <c r="MFO12" s="4">
        <v>223086347</v>
      </c>
      <c r="MFP12" s="4">
        <v>400881981</v>
      </c>
      <c r="MFQ12" s="4">
        <v>224319919</v>
      </c>
      <c r="MFR12" s="4">
        <v>517548029</v>
      </c>
      <c r="MFS12" s="4">
        <v>568777123</v>
      </c>
      <c r="MFT12" s="4">
        <v>316804949</v>
      </c>
      <c r="MFU12" s="4">
        <v>376240316</v>
      </c>
      <c r="MFV12" s="4"/>
      <c r="MFW12" s="4">
        <v>153298600</v>
      </c>
      <c r="MFX12" s="4">
        <v>2242433192</v>
      </c>
      <c r="MFY12" s="4">
        <v>1873799217</v>
      </c>
      <c r="MFZ12" s="4">
        <v>1848000000</v>
      </c>
      <c r="MGA12" s="4">
        <v>783025760</v>
      </c>
      <c r="MGB12" s="4"/>
      <c r="MGC12" s="4">
        <v>666000000</v>
      </c>
      <c r="MGD12" s="4">
        <v>410758800</v>
      </c>
      <c r="MGE12" s="4">
        <v>10227225070</v>
      </c>
      <c r="MGF12" s="4">
        <v>860512268</v>
      </c>
      <c r="MGG12" s="4">
        <v>2842007722</v>
      </c>
      <c r="MGH12" s="4">
        <v>9468251408</v>
      </c>
      <c r="MGI12" s="4">
        <v>416532402</v>
      </c>
      <c r="MGJ12" s="4">
        <v>112000000</v>
      </c>
      <c r="MGK12" s="4"/>
      <c r="MGL12" s="4">
        <v>470400000</v>
      </c>
      <c r="MGM12" s="4">
        <v>579536308</v>
      </c>
      <c r="MGN12" s="4"/>
      <c r="MGO12" s="4">
        <v>524144222</v>
      </c>
      <c r="MGP12" s="4">
        <v>77800911</v>
      </c>
      <c r="MGQ12" s="4">
        <v>656340654.00000012</v>
      </c>
      <c r="MGR12" s="4">
        <v>33380000</v>
      </c>
      <c r="MGS12" s="4">
        <v>359933303</v>
      </c>
      <c r="MGT12" s="4">
        <v>608400550</v>
      </c>
      <c r="MGU12" s="4">
        <v>192452468.99999997</v>
      </c>
      <c r="MGV12" s="4">
        <v>41000000</v>
      </c>
      <c r="MGW12" s="4">
        <v>336559908</v>
      </c>
      <c r="MGX12" s="4">
        <v>407388418</v>
      </c>
      <c r="MGY12" s="4">
        <v>340473840</v>
      </c>
      <c r="MGZ12" s="4">
        <v>515067189</v>
      </c>
      <c r="MHA12" s="4">
        <v>95520096</v>
      </c>
      <c r="MHB12" s="4"/>
      <c r="MHC12" s="4">
        <v>40010000</v>
      </c>
      <c r="MHD12" s="4">
        <v>49580000</v>
      </c>
      <c r="MHE12" s="4">
        <v>13250000</v>
      </c>
      <c r="MHF12" s="4"/>
      <c r="MHG12" s="4">
        <v>42363327</v>
      </c>
      <c r="MHH12" s="4">
        <v>1135349124</v>
      </c>
      <c r="MHI12" s="4">
        <v>1784168117</v>
      </c>
      <c r="MHJ12" s="4">
        <v>495972914</v>
      </c>
      <c r="MHK12" s="4">
        <v>2899337783</v>
      </c>
      <c r="MHL12" s="4">
        <v>240000000</v>
      </c>
      <c r="MHM12" s="4">
        <v>2249161747</v>
      </c>
      <c r="MHN12" s="4">
        <v>2050769509</v>
      </c>
      <c r="MHO12" s="4">
        <v>606070420</v>
      </c>
      <c r="MHP12" s="4">
        <v>1651551409</v>
      </c>
      <c r="MHQ12" s="4">
        <v>841203550</v>
      </c>
      <c r="MHR12" s="4">
        <v>1012083455</v>
      </c>
      <c r="MHS12" s="4">
        <v>499188811</v>
      </c>
      <c r="MHT12" s="4">
        <v>1457916197.9999998</v>
      </c>
      <c r="MHU12" s="4">
        <v>1266819490</v>
      </c>
      <c r="MHV12" s="4">
        <v>469264620.99999994</v>
      </c>
      <c r="MHW12" s="4">
        <v>1039515641.9999999</v>
      </c>
      <c r="MHX12" s="4">
        <v>642078255</v>
      </c>
      <c r="MHY12" s="4">
        <v>1517374185</v>
      </c>
      <c r="MHZ12" s="4">
        <v>530998500</v>
      </c>
      <c r="MIA12" s="4">
        <v>56697900</v>
      </c>
      <c r="MIB12" s="4">
        <v>47978625</v>
      </c>
      <c r="MIC12" s="4"/>
      <c r="MID12" s="4">
        <v>21492500</v>
      </c>
      <c r="MIE12" s="4">
        <v>773706980</v>
      </c>
      <c r="MIF12" s="4">
        <v>1932801802</v>
      </c>
      <c r="MIG12" s="4">
        <v>483966800</v>
      </c>
      <c r="MIH12" s="4">
        <v>2796498165</v>
      </c>
      <c r="MII12" s="4">
        <v>1485955458</v>
      </c>
      <c r="MIJ12" s="4">
        <v>4490313073</v>
      </c>
      <c r="MIK12" s="4">
        <v>313455286</v>
      </c>
      <c r="MIL12" s="4">
        <v>1492045657</v>
      </c>
      <c r="MIM12" s="4">
        <v>398131742</v>
      </c>
      <c r="MIN12" s="4">
        <v>532841880</v>
      </c>
      <c r="MIO12" s="4">
        <v>551582939</v>
      </c>
      <c r="MIP12" s="4">
        <v>71406250</v>
      </c>
      <c r="MIQ12" s="4">
        <v>418724299</v>
      </c>
      <c r="MIR12" s="4">
        <v>179541902</v>
      </c>
      <c r="MIS12" s="4">
        <v>140000000</v>
      </c>
      <c r="MIT12" s="4">
        <v>1651551409</v>
      </c>
      <c r="MIU12" s="4">
        <v>773706980</v>
      </c>
      <c r="MIV12" s="4">
        <v>446012115</v>
      </c>
      <c r="MIW12" s="4">
        <v>361602074</v>
      </c>
      <c r="MIX12" s="4">
        <v>31614397</v>
      </c>
      <c r="MIY12" s="4">
        <v>2069320514</v>
      </c>
      <c r="MIZ12" s="4">
        <v>1093476397</v>
      </c>
      <c r="MJA12" s="4">
        <v>1658610000</v>
      </c>
      <c r="MJB12" s="4">
        <v>3075653888</v>
      </c>
      <c r="MJC12" s="4">
        <v>23173674650</v>
      </c>
      <c r="MJD12" s="4">
        <v>2247371832</v>
      </c>
      <c r="MJE12" s="4">
        <v>4032032861.0000005</v>
      </c>
      <c r="MJF12" s="4">
        <v>12386665280</v>
      </c>
      <c r="MJG12" s="4">
        <v>2744400000</v>
      </c>
      <c r="MJH12" s="4">
        <v>1604398268.9999998</v>
      </c>
      <c r="MJI12" s="4">
        <v>1329025062</v>
      </c>
      <c r="MJJ12" s="4">
        <v>14467585682.000002</v>
      </c>
      <c r="MJK12" s="4">
        <v>307400000</v>
      </c>
      <c r="MJL12" s="4">
        <v>1305521874</v>
      </c>
      <c r="MJM12" s="4">
        <v>3564945567</v>
      </c>
      <c r="MJN12" s="4">
        <v>2002291500.0000002</v>
      </c>
      <c r="MJO12" s="4">
        <v>16805449130</v>
      </c>
      <c r="MJP12" s="4">
        <v>3157644396</v>
      </c>
      <c r="MJQ12" s="4">
        <v>2335407014</v>
      </c>
      <c r="MJR12" s="4">
        <v>869924190</v>
      </c>
      <c r="MJS12" s="4">
        <v>4811165857</v>
      </c>
      <c r="MJT12" s="4">
        <v>1125632068</v>
      </c>
      <c r="MJU12" s="4">
        <v>5021766821</v>
      </c>
      <c r="MJV12" s="4">
        <v>2146650771</v>
      </c>
      <c r="MJW12" s="4">
        <v>2180770326</v>
      </c>
      <c r="MJX12" s="4">
        <v>237064000</v>
      </c>
      <c r="MJY12" s="4">
        <v>3886261065</v>
      </c>
      <c r="MJZ12" s="4">
        <v>2364122864</v>
      </c>
      <c r="MKA12" s="4">
        <v>551610107</v>
      </c>
      <c r="MKB12" s="4">
        <v>1053362191</v>
      </c>
      <c r="MKC12" s="4">
        <v>1028492944</v>
      </c>
      <c r="MKD12" s="4">
        <v>2411667532</v>
      </c>
      <c r="MKE12" s="4">
        <v>2199801033</v>
      </c>
      <c r="MKF12" s="4">
        <v>1212152157</v>
      </c>
      <c r="MKG12" s="4">
        <v>1030850948.0000001</v>
      </c>
      <c r="MKH12" s="4">
        <v>477381904.99999994</v>
      </c>
      <c r="MKI12" s="4">
        <v>297810000</v>
      </c>
      <c r="MKJ12" s="4">
        <v>5925928614.000001</v>
      </c>
      <c r="MKK12" s="4">
        <v>14866791491</v>
      </c>
      <c r="MKL12" s="4">
        <v>1015215101</v>
      </c>
      <c r="MKM12" s="4">
        <v>13172847808.999998</v>
      </c>
      <c r="MKN12" s="4">
        <v>916462712.99999988</v>
      </c>
      <c r="MKO12" s="4"/>
      <c r="MKP12" s="4">
        <v>3058060000</v>
      </c>
      <c r="MKQ12" s="4">
        <v>14524815185</v>
      </c>
      <c r="MKR12" s="4"/>
      <c r="MKS12" s="4">
        <v>1315878571</v>
      </c>
      <c r="MKT12" s="4">
        <v>6193180000</v>
      </c>
      <c r="MKU12" s="4">
        <v>2968921000</v>
      </c>
      <c r="MKV12" s="4">
        <v>5587412000.000001</v>
      </c>
      <c r="MKW12" s="4">
        <v>7083537000</v>
      </c>
      <c r="MKX12" s="4">
        <v>1213200000</v>
      </c>
      <c r="MKY12" s="4">
        <v>3496524231</v>
      </c>
      <c r="MKZ12" s="4">
        <v>3211859515.9999995</v>
      </c>
      <c r="MLA12" s="4">
        <v>11608125000</v>
      </c>
      <c r="MLB12" s="4">
        <v>5299458112</v>
      </c>
      <c r="MLC12" s="4">
        <v>12894535999</v>
      </c>
      <c r="MLD12" s="4">
        <v>11237901792.000002</v>
      </c>
      <c r="MLE12" s="4">
        <v>3584690582.0000005</v>
      </c>
      <c r="MLF12" s="4">
        <v>217658855</v>
      </c>
      <c r="MLG12" s="4">
        <v>300702900</v>
      </c>
      <c r="MLH12" s="4">
        <v>316000000</v>
      </c>
      <c r="MLI12" s="4">
        <v>1309462971</v>
      </c>
      <c r="MLJ12" s="4">
        <v>72633950</v>
      </c>
      <c r="MLK12" s="4">
        <v>465707403</v>
      </c>
      <c r="MLL12" s="4"/>
      <c r="MLM12" s="4">
        <v>282240000</v>
      </c>
      <c r="MLN12" s="4">
        <v>132000000</v>
      </c>
      <c r="MLO12" s="4">
        <v>150400000</v>
      </c>
      <c r="MLP12" s="4">
        <v>66666667</v>
      </c>
      <c r="MLQ12" s="4">
        <v>68024094</v>
      </c>
      <c r="MLR12" s="4">
        <v>88782000</v>
      </c>
      <c r="MLS12" s="4">
        <v>54880000</v>
      </c>
      <c r="MLT12" s="4">
        <v>1797013477.0000002</v>
      </c>
      <c r="MLU12" s="4">
        <v>66666700</v>
      </c>
      <c r="MLV12" s="4">
        <v>75000000</v>
      </c>
      <c r="MLW12" s="4">
        <v>249470829</v>
      </c>
      <c r="MLX12" s="4">
        <v>29399078</v>
      </c>
      <c r="MLY12" s="4">
        <v>2364122864</v>
      </c>
      <c r="MLZ12" s="4">
        <v>551610107</v>
      </c>
      <c r="MMA12" s="4">
        <v>16805449130</v>
      </c>
      <c r="MMB12" s="4">
        <v>2002291500.0000002</v>
      </c>
      <c r="MMC12" s="4">
        <v>1018846950.0000001</v>
      </c>
      <c r="MMD12" s="4">
        <v>435952794.99999994</v>
      </c>
      <c r="MME12" s="4">
        <v>308053705</v>
      </c>
      <c r="MMF12" s="4">
        <v>18284996</v>
      </c>
      <c r="MMG12" s="4">
        <v>978891302</v>
      </c>
      <c r="MMH12" s="4">
        <v>957936440</v>
      </c>
      <c r="MMI12" s="4">
        <v>300000000</v>
      </c>
      <c r="MMJ12" s="4">
        <v>50000000</v>
      </c>
      <c r="MMK12" s="4">
        <v>957936440</v>
      </c>
      <c r="MML12" s="4">
        <v>83920684</v>
      </c>
      <c r="MMM12" s="4">
        <v>1573483915</v>
      </c>
      <c r="MMN12" s="4">
        <v>405631244</v>
      </c>
      <c r="MMO12" s="4">
        <v>898822204</v>
      </c>
      <c r="MMP12" s="4">
        <v>965427024</v>
      </c>
      <c r="MMQ12" s="4">
        <v>707201606</v>
      </c>
      <c r="MMR12" s="4">
        <v>309400000</v>
      </c>
      <c r="MMS12" s="4">
        <v>1023167215</v>
      </c>
      <c r="MMT12" s="4">
        <v>978022745</v>
      </c>
      <c r="MMU12" s="4">
        <v>3919826352</v>
      </c>
      <c r="MMV12" s="4">
        <v>869849676</v>
      </c>
      <c r="MMW12" s="4">
        <v>1295123230</v>
      </c>
      <c r="MMX12" s="4">
        <v>320525339</v>
      </c>
      <c r="MMY12" s="4">
        <v>805470004</v>
      </c>
      <c r="MMZ12" s="4">
        <v>1016025065.9999999</v>
      </c>
      <c r="MNA12" s="4">
        <v>1015474722.9999999</v>
      </c>
      <c r="MNB12" s="4">
        <v>2807824589.0000005</v>
      </c>
      <c r="MNC12" s="4">
        <v>152919100</v>
      </c>
      <c r="MND12" s="4">
        <v>1002533500</v>
      </c>
      <c r="MNE12" s="4">
        <v>251681731</v>
      </c>
      <c r="MNF12" s="4">
        <v>934749887</v>
      </c>
      <c r="MNG12" s="4">
        <v>664677997</v>
      </c>
      <c r="MNH12" s="4">
        <v>5787341295</v>
      </c>
      <c r="MNI12" s="4">
        <v>460012183</v>
      </c>
      <c r="MNJ12" s="4">
        <v>627697726</v>
      </c>
      <c r="MNK12" s="4">
        <v>792858343</v>
      </c>
      <c r="MNL12" s="4">
        <v>693326907.00000012</v>
      </c>
      <c r="MNM12" s="4">
        <v>5644049705.000001</v>
      </c>
      <c r="MNN12" s="4">
        <v>435069582</v>
      </c>
      <c r="MNO12" s="4">
        <v>1120678601</v>
      </c>
      <c r="MNP12" s="4">
        <v>2026475962</v>
      </c>
      <c r="MNQ12" s="4">
        <v>408548455.00000006</v>
      </c>
      <c r="MNR12" s="4">
        <v>544019176</v>
      </c>
      <c r="MNS12" s="4">
        <v>802559160</v>
      </c>
      <c r="MNT12" s="4">
        <v>591110828</v>
      </c>
      <c r="MNU12" s="4">
        <v>207372219</v>
      </c>
      <c r="MNV12" s="4">
        <v>943769595</v>
      </c>
      <c r="MNW12" s="4">
        <v>836724986.00000012</v>
      </c>
      <c r="MNX12" s="4">
        <v>639395931</v>
      </c>
      <c r="MNY12" s="4">
        <v>549717168</v>
      </c>
      <c r="MNZ12" s="4">
        <v>792984887</v>
      </c>
      <c r="MOA12" s="4">
        <v>180258939</v>
      </c>
      <c r="MOB12" s="4">
        <v>293413643</v>
      </c>
      <c r="MOC12" s="4">
        <v>374358914</v>
      </c>
      <c r="MOD12" s="4">
        <v>383026261</v>
      </c>
      <c r="MOE12" s="4">
        <v>1455303906.0000002</v>
      </c>
      <c r="MOF12" s="4">
        <v>574075375</v>
      </c>
      <c r="MOG12" s="4">
        <v>1051969025</v>
      </c>
      <c r="MOH12" s="4">
        <v>141504390</v>
      </c>
      <c r="MOI12" s="4">
        <v>302167026</v>
      </c>
      <c r="MOJ12" s="4">
        <v>1934323293.9999998</v>
      </c>
      <c r="MOK12" s="4">
        <v>983875978.99999988</v>
      </c>
      <c r="MOL12" s="4">
        <v>235601978.00000003</v>
      </c>
      <c r="MOM12" s="4">
        <v>1771628505</v>
      </c>
      <c r="MON12" s="4">
        <v>813065264</v>
      </c>
      <c r="MOO12" s="4">
        <v>714007126</v>
      </c>
      <c r="MOP12" s="4">
        <v>571300000</v>
      </c>
      <c r="MOQ12" s="4">
        <v>1168206817</v>
      </c>
      <c r="MOR12" s="4">
        <v>478135770</v>
      </c>
      <c r="MOS12" s="4">
        <v>1552899414</v>
      </c>
      <c r="MOT12" s="4">
        <v>636883381</v>
      </c>
      <c r="MOU12" s="4">
        <v>567486827</v>
      </c>
      <c r="MOV12" s="4">
        <v>1368748593.9999998</v>
      </c>
      <c r="MOW12" s="4">
        <v>2024379932</v>
      </c>
      <c r="MOX12" s="4">
        <v>4520136892</v>
      </c>
      <c r="MOY12" s="4">
        <v>322718529</v>
      </c>
      <c r="MOZ12" s="4">
        <v>432534116</v>
      </c>
      <c r="MPA12" s="4">
        <v>1789981118.0000002</v>
      </c>
      <c r="MPB12" s="4">
        <v>574499405</v>
      </c>
      <c r="MPC12" s="4">
        <v>462381403</v>
      </c>
      <c r="MPD12" s="4">
        <v>297323923</v>
      </c>
      <c r="MPE12" s="4">
        <v>148872587</v>
      </c>
      <c r="MPF12" s="4">
        <v>272168031</v>
      </c>
      <c r="MPG12" s="4">
        <v>273041331</v>
      </c>
      <c r="MPH12" s="4">
        <v>146052241</v>
      </c>
      <c r="MPI12" s="4">
        <v>117016960</v>
      </c>
      <c r="MPJ12" s="4">
        <v>76601298</v>
      </c>
      <c r="MPK12" s="4">
        <v>86662500</v>
      </c>
      <c r="MPL12" s="4">
        <v>40169000</v>
      </c>
      <c r="MPM12" s="4">
        <v>31560000</v>
      </c>
      <c r="MPN12" s="4">
        <v>16170000</v>
      </c>
      <c r="MPO12" s="4">
        <v>20460000</v>
      </c>
      <c r="MPP12" s="4">
        <v>26500000</v>
      </c>
      <c r="MPQ12" s="4">
        <v>20000000</v>
      </c>
      <c r="MPR12" s="4">
        <v>30430000</v>
      </c>
      <c r="MPS12" s="4">
        <v>45100000</v>
      </c>
      <c r="MPT12" s="4">
        <v>1628923979</v>
      </c>
      <c r="MPU12" s="4">
        <v>727463402.00000012</v>
      </c>
      <c r="MPV12" s="4">
        <v>2224955525</v>
      </c>
      <c r="MPW12" s="4">
        <v>627288765</v>
      </c>
      <c r="MPX12" s="4">
        <v>399121919</v>
      </c>
      <c r="MPY12" s="4">
        <v>324074548</v>
      </c>
      <c r="MPZ12" s="4">
        <v>378780700</v>
      </c>
      <c r="MQA12" s="4">
        <v>937785801.00000012</v>
      </c>
      <c r="MQB12" s="4">
        <v>629512341</v>
      </c>
      <c r="MQC12" s="4">
        <v>524024767.99999994</v>
      </c>
      <c r="MQD12" s="4">
        <v>497091687</v>
      </c>
      <c r="MQE12" s="4">
        <v>365646940.00000006</v>
      </c>
      <c r="MQF12" s="4">
        <v>261213253</v>
      </c>
      <c r="MQG12" s="4">
        <v>487796186</v>
      </c>
      <c r="MQH12" s="4">
        <v>331508547.00000006</v>
      </c>
      <c r="MQI12" s="4">
        <v>512578507</v>
      </c>
      <c r="MQJ12" s="4">
        <v>376510229.00000006</v>
      </c>
      <c r="MQK12" s="4">
        <v>1379352716</v>
      </c>
      <c r="MQL12" s="4">
        <v>483758789.00000006</v>
      </c>
      <c r="MQM12" s="4">
        <v>766949590</v>
      </c>
      <c r="MQN12" s="4">
        <v>498629514</v>
      </c>
      <c r="MQO12" s="4">
        <v>818033806</v>
      </c>
      <c r="MQP12" s="4">
        <v>300240000</v>
      </c>
      <c r="MQQ12" s="4">
        <v>1186303656</v>
      </c>
      <c r="MQR12" s="4">
        <v>802678809</v>
      </c>
      <c r="MQS12" s="4">
        <v>283989137</v>
      </c>
      <c r="MQT12" s="4">
        <v>601210749</v>
      </c>
      <c r="MQU12" s="4">
        <v>616865860</v>
      </c>
      <c r="MQV12" s="4">
        <v>183797069</v>
      </c>
      <c r="MQW12" s="4">
        <v>705482765.00000012</v>
      </c>
      <c r="MQX12" s="4">
        <v>359838701</v>
      </c>
      <c r="MQY12" s="4">
        <v>112809661</v>
      </c>
      <c r="MQZ12" s="4">
        <v>594451698</v>
      </c>
      <c r="MRA12" s="4">
        <v>307960307</v>
      </c>
      <c r="MRB12" s="4">
        <v>401419876</v>
      </c>
      <c r="MRC12" s="4">
        <v>305270250</v>
      </c>
      <c r="MRD12" s="4">
        <v>155965552</v>
      </c>
      <c r="MRE12" s="4">
        <v>1740684229</v>
      </c>
      <c r="MRF12" s="4">
        <v>333633024</v>
      </c>
      <c r="MRG12" s="4">
        <v>689409440.99999988</v>
      </c>
      <c r="MRH12" s="4">
        <v>125894378</v>
      </c>
      <c r="MRI12" s="4">
        <v>334434875</v>
      </c>
      <c r="MRJ12" s="4">
        <v>1160324604</v>
      </c>
      <c r="MRK12" s="4">
        <v>248319391</v>
      </c>
      <c r="MRL12" s="4">
        <v>528305561</v>
      </c>
      <c r="MRM12" s="4">
        <v>1049030315</v>
      </c>
      <c r="MRN12" s="4">
        <v>161742149</v>
      </c>
      <c r="MRO12" s="4">
        <v>1004231953.0000001</v>
      </c>
      <c r="MRP12" s="4">
        <v>639542642</v>
      </c>
      <c r="MRQ12" s="4">
        <v>671170521</v>
      </c>
      <c r="MRR12" s="4">
        <v>342679682</v>
      </c>
      <c r="MRS12" s="4">
        <v>691748996</v>
      </c>
      <c r="MRT12" s="4">
        <v>510420114.00000006</v>
      </c>
      <c r="MRU12" s="4">
        <v>2632215846</v>
      </c>
      <c r="MRV12" s="4">
        <v>1106643242</v>
      </c>
      <c r="MRW12" s="4">
        <v>167954579</v>
      </c>
      <c r="MRX12" s="4">
        <v>332170067</v>
      </c>
      <c r="MRY12" s="4">
        <v>771463242</v>
      </c>
      <c r="MRZ12" s="4">
        <v>332120891</v>
      </c>
      <c r="MSA12" s="4">
        <v>583248067</v>
      </c>
      <c r="MSB12" s="4">
        <v>380358327</v>
      </c>
      <c r="MSC12" s="4">
        <v>326035431</v>
      </c>
      <c r="MSD12" s="4">
        <v>1180324275</v>
      </c>
      <c r="MSE12" s="4">
        <v>533470375</v>
      </c>
      <c r="MSF12" s="4">
        <v>327108038</v>
      </c>
      <c r="MSG12" s="4">
        <v>338436710</v>
      </c>
      <c r="MSH12" s="4">
        <v>732890782.99999988</v>
      </c>
      <c r="MSI12" s="4">
        <v>568051108</v>
      </c>
      <c r="MSJ12" s="4">
        <v>265852353</v>
      </c>
      <c r="MSK12" s="4">
        <v>266329121</v>
      </c>
      <c r="MSL12" s="4">
        <v>124299707</v>
      </c>
      <c r="MSM12" s="4">
        <v>1502060174</v>
      </c>
      <c r="MSN12" s="4">
        <v>237771650</v>
      </c>
      <c r="MSO12" s="4">
        <v>295520000</v>
      </c>
      <c r="MSP12" s="4">
        <v>194668968</v>
      </c>
      <c r="MSQ12" s="4">
        <v>1002004741.0000001</v>
      </c>
      <c r="MSR12" s="4">
        <v>367753770</v>
      </c>
      <c r="MSS12" s="4">
        <v>439985627</v>
      </c>
      <c r="MST12" s="4">
        <v>464647141</v>
      </c>
      <c r="MSU12" s="4">
        <v>918934491</v>
      </c>
      <c r="MSV12" s="4">
        <v>213680780</v>
      </c>
      <c r="MSW12" s="4">
        <v>2261837796</v>
      </c>
      <c r="MSX12" s="4">
        <v>446762257</v>
      </c>
      <c r="MSY12" s="4">
        <v>150545705</v>
      </c>
      <c r="MSZ12" s="4">
        <v>282885949</v>
      </c>
      <c r="MTA12" s="4">
        <v>172905459.99999997</v>
      </c>
      <c r="MTB12" s="4">
        <v>477068962</v>
      </c>
      <c r="MTC12" s="4">
        <v>161644299</v>
      </c>
      <c r="MTD12" s="4">
        <v>290126377</v>
      </c>
      <c r="MTE12" s="4">
        <v>41937734</v>
      </c>
      <c r="MTF12" s="4">
        <v>236715502.00000003</v>
      </c>
      <c r="MTG12" s="4">
        <v>51683418</v>
      </c>
      <c r="MTH12" s="4">
        <v>204235915</v>
      </c>
      <c r="MTI12" s="4">
        <v>227840820</v>
      </c>
      <c r="MTJ12" s="4">
        <v>214385089</v>
      </c>
      <c r="MTK12" s="4">
        <v>163655480</v>
      </c>
      <c r="MTL12" s="4">
        <v>99038203</v>
      </c>
      <c r="MTM12" s="4">
        <v>186351594</v>
      </c>
      <c r="MTN12" s="4">
        <v>239682353</v>
      </c>
      <c r="MTO12" s="4">
        <v>159589675</v>
      </c>
      <c r="MTP12" s="4">
        <v>107062924</v>
      </c>
      <c r="MTQ12" s="4">
        <v>86164074</v>
      </c>
      <c r="MTR12" s="4">
        <v>296611850</v>
      </c>
      <c r="MTS12" s="4">
        <v>189324000</v>
      </c>
      <c r="MTT12" s="4">
        <v>134454547</v>
      </c>
      <c r="MTU12" s="4">
        <v>96367036</v>
      </c>
      <c r="MTV12" s="4">
        <v>122421557</v>
      </c>
      <c r="MTW12" s="4">
        <v>174315056</v>
      </c>
      <c r="MTX12" s="4">
        <v>104954975</v>
      </c>
      <c r="MTY12" s="4">
        <v>220738139.99999997</v>
      </c>
      <c r="MTZ12" s="4">
        <v>105540928</v>
      </c>
      <c r="MUA12" s="4">
        <v>229916506.99999997</v>
      </c>
      <c r="MUB12" s="4">
        <v>103259572</v>
      </c>
      <c r="MUC12" s="4">
        <v>121699667.00000001</v>
      </c>
      <c r="MUD12" s="4">
        <v>90786200.000000015</v>
      </c>
      <c r="MUE12" s="4">
        <v>75411990</v>
      </c>
      <c r="MUF12" s="4">
        <v>80299216</v>
      </c>
      <c r="MUG12" s="4">
        <v>201698750</v>
      </c>
      <c r="MUH12" s="4">
        <v>127314305</v>
      </c>
      <c r="MUI12" s="4">
        <v>129450654</v>
      </c>
      <c r="MUJ12" s="4">
        <v>227007074</v>
      </c>
      <c r="MUK12" s="4">
        <v>141890000</v>
      </c>
      <c r="MUL12" s="4">
        <v>276093440</v>
      </c>
      <c r="MUM12" s="4">
        <v>180000000</v>
      </c>
      <c r="MUN12" s="4">
        <v>706262156</v>
      </c>
      <c r="MUO12" s="4">
        <v>152187261</v>
      </c>
      <c r="MUP12" s="4">
        <v>110982127</v>
      </c>
      <c r="MUQ12" s="4">
        <v>101549160</v>
      </c>
      <c r="MUR12" s="4">
        <v>309503134</v>
      </c>
      <c r="MUS12" s="4">
        <v>138597012</v>
      </c>
      <c r="MUT12" s="4">
        <v>141532002</v>
      </c>
      <c r="MUU12" s="4">
        <v>383007612</v>
      </c>
      <c r="MUV12" s="4">
        <v>22893003</v>
      </c>
      <c r="MUW12" s="4">
        <v>16957759</v>
      </c>
      <c r="MUX12" s="4">
        <v>61292656</v>
      </c>
      <c r="MUY12" s="4">
        <v>32461500</v>
      </c>
      <c r="MUZ12" s="4">
        <v>52072762</v>
      </c>
      <c r="MVA12" s="4">
        <v>86025000</v>
      </c>
      <c r="MVB12" s="4">
        <v>23090000</v>
      </c>
      <c r="MVC12" s="4">
        <v>50000000</v>
      </c>
      <c r="MVD12" s="4">
        <v>21733400</v>
      </c>
      <c r="MVE12" s="4">
        <v>53303243</v>
      </c>
      <c r="MVF12" s="4">
        <v>22999654</v>
      </c>
      <c r="MVG12" s="4">
        <v>18230000</v>
      </c>
      <c r="MVH12" s="4">
        <v>30699920.000000004</v>
      </c>
      <c r="MVI12" s="4">
        <v>20486505.000000004</v>
      </c>
      <c r="MVJ12" s="4">
        <v>43925436</v>
      </c>
      <c r="MVK12" s="4"/>
      <c r="MVL12" s="4"/>
      <c r="MVM12" s="4"/>
      <c r="MVN12" s="4">
        <v>12600000</v>
      </c>
      <c r="MVO12" s="4"/>
      <c r="MVP12" s="4"/>
      <c r="MVQ12" s="4">
        <v>19738998</v>
      </c>
      <c r="MVR12" s="4">
        <v>37882249</v>
      </c>
      <c r="MVS12" s="4"/>
      <c r="MVT12" s="4"/>
      <c r="MVU12" s="4"/>
      <c r="MVV12" s="4">
        <v>229530945</v>
      </c>
      <c r="MVW12" s="4">
        <v>21639330</v>
      </c>
      <c r="MVX12" s="4"/>
      <c r="MVY12" s="4">
        <v>16209956</v>
      </c>
      <c r="MVZ12" s="4"/>
      <c r="MWA12" s="4">
        <v>54963332</v>
      </c>
      <c r="MWB12" s="4"/>
      <c r="MWC12" s="4">
        <v>16811999</v>
      </c>
      <c r="MWD12" s="4">
        <v>16072000</v>
      </c>
      <c r="MWE12" s="4">
        <v>26278082</v>
      </c>
      <c r="MWF12" s="4"/>
      <c r="MWG12" s="4">
        <v>10360000</v>
      </c>
      <c r="MWH12" s="4"/>
      <c r="MWI12" s="4"/>
      <c r="MWJ12" s="4"/>
      <c r="MWK12" s="4">
        <v>51162500</v>
      </c>
      <c r="MWL12" s="4">
        <v>46815485</v>
      </c>
      <c r="MWM12" s="4">
        <v>43833332</v>
      </c>
      <c r="MWN12" s="4"/>
      <c r="MWO12" s="4"/>
      <c r="MWP12" s="4">
        <v>25814675.000000004</v>
      </c>
      <c r="MWQ12" s="4">
        <v>15303164.999999998</v>
      </c>
      <c r="MWR12" s="4">
        <v>68912243</v>
      </c>
      <c r="MWS12" s="4">
        <v>19235000</v>
      </c>
      <c r="MWT12" s="4">
        <v>15739267</v>
      </c>
      <c r="MWU12" s="4">
        <v>1391777884</v>
      </c>
      <c r="MWV12" s="4">
        <v>30537265087</v>
      </c>
      <c r="MWW12" s="4">
        <v>521946118</v>
      </c>
      <c r="MWX12" s="4">
        <v>540214382</v>
      </c>
      <c r="MWY12" s="4">
        <v>2449908106</v>
      </c>
      <c r="MWZ12" s="4">
        <v>241320000</v>
      </c>
      <c r="MXA12" s="4">
        <v>451294545</v>
      </c>
      <c r="MXB12" s="4">
        <v>565922684</v>
      </c>
      <c r="MXC12" s="4">
        <v>504936660</v>
      </c>
      <c r="MXD12" s="4">
        <v>4583664125</v>
      </c>
      <c r="MXE12" s="4">
        <v>1098743383</v>
      </c>
      <c r="MXF12" s="4">
        <v>855348284</v>
      </c>
      <c r="MXG12" s="4">
        <v>161070000</v>
      </c>
      <c r="MXH12" s="4">
        <v>494562782</v>
      </c>
      <c r="MXI12" s="4">
        <v>348753656</v>
      </c>
      <c r="MXJ12" s="4">
        <v>1044090754</v>
      </c>
      <c r="MXK12" s="4">
        <v>430710823</v>
      </c>
      <c r="MXL12" s="4">
        <v>3250701436</v>
      </c>
      <c r="MXM12" s="4">
        <v>1367673455</v>
      </c>
      <c r="MXN12" s="4">
        <v>1301923953</v>
      </c>
      <c r="MXO12" s="4">
        <v>446936884.99999994</v>
      </c>
      <c r="MXP12" s="4">
        <v>3414500201</v>
      </c>
      <c r="MXQ12" s="4">
        <v>795695940</v>
      </c>
      <c r="MXR12" s="4">
        <v>755043154.00000012</v>
      </c>
      <c r="MXS12" s="4">
        <v>1242370295</v>
      </c>
      <c r="MXT12" s="4">
        <v>1729732797.0000002</v>
      </c>
      <c r="MXU12" s="4">
        <v>324098753</v>
      </c>
      <c r="MXV12" s="4">
        <v>340910182</v>
      </c>
      <c r="MXW12" s="4">
        <v>1027527102</v>
      </c>
      <c r="MXX12" s="4">
        <v>1432357858.9999998</v>
      </c>
      <c r="MXY12" s="4">
        <v>710480417</v>
      </c>
      <c r="MXZ12" s="4">
        <v>1133809810</v>
      </c>
      <c r="MYA12" s="4">
        <v>426852228.00000006</v>
      </c>
      <c r="MYB12" s="4">
        <v>540359536</v>
      </c>
      <c r="MYC12" s="4">
        <v>1671026239</v>
      </c>
      <c r="MYD12" s="4"/>
      <c r="MYE12" s="4">
        <v>4527241146</v>
      </c>
      <c r="MYF12" s="4">
        <v>1316249806</v>
      </c>
      <c r="MYG12" s="4">
        <v>1051702155</v>
      </c>
      <c r="MYH12" s="4">
        <v>1789231773.9999998</v>
      </c>
      <c r="MYI12" s="4">
        <v>407637548</v>
      </c>
      <c r="MYJ12" s="4">
        <v>13877410000</v>
      </c>
      <c r="MYK12" s="4">
        <v>3111111760</v>
      </c>
      <c r="MYL12" s="4">
        <v>1105691056</v>
      </c>
      <c r="MYM12" s="4">
        <v>210721979</v>
      </c>
      <c r="MYN12" s="4">
        <v>252664523.99999997</v>
      </c>
      <c r="MYO12" s="4"/>
      <c r="MYP12" s="4">
        <v>220800000</v>
      </c>
      <c r="MYQ12" s="4"/>
      <c r="MYR12" s="4">
        <v>185645200</v>
      </c>
      <c r="MYS12" s="4">
        <v>172200560</v>
      </c>
      <c r="MYT12" s="4">
        <v>241207800</v>
      </c>
      <c r="MYU12" s="4">
        <v>156520000</v>
      </c>
      <c r="MYV12" s="4">
        <v>168250516</v>
      </c>
      <c r="MYW12" s="4">
        <v>652190511</v>
      </c>
      <c r="MYX12" s="4">
        <v>71864552</v>
      </c>
      <c r="MYY12" s="4">
        <v>401000000</v>
      </c>
      <c r="MYZ12" s="4">
        <v>143313207</v>
      </c>
      <c r="MZA12" s="4">
        <v>203844781</v>
      </c>
      <c r="MZB12" s="4">
        <v>120204094</v>
      </c>
      <c r="MZC12" s="4">
        <v>590793578</v>
      </c>
      <c r="MZD12" s="4">
        <v>226399672</v>
      </c>
      <c r="MZE12" s="4">
        <v>504500508</v>
      </c>
      <c r="MZF12" s="4">
        <v>210586508</v>
      </c>
      <c r="MZG12" s="4">
        <v>286634514</v>
      </c>
      <c r="MZH12" s="4">
        <v>519029360</v>
      </c>
      <c r="MZI12" s="4">
        <v>232440650</v>
      </c>
      <c r="MZJ12" s="4">
        <v>324588160</v>
      </c>
      <c r="MZK12" s="4">
        <v>145600000</v>
      </c>
      <c r="MZL12" s="4"/>
      <c r="MZM12" s="4">
        <v>13490000</v>
      </c>
      <c r="MZN12" s="4">
        <v>44370500</v>
      </c>
      <c r="MZO12" s="4">
        <v>51648314</v>
      </c>
      <c r="MZP12" s="4">
        <v>93621370</v>
      </c>
      <c r="MZQ12" s="4"/>
      <c r="MZR12" s="4">
        <v>38088500</v>
      </c>
      <c r="MZS12" s="4">
        <v>48316260</v>
      </c>
      <c r="MZT12" s="4"/>
      <c r="MZU12" s="4">
        <v>18546754</v>
      </c>
      <c r="MZV12" s="4">
        <v>3370350.0000000005</v>
      </c>
      <c r="MZW12" s="4">
        <v>21842000</v>
      </c>
      <c r="MZX12" s="4">
        <v>13568744</v>
      </c>
      <c r="MZY12" s="4">
        <v>96699715</v>
      </c>
      <c r="MZZ12" s="4">
        <v>34099624</v>
      </c>
      <c r="NAA12" s="4">
        <v>11256416.999999998</v>
      </c>
      <c r="NAB12" s="4">
        <v>264026180</v>
      </c>
      <c r="NAC12" s="4">
        <v>10897231</v>
      </c>
      <c r="NAD12" s="4">
        <v>211534414</v>
      </c>
      <c r="NAE12" s="4">
        <v>19045675</v>
      </c>
      <c r="NAF12" s="4">
        <v>215819451</v>
      </c>
      <c r="NAG12" s="4">
        <v>66504659</v>
      </c>
      <c r="NAH12" s="4"/>
      <c r="NAI12" s="4"/>
      <c r="NAJ12" s="4">
        <v>46800000</v>
      </c>
      <c r="NAK12" s="4">
        <v>27860250</v>
      </c>
      <c r="NAL12" s="4"/>
      <c r="NAM12" s="4"/>
      <c r="NAN12" s="4">
        <v>25700110</v>
      </c>
      <c r="NAO12" s="4">
        <v>35582334</v>
      </c>
      <c r="NAP12" s="4"/>
      <c r="NAQ12" s="4"/>
      <c r="NAR12" s="4"/>
      <c r="NAS12" s="4"/>
      <c r="NAT12" s="4"/>
      <c r="NAU12" s="4">
        <v>15184874</v>
      </c>
      <c r="NAV12" s="4">
        <v>10105607</v>
      </c>
      <c r="NAW12" s="4"/>
      <c r="NAX12" s="4">
        <v>13333500</v>
      </c>
      <c r="NAY12" s="4"/>
      <c r="NAZ12" s="4"/>
      <c r="NBA12" s="4">
        <v>31104785</v>
      </c>
      <c r="NBB12" s="4">
        <v>42366935</v>
      </c>
      <c r="NBC12" s="4"/>
      <c r="NBD12" s="4"/>
      <c r="NBE12" s="4"/>
      <c r="NBF12" s="4">
        <v>18702156</v>
      </c>
      <c r="NBG12" s="4">
        <v>66345796</v>
      </c>
      <c r="NBH12" s="4">
        <v>36584400</v>
      </c>
      <c r="NBI12" s="4"/>
      <c r="NBJ12" s="4">
        <v>16111393</v>
      </c>
      <c r="NBK12" s="4"/>
      <c r="NBL12" s="4"/>
      <c r="NBM12" s="4"/>
      <c r="NBN12" s="4">
        <v>34244807</v>
      </c>
      <c r="NBO12" s="4">
        <v>15144284</v>
      </c>
      <c r="NBP12" s="4">
        <v>58369703</v>
      </c>
      <c r="NBQ12" s="4">
        <v>35855400</v>
      </c>
      <c r="NBR12" s="4">
        <v>5200000</v>
      </c>
      <c r="NBS12" s="4">
        <v>16883754</v>
      </c>
      <c r="NBT12" s="4">
        <v>25660508</v>
      </c>
      <c r="NBU12" s="4">
        <v>42745401</v>
      </c>
      <c r="NBV12" s="4">
        <v>18082465</v>
      </c>
      <c r="NBW12" s="4">
        <v>19741000</v>
      </c>
      <c r="NBX12" s="4">
        <v>69236980</v>
      </c>
      <c r="NBY12" s="4">
        <v>47267836</v>
      </c>
      <c r="NBZ12" s="4">
        <v>36082296</v>
      </c>
      <c r="NCA12" s="4">
        <v>38009500</v>
      </c>
      <c r="NCB12" s="4">
        <v>24557439</v>
      </c>
      <c r="NCC12" s="4">
        <v>37003648</v>
      </c>
      <c r="NCD12" s="4"/>
      <c r="NCE12" s="4"/>
      <c r="NCF12" s="4">
        <v>16914309</v>
      </c>
      <c r="NCG12" s="4">
        <v>39032884</v>
      </c>
      <c r="NCH12" s="4"/>
      <c r="NCI12" s="4">
        <v>15787890</v>
      </c>
      <c r="NCJ12" s="4">
        <v>35931146</v>
      </c>
      <c r="NCK12" s="4">
        <v>9519600</v>
      </c>
      <c r="NCL12" s="4">
        <v>122822500</v>
      </c>
      <c r="NCM12" s="4">
        <v>67872440</v>
      </c>
      <c r="NCN12" s="4">
        <v>59278444</v>
      </c>
      <c r="NCO12" s="4">
        <v>49809300</v>
      </c>
      <c r="NCP12" s="4">
        <v>28451718</v>
      </c>
      <c r="NCQ12" s="4">
        <v>17390000</v>
      </c>
      <c r="NCR12" s="4">
        <v>29360695.999999996</v>
      </c>
      <c r="NCS12" s="4">
        <v>3355250</v>
      </c>
      <c r="NCT12" s="4">
        <v>7795954</v>
      </c>
      <c r="NCU12" s="4">
        <v>26211792</v>
      </c>
      <c r="NCV12" s="4">
        <v>26396930.000000004</v>
      </c>
      <c r="NCW12" s="4">
        <v>5293423</v>
      </c>
      <c r="NCX12" s="4">
        <v>1367673455</v>
      </c>
      <c r="NCY12" s="4">
        <v>1133809810</v>
      </c>
      <c r="NCZ12" s="4">
        <v>238177966</v>
      </c>
      <c r="NDA12" s="4">
        <v>1145935076</v>
      </c>
      <c r="NDB12" s="4">
        <v>784661760.00000012</v>
      </c>
      <c r="NDC12" s="4">
        <v>1696600695.0000002</v>
      </c>
      <c r="NDD12" s="4">
        <v>3547396604</v>
      </c>
      <c r="NDE12" s="4">
        <v>670139866.99999988</v>
      </c>
      <c r="NDF12" s="4">
        <v>251093173</v>
      </c>
      <c r="NDG12" s="4">
        <v>802583633</v>
      </c>
      <c r="NDH12" s="4">
        <v>2167749455</v>
      </c>
      <c r="NDI12" s="4">
        <v>2737348016</v>
      </c>
      <c r="NDJ12" s="4"/>
      <c r="NDK12" s="4">
        <v>3182651867</v>
      </c>
      <c r="NDL12" s="4">
        <v>14677880280</v>
      </c>
      <c r="NDM12" s="4">
        <v>421476412</v>
      </c>
      <c r="NDN12" s="4">
        <v>577077441</v>
      </c>
      <c r="NDO12" s="4">
        <v>1961389827</v>
      </c>
      <c r="NDP12" s="4">
        <v>1134432577</v>
      </c>
      <c r="NDQ12" s="4">
        <v>2122000282</v>
      </c>
      <c r="NDR12" s="4">
        <v>240883257</v>
      </c>
      <c r="NDS12" s="4">
        <v>2659469679</v>
      </c>
      <c r="NDT12" s="4">
        <v>1281593178</v>
      </c>
      <c r="NDU12" s="4">
        <v>1687189081</v>
      </c>
      <c r="NDV12" s="4">
        <v>665042391.00000012</v>
      </c>
      <c r="NDW12" s="4">
        <v>580027071</v>
      </c>
      <c r="NDX12" s="4">
        <v>565854571</v>
      </c>
      <c r="NDY12" s="4">
        <v>261765297</v>
      </c>
      <c r="NDZ12" s="4">
        <v>298361756</v>
      </c>
      <c r="NEA12" s="4">
        <v>187310526</v>
      </c>
      <c r="NEB12" s="4">
        <v>90221804</v>
      </c>
      <c r="NEC12" s="4">
        <v>1145935076</v>
      </c>
      <c r="NED12" s="4">
        <v>784661760.00000012</v>
      </c>
      <c r="NEE12" s="4">
        <v>2381485290</v>
      </c>
      <c r="NEF12" s="4">
        <v>544123756</v>
      </c>
      <c r="NEG12" s="4">
        <v>604495750</v>
      </c>
      <c r="NEH12" s="4">
        <v>637364639</v>
      </c>
      <c r="NEI12" s="4">
        <v>418987456</v>
      </c>
      <c r="NEJ12" s="4">
        <v>154424169</v>
      </c>
      <c r="NEK12" s="4">
        <v>737527362</v>
      </c>
      <c r="NEL12" s="4">
        <v>100012444</v>
      </c>
      <c r="NEM12" s="4">
        <v>180000000</v>
      </c>
      <c r="NEN12" s="4">
        <v>72780757</v>
      </c>
      <c r="NEO12" s="4">
        <v>27546600</v>
      </c>
      <c r="NEP12" s="4">
        <v>36915919</v>
      </c>
      <c r="NEQ12" s="4">
        <v>128030000</v>
      </c>
      <c r="NER12" s="4"/>
      <c r="NES12" s="4"/>
      <c r="NET12" s="4">
        <v>18334791</v>
      </c>
      <c r="NEU12" s="4">
        <v>2157454085</v>
      </c>
      <c r="NEV12" s="4">
        <v>411431160</v>
      </c>
      <c r="NEW12" s="4">
        <v>723840000</v>
      </c>
      <c r="NEX12" s="4">
        <v>5443214176</v>
      </c>
      <c r="NEY12" s="4">
        <v>533780000</v>
      </c>
      <c r="NEZ12" s="4">
        <v>230000000</v>
      </c>
      <c r="NFA12" s="4">
        <v>1465790928.0000002</v>
      </c>
      <c r="NFB12" s="4">
        <v>420642288</v>
      </c>
      <c r="NFC12" s="4">
        <v>454322747</v>
      </c>
      <c r="NFD12" s="4">
        <v>1176652651</v>
      </c>
      <c r="NFE12" s="4">
        <v>1952475544</v>
      </c>
      <c r="NFF12" s="4">
        <v>633144502</v>
      </c>
      <c r="NFG12" s="4">
        <v>668951465.99999988</v>
      </c>
      <c r="NFH12" s="4">
        <v>560276369</v>
      </c>
      <c r="NFI12" s="4">
        <v>267862900</v>
      </c>
      <c r="NFJ12" s="4">
        <v>368666700</v>
      </c>
      <c r="NFK12" s="4">
        <v>94500000</v>
      </c>
      <c r="NFL12" s="4">
        <v>93338000</v>
      </c>
      <c r="NFM12" s="4"/>
      <c r="NFN12" s="4">
        <v>17266700</v>
      </c>
      <c r="NFO12" s="4">
        <v>14191199.999999998</v>
      </c>
      <c r="NFP12" s="4">
        <v>66000000</v>
      </c>
      <c r="NFQ12" s="4">
        <v>1006671464</v>
      </c>
      <c r="NFR12" s="4">
        <v>310673201</v>
      </c>
      <c r="NFS12" s="4">
        <v>297080649</v>
      </c>
      <c r="NFT12" s="4">
        <v>175031047</v>
      </c>
      <c r="NFU12" s="4">
        <v>711256616.00000012</v>
      </c>
      <c r="NFV12" s="4">
        <v>537989106</v>
      </c>
      <c r="NFW12" s="4">
        <v>89326002.000000015</v>
      </c>
      <c r="NFX12" s="4">
        <v>93497000</v>
      </c>
      <c r="NFY12" s="4">
        <v>189480945</v>
      </c>
      <c r="NFZ12" s="4">
        <v>20000000</v>
      </c>
      <c r="NGA12" s="4">
        <v>40010000</v>
      </c>
      <c r="NGB12" s="4"/>
      <c r="NGC12" s="4">
        <v>1510549026</v>
      </c>
      <c r="NGD12" s="4">
        <v>377364145.99999994</v>
      </c>
      <c r="NGE12" s="4">
        <v>403524687</v>
      </c>
      <c r="NGF12" s="4">
        <v>560166162</v>
      </c>
      <c r="NGG12" s="4">
        <v>674803722</v>
      </c>
      <c r="NGH12" s="4">
        <v>677115914</v>
      </c>
      <c r="NGI12" s="4">
        <v>220959189</v>
      </c>
      <c r="NGJ12" s="4">
        <v>150072923</v>
      </c>
      <c r="NGK12" s="4">
        <v>201858790</v>
      </c>
      <c r="NGL12" s="4">
        <v>109619324</v>
      </c>
      <c r="NGM12" s="4">
        <v>158382186</v>
      </c>
      <c r="NGN12" s="4">
        <v>30230000</v>
      </c>
      <c r="NGO12" s="4">
        <v>85706209.999999985</v>
      </c>
      <c r="NGP12" s="4">
        <v>56872707</v>
      </c>
      <c r="NGQ12" s="4">
        <v>146666700</v>
      </c>
      <c r="NGR12" s="4">
        <v>248324006.99999997</v>
      </c>
      <c r="NGS12" s="4">
        <v>220455013</v>
      </c>
      <c r="NGT12" s="4">
        <v>72439858</v>
      </c>
      <c r="NGU12" s="4">
        <v>417243849</v>
      </c>
      <c r="NGV12" s="4">
        <v>46098100.000000007</v>
      </c>
      <c r="NGW12" s="4">
        <v>76366983</v>
      </c>
      <c r="NGX12" s="4">
        <v>76415000</v>
      </c>
      <c r="NGY12" s="4">
        <v>20000000</v>
      </c>
      <c r="NGZ12" s="4"/>
      <c r="NHA12" s="4">
        <v>16219382</v>
      </c>
      <c r="NHB12" s="4">
        <v>56887984</v>
      </c>
      <c r="NHC12" s="4">
        <v>20000000</v>
      </c>
      <c r="NHD12" s="4"/>
      <c r="NHE12" s="4"/>
      <c r="NHF12" s="4"/>
      <c r="NHG12" s="4">
        <v>34760400</v>
      </c>
      <c r="NHH12" s="4">
        <v>1916114</v>
      </c>
      <c r="NHI12" s="4">
        <v>7012500</v>
      </c>
      <c r="NHJ12" s="4"/>
      <c r="NHK12" s="4"/>
      <c r="NHL12" s="4"/>
      <c r="NHM12" s="4"/>
      <c r="NHN12" s="4"/>
      <c r="NHO12" s="4"/>
      <c r="NHP12" s="4"/>
      <c r="NHQ12" s="4">
        <v>6774999</v>
      </c>
      <c r="NHR12" s="4">
        <v>65005953</v>
      </c>
      <c r="NHS12" s="4"/>
      <c r="NHT12" s="4"/>
      <c r="NHU12" s="4"/>
      <c r="NHV12" s="4"/>
      <c r="NHW12" s="4">
        <v>48102083</v>
      </c>
      <c r="NHX12" s="4"/>
      <c r="NHY12" s="4">
        <v>41763375</v>
      </c>
      <c r="NHZ12" s="4"/>
      <c r="NIA12" s="4"/>
      <c r="NIB12" s="4"/>
      <c r="NIC12" s="4"/>
      <c r="NID12" s="4"/>
      <c r="NIE12" s="4">
        <v>518649758</v>
      </c>
      <c r="NIF12" s="4">
        <v>410968113</v>
      </c>
      <c r="NIG12" s="4">
        <v>360813552</v>
      </c>
      <c r="NIH12" s="4">
        <v>1155000000</v>
      </c>
      <c r="NII12" s="4">
        <v>964573267</v>
      </c>
      <c r="NIJ12" s="4">
        <v>273300827</v>
      </c>
      <c r="NIK12" s="4">
        <v>557184127</v>
      </c>
      <c r="NIL12" s="4">
        <v>431200000</v>
      </c>
      <c r="NIM12" s="4">
        <v>610500000</v>
      </c>
      <c r="NIN12" s="4">
        <v>226900133</v>
      </c>
      <c r="NIO12" s="4"/>
      <c r="NIP12" s="4">
        <v>249155368.00000003</v>
      </c>
      <c r="NIQ12" s="4">
        <v>1720126738</v>
      </c>
      <c r="NIR12" s="4">
        <v>454542698</v>
      </c>
      <c r="NIS12" s="4">
        <v>236596005</v>
      </c>
      <c r="NIT12" s="4">
        <v>535990000</v>
      </c>
      <c r="NIU12" s="4">
        <v>187580000</v>
      </c>
      <c r="NIV12" s="4">
        <v>129754076</v>
      </c>
      <c r="NIW12" s="4">
        <v>66680000</v>
      </c>
      <c r="NIX12" s="4">
        <v>143227000</v>
      </c>
      <c r="NIY12" s="4"/>
      <c r="NIZ12" s="4"/>
      <c r="NJA12" s="4"/>
      <c r="NJB12" s="4"/>
      <c r="NJC12" s="4"/>
      <c r="NJD12" s="4">
        <v>37425957</v>
      </c>
      <c r="NJE12" s="4">
        <v>15567262</v>
      </c>
      <c r="NJF12" s="4"/>
      <c r="NJG12" s="4">
        <v>22937162</v>
      </c>
      <c r="NJH12" s="4">
        <v>26005654</v>
      </c>
      <c r="NJI12" s="4">
        <v>36754696</v>
      </c>
      <c r="NJJ12" s="4">
        <v>48198600</v>
      </c>
      <c r="NJK12" s="4"/>
      <c r="NJL12" s="4">
        <v>52625352</v>
      </c>
      <c r="NJM12" s="4">
        <v>71351400</v>
      </c>
      <c r="NJN12" s="4"/>
      <c r="NJO12" s="4"/>
      <c r="NJP12" s="4"/>
      <c r="NJQ12" s="4"/>
      <c r="NJR12" s="4">
        <v>32018000</v>
      </c>
      <c r="NJS12" s="4">
        <v>42600</v>
      </c>
      <c r="NJT12" s="4">
        <v>58564423</v>
      </c>
      <c r="NJU12" s="4">
        <v>4898482</v>
      </c>
      <c r="NJV12" s="4">
        <v>16000000</v>
      </c>
      <c r="NJW12" s="4">
        <v>31103644</v>
      </c>
      <c r="NJX12" s="4">
        <v>1057946242</v>
      </c>
      <c r="NJY12" s="4">
        <v>2453345376</v>
      </c>
      <c r="NJZ12" s="4">
        <v>331738800</v>
      </c>
      <c r="NKA12" s="4">
        <v>688461428</v>
      </c>
      <c r="NKB12" s="4">
        <v>235394869</v>
      </c>
      <c r="NKC12" s="4">
        <v>127730893</v>
      </c>
      <c r="NKD12" s="4">
        <v>824791293</v>
      </c>
      <c r="NKE12" s="4">
        <v>1426254868.0000002</v>
      </c>
      <c r="NKF12" s="4">
        <v>526913102</v>
      </c>
      <c r="NKG12" s="4">
        <v>2004705502</v>
      </c>
      <c r="NKH12" s="4">
        <v>360053425</v>
      </c>
      <c r="NKI12" s="4"/>
      <c r="NKJ12" s="4">
        <v>549480181</v>
      </c>
      <c r="NKK12" s="4">
        <v>416511256.99999994</v>
      </c>
      <c r="NKL12" s="4">
        <v>730792576</v>
      </c>
      <c r="NKM12" s="4">
        <v>138028985</v>
      </c>
      <c r="NKN12" s="4">
        <v>1637548918.0000002</v>
      </c>
      <c r="NKO12" s="4">
        <v>2521156045</v>
      </c>
      <c r="NKP12" s="4">
        <v>543969175</v>
      </c>
      <c r="NKQ12" s="4">
        <v>620234925</v>
      </c>
      <c r="NKR12" s="4">
        <v>1079149475</v>
      </c>
      <c r="NKS12" s="4">
        <v>470156763</v>
      </c>
      <c r="NKT12" s="4">
        <v>1065541698</v>
      </c>
      <c r="NKU12" s="4">
        <v>161576025</v>
      </c>
      <c r="NKV12" s="4">
        <v>40890000</v>
      </c>
      <c r="NKW12" s="4">
        <v>21670000</v>
      </c>
      <c r="NKX12" s="4">
        <v>2431725916</v>
      </c>
      <c r="NKY12" s="4">
        <v>243009964</v>
      </c>
      <c r="NKZ12" s="4">
        <v>712322575.00000012</v>
      </c>
      <c r="NLA12" s="4">
        <v>376021987</v>
      </c>
      <c r="NLB12" s="4">
        <v>635250301</v>
      </c>
      <c r="NLC12" s="4">
        <v>745989872</v>
      </c>
      <c r="NLD12" s="4">
        <v>1780780047</v>
      </c>
      <c r="NLE12" s="4">
        <v>458480299</v>
      </c>
      <c r="NLF12" s="4">
        <v>1548898416.0000002</v>
      </c>
      <c r="NLG12" s="4">
        <v>1307685528</v>
      </c>
      <c r="NLH12" s="4">
        <v>691492119</v>
      </c>
      <c r="NLI12" s="4">
        <v>379599406</v>
      </c>
      <c r="NLJ12" s="4">
        <v>462479826.00000006</v>
      </c>
      <c r="NLK12" s="4">
        <v>92985012</v>
      </c>
      <c r="NLL12" s="4">
        <v>481800150</v>
      </c>
      <c r="NLM12" s="4">
        <v>156793297</v>
      </c>
      <c r="NLN12" s="4"/>
      <c r="NLO12" s="4">
        <v>34599600</v>
      </c>
      <c r="NLP12" s="4">
        <v>20000000</v>
      </c>
      <c r="NLQ12" s="4">
        <v>25405000</v>
      </c>
      <c r="NLR12" s="4">
        <v>38750000</v>
      </c>
      <c r="NLS12" s="4">
        <v>11379445</v>
      </c>
      <c r="NLT12" s="4">
        <v>59341069</v>
      </c>
      <c r="NLU12" s="4">
        <v>15950000</v>
      </c>
      <c r="NLV12" s="4">
        <v>26563467.999999996</v>
      </c>
      <c r="NLW12" s="4"/>
      <c r="NLX12" s="4">
        <v>40633498</v>
      </c>
      <c r="NLY12" s="4"/>
      <c r="NLZ12" s="4"/>
      <c r="NMA12" s="4"/>
      <c r="NMB12" s="4">
        <v>135044923</v>
      </c>
      <c r="NMC12" s="4">
        <v>166681865</v>
      </c>
      <c r="NMD12" s="4">
        <v>7000000</v>
      </c>
      <c r="NME12" s="4"/>
      <c r="NMF12" s="4"/>
      <c r="NMG12" s="4"/>
      <c r="NMH12" s="4">
        <v>729379440</v>
      </c>
      <c r="NMI12" s="4">
        <v>780816890</v>
      </c>
      <c r="NMJ12" s="4">
        <v>766699884</v>
      </c>
      <c r="NMK12" s="4">
        <v>543503349</v>
      </c>
      <c r="NML12" s="4">
        <v>128800000</v>
      </c>
      <c r="NMM12" s="4">
        <v>213490410</v>
      </c>
      <c r="NMN12" s="4">
        <v>226965517</v>
      </c>
      <c r="NMO12" s="4">
        <v>1121858543</v>
      </c>
      <c r="NMP12" s="4">
        <v>660010382.00000012</v>
      </c>
      <c r="NMQ12" s="4">
        <v>378268000</v>
      </c>
      <c r="NMR12" s="4">
        <v>266670000</v>
      </c>
      <c r="NMS12" s="4">
        <v>116550559</v>
      </c>
      <c r="NMT12" s="4">
        <v>202000000</v>
      </c>
      <c r="NMU12" s="4">
        <v>110680000</v>
      </c>
      <c r="NMV12" s="4">
        <v>100237230.99999999</v>
      </c>
      <c r="NMW12" s="4">
        <v>318640000</v>
      </c>
      <c r="NMX12" s="4">
        <v>1256252976</v>
      </c>
      <c r="NMY12" s="4">
        <v>753182174</v>
      </c>
      <c r="NMZ12" s="4">
        <v>256265737.99999997</v>
      </c>
      <c r="NNA12" s="4">
        <v>449774476.99999994</v>
      </c>
      <c r="NNB12" s="4">
        <v>202303752</v>
      </c>
      <c r="NNC12" s="4"/>
      <c r="NND12" s="4"/>
      <c r="NNE12" s="4">
        <v>63773849</v>
      </c>
      <c r="NNF12" s="4">
        <v>13636527.000000002</v>
      </c>
      <c r="NNG12" s="4">
        <v>20886808</v>
      </c>
      <c r="NNH12" s="4">
        <v>20186988</v>
      </c>
      <c r="NNI12" s="4"/>
      <c r="NNJ12" s="4">
        <v>24405500</v>
      </c>
      <c r="NNK12" s="4"/>
      <c r="NNL12" s="4"/>
      <c r="NNM12" s="4">
        <v>50110000</v>
      </c>
      <c r="NNN12" s="4">
        <v>29953955</v>
      </c>
      <c r="NNO12" s="4">
        <v>8649635</v>
      </c>
      <c r="NNP12" s="4">
        <v>132358531</v>
      </c>
      <c r="NNQ12" s="4">
        <v>20247500</v>
      </c>
      <c r="NNR12" s="4">
        <v>63412000</v>
      </c>
      <c r="NNS12" s="4">
        <v>729379440</v>
      </c>
      <c r="NNT12" s="4">
        <v>81101974</v>
      </c>
      <c r="NNU12" s="4">
        <v>805990242</v>
      </c>
      <c r="NNV12" s="4">
        <v>825479872.99999988</v>
      </c>
      <c r="NNW12" s="4">
        <v>1928934684.0000002</v>
      </c>
      <c r="NNX12" s="4">
        <v>3826613114</v>
      </c>
      <c r="NNY12" s="4">
        <v>370907568</v>
      </c>
      <c r="NNZ12" s="4">
        <v>1844086935</v>
      </c>
      <c r="NOA12" s="4">
        <v>487564515</v>
      </c>
      <c r="NOB12" s="4">
        <v>3416528329</v>
      </c>
      <c r="NOC12" s="4">
        <v>519132717</v>
      </c>
      <c r="NOD12" s="4">
        <v>457544103.00000006</v>
      </c>
      <c r="NOE12" s="4">
        <v>168809785</v>
      </c>
      <c r="NOF12" s="4"/>
      <c r="NOG12" s="4"/>
      <c r="NOH12" s="4"/>
      <c r="NOI12" s="4">
        <v>320640000</v>
      </c>
      <c r="NOJ12" s="4">
        <v>459487577</v>
      </c>
      <c r="NOK12" s="4">
        <v>1280295337</v>
      </c>
      <c r="NOL12" s="4">
        <v>884859969</v>
      </c>
      <c r="NOM12" s="4">
        <v>981831093</v>
      </c>
      <c r="NON12" s="4">
        <v>593742723</v>
      </c>
      <c r="NOO12" s="4">
        <v>667147543</v>
      </c>
      <c r="NOP12" s="4">
        <v>1961008615</v>
      </c>
      <c r="NOQ12" s="4">
        <v>711182455</v>
      </c>
      <c r="NOR12" s="4">
        <v>537446766</v>
      </c>
      <c r="NOS12" s="4"/>
      <c r="NOT12" s="4">
        <v>473693052</v>
      </c>
      <c r="NOU12" s="4">
        <v>2381441773</v>
      </c>
      <c r="NOV12" s="4">
        <v>832912464</v>
      </c>
      <c r="NOW12" s="4">
        <v>909572725.00000012</v>
      </c>
      <c r="NOX12" s="4">
        <v>1951638146.0000002</v>
      </c>
      <c r="NOY12" s="4">
        <v>95472225</v>
      </c>
      <c r="NOZ12" s="4">
        <v>349440000</v>
      </c>
      <c r="NPA12" s="4">
        <v>2211374192</v>
      </c>
      <c r="NPB12" s="4">
        <v>1436600566</v>
      </c>
      <c r="NPC12" s="4">
        <v>2208709180</v>
      </c>
      <c r="NPD12" s="4">
        <v>1966139701</v>
      </c>
      <c r="NPE12" s="4">
        <v>2784009632</v>
      </c>
      <c r="NPF12" s="4">
        <v>762470944</v>
      </c>
      <c r="NPG12" s="4">
        <v>631830718</v>
      </c>
      <c r="NPH12" s="4">
        <v>931356654</v>
      </c>
      <c r="NPI12" s="4">
        <v>259364674</v>
      </c>
      <c r="NPJ12" s="4">
        <v>255167619</v>
      </c>
      <c r="NPK12" s="4">
        <v>172944779.00000003</v>
      </c>
      <c r="NPL12" s="4">
        <v>50390150.999999993</v>
      </c>
      <c r="NPM12" s="4">
        <v>17095467</v>
      </c>
      <c r="NPN12" s="4"/>
      <c r="NPO12" s="4"/>
      <c r="NPP12" s="4">
        <v>45079799.999999993</v>
      </c>
      <c r="NPQ12" s="4">
        <v>844194741.00000012</v>
      </c>
      <c r="NPR12" s="4">
        <v>397706400</v>
      </c>
      <c r="NPS12" s="4">
        <v>486882186</v>
      </c>
      <c r="NPT12" s="4">
        <v>657495392</v>
      </c>
      <c r="NPU12" s="4">
        <v>702096010</v>
      </c>
      <c r="NPV12" s="4">
        <v>1355063719</v>
      </c>
      <c r="NPW12" s="4">
        <v>505825296</v>
      </c>
      <c r="NPX12" s="4">
        <v>619402409</v>
      </c>
      <c r="NPY12" s="4">
        <v>1854853500</v>
      </c>
      <c r="NPZ12" s="4">
        <v>1213497103</v>
      </c>
      <c r="NQA12" s="4">
        <v>1044887850</v>
      </c>
      <c r="NQB12" s="4">
        <v>1093030175</v>
      </c>
      <c r="NQC12" s="4">
        <v>1867000000</v>
      </c>
      <c r="NQD12" s="4">
        <v>2086900000</v>
      </c>
      <c r="NQE12" s="4">
        <v>1796000000</v>
      </c>
      <c r="NQF12" s="4">
        <v>448200000</v>
      </c>
      <c r="NQG12" s="4">
        <v>1989204737</v>
      </c>
      <c r="NQH12" s="4">
        <v>1233841000</v>
      </c>
      <c r="NQI12" s="4">
        <v>790500000</v>
      </c>
      <c r="NQJ12" s="4">
        <v>895876566</v>
      </c>
      <c r="NQK12" s="4"/>
      <c r="NQL12" s="4">
        <v>2544900000</v>
      </c>
      <c r="NQM12" s="4">
        <v>1822500000</v>
      </c>
      <c r="NQN12" s="4">
        <v>550914700</v>
      </c>
      <c r="NQO12" s="4">
        <v>135885000</v>
      </c>
      <c r="NQP12" s="4">
        <v>634200000</v>
      </c>
      <c r="NQQ12" s="4"/>
      <c r="NQR12" s="4">
        <v>290158200</v>
      </c>
      <c r="NQS12" s="4">
        <v>130000000</v>
      </c>
      <c r="NQT12" s="4">
        <v>576000000</v>
      </c>
      <c r="NQU12" s="4"/>
      <c r="NQW12" s="3">
        <v>44196</v>
      </c>
      <c r="NQX12" s="5" t="s">
        <v>4970</v>
      </c>
      <c r="NQY12" s="5" t="s">
        <v>5694</v>
      </c>
      <c r="NQZ12" s="5" t="s">
        <v>4972</v>
      </c>
      <c r="NRA12" s="5" t="s">
        <v>8119</v>
      </c>
      <c r="NRB12" s="5" t="s">
        <v>10935</v>
      </c>
      <c r="NRC12" s="5" t="s">
        <v>8998</v>
      </c>
      <c r="NRD12" s="5" t="s">
        <v>10936</v>
      </c>
      <c r="NRE12" s="5" t="s">
        <v>11567</v>
      </c>
      <c r="NRF12" s="5" t="s">
        <v>4978</v>
      </c>
      <c r="NRG12" s="5" t="s">
        <v>11568</v>
      </c>
      <c r="NRH12" s="5" t="s">
        <v>11569</v>
      </c>
      <c r="NRI12" s="5" t="s">
        <v>10323</v>
      </c>
      <c r="NRJ12" s="5" t="s">
        <v>4982</v>
      </c>
      <c r="NRK12" s="5" t="s">
        <v>4983</v>
      </c>
      <c r="NRL12" s="5" t="s">
        <v>4984</v>
      </c>
      <c r="NRM12" s="5" t="s">
        <v>4985</v>
      </c>
      <c r="NRN12" s="5" t="s">
        <v>9719</v>
      </c>
      <c r="NRO12" s="5" t="s">
        <v>11570</v>
      </c>
      <c r="NRP12" s="5" t="s">
        <v>4988</v>
      </c>
      <c r="NRQ12" s="5" t="s">
        <v>8121</v>
      </c>
      <c r="NRR12" s="5" t="s">
        <v>4989</v>
      </c>
      <c r="NRS12" s="5" t="s">
        <v>10354</v>
      </c>
      <c r="NRT12" s="5" t="s">
        <v>10937</v>
      </c>
      <c r="NRU12" s="5" t="s">
        <v>11571</v>
      </c>
      <c r="NRV12" s="5" t="s">
        <v>10938</v>
      </c>
      <c r="NRW12" s="5" t="s">
        <v>10939</v>
      </c>
      <c r="NRX12" s="5" t="s">
        <v>9721</v>
      </c>
      <c r="NRY12" s="5" t="s">
        <v>7398</v>
      </c>
      <c r="NRZ12" s="5" t="s">
        <v>8122</v>
      </c>
      <c r="NSA12" s="5" t="s">
        <v>4996</v>
      </c>
      <c r="NSB12" s="5" t="s">
        <v>7399</v>
      </c>
      <c r="NSC12" s="5" t="s">
        <v>7400</v>
      </c>
      <c r="NSD12" s="5" t="s">
        <v>10356</v>
      </c>
      <c r="NSE12" s="5" t="s">
        <v>11572</v>
      </c>
      <c r="NSF12" s="5" t="s">
        <v>4999</v>
      </c>
      <c r="NSG12" s="5" t="s">
        <v>11573</v>
      </c>
      <c r="NSH12" s="5" t="s">
        <v>6954</v>
      </c>
      <c r="NSI12" s="5" t="s">
        <v>7402</v>
      </c>
      <c r="NSJ12" s="5" t="s">
        <v>9724</v>
      </c>
      <c r="NSK12" s="5" t="s">
        <v>11574</v>
      </c>
      <c r="NSL12" s="5" t="s">
        <v>5005</v>
      </c>
      <c r="NSM12" s="5" t="s">
        <v>9725</v>
      </c>
      <c r="NSN12" s="5" t="s">
        <v>7403</v>
      </c>
      <c r="NSO12" s="5" t="s">
        <v>11575</v>
      </c>
      <c r="NSP12" s="5" t="s">
        <v>11576</v>
      </c>
      <c r="NSQ12" s="5" t="s">
        <v>11577</v>
      </c>
      <c r="NSR12" s="5" t="s">
        <v>6580</v>
      </c>
      <c r="NSS12" s="5" t="s">
        <v>9004</v>
      </c>
      <c r="NST12" s="5" t="s">
        <v>5011</v>
      </c>
      <c r="NSU12" s="5" t="s">
        <v>5012</v>
      </c>
      <c r="NSV12" s="5" t="s">
        <v>10941</v>
      </c>
      <c r="NSW12" s="5" t="s">
        <v>9727</v>
      </c>
      <c r="NSX12" s="5" t="s">
        <v>5015</v>
      </c>
      <c r="NSY12" s="5" t="s">
        <v>9006</v>
      </c>
      <c r="NSZ12" s="5" t="s">
        <v>10942</v>
      </c>
      <c r="NTA12" s="5" t="s">
        <v>11578</v>
      </c>
      <c r="NTB12" s="5" t="s">
        <v>5019</v>
      </c>
      <c r="NTC12" s="5" t="s">
        <v>10359</v>
      </c>
      <c r="NTD12" s="5" t="s">
        <v>11215</v>
      </c>
      <c r="NTE12" s="5" t="s">
        <v>11579</v>
      </c>
      <c r="NTF12" s="5" t="s">
        <v>5023</v>
      </c>
      <c r="NTG12" s="5" t="s">
        <v>8789</v>
      </c>
      <c r="NTH12" s="5" t="s">
        <v>11580</v>
      </c>
      <c r="NTI12" s="5" t="s">
        <v>4975</v>
      </c>
      <c r="NTJ12" s="5" t="s">
        <v>11581</v>
      </c>
      <c r="NTK12" s="5" t="s">
        <v>11582</v>
      </c>
      <c r="NTL12" s="5" t="s">
        <v>7406</v>
      </c>
      <c r="NTM12" s="5" t="s">
        <v>10944</v>
      </c>
      <c r="NTN12" s="5" t="s">
        <v>6177</v>
      </c>
      <c r="NTO12" s="5" t="s">
        <v>11583</v>
      </c>
      <c r="NTP12" s="5" t="s">
        <v>5031</v>
      </c>
      <c r="NTQ12" s="5" t="s">
        <v>8132</v>
      </c>
      <c r="NTR12" s="5" t="s">
        <v>9732</v>
      </c>
      <c r="NTS12" s="5" t="s">
        <v>5032</v>
      </c>
      <c r="NTT12" s="5" t="s">
        <v>10945</v>
      </c>
      <c r="NTU12" s="5" t="s">
        <v>5034</v>
      </c>
      <c r="NTV12" s="5" t="s">
        <v>5035</v>
      </c>
      <c r="NTW12" s="5" t="s">
        <v>11584</v>
      </c>
      <c r="NTX12" s="5" t="s">
        <v>7415</v>
      </c>
      <c r="NTY12" s="5" t="s">
        <v>10946</v>
      </c>
      <c r="NTZ12" s="5" t="s">
        <v>9044</v>
      </c>
      <c r="NUA12" s="5" t="s">
        <v>5039</v>
      </c>
      <c r="NUB12" s="5" t="s">
        <v>11585</v>
      </c>
      <c r="NUC12" s="5" t="s">
        <v>10363</v>
      </c>
      <c r="NUD12" s="5" t="s">
        <v>5042</v>
      </c>
      <c r="NUE12" s="5" t="s">
        <v>10948</v>
      </c>
      <c r="NUF12" s="5" t="s">
        <v>10364</v>
      </c>
      <c r="NUG12" s="5" t="s">
        <v>9735</v>
      </c>
      <c r="NUH12" s="5" t="s">
        <v>11586</v>
      </c>
      <c r="NUI12" s="5" t="s">
        <v>11587</v>
      </c>
      <c r="NUJ12" s="5" t="s">
        <v>11588</v>
      </c>
      <c r="NUK12" s="5" t="s">
        <v>9012</v>
      </c>
      <c r="NUL12" s="5" t="s">
        <v>9737</v>
      </c>
      <c r="NUM12" s="5" t="s">
        <v>9013</v>
      </c>
      <c r="NUN12" s="5" t="s">
        <v>10950</v>
      </c>
      <c r="NUO12" s="5" t="s">
        <v>5053</v>
      </c>
      <c r="NUP12" s="5" t="s">
        <v>11589</v>
      </c>
      <c r="NUQ12" s="5" t="s">
        <v>11590</v>
      </c>
      <c r="NUR12" s="5" t="s">
        <v>10368</v>
      </c>
      <c r="NUS12" s="5" t="s">
        <v>10951</v>
      </c>
      <c r="NUT12" s="5" t="s">
        <v>11591</v>
      </c>
      <c r="NUU12" s="5" t="s">
        <v>4975</v>
      </c>
      <c r="NUV12" s="5" t="s">
        <v>11592</v>
      </c>
      <c r="NUW12" s="5" t="s">
        <v>9739</v>
      </c>
      <c r="NUX12" s="5" t="s">
        <v>10371</v>
      </c>
      <c r="NUY12" s="5" t="s">
        <v>6481</v>
      </c>
      <c r="NUZ12" s="5" t="s">
        <v>10953</v>
      </c>
      <c r="NVA12" s="5" t="s">
        <v>7518</v>
      </c>
      <c r="NVB12" s="5" t="s">
        <v>11593</v>
      </c>
      <c r="NVC12" s="5" t="s">
        <v>10954</v>
      </c>
      <c r="NVD12" s="5" t="s">
        <v>10372</v>
      </c>
      <c r="NVE12" s="5" t="s">
        <v>11594</v>
      </c>
      <c r="NVF12" s="5" t="s">
        <v>11595</v>
      </c>
      <c r="NVG12" s="5" t="s">
        <v>7416</v>
      </c>
      <c r="NVH12" s="5" t="s">
        <v>10374</v>
      </c>
      <c r="NVI12" s="5" t="s">
        <v>10955</v>
      </c>
      <c r="NVJ12" s="5" t="s">
        <v>10375</v>
      </c>
      <c r="NVK12" s="5" t="s">
        <v>9733</v>
      </c>
      <c r="NVL12" s="5" t="s">
        <v>8141</v>
      </c>
      <c r="NVM12" s="5" t="s">
        <v>5070</v>
      </c>
      <c r="NVN12" s="5" t="s">
        <v>7417</v>
      </c>
      <c r="NVO12" s="5" t="s">
        <v>9017</v>
      </c>
      <c r="NVP12" s="5" t="s">
        <v>9018</v>
      </c>
      <c r="NVQ12" s="5" t="s">
        <v>6906</v>
      </c>
      <c r="NVR12" s="5" t="s">
        <v>8142</v>
      </c>
      <c r="NVS12" s="5" t="s">
        <v>9743</v>
      </c>
      <c r="NVT12" s="5" t="s">
        <v>9019</v>
      </c>
      <c r="NVU12" s="5" t="s">
        <v>5272</v>
      </c>
      <c r="NVV12" s="5" t="s">
        <v>11596</v>
      </c>
      <c r="NVW12" s="5" t="s">
        <v>9744</v>
      </c>
      <c r="NVX12" s="5" t="s">
        <v>10956</v>
      </c>
      <c r="NVY12" s="5" t="s">
        <v>8143</v>
      </c>
      <c r="NVZ12" s="5" t="s">
        <v>9020</v>
      </c>
      <c r="NWA12" s="5" t="s">
        <v>8144</v>
      </c>
      <c r="NWB12" s="5" t="s">
        <v>8145</v>
      </c>
      <c r="NWC12" s="5" t="s">
        <v>5080</v>
      </c>
      <c r="NWD12" s="5" t="s">
        <v>7914</v>
      </c>
      <c r="NWE12" s="5" t="s">
        <v>10957</v>
      </c>
      <c r="NWF12" s="5" t="s">
        <v>9745</v>
      </c>
      <c r="NWG12" s="5" t="s">
        <v>10554</v>
      </c>
      <c r="NWH12" s="5" t="s">
        <v>5410</v>
      </c>
      <c r="NWI12" s="5" t="s">
        <v>10376</v>
      </c>
      <c r="NWJ12" s="5" t="s">
        <v>5087</v>
      </c>
      <c r="NWK12" s="5" t="s">
        <v>9746</v>
      </c>
      <c r="NWL12" s="5" t="s">
        <v>5089</v>
      </c>
      <c r="NWM12" s="5" t="s">
        <v>11597</v>
      </c>
      <c r="NWN12" s="5" t="s">
        <v>9747</v>
      </c>
      <c r="NWO12" s="5" t="s">
        <v>10377</v>
      </c>
      <c r="NWP12" s="5" t="s">
        <v>6181</v>
      </c>
      <c r="NWQ12" s="5" t="s">
        <v>9749</v>
      </c>
      <c r="NWR12" s="5" t="s">
        <v>5095</v>
      </c>
      <c r="NWS12" s="5" t="s">
        <v>9023</v>
      </c>
      <c r="NWT12" s="5" t="s">
        <v>5097</v>
      </c>
      <c r="NWU12" s="5" t="s">
        <v>10379</v>
      </c>
      <c r="NWV12" s="5" t="s">
        <v>5099</v>
      </c>
      <c r="NWW12" s="5" t="s">
        <v>5100</v>
      </c>
      <c r="NWX12" s="5" t="s">
        <v>9288</v>
      </c>
      <c r="NWY12" s="5" t="s">
        <v>11598</v>
      </c>
      <c r="NWZ12" s="5" t="s">
        <v>10380</v>
      </c>
      <c r="NXA12" s="5" t="s">
        <v>9751</v>
      </c>
      <c r="NXB12" s="5" t="s">
        <v>10958</v>
      </c>
      <c r="NXC12" s="5" t="s">
        <v>11599</v>
      </c>
      <c r="NXD12" s="5" t="s">
        <v>11600</v>
      </c>
      <c r="NXE12" s="5" t="s">
        <v>5108</v>
      </c>
      <c r="NXF12" s="5" t="s">
        <v>10382</v>
      </c>
      <c r="NXG12" s="5" t="s">
        <v>10959</v>
      </c>
      <c r="NXH12" s="5" t="s">
        <v>5111</v>
      </c>
      <c r="NXI12" s="5" t="s">
        <v>5112</v>
      </c>
      <c r="NXJ12" s="5" t="s">
        <v>10960</v>
      </c>
      <c r="NXK12" s="5" t="s">
        <v>9026</v>
      </c>
      <c r="NXL12" s="5" t="s">
        <v>5115</v>
      </c>
      <c r="NXM12" s="5" t="s">
        <v>11601</v>
      </c>
      <c r="NXN12" s="5" t="s">
        <v>11602</v>
      </c>
      <c r="NXO12" s="5" t="s">
        <v>10156</v>
      </c>
      <c r="NXP12" s="5" t="s">
        <v>10961</v>
      </c>
      <c r="NXQ12" s="5" t="s">
        <v>5119</v>
      </c>
      <c r="NXR12" s="5" t="s">
        <v>5120</v>
      </c>
      <c r="NXS12" s="5" t="s">
        <v>8151</v>
      </c>
      <c r="NXT12" s="5" t="s">
        <v>7426</v>
      </c>
      <c r="NXU12" s="5" t="s">
        <v>10383</v>
      </c>
      <c r="NXV12" s="5" t="s">
        <v>9028</v>
      </c>
      <c r="NXW12" s="5" t="s">
        <v>10962</v>
      </c>
      <c r="NXX12" s="5" t="s">
        <v>5126</v>
      </c>
      <c r="NXY12" s="5" t="s">
        <v>11603</v>
      </c>
      <c r="NXZ12" s="5" t="s">
        <v>5128</v>
      </c>
      <c r="NYA12" s="5" t="s">
        <v>9068</v>
      </c>
      <c r="NYB12" s="5" t="s">
        <v>9029</v>
      </c>
      <c r="NYC12" s="5" t="s">
        <v>11604</v>
      </c>
      <c r="NYD12" s="5" t="s">
        <v>5004</v>
      </c>
      <c r="NYE12" s="5" t="s">
        <v>11605</v>
      </c>
      <c r="NYF12" s="5" t="s">
        <v>10386</v>
      </c>
      <c r="NYG12" s="5" t="s">
        <v>11606</v>
      </c>
      <c r="NYH12" s="5" t="s">
        <v>8154</v>
      </c>
      <c r="NYI12" s="5" t="s">
        <v>9030</v>
      </c>
      <c r="NYJ12" s="5" t="s">
        <v>10963</v>
      </c>
      <c r="NYK12" s="5" t="s">
        <v>10387</v>
      </c>
      <c r="NYL12" s="5" t="s">
        <v>11607</v>
      </c>
      <c r="NYM12" s="5" t="s">
        <v>11608</v>
      </c>
      <c r="NYN12" s="5" t="s">
        <v>10388</v>
      </c>
      <c r="NYO12" s="5" t="s">
        <v>10964</v>
      </c>
      <c r="NYP12" s="5" t="s">
        <v>11609</v>
      </c>
      <c r="NYQ12" s="5" t="s">
        <v>10965</v>
      </c>
      <c r="NYR12" s="5" t="s">
        <v>7430</v>
      </c>
      <c r="NYS12" s="5" t="s">
        <v>11610</v>
      </c>
      <c r="NYT12" s="5" t="s">
        <v>5148</v>
      </c>
      <c r="NYU12" s="5" t="s">
        <v>10389</v>
      </c>
      <c r="NYV12" s="5" t="s">
        <v>9759</v>
      </c>
      <c r="NYW12" s="5" t="s">
        <v>9035</v>
      </c>
      <c r="NYX12" s="5" t="s">
        <v>5152</v>
      </c>
      <c r="NYY12" s="5" t="s">
        <v>11611</v>
      </c>
      <c r="NYZ12" s="5" t="s">
        <v>11612</v>
      </c>
      <c r="NZA12" s="5" t="s">
        <v>5093</v>
      </c>
      <c r="NZB12" s="5" t="s">
        <v>9761</v>
      </c>
      <c r="NZC12" s="5" t="s">
        <v>9458</v>
      </c>
      <c r="NZD12" s="5" t="s">
        <v>7219</v>
      </c>
      <c r="NZE12" s="5" t="s">
        <v>9762</v>
      </c>
      <c r="NZF12" s="5" t="s">
        <v>10966</v>
      </c>
      <c r="NZG12" s="5" t="s">
        <v>5161</v>
      </c>
      <c r="NZH12" s="5" t="s">
        <v>5162</v>
      </c>
      <c r="NZI12" s="5" t="s">
        <v>9038</v>
      </c>
      <c r="NZJ12" s="5" t="s">
        <v>9039</v>
      </c>
      <c r="NZK12" s="5" t="s">
        <v>10391</v>
      </c>
      <c r="NZL12" s="5" t="s">
        <v>11613</v>
      </c>
      <c r="NZM12" s="5" t="s">
        <v>10967</v>
      </c>
      <c r="NZN12" s="5" t="s">
        <v>5168</v>
      </c>
      <c r="NZO12" s="5" t="s">
        <v>8163</v>
      </c>
      <c r="NZP12" s="5" t="s">
        <v>5170</v>
      </c>
      <c r="NZQ12" s="5" t="s">
        <v>10393</v>
      </c>
      <c r="NZR12" s="5" t="s">
        <v>9764</v>
      </c>
      <c r="NZS12" s="5" t="s">
        <v>9765</v>
      </c>
      <c r="NZT12" s="5" t="s">
        <v>10968</v>
      </c>
      <c r="NZU12" s="5" t="s">
        <v>5175</v>
      </c>
      <c r="NZV12" s="5" t="s">
        <v>10969</v>
      </c>
      <c r="NZW12" s="5" t="s">
        <v>5177</v>
      </c>
      <c r="NZX12" s="5" t="s">
        <v>10970</v>
      </c>
      <c r="NZY12" s="5" t="s">
        <v>11614</v>
      </c>
      <c r="NZZ12" s="5" t="s">
        <v>10395</v>
      </c>
      <c r="OAA12" s="5" t="s">
        <v>11615</v>
      </c>
      <c r="OAB12" s="5" t="s">
        <v>10359</v>
      </c>
      <c r="OAC12" s="5" t="s">
        <v>5183</v>
      </c>
      <c r="OAD12" s="5" t="s">
        <v>11616</v>
      </c>
      <c r="OAE12" s="5" t="s">
        <v>5185</v>
      </c>
      <c r="OAF12" s="5" t="s">
        <v>10972</v>
      </c>
      <c r="OAG12" s="5" t="s">
        <v>8168</v>
      </c>
      <c r="OAH12" s="5" t="s">
        <v>10396</v>
      </c>
      <c r="OAI12" s="5" t="s">
        <v>11617</v>
      </c>
      <c r="OAJ12" s="5" t="s">
        <v>5129</v>
      </c>
      <c r="OAK12" s="5" t="s">
        <v>11618</v>
      </c>
      <c r="OAL12" s="5" t="s">
        <v>10397</v>
      </c>
      <c r="OAM12" s="5" t="s">
        <v>11619</v>
      </c>
      <c r="OAN12" s="5" t="s">
        <v>9768</v>
      </c>
      <c r="OAO12" s="5" t="s">
        <v>9769</v>
      </c>
      <c r="OAP12" s="5" t="s">
        <v>11620</v>
      </c>
      <c r="OAQ12" s="5" t="s">
        <v>5196</v>
      </c>
      <c r="OAR12" s="5" t="s">
        <v>10974</v>
      </c>
      <c r="OAS12" s="5" t="s">
        <v>10975</v>
      </c>
      <c r="OAT12" s="5" t="s">
        <v>11621</v>
      </c>
      <c r="OAU12" s="5" t="s">
        <v>9771</v>
      </c>
      <c r="OAV12" s="5" t="s">
        <v>11622</v>
      </c>
      <c r="OAW12" s="5" t="s">
        <v>9773</v>
      </c>
      <c r="OAX12" s="5" t="s">
        <v>5203</v>
      </c>
      <c r="OAY12" s="5" t="s">
        <v>9774</v>
      </c>
      <c r="OAZ12" s="5" t="s">
        <v>11623</v>
      </c>
      <c r="OBA12" s="5" t="s">
        <v>11624</v>
      </c>
      <c r="OBB12" s="5" t="s">
        <v>11625</v>
      </c>
      <c r="OBC12" s="5" t="s">
        <v>11626</v>
      </c>
      <c r="OBD12" s="5" t="s">
        <v>7246</v>
      </c>
      <c r="OBE12" s="5" t="s">
        <v>11627</v>
      </c>
      <c r="OBF12" s="5" t="s">
        <v>11628</v>
      </c>
      <c r="OBG12" s="5" t="s">
        <v>11629</v>
      </c>
      <c r="OBH12" s="5" t="s">
        <v>10977</v>
      </c>
      <c r="OBI12" s="5" t="s">
        <v>5188</v>
      </c>
      <c r="OBJ12" s="5" t="s">
        <v>7436</v>
      </c>
      <c r="OBK12" s="5" t="s">
        <v>5216</v>
      </c>
      <c r="OBL12" s="5" t="s">
        <v>9047</v>
      </c>
      <c r="OBM12" s="5" t="s">
        <v>10978</v>
      </c>
      <c r="OBN12" s="5" t="s">
        <v>9049</v>
      </c>
      <c r="OBO12" s="5" t="s">
        <v>9778</v>
      </c>
      <c r="OBP12" s="5" t="s">
        <v>10402</v>
      </c>
      <c r="OBQ12" s="5" t="s">
        <v>10979</v>
      </c>
      <c r="OBR12" s="5" t="s">
        <v>7437</v>
      </c>
      <c r="OBS12" s="5" t="s">
        <v>11630</v>
      </c>
      <c r="OBT12" s="5" t="s">
        <v>8175</v>
      </c>
      <c r="OBU12" s="5" t="s">
        <v>10980</v>
      </c>
      <c r="OBV12" s="5" t="s">
        <v>5226</v>
      </c>
      <c r="OBW12" s="5" t="s">
        <v>11631</v>
      </c>
      <c r="OBX12" s="5" t="s">
        <v>10404</v>
      </c>
      <c r="OBY12" s="5" t="s">
        <v>10981</v>
      </c>
      <c r="OBZ12" s="5" t="s">
        <v>10982</v>
      </c>
      <c r="OCA12" s="5" t="s">
        <v>9053</v>
      </c>
      <c r="OCB12" s="5" t="s">
        <v>9054</v>
      </c>
      <c r="OCC12" s="5" t="s">
        <v>11632</v>
      </c>
      <c r="OCD12" s="5" t="s">
        <v>10985</v>
      </c>
      <c r="OCE12" s="5" t="s">
        <v>5232</v>
      </c>
      <c r="OCF12" s="5" t="s">
        <v>10407</v>
      </c>
      <c r="OCG12" s="5" t="s">
        <v>5234</v>
      </c>
      <c r="OCH12" s="5" t="s">
        <v>10408</v>
      </c>
      <c r="OCI12" s="5" t="s">
        <v>11633</v>
      </c>
      <c r="OCJ12" s="5" t="s">
        <v>9056</v>
      </c>
      <c r="OCK12" s="5" t="s">
        <v>10986</v>
      </c>
      <c r="OCL12" s="5" t="s">
        <v>11634</v>
      </c>
      <c r="OCM12" s="5" t="s">
        <v>10409</v>
      </c>
      <c r="OCN12" s="5" t="s">
        <v>11635</v>
      </c>
      <c r="OCO12" s="5" t="s">
        <v>10410</v>
      </c>
      <c r="OCP12" s="5" t="s">
        <v>11636</v>
      </c>
      <c r="OCQ12" s="5" t="s">
        <v>5243</v>
      </c>
      <c r="OCR12" s="5" t="s">
        <v>9784</v>
      </c>
      <c r="OCS12" s="5" t="s">
        <v>9785</v>
      </c>
      <c r="OCT12" s="5" t="s">
        <v>7441</v>
      </c>
      <c r="OCU12" s="5" t="s">
        <v>5247</v>
      </c>
      <c r="OCV12" s="5" t="s">
        <v>7442</v>
      </c>
      <c r="OCW12" s="5" t="s">
        <v>11637</v>
      </c>
      <c r="OCX12" s="5" t="s">
        <v>10987</v>
      </c>
      <c r="OCY12" s="5" t="s">
        <v>9058</v>
      </c>
      <c r="OCZ12" s="5" t="s">
        <v>11638</v>
      </c>
      <c r="ODA12" s="5" t="s">
        <v>11639</v>
      </c>
      <c r="ODB12" s="5" t="s">
        <v>10988</v>
      </c>
      <c r="ODC12" s="5" t="s">
        <v>11640</v>
      </c>
      <c r="ODD12" s="5" t="s">
        <v>5256</v>
      </c>
      <c r="ODE12" s="5" t="s">
        <v>9788</v>
      </c>
      <c r="ODF12" s="5" t="s">
        <v>5258</v>
      </c>
      <c r="ODG12" s="5" t="s">
        <v>5259</v>
      </c>
      <c r="ODH12" s="5" t="s">
        <v>9060</v>
      </c>
      <c r="ODI12" s="5" t="s">
        <v>10990</v>
      </c>
      <c r="ODJ12" s="5" t="s">
        <v>10413</v>
      </c>
      <c r="ODK12" s="5" t="s">
        <v>11641</v>
      </c>
      <c r="ODL12" s="5" t="s">
        <v>9061</v>
      </c>
      <c r="ODM12" s="5" t="s">
        <v>11642</v>
      </c>
      <c r="ODN12" s="5" t="s">
        <v>10414</v>
      </c>
      <c r="ODO12" s="5" t="s">
        <v>5267</v>
      </c>
      <c r="ODP12" s="5" t="s">
        <v>11643</v>
      </c>
      <c r="ODQ12" s="5" t="s">
        <v>9789</v>
      </c>
      <c r="ODR12" s="5" t="s">
        <v>9790</v>
      </c>
      <c r="ODS12" s="5" t="s">
        <v>11644</v>
      </c>
      <c r="ODT12" s="5" t="s">
        <v>11645</v>
      </c>
      <c r="ODU12" s="5" t="s">
        <v>9791</v>
      </c>
      <c r="ODV12" s="5" t="s">
        <v>11646</v>
      </c>
      <c r="ODW12" s="5" t="s">
        <v>5452</v>
      </c>
      <c r="ODX12" s="5" t="s">
        <v>10416</v>
      </c>
      <c r="ODY12" s="5" t="s">
        <v>11647</v>
      </c>
      <c r="ODZ12" s="5" t="s">
        <v>10993</v>
      </c>
      <c r="OEA12" s="5" t="s">
        <v>8187</v>
      </c>
      <c r="OEB12" s="5" t="s">
        <v>11648</v>
      </c>
      <c r="OEC12" s="5" t="s">
        <v>5280</v>
      </c>
      <c r="OED12" s="5" t="s">
        <v>9793</v>
      </c>
      <c r="OEE12" s="5" t="s">
        <v>5282</v>
      </c>
      <c r="OEF12" s="5" t="s">
        <v>11649</v>
      </c>
      <c r="OEG12" s="5" t="s">
        <v>11650</v>
      </c>
      <c r="OEH12" s="5" t="s">
        <v>7449</v>
      </c>
      <c r="OEI12" s="5" t="s">
        <v>6519</v>
      </c>
      <c r="OEJ12" s="5" t="s">
        <v>5287</v>
      </c>
      <c r="OEK12" s="5" t="s">
        <v>10995</v>
      </c>
      <c r="OEL12" s="5" t="s">
        <v>8148</v>
      </c>
      <c r="OEM12" s="5" t="s">
        <v>9064</v>
      </c>
      <c r="OEN12" s="5" t="s">
        <v>10419</v>
      </c>
      <c r="OEO12" s="5" t="s">
        <v>9065</v>
      </c>
      <c r="OEP12" s="5" t="s">
        <v>10420</v>
      </c>
      <c r="OEQ12" s="5" t="s">
        <v>9796</v>
      </c>
      <c r="OER12" s="5" t="s">
        <v>9569</v>
      </c>
      <c r="OES12" s="5" t="s">
        <v>10996</v>
      </c>
      <c r="OET12" s="5" t="s">
        <v>8189</v>
      </c>
      <c r="OEU12" s="5" t="s">
        <v>10421</v>
      </c>
      <c r="OEV12" s="5" t="s">
        <v>10997</v>
      </c>
      <c r="OEW12" s="5" t="s">
        <v>10998</v>
      </c>
      <c r="OEX12" s="5" t="s">
        <v>10423</v>
      </c>
      <c r="OEY12" s="5" t="s">
        <v>11651</v>
      </c>
      <c r="OEZ12" s="5" t="s">
        <v>11652</v>
      </c>
      <c r="OFA12" s="5" t="s">
        <v>11653</v>
      </c>
      <c r="OFB12" s="5" t="s">
        <v>11654</v>
      </c>
      <c r="OFC12" s="5" t="s">
        <v>10999</v>
      </c>
      <c r="OFD12" s="5" t="s">
        <v>11000</v>
      </c>
      <c r="OFE12" s="5" t="s">
        <v>8190</v>
      </c>
      <c r="OFF12" s="5" t="s">
        <v>11655</v>
      </c>
      <c r="OFG12" s="5" t="s">
        <v>10424</v>
      </c>
      <c r="OFH12" s="5" t="s">
        <v>8191</v>
      </c>
      <c r="OFI12" s="5" t="s">
        <v>10425</v>
      </c>
      <c r="OFJ12" s="5" t="s">
        <v>11656</v>
      </c>
      <c r="OFK12" s="5" t="s">
        <v>10426</v>
      </c>
      <c r="OFL12" s="5" t="s">
        <v>8192</v>
      </c>
      <c r="OFM12" s="5" t="s">
        <v>11657</v>
      </c>
      <c r="OFN12" s="5" t="s">
        <v>6481</v>
      </c>
      <c r="OFO12" s="5" t="s">
        <v>11658</v>
      </c>
      <c r="OFP12" s="5" t="s">
        <v>9797</v>
      </c>
      <c r="OFQ12" s="5" t="s">
        <v>8193</v>
      </c>
      <c r="OFR12" s="5" t="s">
        <v>11659</v>
      </c>
      <c r="OFS12" s="5" t="s">
        <v>11660</v>
      </c>
      <c r="OFT12" s="5" t="s">
        <v>11001</v>
      </c>
      <c r="OFU12" s="5" t="s">
        <v>11661</v>
      </c>
      <c r="OFV12" s="5" t="s">
        <v>11002</v>
      </c>
      <c r="OFW12" s="5" t="s">
        <v>9067</v>
      </c>
      <c r="OFX12" s="5" t="s">
        <v>10427</v>
      </c>
      <c r="OFY12" s="5" t="s">
        <v>11662</v>
      </c>
      <c r="OFZ12" s="5" t="s">
        <v>11663</v>
      </c>
      <c r="OGA12" s="5" t="s">
        <v>11003</v>
      </c>
      <c r="OGB12" s="5" t="s">
        <v>11664</v>
      </c>
      <c r="OGC12" s="5" t="s">
        <v>4975</v>
      </c>
      <c r="OGD12" s="5" t="s">
        <v>9798</v>
      </c>
      <c r="OGE12" s="5" t="s">
        <v>9799</v>
      </c>
      <c r="OGF12" s="5" t="s">
        <v>11004</v>
      </c>
      <c r="OGG12" s="5" t="s">
        <v>11665</v>
      </c>
      <c r="OGH12" s="5" t="s">
        <v>11666</v>
      </c>
      <c r="OGI12" s="5" t="s">
        <v>4975</v>
      </c>
      <c r="OGJ12" s="5" t="s">
        <v>11667</v>
      </c>
      <c r="OGK12" s="5" t="s">
        <v>11668</v>
      </c>
      <c r="OGL12" s="5" t="s">
        <v>11669</v>
      </c>
      <c r="OGM12" s="5" t="s">
        <v>5289</v>
      </c>
      <c r="OGN12" s="5" t="s">
        <v>5290</v>
      </c>
      <c r="OGO12" s="5" t="s">
        <v>5291</v>
      </c>
      <c r="OGP12" s="5" t="s">
        <v>5292</v>
      </c>
      <c r="OGQ12" s="5" t="s">
        <v>5293</v>
      </c>
      <c r="OGR12" s="5" t="s">
        <v>10428</v>
      </c>
      <c r="OGS12" s="5" t="s">
        <v>8195</v>
      </c>
      <c r="OGT12" s="5" t="s">
        <v>5296</v>
      </c>
      <c r="OGU12" s="5" t="s">
        <v>5297</v>
      </c>
      <c r="OGV12" s="5" t="s">
        <v>11005</v>
      </c>
      <c r="OGW12" s="5" t="s">
        <v>5299</v>
      </c>
      <c r="OGX12" s="5" t="s">
        <v>11006</v>
      </c>
      <c r="OGY12" s="5" t="s">
        <v>5885</v>
      </c>
      <c r="OGZ12" s="5" t="s">
        <v>5302</v>
      </c>
      <c r="OHA12" s="5" t="s">
        <v>7452</v>
      </c>
      <c r="OHB12" s="5" t="s">
        <v>5304</v>
      </c>
      <c r="OHC12" s="5" t="s">
        <v>11007</v>
      </c>
      <c r="OHD12" s="5" t="s">
        <v>11670</v>
      </c>
      <c r="OHE12" s="5" t="s">
        <v>5307</v>
      </c>
      <c r="OHF12" s="5" t="s">
        <v>8196</v>
      </c>
      <c r="OHG12" s="5" t="s">
        <v>5309</v>
      </c>
      <c r="OHH12" s="5" t="s">
        <v>5310</v>
      </c>
      <c r="OHI12" s="5" t="s">
        <v>5311</v>
      </c>
      <c r="OHJ12" s="5" t="s">
        <v>5312</v>
      </c>
      <c r="OHK12" s="5" t="s">
        <v>5313</v>
      </c>
      <c r="OHL12" s="5" t="s">
        <v>10429</v>
      </c>
      <c r="OHM12" s="5" t="s">
        <v>8197</v>
      </c>
      <c r="OHN12" s="5" t="s">
        <v>8198</v>
      </c>
      <c r="OHO12" s="5" t="s">
        <v>9802</v>
      </c>
      <c r="OHP12" s="5" t="s">
        <v>5318</v>
      </c>
      <c r="OHQ12" s="5" t="s">
        <v>5319</v>
      </c>
      <c r="OHR12" s="5" t="s">
        <v>5320</v>
      </c>
      <c r="OHS12" s="5" t="s">
        <v>11008</v>
      </c>
      <c r="OHT12" s="5" t="s">
        <v>9803</v>
      </c>
      <c r="OHU12" s="5" t="s">
        <v>5323</v>
      </c>
      <c r="OHV12" s="5" t="s">
        <v>11671</v>
      </c>
      <c r="OHW12" s="5" t="s">
        <v>5325</v>
      </c>
      <c r="OHX12" s="5" t="s">
        <v>4975</v>
      </c>
      <c r="OHY12" s="5" t="s">
        <v>11010</v>
      </c>
      <c r="OHZ12" s="5" t="s">
        <v>5328</v>
      </c>
      <c r="OIA12" s="5" t="s">
        <v>5329</v>
      </c>
      <c r="OIB12" s="5" t="s">
        <v>5330</v>
      </c>
      <c r="OIC12" s="5" t="s">
        <v>9804</v>
      </c>
      <c r="OID12" s="5" t="s">
        <v>5332</v>
      </c>
      <c r="OIE12" s="5" t="s">
        <v>5333</v>
      </c>
      <c r="OIF12" s="5" t="s">
        <v>5334</v>
      </c>
      <c r="OIG12" s="5" t="s">
        <v>5335</v>
      </c>
      <c r="OIH12" s="5" t="s">
        <v>8213</v>
      </c>
      <c r="OII12" s="5" t="s">
        <v>7920</v>
      </c>
      <c r="OIJ12" s="5" t="s">
        <v>8200</v>
      </c>
      <c r="OIK12" s="5" t="s">
        <v>7457</v>
      </c>
      <c r="OIL12" s="5" t="s">
        <v>11672</v>
      </c>
      <c r="OIM12" s="5" t="s">
        <v>11011</v>
      </c>
      <c r="OIN12" s="5" t="s">
        <v>5342</v>
      </c>
      <c r="OIO12" s="5" t="s">
        <v>11673</v>
      </c>
      <c r="OIP12" s="5" t="s">
        <v>5344</v>
      </c>
      <c r="OIQ12" s="5" t="s">
        <v>9806</v>
      </c>
      <c r="OIR12" s="5" t="s">
        <v>11674</v>
      </c>
      <c r="OIS12" s="5" t="s">
        <v>5347</v>
      </c>
      <c r="OIT12" s="5" t="s">
        <v>11012</v>
      </c>
      <c r="OIU12" s="5" t="s">
        <v>5349</v>
      </c>
      <c r="OIV12" s="5" t="s">
        <v>5350</v>
      </c>
      <c r="OIW12" s="5" t="s">
        <v>5351</v>
      </c>
      <c r="OIX12" s="5" t="s">
        <v>11013</v>
      </c>
      <c r="OIY12" s="5" t="s">
        <v>11675</v>
      </c>
      <c r="OIZ12" s="5" t="s">
        <v>5354</v>
      </c>
      <c r="OJA12" s="5" t="s">
        <v>11014</v>
      </c>
      <c r="OJB12" s="5" t="s">
        <v>5356</v>
      </c>
      <c r="OJC12" s="5" t="s">
        <v>11015</v>
      </c>
      <c r="OJD12" s="5" t="s">
        <v>8202</v>
      </c>
      <c r="OJE12" s="5" t="s">
        <v>5359</v>
      </c>
      <c r="OJF12" s="5" t="s">
        <v>11676</v>
      </c>
      <c r="OJG12" s="5" t="s">
        <v>11016</v>
      </c>
      <c r="OJH12" s="5" t="s">
        <v>9809</v>
      </c>
      <c r="OJI12" s="5" t="s">
        <v>5363</v>
      </c>
      <c r="OJJ12" s="5" t="s">
        <v>5364</v>
      </c>
      <c r="OJK12" s="5" t="s">
        <v>5365</v>
      </c>
      <c r="OJL12" s="5" t="s">
        <v>9810</v>
      </c>
      <c r="OJM12" s="5" t="s">
        <v>11017</v>
      </c>
      <c r="OJN12" s="5" t="s">
        <v>7460</v>
      </c>
      <c r="OJO12" s="5" t="s">
        <v>5369</v>
      </c>
      <c r="OJP12" s="5" t="s">
        <v>10432</v>
      </c>
      <c r="OJQ12" s="5" t="s">
        <v>11018</v>
      </c>
      <c r="OJR12" s="5" t="s">
        <v>5372</v>
      </c>
      <c r="OJS12" s="5" t="s">
        <v>11677</v>
      </c>
      <c r="OJT12" s="5" t="s">
        <v>5374</v>
      </c>
      <c r="OJU12" s="5" t="s">
        <v>5375</v>
      </c>
      <c r="OJV12" s="5" t="s">
        <v>10434</v>
      </c>
      <c r="OJW12" s="5" t="s">
        <v>5377</v>
      </c>
      <c r="OJX12" s="5" t="s">
        <v>5378</v>
      </c>
      <c r="OJY12" s="5" t="s">
        <v>5095</v>
      </c>
      <c r="OJZ12" s="5" t="s">
        <v>11019</v>
      </c>
      <c r="OKA12" s="5" t="s">
        <v>9073</v>
      </c>
      <c r="OKB12" s="5" t="s">
        <v>11678</v>
      </c>
      <c r="OKC12" s="5" t="s">
        <v>5383</v>
      </c>
      <c r="OKD12" s="5" t="s">
        <v>11679</v>
      </c>
      <c r="OKE12" s="5" t="s">
        <v>5385</v>
      </c>
      <c r="OKF12" s="5" t="s">
        <v>5386</v>
      </c>
      <c r="OKG12" s="5" t="s">
        <v>5387</v>
      </c>
      <c r="OKH12" s="5" t="s">
        <v>11021</v>
      </c>
      <c r="OKI12" s="5" t="s">
        <v>5389</v>
      </c>
      <c r="OKJ12" s="5" t="s">
        <v>11022</v>
      </c>
      <c r="OKK12" s="5" t="s">
        <v>5391</v>
      </c>
      <c r="OKL12" s="5" t="s">
        <v>5392</v>
      </c>
      <c r="OKM12" s="5" t="s">
        <v>5393</v>
      </c>
      <c r="OKN12" s="5" t="s">
        <v>9684</v>
      </c>
      <c r="OKO12" s="5" t="s">
        <v>5395</v>
      </c>
      <c r="OKP12" s="5" t="s">
        <v>5396</v>
      </c>
      <c r="OKQ12" s="5" t="s">
        <v>5397</v>
      </c>
      <c r="OKR12" s="5" t="s">
        <v>5398</v>
      </c>
      <c r="OKS12" s="5" t="s">
        <v>5399</v>
      </c>
      <c r="OKT12" s="5" t="s">
        <v>5400</v>
      </c>
      <c r="OKU12" s="5" t="s">
        <v>5401</v>
      </c>
      <c r="OKV12" s="5" t="s">
        <v>5402</v>
      </c>
      <c r="OKW12" s="5" t="s">
        <v>7465</v>
      </c>
      <c r="OKX12" s="5" t="s">
        <v>5714</v>
      </c>
      <c r="OKY12" s="5" t="s">
        <v>7466</v>
      </c>
      <c r="OKZ12" s="5" t="s">
        <v>5406</v>
      </c>
      <c r="OLA12" s="5" t="s">
        <v>5407</v>
      </c>
      <c r="OLB12" s="5" t="s">
        <v>5408</v>
      </c>
      <c r="OLC12" s="5" t="s">
        <v>11023</v>
      </c>
      <c r="OLD12" s="5" t="s">
        <v>11680</v>
      </c>
      <c r="OLE12" s="5" t="s">
        <v>9814</v>
      </c>
      <c r="OLF12" s="5" t="s">
        <v>5412</v>
      </c>
      <c r="OLG12" s="5" t="s">
        <v>7467</v>
      </c>
      <c r="OLH12" s="5" t="s">
        <v>5414</v>
      </c>
      <c r="OLI12" s="5" t="s">
        <v>5415</v>
      </c>
      <c r="OLJ12" s="5" t="s">
        <v>5416</v>
      </c>
      <c r="OLK12" s="5" t="s">
        <v>11024</v>
      </c>
      <c r="OLL12" s="5" t="s">
        <v>9815</v>
      </c>
      <c r="OLM12" s="5" t="s">
        <v>5419</v>
      </c>
      <c r="OLN12" s="5" t="s">
        <v>5420</v>
      </c>
      <c r="OLO12" s="5" t="s">
        <v>11681</v>
      </c>
      <c r="OLP12" s="5" t="s">
        <v>11025</v>
      </c>
      <c r="OLQ12" s="5" t="s">
        <v>10437</v>
      </c>
      <c r="OLR12" s="5" t="s">
        <v>9816</v>
      </c>
      <c r="OLS12" s="5" t="s">
        <v>10438</v>
      </c>
      <c r="OLT12" s="5" t="s">
        <v>5426</v>
      </c>
      <c r="OLU12" s="5" t="s">
        <v>9077</v>
      </c>
      <c r="OLV12" s="5" t="s">
        <v>11682</v>
      </c>
      <c r="OLW12" s="5" t="s">
        <v>11026</v>
      </c>
      <c r="OLX12" s="5" t="s">
        <v>5430</v>
      </c>
      <c r="OLY12" s="5" t="s">
        <v>5431</v>
      </c>
      <c r="OLZ12" s="5" t="s">
        <v>11027</v>
      </c>
      <c r="OMA12" s="5" t="s">
        <v>11683</v>
      </c>
      <c r="OMB12" s="5" t="s">
        <v>5434</v>
      </c>
      <c r="OMC12" s="5" t="s">
        <v>5435</v>
      </c>
      <c r="OMD12" s="5" t="s">
        <v>5436</v>
      </c>
      <c r="OME12" s="5" t="s">
        <v>11684</v>
      </c>
      <c r="OMF12" s="5" t="s">
        <v>5438</v>
      </c>
      <c r="OMG12" s="5" t="s">
        <v>5439</v>
      </c>
      <c r="OMH12" s="5" t="s">
        <v>11685</v>
      </c>
      <c r="OMI12" s="5" t="s">
        <v>11028</v>
      </c>
      <c r="OMJ12" s="5" t="s">
        <v>5442</v>
      </c>
      <c r="OMK12" s="5" t="s">
        <v>10439</v>
      </c>
      <c r="OML12" s="5" t="s">
        <v>5444</v>
      </c>
      <c r="OMM12" s="5" t="s">
        <v>5445</v>
      </c>
      <c r="OMN12" s="5" t="s">
        <v>11029</v>
      </c>
      <c r="OMO12" s="5" t="s">
        <v>11686</v>
      </c>
      <c r="OMP12" s="5" t="s">
        <v>9080</v>
      </c>
      <c r="OMQ12" s="5" t="s">
        <v>5449</v>
      </c>
      <c r="OMR12" s="5" t="s">
        <v>5574</v>
      </c>
      <c r="OMS12" s="5" t="s">
        <v>9081</v>
      </c>
      <c r="OMT12" s="5" t="s">
        <v>11687</v>
      </c>
      <c r="OMU12" s="5" t="s">
        <v>5452</v>
      </c>
      <c r="OMV12" s="5" t="s">
        <v>5453</v>
      </c>
      <c r="OMW12" s="5" t="s">
        <v>11688</v>
      </c>
      <c r="OMX12" s="5" t="s">
        <v>11031</v>
      </c>
      <c r="OMY12" s="5" t="s">
        <v>11032</v>
      </c>
      <c r="OMZ12" s="5" t="s">
        <v>10441</v>
      </c>
      <c r="ONA12" s="5" t="s">
        <v>5457</v>
      </c>
      <c r="ONB12" s="5" t="s">
        <v>9083</v>
      </c>
      <c r="ONC12" s="5" t="s">
        <v>7625</v>
      </c>
      <c r="OND12" s="5" t="s">
        <v>10442</v>
      </c>
      <c r="ONE12" s="5" t="s">
        <v>5461</v>
      </c>
      <c r="ONF12" s="5" t="s">
        <v>9084</v>
      </c>
      <c r="ONG12" s="5" t="s">
        <v>5463</v>
      </c>
      <c r="ONH12" s="5" t="s">
        <v>11033</v>
      </c>
      <c r="ONI12" s="5" t="s">
        <v>6221</v>
      </c>
      <c r="ONJ12" s="5" t="s">
        <v>9085</v>
      </c>
      <c r="ONK12" s="5" t="s">
        <v>9086</v>
      </c>
      <c r="ONL12" s="5" t="s">
        <v>5468</v>
      </c>
      <c r="ONM12" s="5" t="s">
        <v>8209</v>
      </c>
      <c r="ONN12" s="5" t="s">
        <v>5470</v>
      </c>
      <c r="ONO12" s="5" t="s">
        <v>5471</v>
      </c>
      <c r="ONP12" s="5" t="s">
        <v>5472</v>
      </c>
      <c r="ONQ12" s="5" t="s">
        <v>11689</v>
      </c>
      <c r="ONR12" s="5" t="s">
        <v>9087</v>
      </c>
      <c r="ONS12" s="5" t="s">
        <v>9088</v>
      </c>
      <c r="ONT12" s="5" t="s">
        <v>5476</v>
      </c>
      <c r="ONU12" s="5" t="s">
        <v>5477</v>
      </c>
      <c r="ONV12" s="5" t="s">
        <v>5478</v>
      </c>
      <c r="ONW12" s="5" t="s">
        <v>9819</v>
      </c>
      <c r="ONX12" s="5" t="s">
        <v>5480</v>
      </c>
      <c r="ONY12" s="5" t="s">
        <v>11035</v>
      </c>
      <c r="ONZ12" s="5" t="s">
        <v>11036</v>
      </c>
      <c r="OOA12" s="5" t="s">
        <v>11037</v>
      </c>
      <c r="OOB12" s="5" t="s">
        <v>10444</v>
      </c>
      <c r="OOC12" s="5" t="s">
        <v>5485</v>
      </c>
      <c r="OOD12" s="5" t="s">
        <v>5486</v>
      </c>
      <c r="OOE12" s="5" t="s">
        <v>5487</v>
      </c>
      <c r="OOF12" s="5" t="s">
        <v>11038</v>
      </c>
      <c r="OOG12" s="5" t="s">
        <v>5489</v>
      </c>
      <c r="OOH12" s="5" t="s">
        <v>11690</v>
      </c>
      <c r="OOI12" s="5" t="s">
        <v>5491</v>
      </c>
      <c r="OOJ12" s="5" t="s">
        <v>5492</v>
      </c>
      <c r="OOK12" s="5" t="s">
        <v>11691</v>
      </c>
      <c r="OOL12" s="5" t="s">
        <v>5494</v>
      </c>
      <c r="OOM12" s="5" t="s">
        <v>8213</v>
      </c>
      <c r="OON12" s="5" t="s">
        <v>11692</v>
      </c>
      <c r="OOO12" s="5" t="s">
        <v>5497</v>
      </c>
      <c r="OOP12" s="5" t="s">
        <v>5498</v>
      </c>
      <c r="OOQ12" s="5" t="s">
        <v>10445</v>
      </c>
      <c r="OOR12" s="5" t="s">
        <v>9092</v>
      </c>
      <c r="OOS12" s="5" t="s">
        <v>9093</v>
      </c>
      <c r="OOT12" s="5" t="s">
        <v>9821</v>
      </c>
      <c r="OOU12" s="5" t="s">
        <v>9094</v>
      </c>
      <c r="OOV12" s="5" t="s">
        <v>5504</v>
      </c>
      <c r="OOW12" s="5" t="s">
        <v>5505</v>
      </c>
      <c r="OOX12" s="5" t="s">
        <v>5506</v>
      </c>
      <c r="OOY12" s="5" t="s">
        <v>5507</v>
      </c>
      <c r="OOZ12" s="5" t="s">
        <v>5508</v>
      </c>
      <c r="OPA12" s="5" t="s">
        <v>8214</v>
      </c>
      <c r="OPB12" s="5" t="s">
        <v>9095</v>
      </c>
      <c r="OPC12" s="5" t="s">
        <v>11693</v>
      </c>
      <c r="OPD12" s="5" t="s">
        <v>5512</v>
      </c>
      <c r="OPE12" s="5" t="s">
        <v>5513</v>
      </c>
      <c r="OPF12" s="5" t="s">
        <v>9096</v>
      </c>
      <c r="OPG12" s="5" t="s">
        <v>11694</v>
      </c>
      <c r="OPH12" s="5" t="s">
        <v>6467</v>
      </c>
      <c r="OPI12" s="5" t="s">
        <v>5517</v>
      </c>
      <c r="OPJ12" s="5" t="s">
        <v>5518</v>
      </c>
      <c r="OPK12" s="5" t="s">
        <v>11695</v>
      </c>
      <c r="OPL12" s="5" t="s">
        <v>11696</v>
      </c>
      <c r="OPM12" s="5" t="s">
        <v>5521</v>
      </c>
      <c r="OPN12" s="5" t="s">
        <v>5522</v>
      </c>
      <c r="OPO12" s="5" t="s">
        <v>5523</v>
      </c>
      <c r="OPP12" s="5" t="s">
        <v>11039</v>
      </c>
      <c r="OPQ12" s="5" t="s">
        <v>5525</v>
      </c>
      <c r="OPR12" s="5" t="s">
        <v>5526</v>
      </c>
      <c r="OPS12" s="5" t="s">
        <v>11697</v>
      </c>
      <c r="OPT12" s="5" t="s">
        <v>11698</v>
      </c>
      <c r="OPU12" s="5" t="s">
        <v>7475</v>
      </c>
      <c r="OPV12" s="5" t="s">
        <v>5530</v>
      </c>
      <c r="OPW12" s="5" t="s">
        <v>5531</v>
      </c>
      <c r="OPX12" s="5" t="s">
        <v>5532</v>
      </c>
      <c r="OPY12" s="5" t="s">
        <v>5533</v>
      </c>
      <c r="OPZ12" s="5" t="s">
        <v>5534</v>
      </c>
      <c r="OQA12" s="5" t="s">
        <v>5535</v>
      </c>
      <c r="OQB12" s="5" t="s">
        <v>8216</v>
      </c>
      <c r="OQC12" s="5" t="s">
        <v>5537</v>
      </c>
      <c r="OQD12" s="5" t="s">
        <v>10485</v>
      </c>
      <c r="OQE12" s="5" t="s">
        <v>5539</v>
      </c>
      <c r="OQF12" s="5" t="s">
        <v>11040</v>
      </c>
      <c r="OQG12" s="5" t="s">
        <v>5541</v>
      </c>
      <c r="OQH12" s="5" t="s">
        <v>10447</v>
      </c>
      <c r="OQI12" s="5" t="s">
        <v>5543</v>
      </c>
      <c r="OQJ12" s="5" t="s">
        <v>5544</v>
      </c>
      <c r="OQK12" s="5" t="s">
        <v>9822</v>
      </c>
      <c r="OQL12" s="5" t="s">
        <v>5546</v>
      </c>
      <c r="OQM12" s="5" t="s">
        <v>5547</v>
      </c>
      <c r="OQN12" s="5" t="s">
        <v>5548</v>
      </c>
      <c r="OQO12" s="5" t="s">
        <v>5549</v>
      </c>
      <c r="OQP12" s="5" t="s">
        <v>5550</v>
      </c>
      <c r="OQQ12" s="5" t="s">
        <v>5551</v>
      </c>
      <c r="OQR12" s="5" t="s">
        <v>8218</v>
      </c>
      <c r="OQS12" s="5" t="s">
        <v>8219</v>
      </c>
      <c r="OQT12" s="5" t="s">
        <v>11041</v>
      </c>
      <c r="OQU12" s="5" t="s">
        <v>9098</v>
      </c>
      <c r="OQV12" s="5" t="s">
        <v>5556</v>
      </c>
      <c r="OQW12" s="5" t="s">
        <v>5557</v>
      </c>
      <c r="OQX12" s="5" t="s">
        <v>11699</v>
      </c>
      <c r="OQY12" s="5" t="s">
        <v>5559</v>
      </c>
      <c r="OQZ12" s="5" t="s">
        <v>11042</v>
      </c>
      <c r="ORA12" s="5" t="s">
        <v>5561</v>
      </c>
      <c r="ORB12" s="5" t="s">
        <v>5562</v>
      </c>
      <c r="ORC12" s="5" t="s">
        <v>5563</v>
      </c>
      <c r="ORD12" s="5" t="s">
        <v>5564</v>
      </c>
      <c r="ORE12" s="5" t="s">
        <v>5565</v>
      </c>
      <c r="ORF12" s="5" t="s">
        <v>5566</v>
      </c>
      <c r="ORG12" s="5" t="s">
        <v>5567</v>
      </c>
      <c r="ORH12" s="5" t="s">
        <v>5568</v>
      </c>
      <c r="ORI12" s="5" t="s">
        <v>5569</v>
      </c>
      <c r="ORJ12" s="5" t="s">
        <v>5570</v>
      </c>
      <c r="ORK12" s="5" t="s">
        <v>5571</v>
      </c>
      <c r="ORL12" s="5" t="s">
        <v>10449</v>
      </c>
      <c r="ORM12" s="5" t="s">
        <v>11700</v>
      </c>
      <c r="ORN12" s="5" t="s">
        <v>9099</v>
      </c>
      <c r="ORO12" s="5" t="s">
        <v>5575</v>
      </c>
      <c r="ORP12" s="5" t="s">
        <v>5576</v>
      </c>
      <c r="ORQ12" s="5" t="s">
        <v>11043</v>
      </c>
      <c r="ORR12" s="5" t="s">
        <v>9100</v>
      </c>
      <c r="ORS12" s="5" t="s">
        <v>5579</v>
      </c>
      <c r="ORT12" s="5" t="s">
        <v>5580</v>
      </c>
      <c r="ORU12" s="5" t="s">
        <v>5581</v>
      </c>
      <c r="ORV12" s="5" t="s">
        <v>11044</v>
      </c>
      <c r="ORW12" s="5" t="s">
        <v>5583</v>
      </c>
      <c r="ORX12" s="5" t="s">
        <v>5584</v>
      </c>
      <c r="ORY12" s="5" t="s">
        <v>5585</v>
      </c>
      <c r="ORZ12" s="5" t="s">
        <v>5586</v>
      </c>
      <c r="OSA12" s="5" t="s">
        <v>11045</v>
      </c>
      <c r="OSB12" s="5" t="s">
        <v>5588</v>
      </c>
      <c r="OSC12" s="5" t="s">
        <v>5589</v>
      </c>
      <c r="OSD12" s="5" t="s">
        <v>5590</v>
      </c>
      <c r="OSE12" s="5" t="s">
        <v>11701</v>
      </c>
      <c r="OSF12" s="5" t="s">
        <v>11046</v>
      </c>
      <c r="OSG12" s="5" t="s">
        <v>7478</v>
      </c>
      <c r="OSH12" s="5" t="s">
        <v>11702</v>
      </c>
      <c r="OSI12" s="5" t="s">
        <v>9825</v>
      </c>
      <c r="OSJ12" s="5" t="s">
        <v>5596</v>
      </c>
      <c r="OSK12" s="5" t="s">
        <v>5597</v>
      </c>
      <c r="OSL12" s="5" t="s">
        <v>5598</v>
      </c>
      <c r="OSM12" s="5" t="s">
        <v>10390</v>
      </c>
      <c r="OSN12" s="5" t="s">
        <v>11047</v>
      </c>
      <c r="OSO12" s="5" t="s">
        <v>5601</v>
      </c>
      <c r="OSP12" s="5" t="s">
        <v>9826</v>
      </c>
      <c r="OSQ12" s="5" t="s">
        <v>5603</v>
      </c>
      <c r="OSR12" s="5" t="s">
        <v>11703</v>
      </c>
      <c r="OSS12" s="5" t="s">
        <v>11704</v>
      </c>
      <c r="OST12" s="5" t="s">
        <v>11049</v>
      </c>
      <c r="OSU12" s="5" t="s">
        <v>5607</v>
      </c>
      <c r="OSV12" s="5" t="s">
        <v>9827</v>
      </c>
      <c r="OSW12" s="5" t="s">
        <v>5609</v>
      </c>
      <c r="OSX12" s="5" t="s">
        <v>5610</v>
      </c>
      <c r="OSY12" s="5" t="s">
        <v>5611</v>
      </c>
      <c r="OSZ12" s="5" t="s">
        <v>5612</v>
      </c>
      <c r="OTA12" s="5" t="s">
        <v>5613</v>
      </c>
      <c r="OTB12" s="5" t="s">
        <v>10452</v>
      </c>
      <c r="OTC12" s="5" t="s">
        <v>5615</v>
      </c>
      <c r="OTD12" s="5" t="s">
        <v>5616</v>
      </c>
      <c r="OTE12" s="5" t="s">
        <v>11050</v>
      </c>
      <c r="OTF12" s="5" t="s">
        <v>5618</v>
      </c>
      <c r="OTG12" s="5" t="s">
        <v>10453</v>
      </c>
      <c r="OTH12" s="5" t="s">
        <v>5620</v>
      </c>
      <c r="OTI12" s="5" t="s">
        <v>5621</v>
      </c>
      <c r="OTJ12" s="5" t="s">
        <v>5622</v>
      </c>
      <c r="OTK12" s="5" t="s">
        <v>11705</v>
      </c>
      <c r="OTL12" s="5" t="s">
        <v>5624</v>
      </c>
      <c r="OTM12" s="5" t="s">
        <v>5625</v>
      </c>
      <c r="OTN12" s="5" t="s">
        <v>5626</v>
      </c>
      <c r="OTO12" s="5" t="s">
        <v>11706</v>
      </c>
      <c r="OTP12" s="5" t="s">
        <v>11707</v>
      </c>
      <c r="OTQ12" s="5" t="s">
        <v>5629</v>
      </c>
      <c r="OTR12" s="5" t="s">
        <v>5630</v>
      </c>
      <c r="OTS12" s="5" t="s">
        <v>5631</v>
      </c>
      <c r="OTT12" s="5" t="s">
        <v>5632</v>
      </c>
      <c r="OTU12" s="5" t="s">
        <v>5633</v>
      </c>
      <c r="OTV12" s="5" t="s">
        <v>11051</v>
      </c>
      <c r="OTW12" s="5" t="s">
        <v>11708</v>
      </c>
      <c r="OTX12" s="5" t="s">
        <v>5635</v>
      </c>
      <c r="OTY12" s="5" t="s">
        <v>10458</v>
      </c>
      <c r="OTZ12" s="5" t="s">
        <v>5637</v>
      </c>
      <c r="OUA12" s="5" t="s">
        <v>5638</v>
      </c>
      <c r="OUB12" s="5" t="s">
        <v>11709</v>
      </c>
      <c r="OUC12" s="5" t="s">
        <v>5640</v>
      </c>
      <c r="OUD12" s="5" t="s">
        <v>10459</v>
      </c>
      <c r="OUE12" s="5" t="s">
        <v>5642</v>
      </c>
      <c r="OUF12" s="5" t="s">
        <v>5053</v>
      </c>
      <c r="OUG12" s="5" t="s">
        <v>5644</v>
      </c>
      <c r="OUH12" s="5" t="s">
        <v>5645</v>
      </c>
      <c r="OUI12" s="5" t="s">
        <v>5646</v>
      </c>
      <c r="OUJ12" s="5" t="s">
        <v>11052</v>
      </c>
      <c r="OUK12" s="5" t="s">
        <v>10461</v>
      </c>
      <c r="OUL12" s="5" t="s">
        <v>5649</v>
      </c>
      <c r="OUM12" s="5" t="s">
        <v>8223</v>
      </c>
      <c r="OUN12" s="5" t="s">
        <v>11710</v>
      </c>
      <c r="OUO12" s="5" t="s">
        <v>9106</v>
      </c>
      <c r="OUP12" s="5" t="s">
        <v>9107</v>
      </c>
      <c r="OUQ12" s="5" t="s">
        <v>5654</v>
      </c>
      <c r="OUR12" s="5" t="s">
        <v>11711</v>
      </c>
      <c r="OUS12" s="5" t="s">
        <v>5656</v>
      </c>
      <c r="OUT12" s="5" t="s">
        <v>11712</v>
      </c>
      <c r="OUU12" s="5" t="s">
        <v>5658</v>
      </c>
      <c r="OUV12" s="5" t="s">
        <v>10462</v>
      </c>
      <c r="OUW12" s="5" t="s">
        <v>5660</v>
      </c>
      <c r="OUX12" s="5" t="s">
        <v>5661</v>
      </c>
      <c r="OUY12" s="5" t="s">
        <v>5662</v>
      </c>
      <c r="OUZ12" s="5" t="s">
        <v>5663</v>
      </c>
      <c r="OVA12" s="5" t="s">
        <v>5664</v>
      </c>
      <c r="OVB12" s="5" t="s">
        <v>5665</v>
      </c>
      <c r="OVC12" s="5" t="s">
        <v>5666</v>
      </c>
      <c r="OVD12" s="5" t="s">
        <v>8224</v>
      </c>
      <c r="OVE12" s="5" t="s">
        <v>5668</v>
      </c>
      <c r="OVF12" s="5" t="s">
        <v>5669</v>
      </c>
      <c r="OVG12" s="5" t="s">
        <v>10463</v>
      </c>
      <c r="OVH12" s="5" t="s">
        <v>8574</v>
      </c>
      <c r="OVI12" s="5" t="s">
        <v>5672</v>
      </c>
      <c r="OVJ12" s="5" t="s">
        <v>5673</v>
      </c>
      <c r="OVK12" s="5" t="s">
        <v>11713</v>
      </c>
      <c r="OVL12" s="5" t="s">
        <v>5675</v>
      </c>
      <c r="OVM12" s="5" t="s">
        <v>5676</v>
      </c>
      <c r="OVN12" s="5" t="s">
        <v>9830</v>
      </c>
      <c r="OVO12" s="5" t="s">
        <v>11053</v>
      </c>
      <c r="OVP12" s="5" t="s">
        <v>5679</v>
      </c>
      <c r="OVQ12" s="5" t="s">
        <v>11714</v>
      </c>
      <c r="OVR12" s="5" t="s">
        <v>10464</v>
      </c>
      <c r="OVS12" s="5" t="s">
        <v>5682</v>
      </c>
      <c r="OVT12" s="5" t="s">
        <v>5683</v>
      </c>
      <c r="OVU12" s="5" t="s">
        <v>5684</v>
      </c>
      <c r="OVV12" s="5" t="s">
        <v>11054</v>
      </c>
      <c r="OVW12" s="5" t="s">
        <v>10466</v>
      </c>
      <c r="OVX12" s="5" t="s">
        <v>5687</v>
      </c>
      <c r="OVY12" s="5" t="s">
        <v>5688</v>
      </c>
      <c r="OVZ12" s="5" t="s">
        <v>9110</v>
      </c>
      <c r="OWA12" s="5" t="s">
        <v>5226</v>
      </c>
      <c r="OWB12" s="5" t="s">
        <v>9831</v>
      </c>
      <c r="OWC12" s="5" t="s">
        <v>5692</v>
      </c>
      <c r="OWD12" s="5" t="s">
        <v>11715</v>
      </c>
      <c r="OWE12" s="5" t="s">
        <v>5694</v>
      </c>
      <c r="OWF12" s="5" t="s">
        <v>5695</v>
      </c>
      <c r="OWG12" s="5" t="s">
        <v>8226</v>
      </c>
      <c r="OWH12" s="5" t="s">
        <v>5697</v>
      </c>
      <c r="OWI12" s="5" t="s">
        <v>5698</v>
      </c>
      <c r="OWJ12" s="5" t="s">
        <v>5699</v>
      </c>
      <c r="OWK12" s="5" t="s">
        <v>5700</v>
      </c>
      <c r="OWL12" s="5" t="s">
        <v>5701</v>
      </c>
      <c r="OWM12" s="5" t="s">
        <v>5702</v>
      </c>
      <c r="OWN12" s="5" t="s">
        <v>9832</v>
      </c>
      <c r="OWO12" s="5" t="s">
        <v>5704</v>
      </c>
      <c r="OWP12" s="5" t="s">
        <v>5705</v>
      </c>
      <c r="OWQ12" s="5" t="s">
        <v>5706</v>
      </c>
      <c r="OWR12" s="5" t="s">
        <v>5707</v>
      </c>
      <c r="OWS12" s="5" t="s">
        <v>5708</v>
      </c>
      <c r="OWT12" s="5" t="s">
        <v>5709</v>
      </c>
      <c r="OWU12" s="5" t="s">
        <v>11057</v>
      </c>
      <c r="OWV12" s="5" t="s">
        <v>5711</v>
      </c>
      <c r="OWW12" s="5" t="s">
        <v>5712</v>
      </c>
      <c r="OWX12" s="5" t="s">
        <v>10467</v>
      </c>
      <c r="OWY12" s="5" t="s">
        <v>5714</v>
      </c>
      <c r="OWZ12" s="5" t="s">
        <v>5715</v>
      </c>
      <c r="OXA12" s="5" t="s">
        <v>11058</v>
      </c>
      <c r="OXB12" s="5" t="s">
        <v>5717</v>
      </c>
      <c r="OXC12" s="5" t="s">
        <v>5718</v>
      </c>
      <c r="OXD12" s="5" t="s">
        <v>5719</v>
      </c>
      <c r="OXE12" s="5" t="s">
        <v>5720</v>
      </c>
      <c r="OXF12" s="5" t="s">
        <v>5721</v>
      </c>
      <c r="OXG12" s="5" t="s">
        <v>5722</v>
      </c>
      <c r="OXH12" s="5" t="s">
        <v>8228</v>
      </c>
      <c r="OXI12" s="5" t="s">
        <v>11716</v>
      </c>
      <c r="OXJ12" s="5" t="s">
        <v>5725</v>
      </c>
      <c r="OXK12" s="5" t="s">
        <v>9833</v>
      </c>
      <c r="OXL12" s="5" t="s">
        <v>5727</v>
      </c>
      <c r="OXM12" s="5" t="s">
        <v>5728</v>
      </c>
      <c r="OXN12" s="5" t="s">
        <v>5729</v>
      </c>
      <c r="OXO12" s="5" t="s">
        <v>5730</v>
      </c>
      <c r="OXP12" s="5" t="s">
        <v>9113</v>
      </c>
      <c r="OXQ12" s="5" t="s">
        <v>5732</v>
      </c>
      <c r="OXR12" s="5" t="s">
        <v>5733</v>
      </c>
      <c r="OXS12" s="5" t="s">
        <v>5734</v>
      </c>
      <c r="OXT12" s="5" t="s">
        <v>10468</v>
      </c>
      <c r="OXU12" s="5" t="s">
        <v>11717</v>
      </c>
      <c r="OXV12" s="5" t="s">
        <v>5737</v>
      </c>
      <c r="OXW12" s="5" t="s">
        <v>7483</v>
      </c>
      <c r="OXX12" s="5" t="s">
        <v>9880</v>
      </c>
      <c r="OXY12" s="5" t="s">
        <v>9834</v>
      </c>
      <c r="OXZ12" s="5" t="s">
        <v>5741</v>
      </c>
      <c r="OYA12" s="5" t="s">
        <v>5742</v>
      </c>
      <c r="OYB12" s="5" t="s">
        <v>5743</v>
      </c>
      <c r="OYC12" s="5" t="s">
        <v>11718</v>
      </c>
      <c r="OYD12" s="5" t="s">
        <v>5745</v>
      </c>
      <c r="OYE12" s="5" t="s">
        <v>11060</v>
      </c>
      <c r="OYF12" s="5" t="s">
        <v>5747</v>
      </c>
      <c r="OYG12" s="5" t="s">
        <v>10470</v>
      </c>
      <c r="OYH12" s="5" t="s">
        <v>11061</v>
      </c>
      <c r="OYI12" s="5" t="s">
        <v>5750</v>
      </c>
      <c r="OYJ12" s="5" t="s">
        <v>5751</v>
      </c>
      <c r="OYK12" s="5" t="s">
        <v>5752</v>
      </c>
      <c r="OYL12" s="5" t="s">
        <v>5753</v>
      </c>
      <c r="OYM12" s="5" t="s">
        <v>9835</v>
      </c>
      <c r="OYN12" s="5" t="s">
        <v>5755</v>
      </c>
      <c r="OYO12" s="5" t="s">
        <v>5756</v>
      </c>
      <c r="OYP12" s="5" t="s">
        <v>11062</v>
      </c>
      <c r="OYQ12" s="5" t="s">
        <v>8230</v>
      </c>
      <c r="OYR12" s="5" t="s">
        <v>11063</v>
      </c>
      <c r="OYS12" s="5" t="s">
        <v>11064</v>
      </c>
      <c r="OYT12" s="5" t="s">
        <v>10472</v>
      </c>
      <c r="OYU12" s="5" t="s">
        <v>5762</v>
      </c>
      <c r="OYV12" s="5" t="s">
        <v>5763</v>
      </c>
      <c r="OYW12" s="5" t="s">
        <v>11719</v>
      </c>
      <c r="OYX12" s="5" t="s">
        <v>11065</v>
      </c>
      <c r="OYY12" s="5" t="s">
        <v>7484</v>
      </c>
      <c r="OYZ12" s="5" t="s">
        <v>5767</v>
      </c>
      <c r="OZA12" s="5" t="s">
        <v>5768</v>
      </c>
      <c r="OZB12" s="5" t="s">
        <v>11066</v>
      </c>
      <c r="OZC12" s="5" t="s">
        <v>11067</v>
      </c>
      <c r="OZD12" s="5" t="s">
        <v>5771</v>
      </c>
      <c r="OZE12" s="5" t="s">
        <v>5772</v>
      </c>
      <c r="OZF12" s="5" t="s">
        <v>5773</v>
      </c>
      <c r="OZG12" s="5" t="s">
        <v>8234</v>
      </c>
      <c r="OZH12" s="5" t="s">
        <v>11720</v>
      </c>
      <c r="OZI12" s="5" t="s">
        <v>5776</v>
      </c>
      <c r="OZJ12" s="5" t="s">
        <v>11721</v>
      </c>
      <c r="OZK12" s="5" t="s">
        <v>9838</v>
      </c>
      <c r="OZL12" s="5" t="s">
        <v>5779</v>
      </c>
      <c r="OZM12" s="5" t="s">
        <v>5780</v>
      </c>
      <c r="OZN12" s="5" t="s">
        <v>9839</v>
      </c>
      <c r="OZO12" s="5" t="s">
        <v>5782</v>
      </c>
      <c r="OZP12" s="5" t="s">
        <v>5783</v>
      </c>
      <c r="OZQ12" s="5" t="s">
        <v>5784</v>
      </c>
      <c r="OZR12" s="5" t="s">
        <v>11068</v>
      </c>
      <c r="OZS12" s="5" t="s">
        <v>5786</v>
      </c>
      <c r="OZT12" s="5" t="s">
        <v>11069</v>
      </c>
      <c r="OZU12" s="5" t="s">
        <v>5788</v>
      </c>
      <c r="OZV12" s="5" t="s">
        <v>5789</v>
      </c>
      <c r="OZW12" s="5" t="s">
        <v>5790</v>
      </c>
      <c r="OZX12" s="5" t="s">
        <v>11722</v>
      </c>
      <c r="OZY12" s="5" t="s">
        <v>5792</v>
      </c>
      <c r="OZZ12" s="5" t="s">
        <v>11723</v>
      </c>
      <c r="PAA12" s="5" t="s">
        <v>7485</v>
      </c>
      <c r="PAB12" s="5" t="s">
        <v>5794</v>
      </c>
      <c r="PAC12" s="5" t="s">
        <v>10475</v>
      </c>
      <c r="PAD12" s="5" t="s">
        <v>5796</v>
      </c>
      <c r="PAE12" s="5" t="s">
        <v>9841</v>
      </c>
      <c r="PAF12" s="5" t="s">
        <v>11070</v>
      </c>
      <c r="PAG12" s="5" t="s">
        <v>7486</v>
      </c>
      <c r="PAH12" s="5" t="s">
        <v>11724</v>
      </c>
      <c r="PAI12" s="5" t="s">
        <v>5800</v>
      </c>
      <c r="PAJ12" s="5" t="s">
        <v>8238</v>
      </c>
      <c r="PAK12" s="5" t="s">
        <v>5802</v>
      </c>
      <c r="PAL12" s="5" t="s">
        <v>11071</v>
      </c>
      <c r="PAM12" s="5" t="s">
        <v>11725</v>
      </c>
      <c r="PAN12" s="5" t="s">
        <v>5790</v>
      </c>
      <c r="PAO12" s="5" t="s">
        <v>10478</v>
      </c>
      <c r="PAP12" s="5" t="s">
        <v>11072</v>
      </c>
      <c r="PAQ12" s="5" t="s">
        <v>11073</v>
      </c>
      <c r="PAR12" s="5" t="s">
        <v>5807</v>
      </c>
      <c r="PAS12" s="5" t="s">
        <v>5808</v>
      </c>
      <c r="PAT12" s="5" t="s">
        <v>7489</v>
      </c>
      <c r="PAU12" s="5" t="s">
        <v>7490</v>
      </c>
      <c r="PAV12" s="5" t="s">
        <v>5809</v>
      </c>
      <c r="PAW12" s="5" t="s">
        <v>7491</v>
      </c>
      <c r="PAX12" s="5" t="s">
        <v>5810</v>
      </c>
      <c r="PAY12" s="5" t="s">
        <v>5811</v>
      </c>
      <c r="PAZ12" s="5" t="s">
        <v>10479</v>
      </c>
      <c r="PBA12" s="5" t="s">
        <v>11074</v>
      </c>
      <c r="PBB12" s="5" t="s">
        <v>5813</v>
      </c>
      <c r="PBC12" s="5" t="s">
        <v>7493</v>
      </c>
      <c r="PBD12" s="5" t="s">
        <v>7494</v>
      </c>
      <c r="PBE12" s="5" t="s">
        <v>11726</v>
      </c>
      <c r="PBF12" s="5" t="s">
        <v>5814</v>
      </c>
      <c r="PBG12" s="5" t="s">
        <v>7496</v>
      </c>
      <c r="PBH12" s="5" t="s">
        <v>7497</v>
      </c>
      <c r="PBI12" s="5" t="s">
        <v>11075</v>
      </c>
      <c r="PBJ12" s="5" t="s">
        <v>5816</v>
      </c>
      <c r="PBK12" s="5" t="s">
        <v>7498</v>
      </c>
      <c r="PBL12" s="5" t="s">
        <v>5817</v>
      </c>
      <c r="PBM12" s="5" t="s">
        <v>8239</v>
      </c>
      <c r="PBN12" s="5" t="s">
        <v>11727</v>
      </c>
      <c r="PBO12" s="5" t="s">
        <v>7500</v>
      </c>
      <c r="PBP12" s="5" t="s">
        <v>5818</v>
      </c>
      <c r="PBQ12" s="5" t="s">
        <v>8240</v>
      </c>
      <c r="PBR12" s="5" t="s">
        <v>5819</v>
      </c>
      <c r="PBS12" s="5" t="s">
        <v>11076</v>
      </c>
      <c r="PBT12" s="5" t="s">
        <v>7501</v>
      </c>
      <c r="PBU12" s="5" t="s">
        <v>8242</v>
      </c>
      <c r="PBV12" s="5" t="s">
        <v>7502</v>
      </c>
      <c r="PBW12" s="5" t="s">
        <v>5820</v>
      </c>
      <c r="PBX12" s="5" t="s">
        <v>11728</v>
      </c>
      <c r="PBY12" s="5" t="s">
        <v>11077</v>
      </c>
      <c r="PBZ12" s="5" t="s">
        <v>5821</v>
      </c>
      <c r="PCA12" s="5" t="s">
        <v>5822</v>
      </c>
      <c r="PCB12" s="5" t="s">
        <v>7503</v>
      </c>
      <c r="PCC12" s="5" t="s">
        <v>6853</v>
      </c>
      <c r="PCD12" s="5" t="s">
        <v>11729</v>
      </c>
      <c r="PCE12" s="5" t="s">
        <v>7505</v>
      </c>
      <c r="PCF12" s="5" t="s">
        <v>11730</v>
      </c>
      <c r="PCG12" s="5" t="s">
        <v>8245</v>
      </c>
      <c r="PCH12" s="5" t="s">
        <v>5823</v>
      </c>
      <c r="PCI12" s="5" t="s">
        <v>11731</v>
      </c>
      <c r="PCJ12" s="5" t="s">
        <v>7508</v>
      </c>
      <c r="PCK12" s="5" t="s">
        <v>11732</v>
      </c>
      <c r="PCL12" s="5" t="s">
        <v>5824</v>
      </c>
      <c r="PCM12" s="5" t="s">
        <v>9666</v>
      </c>
      <c r="PCN12" s="5" t="s">
        <v>5825</v>
      </c>
      <c r="PCO12" s="5" t="s">
        <v>11733</v>
      </c>
      <c r="PCP12" s="5" t="s">
        <v>7509</v>
      </c>
      <c r="PCQ12" s="5" t="s">
        <v>5826</v>
      </c>
      <c r="PCR12" s="5" t="s">
        <v>8248</v>
      </c>
      <c r="PCS12" s="5" t="s">
        <v>9121</v>
      </c>
      <c r="PCT12" s="5" t="s">
        <v>7510</v>
      </c>
      <c r="PCU12" s="5" t="s">
        <v>9842</v>
      </c>
      <c r="PCV12" s="5" t="s">
        <v>7511</v>
      </c>
      <c r="PCW12" s="5" t="s">
        <v>9122</v>
      </c>
      <c r="PCX12" s="5" t="s">
        <v>8249</v>
      </c>
      <c r="PCY12" s="5" t="s">
        <v>8250</v>
      </c>
      <c r="PCZ12" s="5" t="s">
        <v>8251</v>
      </c>
      <c r="PDA12" s="5" t="s">
        <v>7512</v>
      </c>
      <c r="PDB12" s="5" t="s">
        <v>9123</v>
      </c>
      <c r="PDC12" s="5" t="s">
        <v>5828</v>
      </c>
      <c r="PDD12" s="5" t="s">
        <v>11734</v>
      </c>
      <c r="PDE12" s="5" t="s">
        <v>11079</v>
      </c>
      <c r="PDF12" s="5" t="s">
        <v>8252</v>
      </c>
      <c r="PDG12" s="5" t="s">
        <v>7515</v>
      </c>
      <c r="PDH12" s="5" t="s">
        <v>7516</v>
      </c>
      <c r="PDI12" s="5" t="s">
        <v>9124</v>
      </c>
      <c r="PDJ12" s="5" t="s">
        <v>7517</v>
      </c>
      <c r="PDK12" s="5" t="s">
        <v>11735</v>
      </c>
      <c r="PDL12" s="5" t="s">
        <v>8253</v>
      </c>
      <c r="PDM12" s="5" t="s">
        <v>5829</v>
      </c>
      <c r="PDN12" s="5" t="s">
        <v>9126</v>
      </c>
      <c r="PDO12" s="5" t="s">
        <v>7518</v>
      </c>
      <c r="PDP12" s="5" t="s">
        <v>7519</v>
      </c>
      <c r="PDQ12" s="5" t="s">
        <v>7520</v>
      </c>
      <c r="PDR12" s="5" t="s">
        <v>7521</v>
      </c>
      <c r="PDS12" s="5" t="s">
        <v>9127</v>
      </c>
      <c r="PDT12" s="5" t="s">
        <v>9843</v>
      </c>
      <c r="PDU12" s="5" t="s">
        <v>5830</v>
      </c>
      <c r="PDV12" s="5" t="s">
        <v>7522</v>
      </c>
      <c r="PDW12" s="5" t="s">
        <v>7523</v>
      </c>
      <c r="PDX12" s="5" t="s">
        <v>9128</v>
      </c>
      <c r="PDY12" s="5" t="s">
        <v>11080</v>
      </c>
      <c r="PDZ12" s="5" t="s">
        <v>7524</v>
      </c>
      <c r="PEA12" s="5" t="s">
        <v>8255</v>
      </c>
      <c r="PEB12" s="5" t="s">
        <v>8256</v>
      </c>
      <c r="PEC12" s="5" t="s">
        <v>9844</v>
      </c>
      <c r="PED12" s="5" t="s">
        <v>7525</v>
      </c>
      <c r="PEE12" s="5" t="s">
        <v>8257</v>
      </c>
      <c r="PEF12" s="5" t="s">
        <v>9129</v>
      </c>
      <c r="PEG12" s="5" t="s">
        <v>9130</v>
      </c>
      <c r="PEH12" s="5" t="s">
        <v>9131</v>
      </c>
      <c r="PEI12" s="5" t="s">
        <v>8258</v>
      </c>
      <c r="PEJ12" s="5" t="s">
        <v>9845</v>
      </c>
      <c r="PEK12" s="5" t="s">
        <v>11081</v>
      </c>
      <c r="PEL12" s="5" t="s">
        <v>8259</v>
      </c>
      <c r="PEM12" s="5" t="s">
        <v>11082</v>
      </c>
      <c r="PEN12" s="5" t="s">
        <v>9134</v>
      </c>
      <c r="PEO12" s="5" t="s">
        <v>9135</v>
      </c>
      <c r="PEP12" s="5" t="s">
        <v>8260</v>
      </c>
      <c r="PEQ12" s="5" t="s">
        <v>9136</v>
      </c>
      <c r="PER12" s="5" t="s">
        <v>10482</v>
      </c>
      <c r="PES12" s="5" t="s">
        <v>7527</v>
      </c>
      <c r="PET12" s="5" t="s">
        <v>10483</v>
      </c>
      <c r="PEU12" s="5" t="s">
        <v>8262</v>
      </c>
      <c r="PEV12" s="5" t="s">
        <v>8263</v>
      </c>
      <c r="PEW12" s="5" t="s">
        <v>8264</v>
      </c>
      <c r="PEX12" s="5" t="s">
        <v>7528</v>
      </c>
      <c r="PEY12" s="5" t="s">
        <v>8265</v>
      </c>
      <c r="PEZ12" s="5" t="s">
        <v>9138</v>
      </c>
      <c r="PFA12" s="5" t="s">
        <v>8266</v>
      </c>
      <c r="PFB12" s="5" t="s">
        <v>8267</v>
      </c>
      <c r="PFC12" s="5" t="s">
        <v>8268</v>
      </c>
      <c r="PFD12" s="5" t="s">
        <v>9139</v>
      </c>
      <c r="PFE12" s="5" t="s">
        <v>8269</v>
      </c>
      <c r="PFF12" s="5" t="s">
        <v>8270</v>
      </c>
      <c r="PFG12" s="5" t="s">
        <v>8271</v>
      </c>
      <c r="PFH12" s="5" t="s">
        <v>8272</v>
      </c>
      <c r="PFI12" s="5" t="s">
        <v>9140</v>
      </c>
      <c r="PFJ12" s="5" t="s">
        <v>10484</v>
      </c>
      <c r="PFK12" s="5" t="s">
        <v>9141</v>
      </c>
      <c r="PFL12" s="5" t="s">
        <v>8273</v>
      </c>
      <c r="PFM12" s="5" t="s">
        <v>8274</v>
      </c>
      <c r="PFN12" s="5" t="s">
        <v>8275</v>
      </c>
      <c r="PFO12" s="5" t="s">
        <v>8276</v>
      </c>
      <c r="PFP12" s="5" t="s">
        <v>9142</v>
      </c>
      <c r="PFQ12" s="5" t="s">
        <v>10485</v>
      </c>
      <c r="PFR12" s="5" t="s">
        <v>11083</v>
      </c>
      <c r="PFS12" s="5" t="s">
        <v>8277</v>
      </c>
      <c r="PFT12" s="5" t="s">
        <v>9143</v>
      </c>
      <c r="PFU12" s="5" t="s">
        <v>5831</v>
      </c>
      <c r="PFV12" s="5" t="s">
        <v>9144</v>
      </c>
      <c r="PFW12" s="5" t="s">
        <v>9131</v>
      </c>
      <c r="PFX12" s="5" t="s">
        <v>9847</v>
      </c>
      <c r="PFY12" s="5" t="s">
        <v>9848</v>
      </c>
      <c r="PFZ12" s="5" t="s">
        <v>7530</v>
      </c>
      <c r="PGA12" s="5" t="s">
        <v>9146</v>
      </c>
      <c r="PGB12" s="5" t="s">
        <v>8278</v>
      </c>
      <c r="PGC12" s="5" t="s">
        <v>9147</v>
      </c>
      <c r="PGD12" s="5" t="s">
        <v>9849</v>
      </c>
      <c r="PGE12" s="5" t="s">
        <v>9148</v>
      </c>
      <c r="PGF12" s="5" t="s">
        <v>9850</v>
      </c>
      <c r="PGG12" s="5" t="s">
        <v>5832</v>
      </c>
      <c r="PGH12" s="5" t="s">
        <v>9149</v>
      </c>
      <c r="PGI12" s="5" t="s">
        <v>11084</v>
      </c>
      <c r="PGJ12" s="5" t="s">
        <v>9852</v>
      </c>
      <c r="PGK12" s="5" t="s">
        <v>9150</v>
      </c>
      <c r="PGL12" s="5" t="s">
        <v>9853</v>
      </c>
      <c r="PGM12" s="5" t="s">
        <v>9151</v>
      </c>
      <c r="PGN12" s="5" t="s">
        <v>9854</v>
      </c>
      <c r="PGO12" s="5" t="s">
        <v>6471</v>
      </c>
      <c r="PGP12" s="5" t="s">
        <v>9855</v>
      </c>
      <c r="PGQ12" s="5" t="s">
        <v>10198</v>
      </c>
      <c r="PGR12" s="5" t="s">
        <v>7531</v>
      </c>
      <c r="PGS12" s="5" t="s">
        <v>10486</v>
      </c>
      <c r="PGT12" s="5" t="s">
        <v>9856</v>
      </c>
      <c r="PGU12" s="5" t="s">
        <v>9857</v>
      </c>
      <c r="PGV12" s="5" t="s">
        <v>9858</v>
      </c>
      <c r="PGW12" s="5" t="s">
        <v>9859</v>
      </c>
      <c r="PGX12" s="5" t="s">
        <v>10487</v>
      </c>
      <c r="PGY12" s="5" t="s">
        <v>9860</v>
      </c>
      <c r="PGZ12" s="5" t="s">
        <v>10488</v>
      </c>
      <c r="PHA12" s="5" t="s">
        <v>9152</v>
      </c>
      <c r="PHB12" s="5" t="s">
        <v>10489</v>
      </c>
      <c r="PHC12" s="5" t="s">
        <v>5833</v>
      </c>
      <c r="PHD12" s="5" t="s">
        <v>10490</v>
      </c>
      <c r="PHE12" s="5" t="s">
        <v>6027</v>
      </c>
      <c r="PHF12" s="5" t="s">
        <v>9861</v>
      </c>
      <c r="PHG12" s="5" t="s">
        <v>9153</v>
      </c>
      <c r="PHH12" s="5" t="s">
        <v>10491</v>
      </c>
      <c r="PHI12" s="5" t="s">
        <v>10492</v>
      </c>
      <c r="PHJ12" s="5" t="s">
        <v>10493</v>
      </c>
      <c r="PHK12" s="5" t="s">
        <v>9154</v>
      </c>
      <c r="PHL12" s="5" t="s">
        <v>8279</v>
      </c>
      <c r="PHM12" s="5" t="s">
        <v>8280</v>
      </c>
      <c r="PHN12" s="5" t="s">
        <v>9862</v>
      </c>
      <c r="PHO12" s="5" t="s">
        <v>10494</v>
      </c>
      <c r="PHP12" s="5" t="s">
        <v>9863</v>
      </c>
      <c r="PHQ12" s="5" t="s">
        <v>7532</v>
      </c>
      <c r="PHR12" s="5" t="s">
        <v>10495</v>
      </c>
      <c r="PHS12" s="5" t="s">
        <v>8282</v>
      </c>
      <c r="PHT12" s="5" t="s">
        <v>9864</v>
      </c>
      <c r="PHU12" s="5" t="s">
        <v>10496</v>
      </c>
      <c r="PHV12" s="5" t="s">
        <v>9865</v>
      </c>
      <c r="PHW12" s="5" t="s">
        <v>10497</v>
      </c>
      <c r="PHX12" s="5" t="s">
        <v>11085</v>
      </c>
      <c r="PHY12" s="5" t="s">
        <v>8283</v>
      </c>
      <c r="PHZ12" s="5" t="s">
        <v>7533</v>
      </c>
      <c r="PIA12" s="5" t="s">
        <v>9866</v>
      </c>
      <c r="PIB12" s="5" t="s">
        <v>7534</v>
      </c>
      <c r="PIC12" s="5" t="s">
        <v>8786</v>
      </c>
      <c r="PID12" s="5" t="s">
        <v>5834</v>
      </c>
      <c r="PIE12" s="5" t="s">
        <v>10498</v>
      </c>
      <c r="PIF12" s="5" t="s">
        <v>10499</v>
      </c>
      <c r="PIG12" s="5" t="s">
        <v>9867</v>
      </c>
      <c r="PIH12" s="5" t="s">
        <v>9868</v>
      </c>
      <c r="PII12" s="5" t="s">
        <v>7535</v>
      </c>
      <c r="PIJ12" s="5" t="s">
        <v>8284</v>
      </c>
      <c r="PIK12" s="5" t="s">
        <v>9155</v>
      </c>
      <c r="PIL12" s="5" t="s">
        <v>9020</v>
      </c>
      <c r="PIM12" s="5" t="s">
        <v>8144</v>
      </c>
      <c r="PIN12" s="5" t="s">
        <v>8145</v>
      </c>
      <c r="PIO12" s="5" t="s">
        <v>5080</v>
      </c>
      <c r="PIP12" s="5" t="s">
        <v>9745</v>
      </c>
      <c r="PIQ12" s="5" t="s">
        <v>5410</v>
      </c>
      <c r="PIR12" s="5" t="s">
        <v>11736</v>
      </c>
      <c r="PIS12" s="5" t="s">
        <v>5089</v>
      </c>
      <c r="PIT12" s="5" t="s">
        <v>11600</v>
      </c>
      <c r="PIU12" s="5" t="s">
        <v>5836</v>
      </c>
      <c r="PIV12" s="5" t="s">
        <v>5112</v>
      </c>
      <c r="PIW12" s="5" t="s">
        <v>10960</v>
      </c>
      <c r="PIX12" s="5" t="s">
        <v>7536</v>
      </c>
      <c r="PIY12" s="5" t="s">
        <v>10156</v>
      </c>
      <c r="PIZ12" s="5" t="s">
        <v>7426</v>
      </c>
      <c r="PJA12" s="5" t="s">
        <v>11603</v>
      </c>
      <c r="PJB12" s="5" t="s">
        <v>9029</v>
      </c>
      <c r="PJC12" s="5" t="s">
        <v>11604</v>
      </c>
      <c r="PJD12" s="5" t="s">
        <v>9030</v>
      </c>
      <c r="PJE12" s="5" t="s">
        <v>11607</v>
      </c>
      <c r="PJF12" s="5" t="s">
        <v>7430</v>
      </c>
      <c r="PJG12" s="5" t="s">
        <v>11611</v>
      </c>
      <c r="PJH12" s="5" t="s">
        <v>6366</v>
      </c>
      <c r="PJI12" s="5" t="s">
        <v>10972</v>
      </c>
      <c r="PJJ12" s="5" t="s">
        <v>8168</v>
      </c>
      <c r="PJK12" s="5" t="s">
        <v>10974</v>
      </c>
      <c r="PJL12" s="5" t="s">
        <v>7537</v>
      </c>
      <c r="PJM12" s="5" t="s">
        <v>10408</v>
      </c>
      <c r="PJN12" s="5" t="s">
        <v>5840</v>
      </c>
      <c r="PJO12" s="5" t="s">
        <v>7538</v>
      </c>
      <c r="PJP12" s="5" t="s">
        <v>10500</v>
      </c>
      <c r="PJQ12" s="5" t="s">
        <v>9869</v>
      </c>
      <c r="PJR12" s="5" t="s">
        <v>11737</v>
      </c>
      <c r="PJS12" s="5" t="s">
        <v>5845</v>
      </c>
      <c r="PJT12" s="5" t="s">
        <v>5846</v>
      </c>
      <c r="PJU12" s="5" t="s">
        <v>5847</v>
      </c>
      <c r="PJV12" s="5" t="s">
        <v>5848</v>
      </c>
      <c r="PJW12" s="5" t="s">
        <v>11086</v>
      </c>
      <c r="PJX12" s="5" t="s">
        <v>11738</v>
      </c>
      <c r="PJY12" s="5" t="s">
        <v>9870</v>
      </c>
      <c r="PJZ12" s="5" t="s">
        <v>9871</v>
      </c>
      <c r="PKA12" s="5" t="s">
        <v>5853</v>
      </c>
      <c r="PKB12" s="5" t="s">
        <v>5854</v>
      </c>
      <c r="PKC12" s="5" t="s">
        <v>11739</v>
      </c>
      <c r="PKD12" s="5" t="s">
        <v>5856</v>
      </c>
      <c r="PKE12" s="5" t="s">
        <v>10501</v>
      </c>
      <c r="PKF12" s="5" t="s">
        <v>10502</v>
      </c>
      <c r="PKG12" s="5" t="s">
        <v>5859</v>
      </c>
      <c r="PKH12" s="5" t="s">
        <v>5860</v>
      </c>
      <c r="PKI12" s="5" t="s">
        <v>9872</v>
      </c>
      <c r="PKJ12" s="5" t="s">
        <v>5862</v>
      </c>
      <c r="PKK12" s="5" t="s">
        <v>5863</v>
      </c>
      <c r="PKL12" s="5" t="s">
        <v>9873</v>
      </c>
      <c r="PKM12" s="5" t="s">
        <v>5865</v>
      </c>
      <c r="PKN12" s="5" t="s">
        <v>5866</v>
      </c>
      <c r="PKO12" s="5" t="s">
        <v>11740</v>
      </c>
      <c r="PKP12" s="5" t="s">
        <v>5868</v>
      </c>
      <c r="PKQ12" s="5" t="s">
        <v>5869</v>
      </c>
      <c r="PKR12" s="5" t="s">
        <v>5870</v>
      </c>
      <c r="PKS12" s="5" t="s">
        <v>10503</v>
      </c>
      <c r="PKT12" s="5" t="s">
        <v>5872</v>
      </c>
      <c r="PKU12" s="5" t="s">
        <v>5873</v>
      </c>
      <c r="PKV12" s="5" t="s">
        <v>5874</v>
      </c>
      <c r="PKW12" s="5" t="s">
        <v>9875</v>
      </c>
      <c r="PKX12" s="5" t="s">
        <v>5876</v>
      </c>
      <c r="PKY12" s="5" t="s">
        <v>5877</v>
      </c>
      <c r="PKZ12" s="5" t="s">
        <v>11741</v>
      </c>
      <c r="PLA12" s="5" t="s">
        <v>5879</v>
      </c>
      <c r="PLB12" s="5" t="s">
        <v>9158</v>
      </c>
      <c r="PLC12" s="5" t="s">
        <v>11088</v>
      </c>
      <c r="PLD12" s="5" t="s">
        <v>10504</v>
      </c>
      <c r="PLE12" s="5" t="s">
        <v>9876</v>
      </c>
      <c r="PLF12" s="5" t="s">
        <v>5884</v>
      </c>
      <c r="PLG12" s="5" t="s">
        <v>11742</v>
      </c>
      <c r="PLH12" s="5" t="s">
        <v>5886</v>
      </c>
      <c r="PLI12" s="5" t="s">
        <v>7643</v>
      </c>
      <c r="PLJ12" s="5" t="s">
        <v>5888</v>
      </c>
      <c r="PLK12" s="5" t="s">
        <v>10506</v>
      </c>
      <c r="PLL12" s="5" t="s">
        <v>5890</v>
      </c>
      <c r="PLM12" s="5" t="s">
        <v>5410</v>
      </c>
      <c r="PLN12" s="5" t="s">
        <v>5892</v>
      </c>
      <c r="PLO12" s="5" t="s">
        <v>10923</v>
      </c>
      <c r="PLP12" s="5" t="s">
        <v>5894</v>
      </c>
      <c r="PLQ12" s="5" t="s">
        <v>5895</v>
      </c>
      <c r="PLR12" s="5" t="s">
        <v>10507</v>
      </c>
      <c r="PLS12" s="5" t="s">
        <v>5897</v>
      </c>
      <c r="PLT12" s="5" t="s">
        <v>5898</v>
      </c>
      <c r="PLU12" s="5" t="s">
        <v>5899</v>
      </c>
      <c r="PLV12" s="5" t="s">
        <v>9160</v>
      </c>
      <c r="PLW12" s="5" t="s">
        <v>11090</v>
      </c>
      <c r="PLX12" s="5" t="s">
        <v>5902</v>
      </c>
      <c r="PLY12" s="5" t="s">
        <v>9877</v>
      </c>
      <c r="PLZ12" s="5" t="s">
        <v>11091</v>
      </c>
      <c r="PMA12" s="5" t="s">
        <v>11092</v>
      </c>
      <c r="PMB12" s="5" t="s">
        <v>11093</v>
      </c>
      <c r="PMC12" s="5" t="s">
        <v>5907</v>
      </c>
      <c r="PMD12" s="5" t="s">
        <v>5908</v>
      </c>
      <c r="PME12" s="5" t="s">
        <v>5909</v>
      </c>
      <c r="PMF12" s="5" t="s">
        <v>11743</v>
      </c>
      <c r="PMG12" s="5" t="s">
        <v>11744</v>
      </c>
      <c r="PMH12" s="5" t="s">
        <v>5912</v>
      </c>
      <c r="PMI12" s="5" t="s">
        <v>11094</v>
      </c>
      <c r="PMJ12" s="5" t="s">
        <v>8289</v>
      </c>
      <c r="PMK12" s="5" t="s">
        <v>5915</v>
      </c>
      <c r="PML12" s="5" t="s">
        <v>5916</v>
      </c>
      <c r="PMM12" s="5" t="s">
        <v>5917</v>
      </c>
      <c r="PMN12" s="5" t="s">
        <v>11745</v>
      </c>
      <c r="PMO12" s="5" t="s">
        <v>5919</v>
      </c>
      <c r="PMP12" s="5" t="s">
        <v>5920</v>
      </c>
      <c r="PMQ12" s="5" t="s">
        <v>10508</v>
      </c>
      <c r="PMR12" s="5" t="s">
        <v>9879</v>
      </c>
      <c r="PMS12" s="5" t="s">
        <v>5923</v>
      </c>
      <c r="PMT12" s="5" t="s">
        <v>5790</v>
      </c>
      <c r="PMU12" s="5" t="s">
        <v>5925</v>
      </c>
      <c r="PMV12" s="5" t="s">
        <v>5926</v>
      </c>
      <c r="PMW12" s="5" t="s">
        <v>5927</v>
      </c>
      <c r="PMX12" s="5" t="s">
        <v>5928</v>
      </c>
      <c r="PMY12" s="5" t="s">
        <v>5929</v>
      </c>
      <c r="PMZ12" s="5" t="s">
        <v>5930</v>
      </c>
      <c r="PNA12" s="5" t="s">
        <v>11095</v>
      </c>
      <c r="PNB12" s="5" t="s">
        <v>5932</v>
      </c>
      <c r="PNC12" s="5" t="s">
        <v>5933</v>
      </c>
      <c r="PND12" s="5" t="s">
        <v>11096</v>
      </c>
      <c r="PNE12" s="5" t="s">
        <v>5935</v>
      </c>
      <c r="PNF12" s="5" t="s">
        <v>5936</v>
      </c>
      <c r="PNG12" s="5" t="s">
        <v>5937</v>
      </c>
      <c r="PNH12" s="5" t="s">
        <v>5938</v>
      </c>
      <c r="PNI12" s="5" t="s">
        <v>5939</v>
      </c>
      <c r="PNJ12" s="5" t="s">
        <v>5940</v>
      </c>
      <c r="PNK12" s="5" t="s">
        <v>5941</v>
      </c>
      <c r="PNL12" s="5" t="s">
        <v>11097</v>
      </c>
      <c r="PNM12" s="5" t="s">
        <v>5943</v>
      </c>
      <c r="PNN12" s="5" t="s">
        <v>5944</v>
      </c>
      <c r="PNO12" s="5" t="s">
        <v>5945</v>
      </c>
      <c r="PNP12" s="5" t="s">
        <v>11746</v>
      </c>
      <c r="PNQ12" s="5" t="s">
        <v>5947</v>
      </c>
      <c r="PNR12" s="5" t="s">
        <v>8291</v>
      </c>
      <c r="PNS12" s="5" t="s">
        <v>5949</v>
      </c>
      <c r="PNT12" s="5" t="s">
        <v>11747</v>
      </c>
      <c r="PNU12" s="5" t="s">
        <v>10509</v>
      </c>
      <c r="PNV12" s="5" t="s">
        <v>10510</v>
      </c>
      <c r="PNW12" s="5" t="s">
        <v>5953</v>
      </c>
      <c r="PNX12" s="5" t="s">
        <v>5954</v>
      </c>
      <c r="PNY12" s="5" t="s">
        <v>5955</v>
      </c>
      <c r="PNZ12" s="5" t="s">
        <v>5956</v>
      </c>
      <c r="POA12" s="5" t="s">
        <v>5957</v>
      </c>
      <c r="POB12" s="5" t="s">
        <v>6962</v>
      </c>
      <c r="POC12" s="5" t="s">
        <v>9881</v>
      </c>
      <c r="POD12" s="5" t="s">
        <v>5960</v>
      </c>
      <c r="POE12" s="5" t="s">
        <v>5961</v>
      </c>
      <c r="POF12" s="5" t="s">
        <v>5962</v>
      </c>
      <c r="POG12" s="5" t="s">
        <v>5963</v>
      </c>
      <c r="POH12" s="5" t="s">
        <v>5964</v>
      </c>
      <c r="POI12" s="5" t="s">
        <v>9100</v>
      </c>
      <c r="POJ12" s="5" t="s">
        <v>11748</v>
      </c>
      <c r="POK12" s="5" t="s">
        <v>11098</v>
      </c>
      <c r="POL12" s="5" t="s">
        <v>5968</v>
      </c>
      <c r="POM12" s="5" t="s">
        <v>5969</v>
      </c>
      <c r="PON12" s="5" t="s">
        <v>5970</v>
      </c>
      <c r="POO12" s="5" t="s">
        <v>9166</v>
      </c>
      <c r="POP12" s="5" t="s">
        <v>11099</v>
      </c>
      <c r="POQ12" s="5" t="s">
        <v>11749</v>
      </c>
      <c r="POR12" s="5" t="s">
        <v>11100</v>
      </c>
      <c r="POS12" s="5" t="s">
        <v>5975</v>
      </c>
      <c r="POT12" s="5" t="s">
        <v>11101</v>
      </c>
      <c r="POU12" s="5" t="s">
        <v>5977</v>
      </c>
      <c r="POV12" s="5" t="s">
        <v>5978</v>
      </c>
      <c r="POW12" s="5" t="s">
        <v>5979</v>
      </c>
      <c r="POX12" s="5" t="s">
        <v>9169</v>
      </c>
      <c r="POY12" s="5" t="s">
        <v>5981</v>
      </c>
      <c r="POZ12" s="5" t="s">
        <v>5982</v>
      </c>
      <c r="PPA12" s="5" t="s">
        <v>5983</v>
      </c>
      <c r="PPB12" s="5" t="s">
        <v>11102</v>
      </c>
      <c r="PPC12" s="5" t="s">
        <v>11103</v>
      </c>
      <c r="PPD12" s="5" t="s">
        <v>5986</v>
      </c>
      <c r="PPE12" s="5" t="s">
        <v>11104</v>
      </c>
      <c r="PPF12" s="5" t="s">
        <v>5988</v>
      </c>
      <c r="PPG12" s="5" t="s">
        <v>5989</v>
      </c>
      <c r="PPH12" s="5" t="s">
        <v>5990</v>
      </c>
      <c r="PPI12" s="5" t="s">
        <v>5991</v>
      </c>
      <c r="PPJ12" s="5" t="s">
        <v>5992</v>
      </c>
      <c r="PPK12" s="5" t="s">
        <v>9081</v>
      </c>
      <c r="PPL12" s="5" t="s">
        <v>5994</v>
      </c>
      <c r="PPM12" s="5" t="s">
        <v>5995</v>
      </c>
      <c r="PPN12" s="5" t="s">
        <v>5996</v>
      </c>
      <c r="PPO12" s="5" t="s">
        <v>5997</v>
      </c>
      <c r="PPP12" s="5" t="s">
        <v>7406</v>
      </c>
      <c r="PPQ12" s="5" t="s">
        <v>5999</v>
      </c>
      <c r="PPR12" s="5" t="s">
        <v>9171</v>
      </c>
      <c r="PPS12" s="5" t="s">
        <v>11105</v>
      </c>
      <c r="PPT12" s="5" t="s">
        <v>11106</v>
      </c>
      <c r="PPU12" s="5" t="s">
        <v>6003</v>
      </c>
      <c r="PPV12" s="5" t="s">
        <v>6004</v>
      </c>
      <c r="PPW12" s="5" t="s">
        <v>6005</v>
      </c>
      <c r="PPX12" s="5" t="s">
        <v>6006</v>
      </c>
      <c r="PPY12" s="5" t="s">
        <v>6007</v>
      </c>
      <c r="PPZ12" s="5" t="s">
        <v>6008</v>
      </c>
      <c r="PQA12" s="5" t="s">
        <v>7544</v>
      </c>
      <c r="PQB12" s="5" t="s">
        <v>6010</v>
      </c>
      <c r="PQC12" s="5" t="s">
        <v>9883</v>
      </c>
      <c r="PQD12" s="5" t="s">
        <v>6012</v>
      </c>
      <c r="PQE12" s="5" t="s">
        <v>6013</v>
      </c>
      <c r="PQF12" s="5" t="s">
        <v>6014</v>
      </c>
      <c r="PQG12" s="5" t="s">
        <v>6015</v>
      </c>
      <c r="PQH12" s="5" t="s">
        <v>6016</v>
      </c>
      <c r="PQI12" s="5" t="s">
        <v>9884</v>
      </c>
      <c r="PQJ12" s="5" t="s">
        <v>10512</v>
      </c>
      <c r="PQK12" s="5" t="s">
        <v>11107</v>
      </c>
      <c r="PQL12" s="5" t="s">
        <v>9885</v>
      </c>
      <c r="PQM12" s="5" t="s">
        <v>6021</v>
      </c>
      <c r="PQN12" s="5" t="s">
        <v>6022</v>
      </c>
      <c r="PQO12" s="5" t="s">
        <v>6023</v>
      </c>
      <c r="PQP12" s="5" t="s">
        <v>11750</v>
      </c>
      <c r="PQQ12" s="5" t="s">
        <v>9886</v>
      </c>
      <c r="PQR12" s="5" t="s">
        <v>9887</v>
      </c>
      <c r="PQS12" s="5" t="s">
        <v>6027</v>
      </c>
      <c r="PQT12" s="5" t="s">
        <v>6028</v>
      </c>
      <c r="PQU12" s="5" t="s">
        <v>10162</v>
      </c>
      <c r="PQV12" s="5" t="s">
        <v>10514</v>
      </c>
      <c r="PQW12" s="5" t="s">
        <v>6031</v>
      </c>
      <c r="PQX12" s="5" t="s">
        <v>6032</v>
      </c>
      <c r="PQY12" s="5" t="s">
        <v>6033</v>
      </c>
      <c r="PQZ12" s="5" t="s">
        <v>6034</v>
      </c>
      <c r="PRA12" s="5" t="s">
        <v>6035</v>
      </c>
      <c r="PRB12" s="5" t="s">
        <v>6036</v>
      </c>
      <c r="PRC12" s="5" t="s">
        <v>9172</v>
      </c>
      <c r="PRD12" s="5" t="s">
        <v>6038</v>
      </c>
      <c r="PRE12" s="5" t="s">
        <v>11751</v>
      </c>
      <c r="PRF12" s="5" t="s">
        <v>11109</v>
      </c>
      <c r="PRG12" s="5" t="s">
        <v>6041</v>
      </c>
      <c r="PRH12" s="5" t="s">
        <v>6042</v>
      </c>
      <c r="PRI12" s="5" t="s">
        <v>6043</v>
      </c>
      <c r="PRJ12" s="5" t="s">
        <v>9888</v>
      </c>
      <c r="PRK12" s="5" t="s">
        <v>10515</v>
      </c>
      <c r="PRL12" s="5" t="s">
        <v>6046</v>
      </c>
      <c r="PRM12" s="5" t="s">
        <v>6047</v>
      </c>
      <c r="PRN12" s="5" t="s">
        <v>6048</v>
      </c>
      <c r="PRO12" s="5" t="s">
        <v>6049</v>
      </c>
      <c r="PRP12" s="5" t="s">
        <v>11752</v>
      </c>
      <c r="PRQ12" s="5" t="s">
        <v>6051</v>
      </c>
      <c r="PRR12" s="5" t="s">
        <v>6052</v>
      </c>
      <c r="PRS12" s="5" t="s">
        <v>6053</v>
      </c>
      <c r="PRT12" s="5" t="s">
        <v>11110</v>
      </c>
      <c r="PRU12" s="5" t="s">
        <v>6055</v>
      </c>
      <c r="PRV12" s="5" t="s">
        <v>11753</v>
      </c>
      <c r="PRW12" s="5" t="s">
        <v>9889</v>
      </c>
      <c r="PRX12" s="5" t="s">
        <v>6058</v>
      </c>
      <c r="PRY12" s="5" t="s">
        <v>6059</v>
      </c>
      <c r="PRZ12" s="5" t="s">
        <v>6060</v>
      </c>
      <c r="PSA12" s="5" t="s">
        <v>6061</v>
      </c>
      <c r="PSB12" s="5" t="s">
        <v>6062</v>
      </c>
      <c r="PSC12" s="5" t="s">
        <v>6063</v>
      </c>
      <c r="PSD12" s="5" t="s">
        <v>6064</v>
      </c>
      <c r="PSE12" s="5" t="s">
        <v>6065</v>
      </c>
      <c r="PSF12" s="5" t="s">
        <v>11111</v>
      </c>
      <c r="PSG12" s="5" t="s">
        <v>11754</v>
      </c>
      <c r="PSH12" s="5" t="s">
        <v>6068</v>
      </c>
      <c r="PSI12" s="5" t="s">
        <v>6069</v>
      </c>
      <c r="PSJ12" s="5" t="s">
        <v>6070</v>
      </c>
      <c r="PSK12" s="5" t="s">
        <v>11755</v>
      </c>
      <c r="PSL12" s="5" t="s">
        <v>10516</v>
      </c>
      <c r="PSM12" s="5" t="s">
        <v>6073</v>
      </c>
      <c r="PSN12" s="5" t="s">
        <v>6074</v>
      </c>
      <c r="PSO12" s="5" t="s">
        <v>11756</v>
      </c>
      <c r="PSP12" s="5" t="s">
        <v>6075</v>
      </c>
      <c r="PSQ12" s="5" t="s">
        <v>6076</v>
      </c>
      <c r="PSR12" s="5" t="s">
        <v>6077</v>
      </c>
      <c r="PSS12" s="5" t="s">
        <v>9174</v>
      </c>
      <c r="PST12" s="5" t="s">
        <v>7547</v>
      </c>
      <c r="PSU12" s="5" t="s">
        <v>7548</v>
      </c>
      <c r="PSV12" s="5" t="s">
        <v>9890</v>
      </c>
      <c r="PSW12" s="5" t="s">
        <v>9795</v>
      </c>
      <c r="PSX12" s="5" t="s">
        <v>6080</v>
      </c>
      <c r="PSY12" s="5" t="s">
        <v>7550</v>
      </c>
      <c r="PSZ12" s="5" t="s">
        <v>6081</v>
      </c>
      <c r="PTA12" s="5" t="s">
        <v>9891</v>
      </c>
      <c r="PTB12" s="5" t="s">
        <v>6083</v>
      </c>
      <c r="PTC12" s="5" t="s">
        <v>7551</v>
      </c>
      <c r="PTD12" s="5" t="s">
        <v>6084</v>
      </c>
      <c r="PTE12" s="5" t="s">
        <v>7552</v>
      </c>
      <c r="PTF12" s="5" t="s">
        <v>7553</v>
      </c>
      <c r="PTG12" s="5" t="s">
        <v>7554</v>
      </c>
      <c r="PTH12" s="5" t="s">
        <v>7555</v>
      </c>
      <c r="PTI12" s="5" t="s">
        <v>6085</v>
      </c>
      <c r="PTJ12" s="5" t="s">
        <v>10518</v>
      </c>
      <c r="PTK12" s="5" t="s">
        <v>6086</v>
      </c>
      <c r="PTL12" s="5" t="s">
        <v>9175</v>
      </c>
      <c r="PTM12" s="5" t="s">
        <v>7557</v>
      </c>
      <c r="PTN12" s="5" t="s">
        <v>6088</v>
      </c>
      <c r="PTO12" s="5" t="s">
        <v>7558</v>
      </c>
      <c r="PTP12" s="5" t="s">
        <v>6089</v>
      </c>
      <c r="PTQ12" s="5" t="s">
        <v>7559</v>
      </c>
      <c r="PTR12" s="5" t="s">
        <v>6090</v>
      </c>
      <c r="PTS12" s="5" t="s">
        <v>11757</v>
      </c>
      <c r="PTT12" s="5" t="s">
        <v>7561</v>
      </c>
      <c r="PTU12" s="5" t="s">
        <v>7562</v>
      </c>
      <c r="PTV12" s="5" t="s">
        <v>7563</v>
      </c>
      <c r="PTW12" s="5" t="s">
        <v>11758</v>
      </c>
      <c r="PTX12" s="5" t="s">
        <v>4975</v>
      </c>
      <c r="PTY12" s="5" t="s">
        <v>7565</v>
      </c>
      <c r="PTZ12" s="5" t="s">
        <v>7665</v>
      </c>
      <c r="PUA12" s="5" t="s">
        <v>5979</v>
      </c>
      <c r="PUB12" s="5" t="s">
        <v>7567</v>
      </c>
      <c r="PUC12" s="5" t="s">
        <v>7568</v>
      </c>
      <c r="PUD12" s="5" t="s">
        <v>7569</v>
      </c>
      <c r="PUE12" s="5" t="s">
        <v>6092</v>
      </c>
      <c r="PUF12" s="5" t="s">
        <v>7570</v>
      </c>
      <c r="PUG12" s="5" t="s">
        <v>7571</v>
      </c>
      <c r="PUH12" s="5" t="s">
        <v>6093</v>
      </c>
      <c r="PUI12" s="5" t="s">
        <v>6094</v>
      </c>
      <c r="PUJ12" s="5" t="s">
        <v>11759</v>
      </c>
      <c r="PUK12" s="5" t="s">
        <v>6095</v>
      </c>
      <c r="PUL12" s="5" t="s">
        <v>7573</v>
      </c>
      <c r="PUM12" s="5" t="s">
        <v>7574</v>
      </c>
      <c r="PUN12" s="5" t="s">
        <v>6096</v>
      </c>
      <c r="PUO12" s="5" t="s">
        <v>6097</v>
      </c>
      <c r="PUP12" s="5" t="s">
        <v>11760</v>
      </c>
      <c r="PUQ12" s="5" t="s">
        <v>7575</v>
      </c>
      <c r="PUR12" s="5" t="s">
        <v>7576</v>
      </c>
      <c r="PUS12" s="5" t="s">
        <v>7577</v>
      </c>
      <c r="PUT12" s="5" t="s">
        <v>6098</v>
      </c>
      <c r="PUU12" s="5" t="s">
        <v>11761</v>
      </c>
      <c r="PUV12" s="5" t="s">
        <v>7578</v>
      </c>
      <c r="PUW12" s="5" t="s">
        <v>6099</v>
      </c>
      <c r="PUX12" s="5" t="s">
        <v>11762</v>
      </c>
      <c r="PUY12" s="5" t="s">
        <v>7580</v>
      </c>
      <c r="PUZ12" s="5" t="s">
        <v>11113</v>
      </c>
      <c r="PVA12" s="5" t="s">
        <v>7582</v>
      </c>
      <c r="PVB12" s="5" t="s">
        <v>8299</v>
      </c>
      <c r="PVC12" s="5" t="s">
        <v>8300</v>
      </c>
      <c r="PVD12" s="5" t="s">
        <v>8301</v>
      </c>
      <c r="PVE12" s="5" t="s">
        <v>6100</v>
      </c>
      <c r="PVF12" s="5" t="s">
        <v>11763</v>
      </c>
      <c r="PVG12" s="5" t="s">
        <v>7584</v>
      </c>
      <c r="PVH12" s="5" t="s">
        <v>7585</v>
      </c>
      <c r="PVI12" s="5" t="s">
        <v>7586</v>
      </c>
      <c r="PVJ12" s="5" t="s">
        <v>9176</v>
      </c>
      <c r="PVK12" s="5" t="s">
        <v>8302</v>
      </c>
      <c r="PVL12" s="5" t="s">
        <v>7587</v>
      </c>
      <c r="PVM12" s="5" t="s">
        <v>6102</v>
      </c>
      <c r="PVN12" s="5" t="s">
        <v>7588</v>
      </c>
      <c r="PVO12" s="5" t="s">
        <v>7589</v>
      </c>
      <c r="PVP12" s="5" t="s">
        <v>11115</v>
      </c>
      <c r="PVQ12" s="5" t="s">
        <v>7590</v>
      </c>
      <c r="PVR12" s="5" t="s">
        <v>8303</v>
      </c>
      <c r="PVS12" s="5" t="s">
        <v>8304</v>
      </c>
      <c r="PVT12" s="5" t="s">
        <v>7591</v>
      </c>
      <c r="PVU12" s="5" t="s">
        <v>6104</v>
      </c>
      <c r="PVV12" s="5" t="s">
        <v>7592</v>
      </c>
      <c r="PVW12" s="5" t="s">
        <v>7593</v>
      </c>
      <c r="PVX12" s="5" t="s">
        <v>10519</v>
      </c>
      <c r="PVY12" s="5" t="s">
        <v>7594</v>
      </c>
      <c r="PVZ12" s="5" t="s">
        <v>6105</v>
      </c>
      <c r="PWA12" s="5" t="s">
        <v>8305</v>
      </c>
      <c r="PWB12" s="5" t="s">
        <v>11116</v>
      </c>
      <c r="PWC12" s="5" t="s">
        <v>8306</v>
      </c>
      <c r="PWD12" s="5" t="s">
        <v>7595</v>
      </c>
      <c r="PWE12" s="5" t="s">
        <v>8307</v>
      </c>
      <c r="PWF12" s="5" t="s">
        <v>10520</v>
      </c>
      <c r="PWG12" s="5" t="s">
        <v>8308</v>
      </c>
      <c r="PWH12" s="5" t="s">
        <v>6107</v>
      </c>
      <c r="PWI12" s="5" t="s">
        <v>6108</v>
      </c>
      <c r="PWJ12" s="5" t="s">
        <v>6109</v>
      </c>
      <c r="PWK12" s="5" t="s">
        <v>6099</v>
      </c>
      <c r="PWL12" s="5" t="s">
        <v>6111</v>
      </c>
      <c r="PWM12" s="5" t="s">
        <v>11117</v>
      </c>
      <c r="PWN12" s="5" t="s">
        <v>8309</v>
      </c>
      <c r="PWO12" s="5" t="s">
        <v>7597</v>
      </c>
      <c r="PWP12" s="5" t="s">
        <v>7598</v>
      </c>
      <c r="PWQ12" s="5" t="s">
        <v>7599</v>
      </c>
      <c r="PWR12" s="5" t="s">
        <v>8310</v>
      </c>
      <c r="PWS12" s="5" t="s">
        <v>8311</v>
      </c>
      <c r="PWT12" s="5" t="s">
        <v>10521</v>
      </c>
      <c r="PWU12" s="5" t="s">
        <v>8313</v>
      </c>
      <c r="PWV12" s="5" t="s">
        <v>8314</v>
      </c>
      <c r="PWW12" s="5" t="s">
        <v>11764</v>
      </c>
      <c r="PWX12" s="5" t="s">
        <v>5091</v>
      </c>
      <c r="PWY12" s="5" t="s">
        <v>8315</v>
      </c>
      <c r="PWZ12" s="5" t="s">
        <v>6112</v>
      </c>
      <c r="PXA12" s="5" t="s">
        <v>8316</v>
      </c>
      <c r="PXB12" s="5" t="s">
        <v>7601</v>
      </c>
      <c r="PXC12" s="5" t="s">
        <v>8317</v>
      </c>
      <c r="PXD12" s="5" t="s">
        <v>11765</v>
      </c>
      <c r="PXE12" s="5" t="s">
        <v>9179</v>
      </c>
      <c r="PXF12" s="5" t="s">
        <v>8318</v>
      </c>
      <c r="PXG12" s="5" t="s">
        <v>9180</v>
      </c>
      <c r="PXH12" s="5" t="s">
        <v>8319</v>
      </c>
      <c r="PXI12" s="5" t="s">
        <v>9181</v>
      </c>
      <c r="PXJ12" s="5" t="s">
        <v>9182</v>
      </c>
      <c r="PXK12" s="5" t="s">
        <v>7602</v>
      </c>
      <c r="PXL12" s="5" t="s">
        <v>6113</v>
      </c>
      <c r="PXM12" s="5" t="s">
        <v>7603</v>
      </c>
      <c r="PXN12" s="5" t="s">
        <v>8320</v>
      </c>
      <c r="PXO12" s="5" t="s">
        <v>8321</v>
      </c>
      <c r="PXP12" s="5" t="s">
        <v>8322</v>
      </c>
      <c r="PXQ12" s="5" t="s">
        <v>7604</v>
      </c>
      <c r="PXR12" s="5" t="s">
        <v>7605</v>
      </c>
      <c r="PXS12" s="5" t="s">
        <v>7606</v>
      </c>
      <c r="PXT12" s="5" t="s">
        <v>8323</v>
      </c>
      <c r="PXU12" s="5" t="s">
        <v>7607</v>
      </c>
      <c r="PXV12" s="5" t="s">
        <v>11118</v>
      </c>
      <c r="PXW12" s="5" t="s">
        <v>9183</v>
      </c>
      <c r="PXX12" s="5" t="s">
        <v>11766</v>
      </c>
      <c r="PXY12" s="5" t="s">
        <v>8324</v>
      </c>
      <c r="PXZ12" s="5" t="s">
        <v>7609</v>
      </c>
      <c r="PYA12" s="5" t="s">
        <v>7610</v>
      </c>
      <c r="PYB12" s="5" t="s">
        <v>8325</v>
      </c>
      <c r="PYC12" s="5" t="s">
        <v>7611</v>
      </c>
      <c r="PYD12" s="5" t="s">
        <v>7612</v>
      </c>
      <c r="PYE12" s="5" t="s">
        <v>9893</v>
      </c>
      <c r="PYF12" s="5" t="s">
        <v>6114</v>
      </c>
      <c r="PYG12" s="5" t="s">
        <v>9185</v>
      </c>
      <c r="PYH12" s="5" t="s">
        <v>9186</v>
      </c>
      <c r="PYI12" s="5" t="s">
        <v>11767</v>
      </c>
      <c r="PYJ12" s="5" t="s">
        <v>8327</v>
      </c>
      <c r="PYK12" s="5" t="s">
        <v>8328</v>
      </c>
      <c r="PYL12" s="5" t="s">
        <v>8329</v>
      </c>
      <c r="PYM12" s="5" t="s">
        <v>8330</v>
      </c>
      <c r="PYN12" s="5" t="s">
        <v>7613</v>
      </c>
      <c r="PYO12" s="5" t="s">
        <v>9187</v>
      </c>
      <c r="PYP12" s="5" t="s">
        <v>9188</v>
      </c>
      <c r="PYQ12" s="5" t="s">
        <v>8331</v>
      </c>
      <c r="PYR12" s="5" t="s">
        <v>6115</v>
      </c>
      <c r="PYS12" s="5" t="s">
        <v>7614</v>
      </c>
      <c r="PYT12" s="5" t="s">
        <v>7615</v>
      </c>
      <c r="PYU12" s="5" t="s">
        <v>9189</v>
      </c>
      <c r="PYV12" s="5" t="s">
        <v>10522</v>
      </c>
      <c r="PYW12" s="5" t="s">
        <v>7616</v>
      </c>
      <c r="PYX12" s="5" t="s">
        <v>9190</v>
      </c>
      <c r="PYY12" s="5" t="s">
        <v>8333</v>
      </c>
      <c r="PYZ12" s="5" t="s">
        <v>8334</v>
      </c>
      <c r="PZA12" s="5" t="s">
        <v>8335</v>
      </c>
      <c r="PZB12" s="5" t="s">
        <v>6389</v>
      </c>
      <c r="PZC12" s="5" t="s">
        <v>8336</v>
      </c>
      <c r="PZD12" s="5" t="s">
        <v>9895</v>
      </c>
      <c r="PZE12" s="5" t="s">
        <v>8337</v>
      </c>
      <c r="PZF12" s="5" t="s">
        <v>7617</v>
      </c>
      <c r="PZG12" s="5" t="s">
        <v>8338</v>
      </c>
      <c r="PZH12" s="5" t="s">
        <v>9896</v>
      </c>
      <c r="PZI12" s="5" t="s">
        <v>7618</v>
      </c>
      <c r="PZJ12" s="5" t="s">
        <v>9192</v>
      </c>
      <c r="PZK12" s="5" t="s">
        <v>7619</v>
      </c>
      <c r="PZL12" s="5" t="s">
        <v>8340</v>
      </c>
      <c r="PZM12" s="5" t="s">
        <v>8341</v>
      </c>
      <c r="PZN12" s="5" t="s">
        <v>8342</v>
      </c>
      <c r="PZO12" s="5" t="s">
        <v>9193</v>
      </c>
      <c r="PZP12" s="5" t="s">
        <v>7620</v>
      </c>
      <c r="PZQ12" s="5" t="s">
        <v>7621</v>
      </c>
      <c r="PZR12" s="5" t="s">
        <v>8343</v>
      </c>
      <c r="PZS12" s="5" t="s">
        <v>7622</v>
      </c>
      <c r="PZT12" s="5" t="s">
        <v>6963</v>
      </c>
      <c r="PZU12" s="5" t="s">
        <v>8344</v>
      </c>
      <c r="PZV12" s="5" t="s">
        <v>8345</v>
      </c>
      <c r="PZW12" s="5" t="s">
        <v>9194</v>
      </c>
      <c r="PZX12" s="5" t="s">
        <v>8346</v>
      </c>
      <c r="PZY12" s="5" t="s">
        <v>8347</v>
      </c>
      <c r="PZZ12" s="5" t="s">
        <v>8348</v>
      </c>
      <c r="QAA12" s="5" t="s">
        <v>8349</v>
      </c>
      <c r="QAB12" s="5" t="s">
        <v>7623</v>
      </c>
      <c r="QAC12" s="5" t="s">
        <v>7624</v>
      </c>
      <c r="QAD12" s="5" t="s">
        <v>8350</v>
      </c>
      <c r="QAE12" s="5" t="s">
        <v>7625</v>
      </c>
      <c r="QAF12" s="5" t="s">
        <v>8351</v>
      </c>
      <c r="QAG12" s="5" t="s">
        <v>7626</v>
      </c>
      <c r="QAH12" s="5" t="s">
        <v>8352</v>
      </c>
      <c r="QAI12" s="5" t="s">
        <v>8353</v>
      </c>
      <c r="QAJ12" s="5" t="s">
        <v>11768</v>
      </c>
      <c r="QAK12" s="5" t="s">
        <v>8355</v>
      </c>
      <c r="QAL12" s="5" t="s">
        <v>8356</v>
      </c>
      <c r="QAM12" s="5" t="s">
        <v>8357</v>
      </c>
      <c r="QAN12" s="5" t="s">
        <v>8358</v>
      </c>
      <c r="QAO12" s="5" t="s">
        <v>9195</v>
      </c>
      <c r="QAP12" s="5" t="s">
        <v>8359</v>
      </c>
      <c r="QAQ12" s="5" t="s">
        <v>7627</v>
      </c>
      <c r="QAR12" s="5" t="s">
        <v>7628</v>
      </c>
      <c r="QAS12" s="5" t="s">
        <v>8360</v>
      </c>
      <c r="QAT12" s="5" t="s">
        <v>9897</v>
      </c>
      <c r="QAU12" s="5" t="s">
        <v>9196</v>
      </c>
      <c r="QAV12" s="5" t="s">
        <v>8361</v>
      </c>
      <c r="QAW12" s="5" t="s">
        <v>8362</v>
      </c>
      <c r="QAX12" s="5" t="s">
        <v>10523</v>
      </c>
      <c r="QAY12" s="5" t="s">
        <v>11769</v>
      </c>
      <c r="QAZ12" s="5" t="s">
        <v>9898</v>
      </c>
      <c r="QBA12" s="5" t="s">
        <v>8364</v>
      </c>
      <c r="QBB12" s="5" t="s">
        <v>9899</v>
      </c>
      <c r="QBC12" s="5" t="s">
        <v>7630</v>
      </c>
      <c r="QBD12" s="5" t="s">
        <v>8365</v>
      </c>
      <c r="QBE12" s="5" t="s">
        <v>8366</v>
      </c>
      <c r="QBF12" s="5" t="s">
        <v>8367</v>
      </c>
      <c r="QBG12" s="5" t="s">
        <v>7631</v>
      </c>
      <c r="QBH12" s="5" t="s">
        <v>8368</v>
      </c>
      <c r="QBI12" s="5" t="s">
        <v>9900</v>
      </c>
      <c r="QBJ12" s="5" t="s">
        <v>11770</v>
      </c>
      <c r="QBK12" s="5" t="s">
        <v>8369</v>
      </c>
      <c r="QBL12" s="5" t="s">
        <v>7633</v>
      </c>
      <c r="QBM12" s="5" t="s">
        <v>8370</v>
      </c>
      <c r="QBN12" s="5" t="s">
        <v>9197</v>
      </c>
      <c r="QBO12" s="5" t="s">
        <v>7634</v>
      </c>
      <c r="QBP12" s="5" t="s">
        <v>9198</v>
      </c>
      <c r="QBQ12" s="5" t="s">
        <v>8371</v>
      </c>
      <c r="QBR12" s="5" t="s">
        <v>8372</v>
      </c>
      <c r="QBS12" s="5" t="s">
        <v>8373</v>
      </c>
      <c r="QBT12" s="5" t="s">
        <v>8374</v>
      </c>
      <c r="QBU12" s="5" t="s">
        <v>9901</v>
      </c>
      <c r="QBV12" s="5" t="s">
        <v>8376</v>
      </c>
      <c r="QBW12" s="5" t="s">
        <v>8377</v>
      </c>
      <c r="QBX12" s="5" t="s">
        <v>8378</v>
      </c>
      <c r="QBY12" s="5" t="s">
        <v>9199</v>
      </c>
      <c r="QBZ12" s="5" t="s">
        <v>8379</v>
      </c>
      <c r="QCA12" s="5" t="s">
        <v>9200</v>
      </c>
      <c r="QCB12" s="5" t="s">
        <v>9201</v>
      </c>
      <c r="QCC12" s="5" t="s">
        <v>8380</v>
      </c>
      <c r="QCD12" s="5" t="s">
        <v>9202</v>
      </c>
      <c r="QCE12" s="5" t="s">
        <v>9203</v>
      </c>
      <c r="QCF12" s="5" t="s">
        <v>9204</v>
      </c>
      <c r="QCG12" s="5" t="s">
        <v>8381</v>
      </c>
      <c r="QCH12" s="5" t="s">
        <v>9902</v>
      </c>
      <c r="QCI12" s="5" t="s">
        <v>8382</v>
      </c>
      <c r="QCJ12" s="5" t="s">
        <v>8383</v>
      </c>
      <c r="QCK12" s="5" t="s">
        <v>8384</v>
      </c>
      <c r="QCL12" s="5" t="s">
        <v>9903</v>
      </c>
      <c r="QCM12" s="5" t="s">
        <v>9904</v>
      </c>
      <c r="QCN12" s="5" t="s">
        <v>7914</v>
      </c>
      <c r="QCO12" s="5" t="s">
        <v>9205</v>
      </c>
      <c r="QCP12" s="5" t="s">
        <v>9206</v>
      </c>
      <c r="QCQ12" s="5" t="s">
        <v>9905</v>
      </c>
      <c r="QCR12" s="5" t="s">
        <v>9207</v>
      </c>
      <c r="QCS12" s="5" t="s">
        <v>8385</v>
      </c>
      <c r="QCT12" s="5" t="s">
        <v>9906</v>
      </c>
      <c r="QCU12" s="5" t="s">
        <v>9208</v>
      </c>
      <c r="QCV12" s="5" t="s">
        <v>8386</v>
      </c>
      <c r="QCW12" s="5" t="s">
        <v>9907</v>
      </c>
      <c r="QCX12" s="5" t="s">
        <v>7694</v>
      </c>
      <c r="QCY12" s="5" t="s">
        <v>11771</v>
      </c>
      <c r="QCZ12" s="5" t="s">
        <v>9209</v>
      </c>
      <c r="QDA12" s="5" t="s">
        <v>9908</v>
      </c>
      <c r="QDB12" s="5" t="s">
        <v>10524</v>
      </c>
      <c r="QDC12" s="5" t="s">
        <v>8387</v>
      </c>
      <c r="QDD12" s="5" t="s">
        <v>10525</v>
      </c>
      <c r="QDE12" s="5" t="s">
        <v>8388</v>
      </c>
      <c r="QDF12" s="5" t="s">
        <v>11120</v>
      </c>
      <c r="QDG12" s="5" t="s">
        <v>9909</v>
      </c>
      <c r="QDH12" s="5" t="s">
        <v>9910</v>
      </c>
      <c r="QDI12" s="5" t="s">
        <v>9211</v>
      </c>
      <c r="QDJ12" s="5" t="s">
        <v>8389</v>
      </c>
      <c r="QDK12" s="5" t="s">
        <v>10526</v>
      </c>
      <c r="QDL12" s="5" t="s">
        <v>9212</v>
      </c>
      <c r="QDM12" s="5" t="s">
        <v>8390</v>
      </c>
      <c r="QDN12" s="5" t="s">
        <v>9213</v>
      </c>
      <c r="QDO12" s="5" t="s">
        <v>7636</v>
      </c>
      <c r="QDP12" s="5" t="s">
        <v>8391</v>
      </c>
      <c r="QDQ12" s="5" t="s">
        <v>8392</v>
      </c>
      <c r="QDR12" s="5" t="s">
        <v>9911</v>
      </c>
      <c r="QDS12" s="5" t="s">
        <v>9912</v>
      </c>
      <c r="QDT12" s="5" t="s">
        <v>10527</v>
      </c>
      <c r="QDU12" s="5" t="s">
        <v>9913</v>
      </c>
      <c r="QDV12" s="5" t="s">
        <v>8393</v>
      </c>
      <c r="QDW12" s="5" t="s">
        <v>9214</v>
      </c>
      <c r="QDX12" s="5" t="s">
        <v>8394</v>
      </c>
      <c r="QDY12" s="5" t="s">
        <v>11121</v>
      </c>
      <c r="QDZ12" s="5" t="s">
        <v>9914</v>
      </c>
      <c r="QEA12" s="5" t="s">
        <v>9915</v>
      </c>
      <c r="QEB12" s="5" t="s">
        <v>9916</v>
      </c>
      <c r="QEC12" s="5" t="s">
        <v>5994</v>
      </c>
      <c r="QED12" s="5" t="s">
        <v>7576</v>
      </c>
      <c r="QEE12" s="5" t="s">
        <v>9917</v>
      </c>
      <c r="QEF12" s="5" t="s">
        <v>10528</v>
      </c>
      <c r="QEG12" s="5" t="s">
        <v>9215</v>
      </c>
      <c r="QEH12" s="5" t="s">
        <v>10529</v>
      </c>
      <c r="QEI12" s="5" t="s">
        <v>9918</v>
      </c>
      <c r="QEJ12" s="5" t="s">
        <v>9919</v>
      </c>
      <c r="QEK12" s="5" t="s">
        <v>11122</v>
      </c>
      <c r="QEL12" s="5" t="s">
        <v>8395</v>
      </c>
      <c r="QEM12" s="5" t="s">
        <v>9216</v>
      </c>
      <c r="QEN12" s="5" t="s">
        <v>7120</v>
      </c>
      <c r="QEO12" s="5" t="s">
        <v>9217</v>
      </c>
      <c r="QEP12" s="5" t="s">
        <v>10530</v>
      </c>
      <c r="QEQ12" s="5" t="s">
        <v>6117</v>
      </c>
      <c r="QER12" s="5" t="s">
        <v>6118</v>
      </c>
      <c r="QES12" s="5" t="s">
        <v>9218</v>
      </c>
      <c r="QET12" s="5" t="s">
        <v>11772</v>
      </c>
      <c r="QEU12" s="5" t="s">
        <v>6567</v>
      </c>
      <c r="QEV12" s="5" t="s">
        <v>10531</v>
      </c>
      <c r="QEW12" s="5" t="s">
        <v>9220</v>
      </c>
      <c r="QEX12" s="5" t="s">
        <v>10532</v>
      </c>
      <c r="QEY12" s="5" t="s">
        <v>8397</v>
      </c>
      <c r="QEZ12" s="5" t="s">
        <v>9221</v>
      </c>
      <c r="QFA12" s="5" t="s">
        <v>9222</v>
      </c>
      <c r="QFB12" s="5" t="s">
        <v>10533</v>
      </c>
      <c r="QFC12" s="5" t="s">
        <v>9920</v>
      </c>
      <c r="QFD12" s="5" t="s">
        <v>8398</v>
      </c>
      <c r="QFE12" s="5" t="s">
        <v>9223</v>
      </c>
      <c r="QFF12" s="5" t="s">
        <v>11123</v>
      </c>
      <c r="QFG12" s="5" t="s">
        <v>9921</v>
      </c>
      <c r="QFH12" s="5" t="s">
        <v>9922</v>
      </c>
      <c r="QFI12" s="5" t="s">
        <v>11124</v>
      </c>
      <c r="QFJ12" s="5" t="s">
        <v>9224</v>
      </c>
      <c r="QFK12" s="5" t="s">
        <v>6119</v>
      </c>
      <c r="QFL12" s="5" t="s">
        <v>9225</v>
      </c>
      <c r="QFM12" s="5" t="s">
        <v>7637</v>
      </c>
      <c r="QFN12" s="5" t="s">
        <v>7638</v>
      </c>
      <c r="QFO12" s="5" t="s">
        <v>9923</v>
      </c>
      <c r="QFP12" s="5" t="s">
        <v>9226</v>
      </c>
      <c r="QFQ12" s="5" t="s">
        <v>8399</v>
      </c>
      <c r="QFR12" s="5" t="s">
        <v>9924</v>
      </c>
      <c r="QFS12" s="5" t="s">
        <v>8400</v>
      </c>
      <c r="QFT12" s="5" t="s">
        <v>8401</v>
      </c>
      <c r="QFU12" s="5" t="s">
        <v>9227</v>
      </c>
      <c r="QFV12" s="5" t="s">
        <v>9228</v>
      </c>
      <c r="QFW12" s="5" t="s">
        <v>9925</v>
      </c>
      <c r="QFX12" s="5" t="s">
        <v>10534</v>
      </c>
      <c r="QFY12" s="5" t="s">
        <v>10535</v>
      </c>
      <c r="QFZ12" s="5" t="s">
        <v>9926</v>
      </c>
      <c r="QGA12" s="5" t="s">
        <v>9927</v>
      </c>
      <c r="QGB12" s="5" t="s">
        <v>9928</v>
      </c>
      <c r="QGC12" s="5" t="s">
        <v>8402</v>
      </c>
      <c r="QGD12" s="5" t="s">
        <v>10536</v>
      </c>
      <c r="QGE12" s="5" t="s">
        <v>9229</v>
      </c>
      <c r="QGF12" s="5" t="s">
        <v>8403</v>
      </c>
      <c r="QGG12" s="5" t="s">
        <v>11125</v>
      </c>
      <c r="QGH12" s="5" t="s">
        <v>9230</v>
      </c>
      <c r="QGI12" s="5" t="s">
        <v>9231</v>
      </c>
      <c r="QGJ12" s="5" t="s">
        <v>8404</v>
      </c>
      <c r="QGK12" s="5" t="s">
        <v>7639</v>
      </c>
      <c r="QGL12" s="5" t="s">
        <v>9232</v>
      </c>
      <c r="QGM12" s="5" t="s">
        <v>9233</v>
      </c>
      <c r="QGN12" s="5" t="s">
        <v>11126</v>
      </c>
      <c r="QGO12" s="5" t="s">
        <v>10537</v>
      </c>
      <c r="QGP12" s="5" t="s">
        <v>8405</v>
      </c>
      <c r="QGQ12" s="5" t="s">
        <v>9929</v>
      </c>
      <c r="QGR12" s="5" t="s">
        <v>5661</v>
      </c>
      <c r="QGS12" s="5" t="s">
        <v>5801</v>
      </c>
      <c r="QGT12" s="5" t="s">
        <v>10538</v>
      </c>
      <c r="QGU12" s="5" t="s">
        <v>9930</v>
      </c>
      <c r="QGV12" s="5" t="s">
        <v>9931</v>
      </c>
      <c r="QGW12" s="5" t="s">
        <v>8406</v>
      </c>
      <c r="QGX12" s="5" t="s">
        <v>11127</v>
      </c>
      <c r="QGY12" s="5" t="s">
        <v>9932</v>
      </c>
      <c r="QGZ12" s="5" t="s">
        <v>11128</v>
      </c>
      <c r="QHA12" s="5" t="s">
        <v>7640</v>
      </c>
      <c r="QHB12" s="5" t="s">
        <v>9933</v>
      </c>
      <c r="QHC12" s="5" t="s">
        <v>9234</v>
      </c>
      <c r="QHD12" s="5" t="s">
        <v>7641</v>
      </c>
      <c r="QHE12" s="5" t="s">
        <v>9235</v>
      </c>
      <c r="QHF12" s="5" t="s">
        <v>10539</v>
      </c>
      <c r="QHG12" s="5" t="s">
        <v>11129</v>
      </c>
      <c r="QHH12" s="5" t="s">
        <v>9934</v>
      </c>
      <c r="QHI12" s="5" t="s">
        <v>11130</v>
      </c>
      <c r="QHJ12" s="5" t="s">
        <v>9236</v>
      </c>
      <c r="QHK12" s="5" t="s">
        <v>9935</v>
      </c>
      <c r="QHL12" s="5" t="s">
        <v>10540</v>
      </c>
      <c r="QHM12" s="5" t="s">
        <v>9936</v>
      </c>
      <c r="QHN12" s="5" t="s">
        <v>8407</v>
      </c>
      <c r="QHO12" s="5" t="s">
        <v>10541</v>
      </c>
      <c r="QHP12" s="5" t="s">
        <v>6120</v>
      </c>
      <c r="QHQ12" s="5" t="s">
        <v>11131</v>
      </c>
      <c r="QHR12" s="5" t="s">
        <v>10542</v>
      </c>
      <c r="QHS12" s="5" t="s">
        <v>8408</v>
      </c>
      <c r="QHT12" s="5" t="s">
        <v>10543</v>
      </c>
      <c r="QHU12" s="5" t="s">
        <v>10544</v>
      </c>
      <c r="QHV12" s="5" t="s">
        <v>11132</v>
      </c>
      <c r="QHW12" s="5" t="s">
        <v>8409</v>
      </c>
      <c r="QHX12" s="5" t="s">
        <v>8410</v>
      </c>
      <c r="QHY12" s="5" t="s">
        <v>6121</v>
      </c>
      <c r="QHZ12" s="5" t="s">
        <v>9237</v>
      </c>
      <c r="QIA12" s="5" t="s">
        <v>11773</v>
      </c>
      <c r="QIB12" s="5" t="s">
        <v>10545</v>
      </c>
      <c r="QIC12" s="5" t="s">
        <v>9238</v>
      </c>
      <c r="QID12" s="5" t="s">
        <v>11133</v>
      </c>
      <c r="QIE12" s="5" t="s">
        <v>6122</v>
      </c>
      <c r="QIF12" s="5" t="s">
        <v>9937</v>
      </c>
      <c r="QIG12" s="5" t="s">
        <v>8411</v>
      </c>
      <c r="QIH12" s="5" t="s">
        <v>9938</v>
      </c>
      <c r="QII12" s="5" t="s">
        <v>11134</v>
      </c>
      <c r="QIJ12" s="5" t="s">
        <v>8412</v>
      </c>
      <c r="QIK12" s="5" t="s">
        <v>8413</v>
      </c>
      <c r="QIL12" s="5" t="s">
        <v>10546</v>
      </c>
      <c r="QIM12" s="5" t="s">
        <v>11135</v>
      </c>
      <c r="QIN12" s="5" t="s">
        <v>10547</v>
      </c>
      <c r="QIO12" s="5" t="s">
        <v>9939</v>
      </c>
      <c r="QIP12" s="5" t="s">
        <v>9940</v>
      </c>
      <c r="QIQ12" s="5" t="s">
        <v>8414</v>
      </c>
      <c r="QIR12" s="5" t="s">
        <v>11774</v>
      </c>
      <c r="QIS12" s="5" t="s">
        <v>11136</v>
      </c>
      <c r="QIT12" s="5" t="s">
        <v>11137</v>
      </c>
      <c r="QIU12" s="5" t="s">
        <v>11775</v>
      </c>
      <c r="QIV12" s="5" t="s">
        <v>6160</v>
      </c>
      <c r="QIW12" s="5" t="s">
        <v>9941</v>
      </c>
      <c r="QIX12" s="5" t="s">
        <v>11138</v>
      </c>
      <c r="QIY12" s="5" t="s">
        <v>11139</v>
      </c>
      <c r="QIZ12" s="5" t="s">
        <v>9239</v>
      </c>
      <c r="QJA12" s="5" t="s">
        <v>10548</v>
      </c>
      <c r="QJB12" s="5" t="s">
        <v>9942</v>
      </c>
      <c r="QJC12" s="5" t="s">
        <v>11140</v>
      </c>
      <c r="QJD12" s="5" t="s">
        <v>9943</v>
      </c>
      <c r="QJE12" s="5" t="s">
        <v>10549</v>
      </c>
      <c r="QJF12" s="5" t="s">
        <v>11141</v>
      </c>
      <c r="QJG12" s="5" t="s">
        <v>10550</v>
      </c>
      <c r="QJH12" s="5" t="s">
        <v>9240</v>
      </c>
      <c r="QJI12" s="5" t="s">
        <v>8415</v>
      </c>
      <c r="QJJ12" s="5" t="s">
        <v>11142</v>
      </c>
      <c r="QJK12" s="5" t="s">
        <v>7642</v>
      </c>
      <c r="QJL12" s="5" t="s">
        <v>10551</v>
      </c>
      <c r="QJM12" s="5" t="s">
        <v>8416</v>
      </c>
      <c r="QJN12" s="5" t="s">
        <v>11143</v>
      </c>
      <c r="QJO12" s="5" t="s">
        <v>8417</v>
      </c>
      <c r="QJP12" s="5" t="s">
        <v>9241</v>
      </c>
      <c r="QJQ12" s="5" t="s">
        <v>11144</v>
      </c>
      <c r="QJR12" s="5" t="s">
        <v>5867</v>
      </c>
      <c r="QJS12" s="5" t="s">
        <v>7643</v>
      </c>
      <c r="QJT12" s="5" t="s">
        <v>9242</v>
      </c>
      <c r="QJU12" s="5" t="s">
        <v>9944</v>
      </c>
      <c r="QJV12" s="5" t="s">
        <v>9945</v>
      </c>
      <c r="QJW12" s="5" t="s">
        <v>9243</v>
      </c>
      <c r="QJX12" s="5" t="s">
        <v>10552</v>
      </c>
      <c r="QJY12" s="5" t="s">
        <v>10553</v>
      </c>
      <c r="QJZ12" s="5" t="s">
        <v>6124</v>
      </c>
      <c r="QKA12" s="5" t="s">
        <v>11776</v>
      </c>
      <c r="QKB12" s="5" t="s">
        <v>6125</v>
      </c>
      <c r="QKC12" s="5" t="s">
        <v>10554</v>
      </c>
      <c r="QKD12" s="5" t="s">
        <v>8419</v>
      </c>
      <c r="QKE12" s="5" t="s">
        <v>11145</v>
      </c>
      <c r="QKF12" s="5" t="s">
        <v>7788</v>
      </c>
      <c r="QKG12" s="5" t="s">
        <v>10555</v>
      </c>
      <c r="QKH12" s="5" t="s">
        <v>11146</v>
      </c>
      <c r="QKI12" s="5" t="s">
        <v>8805</v>
      </c>
      <c r="QKJ12" s="5" t="s">
        <v>11777</v>
      </c>
      <c r="QKK12" s="5" t="s">
        <v>11147</v>
      </c>
      <c r="QKL12" s="5" t="s">
        <v>11148</v>
      </c>
      <c r="QKM12" s="5" t="s">
        <v>10556</v>
      </c>
      <c r="QKN12" s="5" t="s">
        <v>10557</v>
      </c>
      <c r="QKO12" s="5" t="s">
        <v>7644</v>
      </c>
      <c r="QKP12" s="5" t="s">
        <v>11149</v>
      </c>
      <c r="QKQ12" s="5" t="s">
        <v>10558</v>
      </c>
      <c r="QKR12" s="5" t="s">
        <v>7645</v>
      </c>
      <c r="QKS12" s="5" t="s">
        <v>11150</v>
      </c>
      <c r="QKT12" s="5" t="s">
        <v>10559</v>
      </c>
      <c r="QKU12" s="5" t="s">
        <v>5355</v>
      </c>
      <c r="QKV12" s="5" t="s">
        <v>9245</v>
      </c>
      <c r="QKW12" s="5" t="s">
        <v>9946</v>
      </c>
      <c r="QKX12" s="5" t="s">
        <v>9246</v>
      </c>
      <c r="QKY12" s="5" t="s">
        <v>8420</v>
      </c>
      <c r="QKZ12" s="5" t="s">
        <v>11151</v>
      </c>
      <c r="QLA12" s="5" t="s">
        <v>9947</v>
      </c>
      <c r="QLB12" s="5" t="s">
        <v>6633</v>
      </c>
      <c r="QLC12" s="5" t="s">
        <v>8421</v>
      </c>
      <c r="QLD12" s="5" t="s">
        <v>8422</v>
      </c>
      <c r="QLE12" s="5" t="s">
        <v>6126</v>
      </c>
      <c r="QLF12" s="5" t="s">
        <v>9948</v>
      </c>
      <c r="QLG12" s="5" t="s">
        <v>6440</v>
      </c>
      <c r="QLH12" s="5" t="s">
        <v>8423</v>
      </c>
      <c r="QLI12" s="5" t="s">
        <v>11152</v>
      </c>
      <c r="QLJ12" s="5" t="s">
        <v>5422</v>
      </c>
      <c r="QLK12" s="5" t="s">
        <v>6127</v>
      </c>
      <c r="QLL12" s="5" t="s">
        <v>10378</v>
      </c>
      <c r="QLM12" s="5" t="s">
        <v>7819</v>
      </c>
      <c r="QLN12" s="5" t="s">
        <v>10560</v>
      </c>
      <c r="QLO12" s="5" t="s">
        <v>9247</v>
      </c>
      <c r="QLP12" s="5" t="s">
        <v>6865</v>
      </c>
      <c r="QLQ12" s="5" t="s">
        <v>11153</v>
      </c>
      <c r="QLR12" s="5" t="s">
        <v>8886</v>
      </c>
      <c r="QLS12" s="5" t="s">
        <v>8424</v>
      </c>
      <c r="QLT12" s="5" t="s">
        <v>8425</v>
      </c>
      <c r="QLU12" s="5" t="s">
        <v>11154</v>
      </c>
      <c r="QLV12" s="5" t="s">
        <v>10561</v>
      </c>
      <c r="QLW12" s="5" t="s">
        <v>11155</v>
      </c>
      <c r="QLX12" s="5" t="s">
        <v>8426</v>
      </c>
      <c r="QLY12" s="5" t="s">
        <v>9949</v>
      </c>
      <c r="QLZ12" s="5" t="s">
        <v>6128</v>
      </c>
      <c r="QMA12" s="5" t="s">
        <v>11156</v>
      </c>
      <c r="QMB12" s="5" t="s">
        <v>7647</v>
      </c>
      <c r="QMC12" s="5" t="s">
        <v>11157</v>
      </c>
      <c r="QMD12" s="5" t="s">
        <v>11778</v>
      </c>
      <c r="QME12" s="5" t="s">
        <v>11158</v>
      </c>
      <c r="QMF12" s="5" t="s">
        <v>11159</v>
      </c>
      <c r="QMG12" s="5" t="s">
        <v>11160</v>
      </c>
      <c r="QMH12" s="5" t="s">
        <v>9950</v>
      </c>
      <c r="QMI12" s="5" t="s">
        <v>7648</v>
      </c>
      <c r="QMJ12" s="5" t="s">
        <v>9248</v>
      </c>
      <c r="QMK12" s="5" t="s">
        <v>10562</v>
      </c>
      <c r="QML12" s="5" t="s">
        <v>9951</v>
      </c>
      <c r="QMM12" s="5" t="s">
        <v>6129</v>
      </c>
      <c r="QMN12" s="5" t="s">
        <v>11779</v>
      </c>
      <c r="QMO12" s="5" t="s">
        <v>9952</v>
      </c>
      <c r="QMP12" s="5" t="s">
        <v>10563</v>
      </c>
      <c r="QMQ12" s="5" t="s">
        <v>8427</v>
      </c>
      <c r="QMR12" s="5" t="s">
        <v>9249</v>
      </c>
      <c r="QMS12" s="5" t="s">
        <v>11780</v>
      </c>
      <c r="QMT12" s="5" t="s">
        <v>8428</v>
      </c>
      <c r="QMU12" s="5" t="s">
        <v>10564</v>
      </c>
      <c r="QMV12" s="5" t="s">
        <v>9953</v>
      </c>
      <c r="QMW12" s="5" t="s">
        <v>11781</v>
      </c>
      <c r="QMX12" s="5" t="s">
        <v>9954</v>
      </c>
      <c r="QMY12" s="5" t="s">
        <v>9250</v>
      </c>
      <c r="QMZ12" s="5" t="s">
        <v>11782</v>
      </c>
      <c r="QNA12" s="5" t="s">
        <v>11783</v>
      </c>
      <c r="QNB12" s="5" t="s">
        <v>5561</v>
      </c>
      <c r="QNC12" s="5" t="s">
        <v>8429</v>
      </c>
      <c r="QND12" s="5" t="s">
        <v>4975</v>
      </c>
      <c r="QNE12" s="5" t="s">
        <v>11161</v>
      </c>
      <c r="QNF12" s="5" t="s">
        <v>9955</v>
      </c>
      <c r="QNG12" s="5" t="s">
        <v>11162</v>
      </c>
      <c r="QNH12" s="5" t="s">
        <v>11784</v>
      </c>
      <c r="QNI12" s="5" t="s">
        <v>8430</v>
      </c>
      <c r="QNJ12" s="5" t="s">
        <v>11785</v>
      </c>
      <c r="QNK12" s="5" t="s">
        <v>9251</v>
      </c>
      <c r="QNL12" s="5" t="s">
        <v>9252</v>
      </c>
      <c r="QNM12" s="5" t="s">
        <v>9253</v>
      </c>
      <c r="QNN12" s="5" t="s">
        <v>9254</v>
      </c>
      <c r="QNO12" s="5" t="s">
        <v>8432</v>
      </c>
      <c r="QNP12" s="5" t="s">
        <v>9956</v>
      </c>
      <c r="QNQ12" s="5" t="s">
        <v>11163</v>
      </c>
      <c r="QNR12" s="5" t="s">
        <v>9255</v>
      </c>
      <c r="QNS12" s="5" t="s">
        <v>11164</v>
      </c>
      <c r="QNT12" s="5" t="s">
        <v>11786</v>
      </c>
      <c r="QNU12" s="5" t="s">
        <v>6130</v>
      </c>
      <c r="QNV12" s="5" t="s">
        <v>11787</v>
      </c>
      <c r="QNW12" s="5" t="s">
        <v>6131</v>
      </c>
      <c r="QNX12" s="5" t="s">
        <v>5296</v>
      </c>
      <c r="QNY12" s="5" t="s">
        <v>11788</v>
      </c>
      <c r="QNZ12" s="5" t="s">
        <v>11789</v>
      </c>
      <c r="QOA12" s="5" t="s">
        <v>9256</v>
      </c>
      <c r="QOB12" s="5" t="s">
        <v>11790</v>
      </c>
      <c r="QOC12" s="5" t="s">
        <v>11791</v>
      </c>
      <c r="QOD12" s="5" t="s">
        <v>7771</v>
      </c>
      <c r="QOE12" s="5" t="s">
        <v>9257</v>
      </c>
      <c r="QOF12" s="5" t="s">
        <v>9957</v>
      </c>
      <c r="QOG12" s="5" t="s">
        <v>9258</v>
      </c>
      <c r="QOH12" s="5" t="s">
        <v>5422</v>
      </c>
      <c r="QOI12" s="5" t="s">
        <v>9958</v>
      </c>
      <c r="QOJ12" s="5" t="s">
        <v>9959</v>
      </c>
      <c r="QOK12" s="5" t="s">
        <v>6132</v>
      </c>
      <c r="QOL12" s="5" t="s">
        <v>11792</v>
      </c>
      <c r="QOM12" s="5" t="s">
        <v>8433</v>
      </c>
      <c r="QON12" s="5" t="s">
        <v>9553</v>
      </c>
      <c r="QOO12" s="5" t="s">
        <v>7649</v>
      </c>
      <c r="QOP12" s="5" t="s">
        <v>11793</v>
      </c>
      <c r="QOQ12" s="5" t="s">
        <v>11794</v>
      </c>
      <c r="QOR12" s="5" t="s">
        <v>9259</v>
      </c>
      <c r="QOS12" s="5" t="s">
        <v>11795</v>
      </c>
      <c r="QOT12" s="5" t="s">
        <v>7473</v>
      </c>
      <c r="QOU12" s="5" t="s">
        <v>8434</v>
      </c>
      <c r="QOV12" s="5" t="s">
        <v>11165</v>
      </c>
      <c r="QOW12" s="5" t="s">
        <v>10565</v>
      </c>
      <c r="QOX12" s="5" t="s">
        <v>10566</v>
      </c>
      <c r="QOY12" s="5" t="s">
        <v>4975</v>
      </c>
      <c r="QOZ12" s="5" t="s">
        <v>11166</v>
      </c>
      <c r="QPA12" s="5" t="s">
        <v>10567</v>
      </c>
      <c r="QPB12" s="5" t="s">
        <v>8435</v>
      </c>
      <c r="QPC12" s="5" t="s">
        <v>10568</v>
      </c>
      <c r="QPD12" s="5" t="s">
        <v>11167</v>
      </c>
      <c r="QPE12" s="5" t="s">
        <v>11796</v>
      </c>
      <c r="QPF12" s="5" t="s">
        <v>11797</v>
      </c>
      <c r="QPG12" s="5" t="s">
        <v>7651</v>
      </c>
      <c r="QPH12" s="5" t="s">
        <v>11798</v>
      </c>
      <c r="QPI12" s="5" t="s">
        <v>8436</v>
      </c>
      <c r="QPJ12" s="5" t="s">
        <v>9260</v>
      </c>
      <c r="QPK12" s="5" t="s">
        <v>7652</v>
      </c>
      <c r="QPL12" s="5" t="s">
        <v>8437</v>
      </c>
      <c r="QPM12" s="5" t="s">
        <v>5579</v>
      </c>
      <c r="QPN12" s="5" t="s">
        <v>11799</v>
      </c>
      <c r="QPO12" s="5" t="s">
        <v>4975</v>
      </c>
      <c r="QPP12" s="5" t="s">
        <v>11168</v>
      </c>
      <c r="QPQ12" s="5" t="s">
        <v>11800</v>
      </c>
      <c r="QPR12" s="5" t="s">
        <v>11801</v>
      </c>
      <c r="QPS12" s="5" t="s">
        <v>11802</v>
      </c>
      <c r="QPT12" s="5" t="s">
        <v>11803</v>
      </c>
      <c r="QPU12" s="5" t="s">
        <v>8301</v>
      </c>
      <c r="QPV12" s="5" t="s">
        <v>10569</v>
      </c>
      <c r="QPW12" s="5" t="s">
        <v>6133</v>
      </c>
      <c r="QPX12" s="5" t="s">
        <v>9261</v>
      </c>
      <c r="QPY12" s="5" t="s">
        <v>11804</v>
      </c>
      <c r="QPZ12" s="5" t="s">
        <v>9262</v>
      </c>
      <c r="QQA12" s="5" t="s">
        <v>11169</v>
      </c>
      <c r="QQB12" s="5" t="s">
        <v>11805</v>
      </c>
      <c r="QQC12" s="5" t="s">
        <v>10570</v>
      </c>
      <c r="QQD12" s="5" t="s">
        <v>9263</v>
      </c>
      <c r="QQE12" s="5" t="s">
        <v>5790</v>
      </c>
      <c r="QQF12" s="5" t="s">
        <v>10805</v>
      </c>
      <c r="QQG12" s="5" t="s">
        <v>8438</v>
      </c>
      <c r="QQH12" s="5" t="s">
        <v>11806</v>
      </c>
      <c r="QQI12" s="5" t="s">
        <v>11807</v>
      </c>
      <c r="QQJ12" s="5" t="s">
        <v>5377</v>
      </c>
      <c r="QQK12" s="5" t="s">
        <v>9264</v>
      </c>
      <c r="QQL12" s="5" t="s">
        <v>6134</v>
      </c>
      <c r="QQM12" s="5" t="s">
        <v>11170</v>
      </c>
      <c r="QQN12" s="5" t="s">
        <v>10571</v>
      </c>
      <c r="QQO12" s="5" t="s">
        <v>11808</v>
      </c>
      <c r="QQP12" s="5" t="s">
        <v>11809</v>
      </c>
      <c r="QQQ12" s="5" t="s">
        <v>11171</v>
      </c>
      <c r="QQR12" s="5" t="s">
        <v>7653</v>
      </c>
      <c r="QQS12" s="5" t="s">
        <v>11810</v>
      </c>
      <c r="QQT12" s="5" t="s">
        <v>11811</v>
      </c>
      <c r="QQU12" s="5" t="s">
        <v>8439</v>
      </c>
      <c r="QQV12" s="5" t="s">
        <v>11812</v>
      </c>
      <c r="QQW12" s="5" t="s">
        <v>11813</v>
      </c>
      <c r="QQX12" s="5" t="s">
        <v>4975</v>
      </c>
      <c r="QQY12" s="5" t="s">
        <v>9960</v>
      </c>
      <c r="QQZ12" s="5" t="s">
        <v>9265</v>
      </c>
      <c r="QRA12" s="5" t="s">
        <v>9961</v>
      </c>
      <c r="QRB12" s="5" t="s">
        <v>6135</v>
      </c>
      <c r="QRC12" s="5" t="s">
        <v>6136</v>
      </c>
      <c r="QRD12" s="5" t="s">
        <v>7921</v>
      </c>
      <c r="QRE12" s="5" t="s">
        <v>6137</v>
      </c>
      <c r="QRF12" s="5" t="s">
        <v>7654</v>
      </c>
      <c r="QRG12" s="5" t="s">
        <v>6139</v>
      </c>
      <c r="QRH12" s="5" t="s">
        <v>6140</v>
      </c>
      <c r="QRI12" s="5" t="s">
        <v>6141</v>
      </c>
      <c r="QRJ12" s="5" t="s">
        <v>6027</v>
      </c>
      <c r="QRK12" s="5" t="s">
        <v>6142</v>
      </c>
      <c r="QRL12" s="5" t="s">
        <v>6143</v>
      </c>
      <c r="QRM12" s="5" t="s">
        <v>6144</v>
      </c>
      <c r="QRN12" s="5" t="s">
        <v>11814</v>
      </c>
      <c r="QRO12" s="5" t="s">
        <v>10573</v>
      </c>
      <c r="QRP12" s="5" t="s">
        <v>11172</v>
      </c>
      <c r="QRQ12" s="5" t="s">
        <v>11173</v>
      </c>
      <c r="QRR12" s="5" t="s">
        <v>6149</v>
      </c>
      <c r="QRS12" s="5" t="s">
        <v>11815</v>
      </c>
      <c r="QRT12" s="5" t="s">
        <v>10574</v>
      </c>
      <c r="QRU12" s="5" t="s">
        <v>11816</v>
      </c>
      <c r="QRV12" s="5" t="s">
        <v>11174</v>
      </c>
      <c r="QRW12" s="5" t="s">
        <v>7268</v>
      </c>
      <c r="QRX12" s="5" t="s">
        <v>6154</v>
      </c>
      <c r="QRY12" s="5" t="s">
        <v>6155</v>
      </c>
      <c r="QRZ12" s="5" t="s">
        <v>5576</v>
      </c>
      <c r="QSA12" s="5" t="s">
        <v>8323</v>
      </c>
      <c r="QSB12" s="5" t="s">
        <v>10576</v>
      </c>
      <c r="QSC12" s="5" t="s">
        <v>11175</v>
      </c>
      <c r="QSD12" s="5" t="s">
        <v>10577</v>
      </c>
      <c r="QSE12" s="5" t="s">
        <v>10281</v>
      </c>
      <c r="QSF12" s="5" t="s">
        <v>11817</v>
      </c>
      <c r="QSG12" s="5" t="s">
        <v>9966</v>
      </c>
      <c r="QSH12" s="5" t="s">
        <v>4975</v>
      </c>
      <c r="QSI12" s="5" t="s">
        <v>8449</v>
      </c>
      <c r="QSJ12" s="5" t="s">
        <v>6166</v>
      </c>
      <c r="QSK12" s="5" t="s">
        <v>11177</v>
      </c>
      <c r="QSL12" s="5" t="s">
        <v>11178</v>
      </c>
      <c r="QSM12" s="5" t="s">
        <v>11818</v>
      </c>
      <c r="QSN12" s="5" t="s">
        <v>9270</v>
      </c>
      <c r="QSO12" s="5" t="s">
        <v>6443</v>
      </c>
      <c r="QSP12" s="5" t="s">
        <v>11819</v>
      </c>
      <c r="QSQ12" s="5" t="s">
        <v>10578</v>
      </c>
      <c r="QSR12" s="5" t="s">
        <v>10579</v>
      </c>
      <c r="QSS12" s="5" t="s">
        <v>10580</v>
      </c>
      <c r="QST12" s="5" t="s">
        <v>11820</v>
      </c>
      <c r="QSU12" s="5" t="s">
        <v>11179</v>
      </c>
      <c r="QSV12" s="5" t="s">
        <v>10581</v>
      </c>
      <c r="QSW12" s="5" t="s">
        <v>9273</v>
      </c>
      <c r="QSX12" s="5" t="s">
        <v>10582</v>
      </c>
      <c r="QSY12" s="5" t="s">
        <v>10583</v>
      </c>
      <c r="QSZ12" s="5" t="s">
        <v>11180</v>
      </c>
      <c r="QTA12" s="5" t="s">
        <v>6179</v>
      </c>
      <c r="QTB12" s="5" t="s">
        <v>11181</v>
      </c>
      <c r="QTC12" s="5" t="s">
        <v>11821</v>
      </c>
      <c r="QTD12" s="5" t="s">
        <v>9274</v>
      </c>
      <c r="QTE12" s="5" t="s">
        <v>6183</v>
      </c>
      <c r="QTF12" s="5" t="s">
        <v>6184</v>
      </c>
      <c r="QTG12" s="5" t="s">
        <v>8464</v>
      </c>
      <c r="QTH12" s="5" t="s">
        <v>11822</v>
      </c>
      <c r="QTI12" s="5" t="s">
        <v>10586</v>
      </c>
      <c r="QTJ12" s="5" t="s">
        <v>6188</v>
      </c>
      <c r="QTK12" s="5" t="s">
        <v>11823</v>
      </c>
      <c r="QTL12" s="5" t="s">
        <v>11824</v>
      </c>
      <c r="QTM12" s="5" t="s">
        <v>6191</v>
      </c>
      <c r="QTN12" s="5" t="s">
        <v>9275</v>
      </c>
      <c r="QTO12" s="5" t="s">
        <v>9970</v>
      </c>
      <c r="QTP12" s="5" t="s">
        <v>11825</v>
      </c>
      <c r="QTQ12" s="5" t="s">
        <v>11826</v>
      </c>
      <c r="QTR12" s="5" t="s">
        <v>11827</v>
      </c>
      <c r="QTS12" s="5" t="s">
        <v>6197</v>
      </c>
      <c r="QTT12" s="5" t="s">
        <v>6198</v>
      </c>
      <c r="QTU12" s="5" t="s">
        <v>9971</v>
      </c>
      <c r="QTV12" s="5" t="s">
        <v>6200</v>
      </c>
      <c r="QTW12" s="5" t="s">
        <v>8456</v>
      </c>
      <c r="QTX12" s="5" t="s">
        <v>10587</v>
      </c>
      <c r="QTY12" s="5" t="s">
        <v>10588</v>
      </c>
      <c r="QTZ12" s="5" t="s">
        <v>9276</v>
      </c>
      <c r="QUA12" s="5" t="s">
        <v>6205</v>
      </c>
      <c r="QUB12" s="5" t="s">
        <v>11182</v>
      </c>
      <c r="QUC12" s="5" t="s">
        <v>9277</v>
      </c>
      <c r="QUD12" s="5" t="s">
        <v>11828</v>
      </c>
      <c r="QUE12" s="5" t="s">
        <v>9278</v>
      </c>
      <c r="QUF12" s="5" t="s">
        <v>9279</v>
      </c>
      <c r="QUG12" s="5" t="s">
        <v>11829</v>
      </c>
      <c r="QUH12" s="5" t="s">
        <v>4975</v>
      </c>
      <c r="QUI12" s="5" t="s">
        <v>6212</v>
      </c>
      <c r="QUJ12" s="5" t="s">
        <v>10589</v>
      </c>
      <c r="QUK12" s="5" t="s">
        <v>6214</v>
      </c>
      <c r="QUL12" s="5" t="s">
        <v>10590</v>
      </c>
      <c r="QUM12" s="5" t="s">
        <v>6216</v>
      </c>
      <c r="QUN12" s="5" t="s">
        <v>6217</v>
      </c>
      <c r="QUO12" s="5" t="s">
        <v>7446</v>
      </c>
      <c r="QUP12" s="5" t="s">
        <v>6219</v>
      </c>
      <c r="QUQ12" s="5" t="s">
        <v>8460</v>
      </c>
      <c r="QUR12" s="5" t="s">
        <v>6221</v>
      </c>
      <c r="QUS12" s="5" t="s">
        <v>8461</v>
      </c>
      <c r="QUT12" s="5" t="s">
        <v>6223</v>
      </c>
      <c r="QUU12" s="5" t="s">
        <v>6224</v>
      </c>
      <c r="QUV12" s="5" t="s">
        <v>8462</v>
      </c>
      <c r="QUW12" s="5" t="s">
        <v>7669</v>
      </c>
      <c r="QUX12" s="5" t="s">
        <v>9973</v>
      </c>
      <c r="QUY12" s="5" t="s">
        <v>6228</v>
      </c>
      <c r="QUZ12" s="5" t="s">
        <v>11830</v>
      </c>
      <c r="QVA12" s="5" t="s">
        <v>9975</v>
      </c>
      <c r="QVB12" s="5" t="s">
        <v>11831</v>
      </c>
      <c r="QVC12" s="5" t="s">
        <v>9284</v>
      </c>
      <c r="QVD12" s="5" t="s">
        <v>6027</v>
      </c>
      <c r="QVE12" s="5" t="s">
        <v>6234</v>
      </c>
      <c r="QVF12" s="5" t="s">
        <v>9976</v>
      </c>
      <c r="QVG12" s="5" t="s">
        <v>10592</v>
      </c>
      <c r="QVH12" s="5" t="s">
        <v>11186</v>
      </c>
      <c r="QVI12" s="5" t="s">
        <v>10593</v>
      </c>
      <c r="QVJ12" s="5" t="s">
        <v>7673</v>
      </c>
      <c r="QVK12" s="5" t="s">
        <v>6027</v>
      </c>
      <c r="QVL12" s="5" t="s">
        <v>10594</v>
      </c>
      <c r="QVM12" s="5" t="s">
        <v>9287</v>
      </c>
      <c r="QVN12" s="5" t="s">
        <v>11187</v>
      </c>
      <c r="QVO12" s="5" t="s">
        <v>11832</v>
      </c>
      <c r="QVP12" s="5" t="s">
        <v>11833</v>
      </c>
      <c r="QVQ12" s="5" t="s">
        <v>11188</v>
      </c>
      <c r="QVR12" s="5" t="s">
        <v>9288</v>
      </c>
      <c r="QVS12" s="5" t="s">
        <v>8466</v>
      </c>
      <c r="QVT12" s="5" t="s">
        <v>10376</v>
      </c>
      <c r="QVU12" s="5" t="s">
        <v>7677</v>
      </c>
      <c r="QVV12" s="5" t="s">
        <v>9979</v>
      </c>
      <c r="QVW12" s="5" t="s">
        <v>11834</v>
      </c>
      <c r="QVX12" s="5" t="s">
        <v>8467</v>
      </c>
      <c r="QVY12" s="5" t="s">
        <v>11189</v>
      </c>
      <c r="QVZ12" s="5" t="s">
        <v>10597</v>
      </c>
      <c r="QWA12" s="5" t="s">
        <v>11835</v>
      </c>
      <c r="QWB12" s="5" t="s">
        <v>6966</v>
      </c>
      <c r="QWC12" s="5" t="s">
        <v>11190</v>
      </c>
      <c r="QWD12" s="5" t="s">
        <v>11836</v>
      </c>
      <c r="QWE12" s="5" t="s">
        <v>11837</v>
      </c>
      <c r="QWF12" s="5" t="s">
        <v>11838</v>
      </c>
      <c r="QWG12" s="5" t="s">
        <v>8470</v>
      </c>
      <c r="QWH12" s="5" t="s">
        <v>9290</v>
      </c>
      <c r="QWI12" s="5" t="s">
        <v>10599</v>
      </c>
      <c r="QWJ12" s="5" t="s">
        <v>11839</v>
      </c>
      <c r="QWK12" s="5" t="s">
        <v>11840</v>
      </c>
      <c r="QWL12" s="5" t="s">
        <v>9981</v>
      </c>
      <c r="QWM12" s="5" t="s">
        <v>9982</v>
      </c>
      <c r="QWN12" s="5" t="s">
        <v>9983</v>
      </c>
      <c r="QWO12" s="5" t="s">
        <v>6268</v>
      </c>
      <c r="QWP12" s="5" t="s">
        <v>6269</v>
      </c>
      <c r="QWQ12" s="5" t="s">
        <v>6339</v>
      </c>
      <c r="QWR12" s="5" t="s">
        <v>6271</v>
      </c>
      <c r="QWS12" s="5" t="s">
        <v>9984</v>
      </c>
      <c r="QWT12" s="5" t="s">
        <v>6273</v>
      </c>
      <c r="QWU12" s="5" t="s">
        <v>6274</v>
      </c>
      <c r="QWV12" s="5" t="s">
        <v>11841</v>
      </c>
      <c r="QWW12" s="5" t="s">
        <v>4975</v>
      </c>
      <c r="QWX12" s="5" t="s">
        <v>9296</v>
      </c>
      <c r="QWY12" s="5" t="s">
        <v>6278</v>
      </c>
      <c r="QWZ12" s="5" t="s">
        <v>6279</v>
      </c>
      <c r="QXA12" s="5" t="s">
        <v>8504</v>
      </c>
      <c r="QXB12" s="5" t="s">
        <v>6281</v>
      </c>
      <c r="QXC12" s="5" t="s">
        <v>6282</v>
      </c>
      <c r="QXD12" s="5" t="s">
        <v>6283</v>
      </c>
      <c r="QXE12" s="5" t="s">
        <v>9020</v>
      </c>
      <c r="QXF12" s="5" t="s">
        <v>11842</v>
      </c>
      <c r="QXG12" s="5" t="s">
        <v>9298</v>
      </c>
      <c r="QXH12" s="5" t="s">
        <v>11843</v>
      </c>
      <c r="QXI12" s="5" t="s">
        <v>8472</v>
      </c>
      <c r="QXJ12" s="5" t="s">
        <v>7385</v>
      </c>
      <c r="QXK12" s="5" t="s">
        <v>10601</v>
      </c>
      <c r="QXL12" s="5" t="s">
        <v>9987</v>
      </c>
      <c r="QXM12" s="5" t="s">
        <v>11844</v>
      </c>
      <c r="QXN12" s="5" t="s">
        <v>11193</v>
      </c>
      <c r="QXO12" s="5" t="s">
        <v>11845</v>
      </c>
      <c r="QXP12" s="5" t="s">
        <v>5115</v>
      </c>
      <c r="QXQ12" s="5" t="s">
        <v>8474</v>
      </c>
      <c r="QXR12" s="5" t="s">
        <v>10602</v>
      </c>
      <c r="QXS12" s="5" t="s">
        <v>9299</v>
      </c>
      <c r="QXT12" s="5" t="s">
        <v>10603</v>
      </c>
      <c r="QXU12" s="5" t="s">
        <v>6299</v>
      </c>
      <c r="QXV12" s="5" t="s">
        <v>11846</v>
      </c>
      <c r="QXW12" s="5" t="s">
        <v>11194</v>
      </c>
      <c r="QXX12" s="5" t="s">
        <v>11195</v>
      </c>
      <c r="QXY12" s="5" t="s">
        <v>6303</v>
      </c>
      <c r="QXZ12" s="5" t="s">
        <v>9302</v>
      </c>
      <c r="QYA12" s="5" t="s">
        <v>5733</v>
      </c>
      <c r="QYB12" s="5" t="s">
        <v>10604</v>
      </c>
      <c r="QYC12" s="5" t="s">
        <v>6307</v>
      </c>
      <c r="QYD12" s="5" t="s">
        <v>6308</v>
      </c>
      <c r="QYE12" s="5" t="s">
        <v>6309</v>
      </c>
      <c r="QYF12" s="5" t="s">
        <v>11196</v>
      </c>
      <c r="QYG12" s="5" t="s">
        <v>9303</v>
      </c>
      <c r="QYH12" s="5" t="s">
        <v>10605</v>
      </c>
      <c r="QYI12" s="5" t="s">
        <v>9304</v>
      </c>
      <c r="QYJ12" s="5" t="s">
        <v>8479</v>
      </c>
      <c r="QYK12" s="5" t="s">
        <v>11847</v>
      </c>
      <c r="QYL12" s="5" t="s">
        <v>11848</v>
      </c>
      <c r="QYM12" s="5" t="s">
        <v>11849</v>
      </c>
      <c r="QYN12" s="5" t="s">
        <v>7690</v>
      </c>
      <c r="QYO12" s="5" t="s">
        <v>11197</v>
      </c>
      <c r="QYP12" s="5" t="s">
        <v>6320</v>
      </c>
      <c r="QYQ12" s="5" t="s">
        <v>11198</v>
      </c>
      <c r="QYR12" s="5" t="s">
        <v>6322</v>
      </c>
      <c r="QYS12" s="5" t="s">
        <v>6323</v>
      </c>
      <c r="QYT12" s="5" t="s">
        <v>5500</v>
      </c>
      <c r="QYU12" s="5" t="s">
        <v>5093</v>
      </c>
      <c r="QYV12" s="5" t="s">
        <v>9306</v>
      </c>
      <c r="QYW12" s="5" t="s">
        <v>6327</v>
      </c>
      <c r="QYX12" s="5" t="s">
        <v>11199</v>
      </c>
      <c r="QYY12" s="5" t="s">
        <v>6329</v>
      </c>
      <c r="QYZ12" s="5" t="s">
        <v>11200</v>
      </c>
      <c r="QZA12" s="5" t="s">
        <v>6331</v>
      </c>
      <c r="QZB12" s="5" t="s">
        <v>6332</v>
      </c>
      <c r="QZC12" s="5" t="s">
        <v>6333</v>
      </c>
      <c r="QZD12" s="5" t="s">
        <v>11850</v>
      </c>
      <c r="QZE12" s="5" t="s">
        <v>9994</v>
      </c>
      <c r="QZF12" s="5" t="s">
        <v>11851</v>
      </c>
      <c r="QZG12" s="5" t="s">
        <v>10937</v>
      </c>
      <c r="QZH12" s="5" t="s">
        <v>8483</v>
      </c>
      <c r="QZI12" s="5" t="s">
        <v>7073</v>
      </c>
      <c r="QZJ12" s="5" t="s">
        <v>6951</v>
      </c>
      <c r="QZK12" s="5" t="s">
        <v>6341</v>
      </c>
      <c r="QZL12" s="5" t="s">
        <v>9310</v>
      </c>
      <c r="QZM12" s="5" t="s">
        <v>8485</v>
      </c>
      <c r="QZN12" s="5" t="s">
        <v>5475</v>
      </c>
      <c r="QZO12" s="5" t="s">
        <v>6344</v>
      </c>
      <c r="QZP12" s="5" t="s">
        <v>5597</v>
      </c>
      <c r="QZQ12" s="5" t="s">
        <v>9995</v>
      </c>
      <c r="QZR12" s="5" t="s">
        <v>11852</v>
      </c>
      <c r="QZS12" s="5" t="s">
        <v>9311</v>
      </c>
      <c r="QZT12" s="5" t="s">
        <v>11203</v>
      </c>
      <c r="QZU12" s="5" t="s">
        <v>11853</v>
      </c>
      <c r="QZV12" s="5" t="s">
        <v>11854</v>
      </c>
      <c r="QZW12" s="5" t="s">
        <v>6352</v>
      </c>
      <c r="QZX12" s="5" t="s">
        <v>11204</v>
      </c>
      <c r="QZY12" s="5" t="s">
        <v>6354</v>
      </c>
      <c r="QZZ12" s="5" t="s">
        <v>10610</v>
      </c>
      <c r="RAA12" s="5" t="s">
        <v>10611</v>
      </c>
      <c r="RAB12" s="5" t="s">
        <v>10582</v>
      </c>
      <c r="RAC12" s="5" t="s">
        <v>9312</v>
      </c>
      <c r="RAD12" s="5" t="s">
        <v>9998</v>
      </c>
      <c r="RAE12" s="5" t="s">
        <v>11205</v>
      </c>
      <c r="RAF12" s="5" t="s">
        <v>11855</v>
      </c>
      <c r="RAG12" s="5" t="s">
        <v>6362</v>
      </c>
      <c r="RAH12" s="5" t="s">
        <v>7692</v>
      </c>
      <c r="RAI12" s="5" t="s">
        <v>11206</v>
      </c>
      <c r="RAJ12" s="5" t="s">
        <v>6365</v>
      </c>
      <c r="RAK12" s="5" t="s">
        <v>10000</v>
      </c>
      <c r="RAL12" s="5" t="s">
        <v>8488</v>
      </c>
      <c r="RAM12" s="5" t="s">
        <v>10612</v>
      </c>
      <c r="RAN12" s="5" t="s">
        <v>10001</v>
      </c>
      <c r="RAO12" s="5" t="s">
        <v>6370</v>
      </c>
      <c r="RAP12" s="5" t="s">
        <v>6371</v>
      </c>
      <c r="RAQ12" s="5" t="s">
        <v>6372</v>
      </c>
      <c r="RAR12" s="5" t="s">
        <v>10613</v>
      </c>
      <c r="RAS12" s="5" t="s">
        <v>11856</v>
      </c>
      <c r="RAT12" s="5" t="s">
        <v>10003</v>
      </c>
      <c r="RAU12" s="5" t="s">
        <v>7693</v>
      </c>
      <c r="RAV12" s="5" t="s">
        <v>6377</v>
      </c>
      <c r="RAW12" s="5" t="s">
        <v>6378</v>
      </c>
      <c r="RAX12" s="5" t="s">
        <v>9314</v>
      </c>
      <c r="RAY12" s="5" t="s">
        <v>6380</v>
      </c>
      <c r="RAZ12" s="5" t="s">
        <v>11207</v>
      </c>
      <c r="RBA12" s="5" t="s">
        <v>7696</v>
      </c>
      <c r="RBB12" s="5" t="s">
        <v>11857</v>
      </c>
      <c r="RBC12" s="5" t="s">
        <v>10614</v>
      </c>
      <c r="RBD12" s="5" t="s">
        <v>6385</v>
      </c>
      <c r="RBE12" s="5" t="s">
        <v>10615</v>
      </c>
      <c r="RBF12" s="5" t="s">
        <v>10150</v>
      </c>
      <c r="RBG12" s="5" t="s">
        <v>9315</v>
      </c>
      <c r="RBH12" s="5" t="s">
        <v>6389</v>
      </c>
      <c r="RBI12" s="5" t="s">
        <v>11858</v>
      </c>
      <c r="RBJ12" s="5" t="s">
        <v>6391</v>
      </c>
      <c r="RBK12" s="5" t="s">
        <v>8491</v>
      </c>
      <c r="RBL12" s="5" t="s">
        <v>11859</v>
      </c>
      <c r="RBM12" s="5" t="s">
        <v>6393</v>
      </c>
      <c r="RBN12" s="5" t="s">
        <v>8492</v>
      </c>
      <c r="RBO12" s="5" t="s">
        <v>9316</v>
      </c>
      <c r="RBP12" s="5" t="s">
        <v>9722</v>
      </c>
      <c r="RBQ12" s="5" t="s">
        <v>10616</v>
      </c>
      <c r="RBR12" s="5" t="s">
        <v>9317</v>
      </c>
      <c r="RBS12" s="5" t="s">
        <v>11208</v>
      </c>
      <c r="RBT12" s="5" t="s">
        <v>11209</v>
      </c>
      <c r="RBU12" s="5" t="s">
        <v>7699</v>
      </c>
      <c r="RBV12" s="5" t="s">
        <v>6402</v>
      </c>
      <c r="RBW12" s="5" t="s">
        <v>4975</v>
      </c>
      <c r="RBX12" s="5" t="s">
        <v>4975</v>
      </c>
      <c r="RBY12" s="5" t="s">
        <v>11860</v>
      </c>
      <c r="RBZ12" s="5" t="s">
        <v>10007</v>
      </c>
      <c r="RCA12" s="5" t="s">
        <v>6406</v>
      </c>
      <c r="RCB12" s="5" t="s">
        <v>11861</v>
      </c>
      <c r="RCC12" s="5" t="s">
        <v>9322</v>
      </c>
      <c r="RCD12" s="5" t="s">
        <v>9323</v>
      </c>
      <c r="RCE12" s="5" t="s">
        <v>11211</v>
      </c>
      <c r="RCF12" s="5" t="s">
        <v>6411</v>
      </c>
      <c r="RCG12" s="5" t="s">
        <v>10009</v>
      </c>
      <c r="RCH12" s="5" t="s">
        <v>11212</v>
      </c>
      <c r="RCI12" s="5" t="s">
        <v>6414</v>
      </c>
      <c r="RCJ12" s="5" t="s">
        <v>10618</v>
      </c>
      <c r="RCK12" s="5" t="s">
        <v>10010</v>
      </c>
      <c r="RCL12" s="5" t="s">
        <v>11862</v>
      </c>
      <c r="RCM12" s="5" t="s">
        <v>6418</v>
      </c>
      <c r="RCN12" s="5" t="s">
        <v>11863</v>
      </c>
      <c r="RCO12" s="5" t="s">
        <v>10011</v>
      </c>
      <c r="RCP12" s="5" t="s">
        <v>8501</v>
      </c>
      <c r="RCQ12" s="5" t="s">
        <v>6422</v>
      </c>
      <c r="RCR12" s="5" t="s">
        <v>9325</v>
      </c>
      <c r="RCS12" s="5" t="s">
        <v>11214</v>
      </c>
      <c r="RCT12" s="5" t="s">
        <v>10620</v>
      </c>
      <c r="RCU12" s="5" t="s">
        <v>6426</v>
      </c>
      <c r="RCV12" s="5" t="s">
        <v>11864</v>
      </c>
      <c r="RCW12" s="5" t="s">
        <v>10014</v>
      </c>
      <c r="RCX12" s="5" t="s">
        <v>10015</v>
      </c>
      <c r="RCY12" s="5" t="s">
        <v>10621</v>
      </c>
      <c r="RCZ12" s="5" t="s">
        <v>6431</v>
      </c>
      <c r="RDA12" s="5" t="s">
        <v>11865</v>
      </c>
      <c r="RDB12" s="5" t="s">
        <v>11866</v>
      </c>
      <c r="RDC12" s="5" t="s">
        <v>11867</v>
      </c>
      <c r="RDD12" s="5" t="s">
        <v>6435</v>
      </c>
      <c r="RDE12" s="5" t="s">
        <v>8504</v>
      </c>
      <c r="RDF12" s="5" t="s">
        <v>6151</v>
      </c>
      <c r="RDG12" s="5" t="s">
        <v>8523</v>
      </c>
      <c r="RDH12" s="5" t="s">
        <v>6439</v>
      </c>
      <c r="RDI12" s="5" t="s">
        <v>11218</v>
      </c>
      <c r="RDJ12" s="5" t="s">
        <v>11219</v>
      </c>
      <c r="RDK12" s="5" t="s">
        <v>11220</v>
      </c>
      <c r="RDL12" s="5" t="s">
        <v>6443</v>
      </c>
      <c r="RDM12" s="5" t="s">
        <v>9745</v>
      </c>
      <c r="RDN12" s="5" t="s">
        <v>10017</v>
      </c>
      <c r="RDO12" s="5" t="s">
        <v>10018</v>
      </c>
      <c r="RDP12" s="5" t="s">
        <v>10623</v>
      </c>
      <c r="RDQ12" s="5" t="s">
        <v>11221</v>
      </c>
      <c r="RDR12" s="5" t="s">
        <v>6448</v>
      </c>
      <c r="RDS12" s="5" t="s">
        <v>9332</v>
      </c>
      <c r="RDT12" s="5" t="s">
        <v>10019</v>
      </c>
      <c r="RDU12" s="5" t="s">
        <v>10020</v>
      </c>
      <c r="RDV12" s="5" t="s">
        <v>6452</v>
      </c>
      <c r="RDW12" s="5" t="s">
        <v>10396</v>
      </c>
      <c r="RDX12" s="5" t="s">
        <v>5302</v>
      </c>
      <c r="RDY12" s="5" t="s">
        <v>10624</v>
      </c>
      <c r="RDZ12" s="5" t="s">
        <v>11868</v>
      </c>
      <c r="REA12" s="5" t="s">
        <v>9333</v>
      </c>
      <c r="REB12" s="5" t="s">
        <v>11869</v>
      </c>
      <c r="REC12" s="5" t="s">
        <v>10625</v>
      </c>
      <c r="RED12" s="5" t="s">
        <v>11870</v>
      </c>
      <c r="REE12" s="5" t="s">
        <v>6460</v>
      </c>
      <c r="REF12" s="5" t="s">
        <v>11871</v>
      </c>
      <c r="REG12" s="5" t="s">
        <v>11872</v>
      </c>
      <c r="REH12" s="5" t="s">
        <v>6463</v>
      </c>
      <c r="REI12" s="5" t="s">
        <v>10626</v>
      </c>
      <c r="REJ12" s="5" t="s">
        <v>6465</v>
      </c>
      <c r="REK12" s="5" t="s">
        <v>6466</v>
      </c>
      <c r="REL12" s="5" t="s">
        <v>10627</v>
      </c>
      <c r="REM12" s="5" t="s">
        <v>10023</v>
      </c>
      <c r="REN12" s="5" t="s">
        <v>4975</v>
      </c>
      <c r="REO12" s="5" t="s">
        <v>6419</v>
      </c>
      <c r="REP12" s="5" t="s">
        <v>11873</v>
      </c>
      <c r="REQ12" s="5" t="s">
        <v>7711</v>
      </c>
      <c r="RER12" s="5" t="s">
        <v>7712</v>
      </c>
      <c r="RES12" s="5" t="s">
        <v>11874</v>
      </c>
      <c r="RET12" s="5" t="s">
        <v>11875</v>
      </c>
      <c r="REU12" s="5" t="s">
        <v>6475</v>
      </c>
      <c r="REV12" s="5" t="s">
        <v>7714</v>
      </c>
      <c r="REW12" s="5" t="s">
        <v>5422</v>
      </c>
      <c r="REX12" s="5" t="s">
        <v>7110</v>
      </c>
      <c r="REY12" s="5" t="s">
        <v>10630</v>
      </c>
      <c r="REZ12" s="5" t="s">
        <v>11876</v>
      </c>
      <c r="RFA12" s="5" t="s">
        <v>9339</v>
      </c>
      <c r="RFB12" s="5" t="s">
        <v>11877</v>
      </c>
      <c r="RFC12" s="5" t="s">
        <v>5994</v>
      </c>
      <c r="RFD12" s="5" t="s">
        <v>10025</v>
      </c>
      <c r="RFE12" s="5" t="s">
        <v>10026</v>
      </c>
      <c r="RFF12" s="5" t="s">
        <v>11226</v>
      </c>
      <c r="RFG12" s="5" t="s">
        <v>6484</v>
      </c>
      <c r="RFH12" s="5" t="s">
        <v>9020</v>
      </c>
      <c r="RFI12" s="5" t="s">
        <v>10027</v>
      </c>
      <c r="RFJ12" s="5" t="s">
        <v>4975</v>
      </c>
      <c r="RFK12" s="5" t="s">
        <v>8508</v>
      </c>
      <c r="RFL12" s="5" t="s">
        <v>11227</v>
      </c>
      <c r="RFM12" s="5" t="s">
        <v>11228</v>
      </c>
      <c r="RFN12" s="5" t="s">
        <v>6491</v>
      </c>
      <c r="RFO12" s="5" t="s">
        <v>8509</v>
      </c>
      <c r="RFP12" s="5" t="s">
        <v>6493</v>
      </c>
      <c r="RFQ12" s="5" t="s">
        <v>11878</v>
      </c>
      <c r="RFR12" s="5" t="s">
        <v>6495</v>
      </c>
      <c r="RFS12" s="5" t="s">
        <v>6496</v>
      </c>
      <c r="RFT12" s="5" t="s">
        <v>7718</v>
      </c>
      <c r="RFU12" s="5" t="s">
        <v>5169</v>
      </c>
      <c r="RFV12" s="5" t="s">
        <v>11879</v>
      </c>
      <c r="RFW12" s="5" t="s">
        <v>10632</v>
      </c>
      <c r="RFX12" s="5" t="s">
        <v>10028</v>
      </c>
      <c r="RFY12" s="5" t="s">
        <v>7722</v>
      </c>
      <c r="RFZ12" s="5" t="s">
        <v>8510</v>
      </c>
      <c r="RGA12" s="5" t="s">
        <v>10633</v>
      </c>
      <c r="RGB12" s="5" t="s">
        <v>10634</v>
      </c>
      <c r="RGC12" s="5" t="s">
        <v>10635</v>
      </c>
      <c r="RGD12" s="5" t="s">
        <v>11880</v>
      </c>
      <c r="RGE12" s="5" t="s">
        <v>11881</v>
      </c>
      <c r="RGF12" s="5" t="s">
        <v>11882</v>
      </c>
      <c r="RGG12" s="5" t="s">
        <v>7723</v>
      </c>
      <c r="RGH12" s="5" t="s">
        <v>11883</v>
      </c>
      <c r="RGI12" s="5" t="s">
        <v>10030</v>
      </c>
      <c r="RGJ12" s="5" t="s">
        <v>9346</v>
      </c>
      <c r="RGK12" s="5" t="s">
        <v>9158</v>
      </c>
      <c r="RGL12" s="5" t="s">
        <v>10031</v>
      </c>
      <c r="RGM12" s="5" t="s">
        <v>6509</v>
      </c>
      <c r="RGN12" s="5" t="s">
        <v>6510</v>
      </c>
      <c r="RGO12" s="5" t="s">
        <v>9347</v>
      </c>
      <c r="RGP12" s="5" t="s">
        <v>6511</v>
      </c>
      <c r="RGQ12" s="5" t="s">
        <v>11230</v>
      </c>
      <c r="RGR12" s="5" t="s">
        <v>6513</v>
      </c>
      <c r="RGS12" s="5" t="s">
        <v>11884</v>
      </c>
      <c r="RGT12" s="5" t="s">
        <v>6515</v>
      </c>
      <c r="RGU12" s="5" t="s">
        <v>10033</v>
      </c>
      <c r="RGV12" s="5" t="s">
        <v>9766</v>
      </c>
      <c r="RGW12" s="5" t="s">
        <v>6518</v>
      </c>
      <c r="RGX12" s="5" t="s">
        <v>7725</v>
      </c>
      <c r="RGY12" s="5" t="s">
        <v>6520</v>
      </c>
      <c r="RGZ12" s="5" t="s">
        <v>11232</v>
      </c>
      <c r="RHA12" s="5" t="s">
        <v>5337</v>
      </c>
      <c r="RHB12" s="5" t="s">
        <v>11885</v>
      </c>
      <c r="RHC12" s="5" t="s">
        <v>11233</v>
      </c>
      <c r="RHD12" s="5" t="s">
        <v>6523</v>
      </c>
      <c r="RHE12" s="5" t="s">
        <v>10637</v>
      </c>
      <c r="RHF12" s="5" t="s">
        <v>11886</v>
      </c>
      <c r="RHG12" s="5" t="s">
        <v>10638</v>
      </c>
      <c r="RHH12" s="5" t="s">
        <v>11887</v>
      </c>
      <c r="RHI12" s="5" t="s">
        <v>6527</v>
      </c>
      <c r="RHJ12" s="5" t="s">
        <v>10639</v>
      </c>
      <c r="RHK12" s="5" t="s">
        <v>10640</v>
      </c>
      <c r="RHL12" s="5" t="s">
        <v>11888</v>
      </c>
      <c r="RHM12" s="5" t="s">
        <v>10641</v>
      </c>
      <c r="RHN12" s="5" t="s">
        <v>11235</v>
      </c>
      <c r="RHO12" s="5" t="s">
        <v>11889</v>
      </c>
      <c r="RHP12" s="5" t="s">
        <v>11890</v>
      </c>
      <c r="RHQ12" s="5" t="s">
        <v>6532</v>
      </c>
      <c r="RHR12" s="5" t="s">
        <v>6533</v>
      </c>
      <c r="RHS12" s="5" t="s">
        <v>10643</v>
      </c>
      <c r="RHT12" s="5" t="s">
        <v>6535</v>
      </c>
      <c r="RHU12" s="5" t="s">
        <v>9348</v>
      </c>
      <c r="RHV12" s="5" t="s">
        <v>10644</v>
      </c>
      <c r="RHW12" s="5" t="s">
        <v>11236</v>
      </c>
      <c r="RHX12" s="5" t="s">
        <v>6538</v>
      </c>
      <c r="RHY12" s="5" t="s">
        <v>10035</v>
      </c>
      <c r="RHZ12" s="5" t="s">
        <v>11237</v>
      </c>
      <c r="RIA12" s="5" t="s">
        <v>6541</v>
      </c>
      <c r="RIB12" s="5" t="s">
        <v>6542</v>
      </c>
      <c r="RIC12" s="5" t="s">
        <v>6543</v>
      </c>
      <c r="RID12" s="5" t="s">
        <v>11891</v>
      </c>
      <c r="RIE12" s="5" t="s">
        <v>9520</v>
      </c>
      <c r="RIF12" s="5" t="s">
        <v>11238</v>
      </c>
      <c r="RIG12" s="5" t="s">
        <v>10288</v>
      </c>
      <c r="RIH12" s="5" t="s">
        <v>11892</v>
      </c>
      <c r="RII12" s="5" t="s">
        <v>8517</v>
      </c>
      <c r="RIJ12" s="5" t="s">
        <v>9350</v>
      </c>
      <c r="RIK12" s="5" t="s">
        <v>9351</v>
      </c>
      <c r="RIL12" s="5" t="s">
        <v>10036</v>
      </c>
      <c r="RIM12" s="5" t="s">
        <v>6549</v>
      </c>
      <c r="RIN12" s="5" t="s">
        <v>6550</v>
      </c>
      <c r="RIO12" s="5" t="s">
        <v>10645</v>
      </c>
      <c r="RIP12" s="5" t="s">
        <v>6552</v>
      </c>
      <c r="RIQ12" s="5" t="s">
        <v>11893</v>
      </c>
      <c r="RIR12" s="5" t="s">
        <v>10646</v>
      </c>
      <c r="RIS12" s="5" t="s">
        <v>7731</v>
      </c>
      <c r="RIT12" s="5" t="s">
        <v>6554</v>
      </c>
      <c r="RIU12" s="5" t="s">
        <v>10037</v>
      </c>
      <c r="RIV12" s="5" t="s">
        <v>6555</v>
      </c>
      <c r="RIW12" s="5" t="s">
        <v>10038</v>
      </c>
      <c r="RIX12" s="5" t="s">
        <v>10039</v>
      </c>
      <c r="RIY12" s="5" t="s">
        <v>9354</v>
      </c>
      <c r="RIZ12" s="5" t="s">
        <v>10040</v>
      </c>
      <c r="RJA12" s="5" t="s">
        <v>11894</v>
      </c>
      <c r="RJB12" s="5" t="s">
        <v>6560</v>
      </c>
      <c r="RJC12" s="5" t="s">
        <v>8520</v>
      </c>
      <c r="RJD12" s="5" t="s">
        <v>10041</v>
      </c>
      <c r="RJE12" s="5" t="s">
        <v>6561</v>
      </c>
      <c r="RJF12" s="5" t="s">
        <v>8521</v>
      </c>
      <c r="RJG12" s="5" t="s">
        <v>6562</v>
      </c>
      <c r="RJH12" s="5" t="s">
        <v>6563</v>
      </c>
      <c r="RJI12" s="5" t="s">
        <v>8522</v>
      </c>
      <c r="RJJ12" s="5" t="s">
        <v>11895</v>
      </c>
      <c r="RJK12" s="5" t="s">
        <v>6329</v>
      </c>
      <c r="RJL12" s="5" t="s">
        <v>10647</v>
      </c>
      <c r="RJM12" s="5" t="s">
        <v>6467</v>
      </c>
      <c r="RJN12" s="5" t="s">
        <v>11896</v>
      </c>
      <c r="RJO12" s="5" t="s">
        <v>6566</v>
      </c>
      <c r="RJP12" s="5" t="s">
        <v>6567</v>
      </c>
      <c r="RJQ12" s="5" t="s">
        <v>6568</v>
      </c>
      <c r="RJR12" s="5" t="s">
        <v>6569</v>
      </c>
      <c r="RJS12" s="5" t="s">
        <v>6570</v>
      </c>
      <c r="RJT12" s="5" t="s">
        <v>6571</v>
      </c>
      <c r="RJU12" s="5" t="s">
        <v>6572</v>
      </c>
      <c r="RJV12" s="5" t="s">
        <v>6573</v>
      </c>
      <c r="RJW12" s="5" t="s">
        <v>6574</v>
      </c>
      <c r="RJX12" s="5" t="s">
        <v>7734</v>
      </c>
      <c r="RJY12" s="5" t="s">
        <v>6503</v>
      </c>
      <c r="RJZ12" s="5" t="s">
        <v>7735</v>
      </c>
      <c r="RKA12" s="5" t="s">
        <v>9355</v>
      </c>
      <c r="RKB12" s="5" t="s">
        <v>7737</v>
      </c>
      <c r="RKC12" s="5" t="s">
        <v>6575</v>
      </c>
      <c r="RKD12" s="5" t="s">
        <v>11897</v>
      </c>
      <c r="RKE12" s="5" t="s">
        <v>7738</v>
      </c>
      <c r="RKF12" s="5" t="s">
        <v>11898</v>
      </c>
      <c r="RKG12" s="5" t="s">
        <v>7739</v>
      </c>
      <c r="RKH12" s="5" t="s">
        <v>6578</v>
      </c>
      <c r="RKI12" s="5" t="s">
        <v>8524</v>
      </c>
      <c r="RKJ12" s="5" t="s">
        <v>11899</v>
      </c>
      <c r="RKK12" s="5" t="s">
        <v>11242</v>
      </c>
      <c r="RKL12" s="5" t="s">
        <v>10648</v>
      </c>
      <c r="RKM12" s="5" t="s">
        <v>7742</v>
      </c>
      <c r="RKN12" s="5" t="s">
        <v>8525</v>
      </c>
      <c r="RKO12" s="5" t="s">
        <v>8526</v>
      </c>
      <c r="RKP12" s="5" t="s">
        <v>11243</v>
      </c>
      <c r="RKQ12" s="5" t="s">
        <v>9358</v>
      </c>
      <c r="RKR12" s="5" t="s">
        <v>10044</v>
      </c>
      <c r="RKS12" s="5" t="s">
        <v>8527</v>
      </c>
      <c r="RKT12" s="5" t="s">
        <v>11900</v>
      </c>
      <c r="RKU12" s="5" t="s">
        <v>9359</v>
      </c>
      <c r="RKV12" s="5" t="s">
        <v>8528</v>
      </c>
      <c r="RKW12" s="5" t="s">
        <v>11244</v>
      </c>
      <c r="RKX12" s="5" t="s">
        <v>7743</v>
      </c>
      <c r="RKY12" s="5" t="s">
        <v>6579</v>
      </c>
      <c r="RKZ12" s="5" t="s">
        <v>10649</v>
      </c>
      <c r="RLA12" s="5" t="s">
        <v>7744</v>
      </c>
      <c r="RLB12" s="5" t="s">
        <v>11901</v>
      </c>
      <c r="RLC12" s="5" t="s">
        <v>10650</v>
      </c>
      <c r="RLD12" s="5" t="s">
        <v>6941</v>
      </c>
      <c r="RLE12" s="5" t="s">
        <v>11902</v>
      </c>
      <c r="RLF12" s="5" t="s">
        <v>7745</v>
      </c>
      <c r="RLG12" s="5" t="s">
        <v>4975</v>
      </c>
      <c r="RLH12" s="5" t="s">
        <v>8530</v>
      </c>
      <c r="RLI12" s="5" t="s">
        <v>10046</v>
      </c>
      <c r="RLJ12" s="5" t="s">
        <v>11245</v>
      </c>
      <c r="RLK12" s="5" t="s">
        <v>11246</v>
      </c>
      <c r="RLL12" s="5" t="s">
        <v>8531</v>
      </c>
      <c r="RLM12" s="5" t="s">
        <v>10047</v>
      </c>
      <c r="RLN12" s="5" t="s">
        <v>6581</v>
      </c>
      <c r="RLO12" s="5" t="s">
        <v>9360</v>
      </c>
      <c r="RLP12" s="5" t="s">
        <v>9361</v>
      </c>
      <c r="RLQ12" s="5" t="s">
        <v>8532</v>
      </c>
      <c r="RLR12" s="5" t="s">
        <v>6582</v>
      </c>
      <c r="RLS12" s="5" t="s">
        <v>7746</v>
      </c>
      <c r="RLT12" s="5" t="s">
        <v>8533</v>
      </c>
      <c r="RLU12" s="5" t="s">
        <v>7747</v>
      </c>
      <c r="RLV12" s="5" t="s">
        <v>7748</v>
      </c>
      <c r="RLW12" s="5" t="s">
        <v>8534</v>
      </c>
      <c r="RLX12" s="5" t="s">
        <v>10048</v>
      </c>
      <c r="RLY12" s="5" t="s">
        <v>11903</v>
      </c>
      <c r="RLZ12" s="5" t="s">
        <v>7749</v>
      </c>
      <c r="RMA12" s="5" t="s">
        <v>11247</v>
      </c>
      <c r="RMB12" s="5" t="s">
        <v>10651</v>
      </c>
      <c r="RMC12" s="5" t="s">
        <v>8535</v>
      </c>
      <c r="RMD12" s="5" t="s">
        <v>11248</v>
      </c>
      <c r="RME12" s="5" t="s">
        <v>11904</v>
      </c>
      <c r="RMF12" s="5" t="s">
        <v>9362</v>
      </c>
      <c r="RMG12" s="5" t="s">
        <v>10050</v>
      </c>
      <c r="RMH12" s="5" t="s">
        <v>8536</v>
      </c>
      <c r="RMI12" s="5" t="s">
        <v>11905</v>
      </c>
      <c r="RMJ12" s="5" t="s">
        <v>6585</v>
      </c>
      <c r="RMK12" s="5" t="s">
        <v>7750</v>
      </c>
      <c r="RML12" s="5" t="s">
        <v>9363</v>
      </c>
      <c r="RMM12" s="5" t="s">
        <v>11906</v>
      </c>
      <c r="RMN12" s="5" t="s">
        <v>8537</v>
      </c>
      <c r="RMO12" s="5" t="s">
        <v>11249</v>
      </c>
      <c r="RMP12" s="5" t="s">
        <v>7751</v>
      </c>
      <c r="RMQ12" s="5" t="s">
        <v>9364</v>
      </c>
      <c r="RMR12" s="5" t="s">
        <v>4975</v>
      </c>
      <c r="RMS12" s="5" t="s">
        <v>9365</v>
      </c>
      <c r="RMT12" s="5" t="s">
        <v>9366</v>
      </c>
      <c r="RMU12" s="5" t="s">
        <v>11907</v>
      </c>
      <c r="RMV12" s="5" t="s">
        <v>8538</v>
      </c>
      <c r="RMW12" s="5" t="s">
        <v>9367</v>
      </c>
      <c r="RMX12" s="5" t="s">
        <v>7752</v>
      </c>
      <c r="RMY12" s="5" t="s">
        <v>8539</v>
      </c>
      <c r="RMZ12" s="5" t="s">
        <v>8540</v>
      </c>
      <c r="RNA12" s="5" t="s">
        <v>7753</v>
      </c>
      <c r="RNB12" s="5" t="s">
        <v>7754</v>
      </c>
      <c r="RNC12" s="5" t="s">
        <v>7755</v>
      </c>
      <c r="RND12" s="5" t="s">
        <v>11908</v>
      </c>
      <c r="RNE12" s="5" t="s">
        <v>9368</v>
      </c>
      <c r="RNF12" s="5" t="s">
        <v>11909</v>
      </c>
      <c r="RNG12" s="5" t="s">
        <v>10652</v>
      </c>
      <c r="RNH12" s="5" t="s">
        <v>7756</v>
      </c>
      <c r="RNI12" s="5" t="s">
        <v>8541</v>
      </c>
      <c r="RNJ12" s="5" t="s">
        <v>6588</v>
      </c>
      <c r="RNK12" s="5" t="s">
        <v>8542</v>
      </c>
      <c r="RNL12" s="5" t="s">
        <v>9369</v>
      </c>
      <c r="RNM12" s="5" t="s">
        <v>9370</v>
      </c>
      <c r="RNN12" s="5" t="s">
        <v>6589</v>
      </c>
      <c r="RNO12" s="5" t="s">
        <v>6590</v>
      </c>
      <c r="RNP12" s="5" t="s">
        <v>10653</v>
      </c>
      <c r="RNQ12" s="5" t="s">
        <v>11250</v>
      </c>
      <c r="RNR12" s="5" t="s">
        <v>6592</v>
      </c>
      <c r="RNS12" s="5" t="s">
        <v>9371</v>
      </c>
      <c r="RNT12" s="5" t="s">
        <v>10051</v>
      </c>
      <c r="RNU12" s="5" t="s">
        <v>9372</v>
      </c>
      <c r="RNV12" s="5" t="s">
        <v>9373</v>
      </c>
      <c r="RNW12" s="5" t="s">
        <v>7757</v>
      </c>
      <c r="RNX12" s="5" t="s">
        <v>11251</v>
      </c>
      <c r="RNY12" s="5" t="s">
        <v>8543</v>
      </c>
      <c r="RNZ12" s="5" t="s">
        <v>7758</v>
      </c>
      <c r="ROA12" s="5" t="s">
        <v>11910</v>
      </c>
      <c r="ROB12" s="5" t="s">
        <v>10052</v>
      </c>
      <c r="ROC12" s="5" t="s">
        <v>11252</v>
      </c>
      <c r="ROD12" s="5" t="s">
        <v>11911</v>
      </c>
      <c r="ROE12" s="5" t="s">
        <v>10654</v>
      </c>
      <c r="ROF12" s="5" t="s">
        <v>6593</v>
      </c>
      <c r="ROG12" s="5" t="s">
        <v>7759</v>
      </c>
      <c r="ROH12" s="5" t="s">
        <v>10655</v>
      </c>
      <c r="ROI12" s="5" t="s">
        <v>10053</v>
      </c>
      <c r="ROJ12" s="5" t="s">
        <v>9374</v>
      </c>
      <c r="ROK12" s="5" t="s">
        <v>7760</v>
      </c>
      <c r="ROL12" s="5" t="s">
        <v>7761</v>
      </c>
      <c r="ROM12" s="5" t="s">
        <v>8544</v>
      </c>
      <c r="RON12" s="5" t="s">
        <v>9375</v>
      </c>
      <c r="ROO12" s="5" t="s">
        <v>7762</v>
      </c>
      <c r="ROP12" s="5" t="s">
        <v>11912</v>
      </c>
      <c r="ROQ12" s="5" t="s">
        <v>8545</v>
      </c>
      <c r="ROR12" s="5" t="s">
        <v>11253</v>
      </c>
      <c r="ROS12" s="5" t="s">
        <v>5638</v>
      </c>
      <c r="ROT12" s="5" t="s">
        <v>9376</v>
      </c>
      <c r="ROU12" s="5" t="s">
        <v>10656</v>
      </c>
      <c r="ROV12" s="5" t="s">
        <v>9377</v>
      </c>
      <c r="ROW12" s="5" t="s">
        <v>7763</v>
      </c>
      <c r="ROX12" s="5" t="s">
        <v>10657</v>
      </c>
      <c r="ROY12" s="5" t="s">
        <v>8546</v>
      </c>
      <c r="ROZ12" s="5" t="s">
        <v>9378</v>
      </c>
      <c r="RPA12" s="5" t="s">
        <v>10658</v>
      </c>
      <c r="RPB12" s="5" t="s">
        <v>10054</v>
      </c>
      <c r="RPC12" s="5" t="s">
        <v>11254</v>
      </c>
      <c r="RPD12" s="5" t="s">
        <v>7765</v>
      </c>
      <c r="RPE12" s="5" t="s">
        <v>10055</v>
      </c>
      <c r="RPF12" s="5" t="s">
        <v>10056</v>
      </c>
      <c r="RPG12" s="5" t="s">
        <v>11913</v>
      </c>
      <c r="RPH12" s="5" t="s">
        <v>11914</v>
      </c>
      <c r="RPI12" s="5" t="s">
        <v>8547</v>
      </c>
      <c r="RPJ12" s="5" t="s">
        <v>8548</v>
      </c>
      <c r="RPK12" s="5" t="s">
        <v>6595</v>
      </c>
      <c r="RPL12" s="5" t="s">
        <v>6596</v>
      </c>
      <c r="RPM12" s="5" t="s">
        <v>8549</v>
      </c>
      <c r="RPN12" s="5" t="s">
        <v>10057</v>
      </c>
      <c r="RPO12" s="5" t="s">
        <v>10058</v>
      </c>
      <c r="RPP12" s="5" t="s">
        <v>9379</v>
      </c>
      <c r="RPQ12" s="5" t="s">
        <v>10659</v>
      </c>
      <c r="RPR12" s="5" t="s">
        <v>9381</v>
      </c>
      <c r="RPS12" s="5" t="s">
        <v>9382</v>
      </c>
      <c r="RPT12" s="5" t="s">
        <v>8550</v>
      </c>
      <c r="RPU12" s="5" t="s">
        <v>11915</v>
      </c>
      <c r="RPV12" s="5" t="s">
        <v>11916</v>
      </c>
      <c r="RPW12" s="5" t="s">
        <v>6599</v>
      </c>
      <c r="RPX12" s="5" t="s">
        <v>7766</v>
      </c>
      <c r="RPY12" s="5" t="s">
        <v>11917</v>
      </c>
      <c r="RPZ12" s="5" t="s">
        <v>8551</v>
      </c>
      <c r="RQA12" s="5" t="s">
        <v>10661</v>
      </c>
      <c r="RQB12" s="5" t="s">
        <v>9383</v>
      </c>
      <c r="RQC12" s="5" t="s">
        <v>7769</v>
      </c>
      <c r="RQD12" s="5" t="s">
        <v>6600</v>
      </c>
      <c r="RQE12" s="5" t="s">
        <v>7770</v>
      </c>
      <c r="RQF12" s="5" t="s">
        <v>10662</v>
      </c>
      <c r="RQG12" s="5" t="s">
        <v>8552</v>
      </c>
      <c r="RQH12" s="5" t="s">
        <v>9384</v>
      </c>
      <c r="RQI12" s="5" t="s">
        <v>6601</v>
      </c>
      <c r="RQJ12" s="5" t="s">
        <v>6602</v>
      </c>
      <c r="RQK12" s="5" t="s">
        <v>8553</v>
      </c>
      <c r="RQL12" s="5" t="s">
        <v>6603</v>
      </c>
      <c r="RQM12" s="5" t="s">
        <v>8554</v>
      </c>
      <c r="RQN12" s="5" t="s">
        <v>11255</v>
      </c>
      <c r="RQO12" s="5" t="s">
        <v>7772</v>
      </c>
      <c r="RQP12" s="5" t="s">
        <v>6605</v>
      </c>
      <c r="RQQ12" s="5" t="s">
        <v>7773</v>
      </c>
      <c r="RQR12" s="5" t="s">
        <v>8555</v>
      </c>
      <c r="RQS12" s="5" t="s">
        <v>7774</v>
      </c>
      <c r="RQT12" s="5" t="s">
        <v>7775</v>
      </c>
      <c r="RQU12" s="5" t="s">
        <v>10059</v>
      </c>
      <c r="RQV12" s="5" t="s">
        <v>7776</v>
      </c>
      <c r="RQW12" s="5" t="s">
        <v>10060</v>
      </c>
      <c r="RQX12" s="5" t="s">
        <v>9385</v>
      </c>
      <c r="RQY12" s="5" t="s">
        <v>8556</v>
      </c>
      <c r="RQZ12" s="5" t="s">
        <v>8557</v>
      </c>
      <c r="RRA12" s="5" t="s">
        <v>10061</v>
      </c>
      <c r="RRB12" s="5" t="s">
        <v>6606</v>
      </c>
      <c r="RRC12" s="5" t="s">
        <v>7777</v>
      </c>
      <c r="RRD12" s="5" t="s">
        <v>7778</v>
      </c>
      <c r="RRE12" s="5" t="s">
        <v>10062</v>
      </c>
      <c r="RRF12" s="5" t="s">
        <v>9386</v>
      </c>
      <c r="RRG12" s="5" t="s">
        <v>8558</v>
      </c>
      <c r="RRH12" s="5" t="s">
        <v>8559</v>
      </c>
      <c r="RRI12" s="5" t="s">
        <v>8560</v>
      </c>
      <c r="RRJ12" s="5" t="s">
        <v>7779</v>
      </c>
      <c r="RRK12" s="5" t="s">
        <v>8561</v>
      </c>
      <c r="RRL12" s="5" t="s">
        <v>9387</v>
      </c>
      <c r="RRM12" s="5" t="s">
        <v>10663</v>
      </c>
      <c r="RRN12" s="5" t="s">
        <v>7780</v>
      </c>
      <c r="RRO12" s="5" t="s">
        <v>8562</v>
      </c>
      <c r="RRP12" s="5" t="s">
        <v>11918</v>
      </c>
      <c r="RRQ12" s="5" t="s">
        <v>10064</v>
      </c>
      <c r="RRR12" s="5" t="s">
        <v>8563</v>
      </c>
      <c r="RRS12" s="5" t="s">
        <v>9389</v>
      </c>
      <c r="RRT12" s="5" t="s">
        <v>10664</v>
      </c>
      <c r="RRU12" s="5" t="s">
        <v>9390</v>
      </c>
      <c r="RRV12" s="5" t="s">
        <v>9391</v>
      </c>
      <c r="RRW12" s="5" t="s">
        <v>7014</v>
      </c>
      <c r="RRX12" s="5" t="s">
        <v>10065</v>
      </c>
      <c r="RRY12" s="5" t="s">
        <v>7781</v>
      </c>
      <c r="RRZ12" s="5" t="s">
        <v>8564</v>
      </c>
      <c r="RSA12" s="5" t="s">
        <v>8565</v>
      </c>
      <c r="RSB12" s="5" t="s">
        <v>9393</v>
      </c>
      <c r="RSC12" s="5" t="s">
        <v>7782</v>
      </c>
      <c r="RSD12" s="5" t="s">
        <v>8566</v>
      </c>
      <c r="RSE12" s="5" t="s">
        <v>11919</v>
      </c>
      <c r="RSF12" s="5" t="s">
        <v>8567</v>
      </c>
      <c r="RSG12" s="5" t="s">
        <v>8568</v>
      </c>
      <c r="RSH12" s="5" t="s">
        <v>8569</v>
      </c>
      <c r="RSI12" s="5" t="s">
        <v>6609</v>
      </c>
      <c r="RSJ12" s="5" t="s">
        <v>11920</v>
      </c>
      <c r="RSK12" s="5" t="s">
        <v>7783</v>
      </c>
      <c r="RSL12" s="5" t="s">
        <v>10066</v>
      </c>
      <c r="RSM12" s="5" t="s">
        <v>7784</v>
      </c>
      <c r="RSN12" s="5" t="s">
        <v>10227</v>
      </c>
      <c r="RSO12" s="5" t="s">
        <v>10067</v>
      </c>
      <c r="RSP12" s="5" t="s">
        <v>8570</v>
      </c>
      <c r="RSQ12" s="5" t="s">
        <v>8571</v>
      </c>
      <c r="RSR12" s="5" t="s">
        <v>10068</v>
      </c>
      <c r="RSS12" s="5" t="s">
        <v>6611</v>
      </c>
      <c r="RST12" s="5" t="s">
        <v>8572</v>
      </c>
      <c r="RSU12" s="5" t="s">
        <v>8573</v>
      </c>
      <c r="RSV12" s="5" t="s">
        <v>7785</v>
      </c>
      <c r="RSW12" s="5" t="s">
        <v>7786</v>
      </c>
      <c r="RSX12" s="5" t="s">
        <v>7787</v>
      </c>
      <c r="RSY12" s="5" t="s">
        <v>11921</v>
      </c>
      <c r="RSZ12" s="5" t="s">
        <v>8575</v>
      </c>
      <c r="RTA12" s="5" t="s">
        <v>9394</v>
      </c>
      <c r="RTB12" s="5" t="s">
        <v>8576</v>
      </c>
      <c r="RTC12" s="5" t="s">
        <v>9395</v>
      </c>
      <c r="RTD12" s="5" t="s">
        <v>8577</v>
      </c>
      <c r="RTE12" s="5" t="s">
        <v>11922</v>
      </c>
      <c r="RTF12" s="5" t="s">
        <v>9396</v>
      </c>
      <c r="RTG12" s="5" t="s">
        <v>7788</v>
      </c>
      <c r="RTH12" s="5" t="s">
        <v>10069</v>
      </c>
      <c r="RTI12" s="5" t="s">
        <v>8578</v>
      </c>
      <c r="RTJ12" s="5" t="s">
        <v>8579</v>
      </c>
      <c r="RTK12" s="5" t="s">
        <v>6612</v>
      </c>
      <c r="RTL12" s="5" t="s">
        <v>7789</v>
      </c>
      <c r="RTM12" s="5" t="s">
        <v>7790</v>
      </c>
      <c r="RTN12" s="5" t="s">
        <v>8580</v>
      </c>
      <c r="RTO12" s="5" t="s">
        <v>6613</v>
      </c>
      <c r="RTP12" s="5" t="s">
        <v>9397</v>
      </c>
      <c r="RTQ12" s="5" t="s">
        <v>10666</v>
      </c>
      <c r="RTR12" s="5" t="s">
        <v>6614</v>
      </c>
      <c r="RTS12" s="5" t="s">
        <v>8795</v>
      </c>
      <c r="RTT12" s="5" t="s">
        <v>6465</v>
      </c>
      <c r="RTU12" s="5" t="s">
        <v>9398</v>
      </c>
      <c r="RTV12" s="5" t="s">
        <v>9399</v>
      </c>
      <c r="RTW12" s="5" t="s">
        <v>6615</v>
      </c>
      <c r="RTX12" s="5" t="s">
        <v>7791</v>
      </c>
      <c r="RTY12" s="5" t="s">
        <v>9400</v>
      </c>
      <c r="RTZ12" s="5" t="s">
        <v>7793</v>
      </c>
      <c r="RUA12" s="5" t="s">
        <v>7794</v>
      </c>
      <c r="RUB12" s="5" t="s">
        <v>9401</v>
      </c>
      <c r="RUC12" s="5" t="s">
        <v>8582</v>
      </c>
      <c r="RUD12" s="5" t="s">
        <v>7795</v>
      </c>
      <c r="RUE12" s="5" t="s">
        <v>8583</v>
      </c>
      <c r="RUF12" s="5" t="s">
        <v>7796</v>
      </c>
      <c r="RUG12" s="5" t="s">
        <v>9402</v>
      </c>
      <c r="RUH12" s="5" t="s">
        <v>8584</v>
      </c>
      <c r="RUI12" s="5" t="s">
        <v>8585</v>
      </c>
      <c r="RUJ12" s="5" t="s">
        <v>9403</v>
      </c>
      <c r="RUK12" s="5" t="s">
        <v>8586</v>
      </c>
      <c r="RUL12" s="5" t="s">
        <v>8587</v>
      </c>
      <c r="RUM12" s="5" t="s">
        <v>8588</v>
      </c>
      <c r="RUN12" s="5" t="s">
        <v>8589</v>
      </c>
      <c r="RUO12" s="5" t="s">
        <v>10070</v>
      </c>
      <c r="RUP12" s="5" t="s">
        <v>8590</v>
      </c>
      <c r="RUQ12" s="5" t="s">
        <v>7797</v>
      </c>
      <c r="RUR12" s="5" t="s">
        <v>8591</v>
      </c>
      <c r="RUS12" s="5" t="s">
        <v>9404</v>
      </c>
      <c r="RUT12" s="5" t="s">
        <v>8592</v>
      </c>
      <c r="RUU12" s="5" t="s">
        <v>6616</v>
      </c>
      <c r="RUV12" s="5" t="s">
        <v>8593</v>
      </c>
      <c r="RUW12" s="5" t="s">
        <v>11257</v>
      </c>
      <c r="RUX12" s="5" t="s">
        <v>6617</v>
      </c>
      <c r="RUY12" s="5" t="s">
        <v>6618</v>
      </c>
      <c r="RUZ12" s="5" t="s">
        <v>10071</v>
      </c>
      <c r="RVA12" s="5" t="s">
        <v>10072</v>
      </c>
      <c r="RVB12" s="5" t="s">
        <v>10073</v>
      </c>
      <c r="RVC12" s="5" t="s">
        <v>8594</v>
      </c>
      <c r="RVD12" s="5" t="s">
        <v>6619</v>
      </c>
      <c r="RVE12" s="5" t="s">
        <v>9406</v>
      </c>
      <c r="RVF12" s="5" t="s">
        <v>6620</v>
      </c>
      <c r="RVG12" s="5" t="s">
        <v>7798</v>
      </c>
      <c r="RVH12" s="5" t="s">
        <v>8595</v>
      </c>
      <c r="RVI12" s="5" t="s">
        <v>9407</v>
      </c>
      <c r="RVJ12" s="5" t="s">
        <v>6621</v>
      </c>
      <c r="RVK12" s="5" t="s">
        <v>11258</v>
      </c>
      <c r="RVL12" s="5" t="s">
        <v>11923</v>
      </c>
      <c r="RVM12" s="5" t="s">
        <v>6623</v>
      </c>
      <c r="RVN12" s="5" t="s">
        <v>10074</v>
      </c>
      <c r="RVO12" s="5" t="s">
        <v>8295</v>
      </c>
      <c r="RVP12" s="5" t="s">
        <v>9410</v>
      </c>
      <c r="RVQ12" s="5" t="s">
        <v>5094</v>
      </c>
      <c r="RVR12" s="5" t="s">
        <v>7799</v>
      </c>
      <c r="RVS12" s="5" t="s">
        <v>8596</v>
      </c>
      <c r="RVT12" s="5" t="s">
        <v>6624</v>
      </c>
      <c r="RVU12" s="5" t="s">
        <v>7800</v>
      </c>
      <c r="RVV12" s="5" t="s">
        <v>8597</v>
      </c>
      <c r="RVW12" s="5" t="s">
        <v>10075</v>
      </c>
      <c r="RVX12" s="5" t="s">
        <v>8598</v>
      </c>
      <c r="RVY12" s="5" t="s">
        <v>6625</v>
      </c>
      <c r="RVZ12" s="5" t="s">
        <v>8599</v>
      </c>
      <c r="RWA12" s="5" t="s">
        <v>10076</v>
      </c>
      <c r="RWB12" s="5" t="s">
        <v>9411</v>
      </c>
      <c r="RWC12" s="5" t="s">
        <v>8600</v>
      </c>
      <c r="RWD12" s="5" t="s">
        <v>7801</v>
      </c>
      <c r="RWE12" s="5" t="s">
        <v>11924</v>
      </c>
      <c r="RWF12" s="5" t="s">
        <v>9412</v>
      </c>
      <c r="RWG12" s="5" t="s">
        <v>7802</v>
      </c>
      <c r="RWH12" s="5" t="s">
        <v>6627</v>
      </c>
      <c r="RWI12" s="5" t="s">
        <v>11925</v>
      </c>
      <c r="RWJ12" s="5" t="s">
        <v>10077</v>
      </c>
      <c r="RWK12" s="5" t="s">
        <v>9413</v>
      </c>
      <c r="RWL12" s="5" t="s">
        <v>7804</v>
      </c>
      <c r="RWM12" s="5" t="s">
        <v>11025</v>
      </c>
      <c r="RWN12" s="5" t="s">
        <v>10667</v>
      </c>
      <c r="RWO12" s="5" t="s">
        <v>10078</v>
      </c>
      <c r="RWP12" s="5" t="s">
        <v>7807</v>
      </c>
      <c r="RWQ12" s="5" t="s">
        <v>7808</v>
      </c>
      <c r="RWR12" s="5" t="s">
        <v>8601</v>
      </c>
      <c r="RWS12" s="5" t="s">
        <v>8602</v>
      </c>
      <c r="RWT12" s="5" t="s">
        <v>6628</v>
      </c>
      <c r="RWU12" s="5" t="s">
        <v>7809</v>
      </c>
      <c r="RWV12" s="5" t="s">
        <v>8603</v>
      </c>
      <c r="RWW12" s="5" t="s">
        <v>10079</v>
      </c>
      <c r="RWX12" s="5" t="s">
        <v>9414</v>
      </c>
      <c r="RWY12" s="5" t="s">
        <v>7810</v>
      </c>
      <c r="RWZ12" s="5" t="s">
        <v>7811</v>
      </c>
      <c r="RXA12" s="5" t="s">
        <v>8604</v>
      </c>
      <c r="RXB12" s="5" t="s">
        <v>7812</v>
      </c>
      <c r="RXC12" s="5" t="s">
        <v>8605</v>
      </c>
      <c r="RXD12" s="5" t="s">
        <v>7813</v>
      </c>
      <c r="RXE12" s="5" t="s">
        <v>8606</v>
      </c>
      <c r="RXF12" s="5" t="s">
        <v>6629</v>
      </c>
      <c r="RXG12" s="5" t="s">
        <v>7814</v>
      </c>
      <c r="RXH12" s="5" t="s">
        <v>7815</v>
      </c>
      <c r="RXI12" s="5" t="s">
        <v>7820</v>
      </c>
      <c r="RXJ12" s="5" t="s">
        <v>9415</v>
      </c>
      <c r="RXK12" s="5" t="s">
        <v>6630</v>
      </c>
      <c r="RXL12" s="5" t="s">
        <v>8607</v>
      </c>
      <c r="RXM12" s="5" t="s">
        <v>9416</v>
      </c>
      <c r="RXN12" s="5" t="s">
        <v>10080</v>
      </c>
      <c r="RXO12" s="5" t="s">
        <v>11259</v>
      </c>
      <c r="RXP12" s="5" t="s">
        <v>10081</v>
      </c>
      <c r="RXQ12" s="5" t="s">
        <v>8608</v>
      </c>
      <c r="RXR12" s="5" t="s">
        <v>7817</v>
      </c>
      <c r="RXS12" s="5" t="s">
        <v>8609</v>
      </c>
      <c r="RXT12" s="5" t="s">
        <v>8610</v>
      </c>
      <c r="RXU12" s="5" t="s">
        <v>7818</v>
      </c>
      <c r="RXV12" s="5" t="s">
        <v>6059</v>
      </c>
      <c r="RXW12" s="5" t="s">
        <v>8611</v>
      </c>
      <c r="RXX12" s="5" t="s">
        <v>7819</v>
      </c>
      <c r="RXY12" s="5" t="s">
        <v>8612</v>
      </c>
      <c r="RXZ12" s="5" t="s">
        <v>10668</v>
      </c>
      <c r="RYA12" s="5" t="s">
        <v>9418</v>
      </c>
      <c r="RYB12" s="5" t="s">
        <v>9419</v>
      </c>
      <c r="RYC12" s="5" t="s">
        <v>11926</v>
      </c>
      <c r="RYD12" s="5" t="s">
        <v>7820</v>
      </c>
      <c r="RYE12" s="5" t="s">
        <v>7821</v>
      </c>
      <c r="RYF12" s="5" t="s">
        <v>10082</v>
      </c>
      <c r="RYG12" s="5" t="s">
        <v>10083</v>
      </c>
      <c r="RYH12" s="5" t="s">
        <v>8614</v>
      </c>
      <c r="RYI12" s="5" t="s">
        <v>8615</v>
      </c>
      <c r="RYJ12" s="5" t="s">
        <v>9420</v>
      </c>
      <c r="RYK12" s="5" t="s">
        <v>8616</v>
      </c>
      <c r="RYL12" s="5" t="s">
        <v>7823</v>
      </c>
      <c r="RYM12" s="5" t="s">
        <v>8617</v>
      </c>
      <c r="RYN12" s="5" t="s">
        <v>9421</v>
      </c>
      <c r="RYO12" s="5" t="s">
        <v>9422</v>
      </c>
      <c r="RYP12" s="5" t="s">
        <v>10669</v>
      </c>
      <c r="RYQ12" s="5" t="s">
        <v>7824</v>
      </c>
      <c r="RYR12" s="5" t="s">
        <v>10084</v>
      </c>
      <c r="RYS12" s="5" t="s">
        <v>9423</v>
      </c>
      <c r="RYT12" s="5" t="s">
        <v>7825</v>
      </c>
      <c r="RYU12" s="5" t="s">
        <v>8619</v>
      </c>
      <c r="RYV12" s="5" t="s">
        <v>8620</v>
      </c>
      <c r="RYW12" s="5" t="s">
        <v>9424</v>
      </c>
      <c r="RYX12" s="5" t="s">
        <v>9425</v>
      </c>
      <c r="RYY12" s="5" t="s">
        <v>10670</v>
      </c>
      <c r="RYZ12" s="5" t="s">
        <v>9426</v>
      </c>
      <c r="RZA12" s="5" t="s">
        <v>7826</v>
      </c>
      <c r="RZB12" s="5" t="s">
        <v>9427</v>
      </c>
      <c r="RZC12" s="5" t="s">
        <v>7827</v>
      </c>
      <c r="RZD12" s="5" t="s">
        <v>8622</v>
      </c>
      <c r="RZE12" s="5" t="s">
        <v>10085</v>
      </c>
      <c r="RZF12" s="5" t="s">
        <v>11927</v>
      </c>
      <c r="RZG12" s="5" t="s">
        <v>6633</v>
      </c>
      <c r="RZH12" s="5" t="s">
        <v>11928</v>
      </c>
      <c r="RZI12" s="5" t="s">
        <v>7829</v>
      </c>
      <c r="RZJ12" s="5" t="s">
        <v>11929</v>
      </c>
      <c r="RZK12" s="5" t="s">
        <v>9428</v>
      </c>
      <c r="RZL12" s="5" t="s">
        <v>10671</v>
      </c>
      <c r="RZM12" s="5" t="s">
        <v>7830</v>
      </c>
      <c r="RZN12" s="5" t="s">
        <v>8624</v>
      </c>
      <c r="RZO12" s="5" t="s">
        <v>7831</v>
      </c>
      <c r="RZP12" s="5" t="s">
        <v>11260</v>
      </c>
      <c r="RZQ12" s="5" t="s">
        <v>6635</v>
      </c>
      <c r="RZR12" s="5" t="s">
        <v>11930</v>
      </c>
      <c r="RZS12" s="5" t="s">
        <v>10087</v>
      </c>
      <c r="RZT12" s="5" t="s">
        <v>8625</v>
      </c>
      <c r="RZU12" s="5" t="s">
        <v>7834</v>
      </c>
      <c r="RZV12" s="5" t="s">
        <v>6636</v>
      </c>
      <c r="RZW12" s="5" t="s">
        <v>9429</v>
      </c>
      <c r="RZX12" s="5" t="s">
        <v>10088</v>
      </c>
      <c r="RZY12" s="5" t="s">
        <v>10672</v>
      </c>
      <c r="RZZ12" s="5" t="s">
        <v>9430</v>
      </c>
      <c r="SAA12" s="5" t="s">
        <v>4975</v>
      </c>
      <c r="SAB12" s="5" t="s">
        <v>10089</v>
      </c>
      <c r="SAC12" s="5" t="s">
        <v>10090</v>
      </c>
      <c r="SAD12" s="5" t="s">
        <v>11261</v>
      </c>
      <c r="SAE12" s="5" t="s">
        <v>10674</v>
      </c>
      <c r="SAF12" s="5" t="s">
        <v>10091</v>
      </c>
      <c r="SAG12" s="5" t="s">
        <v>10675</v>
      </c>
      <c r="SAH12" s="5" t="s">
        <v>9431</v>
      </c>
      <c r="SAI12" s="5" t="s">
        <v>10676</v>
      </c>
      <c r="SAJ12" s="5" t="s">
        <v>10092</v>
      </c>
      <c r="SAK12" s="5" t="s">
        <v>10093</v>
      </c>
      <c r="SAL12" s="5" t="s">
        <v>11262</v>
      </c>
      <c r="SAM12" s="5" t="s">
        <v>11931</v>
      </c>
      <c r="SAN12" s="5" t="s">
        <v>10677</v>
      </c>
      <c r="SAO12" s="5" t="s">
        <v>8626</v>
      </c>
      <c r="SAP12" s="5" t="s">
        <v>10678</v>
      </c>
      <c r="SAQ12" s="5" t="s">
        <v>10679</v>
      </c>
      <c r="SAR12" s="5" t="s">
        <v>9432</v>
      </c>
      <c r="SAS12" s="5" t="s">
        <v>9433</v>
      </c>
      <c r="SAT12" s="5" t="s">
        <v>10094</v>
      </c>
      <c r="SAU12" s="5" t="s">
        <v>10095</v>
      </c>
      <c r="SAV12" s="5" t="s">
        <v>10680</v>
      </c>
      <c r="SAW12" s="5" t="s">
        <v>9434</v>
      </c>
      <c r="SAX12" s="5" t="s">
        <v>11263</v>
      </c>
      <c r="SAY12" s="5" t="s">
        <v>10096</v>
      </c>
      <c r="SAZ12" s="5" t="s">
        <v>9435</v>
      </c>
      <c r="SBA12" s="5" t="s">
        <v>10681</v>
      </c>
      <c r="SBB12" s="5" t="s">
        <v>8627</v>
      </c>
      <c r="SBC12" s="5" t="s">
        <v>9436</v>
      </c>
      <c r="SBD12" s="5" t="s">
        <v>8628</v>
      </c>
      <c r="SBE12" s="5" t="s">
        <v>11264</v>
      </c>
      <c r="SBF12" s="5" t="s">
        <v>10682</v>
      </c>
      <c r="SBG12" s="5" t="s">
        <v>10097</v>
      </c>
      <c r="SBH12" s="5" t="s">
        <v>10683</v>
      </c>
      <c r="SBI12" s="5" t="s">
        <v>9437</v>
      </c>
      <c r="SBJ12" s="5" t="s">
        <v>9438</v>
      </c>
      <c r="SBK12" s="5" t="s">
        <v>9439</v>
      </c>
      <c r="SBL12" s="5" t="s">
        <v>5526</v>
      </c>
      <c r="SBM12" s="5" t="s">
        <v>5069</v>
      </c>
      <c r="SBN12" s="5" t="s">
        <v>11265</v>
      </c>
      <c r="SBO12" s="5" t="s">
        <v>7439</v>
      </c>
      <c r="SBP12" s="5" t="s">
        <v>10684</v>
      </c>
      <c r="SBQ12" s="5" t="s">
        <v>9440</v>
      </c>
      <c r="SBR12" s="5" t="s">
        <v>10685</v>
      </c>
      <c r="SBS12" s="5" t="s">
        <v>10686</v>
      </c>
      <c r="SBT12" s="5" t="s">
        <v>9441</v>
      </c>
      <c r="SBU12" s="5" t="s">
        <v>11266</v>
      </c>
      <c r="SBV12" s="5" t="s">
        <v>9442</v>
      </c>
      <c r="SBW12" s="5" t="s">
        <v>10687</v>
      </c>
      <c r="SBX12" s="5" t="s">
        <v>5979</v>
      </c>
      <c r="SBY12" s="5" t="s">
        <v>9443</v>
      </c>
      <c r="SBZ12" s="5" t="s">
        <v>8629</v>
      </c>
      <c r="SCA12" s="5" t="s">
        <v>6637</v>
      </c>
      <c r="SCB12" s="5" t="s">
        <v>10688</v>
      </c>
      <c r="SCC12" s="5" t="s">
        <v>7835</v>
      </c>
      <c r="SCD12" s="5" t="s">
        <v>10689</v>
      </c>
      <c r="SCE12" s="5" t="s">
        <v>10690</v>
      </c>
      <c r="SCF12" s="5" t="s">
        <v>10098</v>
      </c>
      <c r="SCG12" s="5" t="s">
        <v>10099</v>
      </c>
      <c r="SCH12" s="5" t="s">
        <v>5979</v>
      </c>
      <c r="SCI12" s="5" t="s">
        <v>9444</v>
      </c>
      <c r="SCJ12" s="5" t="s">
        <v>10100</v>
      </c>
      <c r="SCK12" s="5" t="s">
        <v>10691</v>
      </c>
      <c r="SCL12" s="5" t="s">
        <v>11267</v>
      </c>
      <c r="SCM12" s="5" t="s">
        <v>10101</v>
      </c>
      <c r="SCN12" s="5" t="s">
        <v>10102</v>
      </c>
      <c r="SCO12" s="5" t="s">
        <v>10103</v>
      </c>
      <c r="SCP12" s="5" t="s">
        <v>7836</v>
      </c>
      <c r="SCQ12" s="5" t="s">
        <v>10104</v>
      </c>
      <c r="SCR12" s="5" t="s">
        <v>10105</v>
      </c>
      <c r="SCS12" s="5" t="s">
        <v>10692</v>
      </c>
      <c r="SCT12" s="5" t="s">
        <v>10106</v>
      </c>
      <c r="SCU12" s="5" t="s">
        <v>10693</v>
      </c>
      <c r="SCV12" s="5" t="s">
        <v>4975</v>
      </c>
      <c r="SCW12" s="5" t="s">
        <v>10107</v>
      </c>
      <c r="SCX12" s="5" t="s">
        <v>11268</v>
      </c>
      <c r="SCY12" s="5" t="s">
        <v>11269</v>
      </c>
      <c r="SCZ12" s="5" t="s">
        <v>11270</v>
      </c>
      <c r="SDA12" s="5" t="s">
        <v>11932</v>
      </c>
      <c r="SDB12" s="5" t="s">
        <v>11271</v>
      </c>
      <c r="SDC12" s="5" t="s">
        <v>6638</v>
      </c>
      <c r="SDD12" s="5" t="s">
        <v>10694</v>
      </c>
      <c r="SDE12" s="5" t="s">
        <v>9446</v>
      </c>
      <c r="SDF12" s="5" t="s">
        <v>8630</v>
      </c>
      <c r="SDG12" s="5" t="s">
        <v>10695</v>
      </c>
      <c r="SDH12" s="5" t="s">
        <v>10696</v>
      </c>
      <c r="SDI12" s="5" t="s">
        <v>10697</v>
      </c>
      <c r="SDJ12" s="5" t="s">
        <v>10108</v>
      </c>
      <c r="SDK12" s="5" t="s">
        <v>10698</v>
      </c>
      <c r="SDL12" s="5" t="s">
        <v>6147</v>
      </c>
      <c r="SDM12" s="5" t="s">
        <v>10699</v>
      </c>
      <c r="SDN12" s="5" t="s">
        <v>10700</v>
      </c>
      <c r="SDO12" s="5" t="s">
        <v>11272</v>
      </c>
      <c r="SDP12" s="5" t="s">
        <v>10109</v>
      </c>
      <c r="SDQ12" s="5" t="s">
        <v>10701</v>
      </c>
      <c r="SDR12" s="5" t="s">
        <v>10702</v>
      </c>
      <c r="SDS12" s="5" t="s">
        <v>10110</v>
      </c>
      <c r="SDT12" s="5" t="s">
        <v>8631</v>
      </c>
      <c r="SDU12" s="5" t="s">
        <v>10703</v>
      </c>
      <c r="SDV12" s="5" t="s">
        <v>10111</v>
      </c>
      <c r="SDW12" s="5" t="s">
        <v>9447</v>
      </c>
      <c r="SDX12" s="5" t="s">
        <v>10112</v>
      </c>
      <c r="SDY12" s="5" t="s">
        <v>10704</v>
      </c>
      <c r="SDZ12" s="5" t="s">
        <v>9448</v>
      </c>
      <c r="SEA12" s="5" t="s">
        <v>8632</v>
      </c>
      <c r="SEB12" s="5" t="s">
        <v>11933</v>
      </c>
      <c r="SEC12" s="5" t="s">
        <v>9449</v>
      </c>
      <c r="SED12" s="5" t="s">
        <v>11934</v>
      </c>
      <c r="SEE12" s="5" t="s">
        <v>10113</v>
      </c>
      <c r="SEF12" s="5" t="s">
        <v>11273</v>
      </c>
      <c r="SEG12" s="5" t="s">
        <v>4975</v>
      </c>
      <c r="SEH12" s="5" t="s">
        <v>11935</v>
      </c>
      <c r="SEI12" s="5" t="s">
        <v>11936</v>
      </c>
      <c r="SEJ12" s="5" t="s">
        <v>11937</v>
      </c>
      <c r="SEK12" s="5" t="s">
        <v>11274</v>
      </c>
      <c r="SEL12" s="5" t="s">
        <v>11275</v>
      </c>
      <c r="SEM12" s="5" t="s">
        <v>6639</v>
      </c>
      <c r="SEN12" s="5" t="s">
        <v>10705</v>
      </c>
      <c r="SEO12" s="5" t="s">
        <v>4975</v>
      </c>
      <c r="SEP12" s="5" t="s">
        <v>11938</v>
      </c>
      <c r="SEQ12" s="5" t="s">
        <v>11276</v>
      </c>
      <c r="SER12" s="5" t="s">
        <v>11277</v>
      </c>
      <c r="SES12" s="5" t="s">
        <v>8633</v>
      </c>
      <c r="SET12" s="5" t="s">
        <v>9450</v>
      </c>
      <c r="SEU12" s="5" t="s">
        <v>10706</v>
      </c>
      <c r="SEV12" s="5" t="s">
        <v>11939</v>
      </c>
      <c r="SEW12" s="5" t="s">
        <v>4975</v>
      </c>
      <c r="SEX12" s="5" t="s">
        <v>11278</v>
      </c>
      <c r="SEY12" s="5" t="s">
        <v>8634</v>
      </c>
      <c r="SEZ12" s="5" t="s">
        <v>9451</v>
      </c>
      <c r="SFA12" s="5" t="s">
        <v>11279</v>
      </c>
      <c r="SFB12" s="5" t="s">
        <v>5801</v>
      </c>
      <c r="SFC12" s="5" t="s">
        <v>10114</v>
      </c>
      <c r="SFD12" s="5" t="s">
        <v>11280</v>
      </c>
      <c r="SFE12" s="5" t="s">
        <v>8742</v>
      </c>
      <c r="SFF12" s="5" t="s">
        <v>9452</v>
      </c>
      <c r="SFG12" s="5" t="s">
        <v>8635</v>
      </c>
      <c r="SFH12" s="5" t="s">
        <v>8352</v>
      </c>
      <c r="SFI12" s="5" t="s">
        <v>10707</v>
      </c>
      <c r="SFJ12" s="5" t="s">
        <v>6070</v>
      </c>
      <c r="SFK12" s="5" t="s">
        <v>10493</v>
      </c>
      <c r="SFL12" s="5" t="s">
        <v>10115</v>
      </c>
      <c r="SFM12" s="5" t="s">
        <v>10708</v>
      </c>
      <c r="SFN12" s="5" t="s">
        <v>7837</v>
      </c>
      <c r="SFO12" s="5" t="s">
        <v>10116</v>
      </c>
      <c r="SFP12" s="5" t="s">
        <v>10709</v>
      </c>
      <c r="SFQ12" s="5" t="s">
        <v>10117</v>
      </c>
      <c r="SFR12" s="5" t="s">
        <v>11281</v>
      </c>
      <c r="SFS12" s="5" t="s">
        <v>11282</v>
      </c>
      <c r="SFT12" s="5" t="s">
        <v>9453</v>
      </c>
      <c r="SFU12" s="5" t="s">
        <v>8636</v>
      </c>
      <c r="SFV12" s="5" t="s">
        <v>11826</v>
      </c>
      <c r="SFW12" s="5" t="s">
        <v>10710</v>
      </c>
      <c r="SFX12" s="5" t="s">
        <v>11283</v>
      </c>
      <c r="SFY12" s="5" t="s">
        <v>11284</v>
      </c>
      <c r="SFZ12" s="5" t="s">
        <v>11940</v>
      </c>
      <c r="SGA12" s="5" t="s">
        <v>8937</v>
      </c>
      <c r="SGB12" s="5" t="s">
        <v>11941</v>
      </c>
      <c r="SGC12" s="5" t="s">
        <v>10118</v>
      </c>
      <c r="SGD12" s="5" t="s">
        <v>11285</v>
      </c>
      <c r="SGE12" s="5" t="s">
        <v>11942</v>
      </c>
      <c r="SGF12" s="5" t="s">
        <v>11943</v>
      </c>
      <c r="SGG12" s="5" t="s">
        <v>11944</v>
      </c>
      <c r="SGH12" s="5" t="s">
        <v>6640</v>
      </c>
      <c r="SGI12" s="5" t="s">
        <v>6707</v>
      </c>
      <c r="SGJ12" s="5" t="s">
        <v>11945</v>
      </c>
      <c r="SGK12" s="5" t="s">
        <v>11286</v>
      </c>
      <c r="SGL12" s="5" t="s">
        <v>7838</v>
      </c>
      <c r="SGM12" s="5" t="s">
        <v>11946</v>
      </c>
      <c r="SGN12" s="5" t="s">
        <v>10119</v>
      </c>
      <c r="SGO12" s="5" t="s">
        <v>10711</v>
      </c>
      <c r="SGP12" s="5" t="s">
        <v>8637</v>
      </c>
      <c r="SGQ12" s="5" t="s">
        <v>11288</v>
      </c>
      <c r="SGR12" s="5" t="s">
        <v>10712</v>
      </c>
      <c r="SGS12" s="5" t="s">
        <v>10713</v>
      </c>
      <c r="SGT12" s="5" t="s">
        <v>4975</v>
      </c>
      <c r="SGU12" s="5" t="s">
        <v>11947</v>
      </c>
      <c r="SGV12" s="5" t="s">
        <v>6865</v>
      </c>
      <c r="SGW12" s="5" t="s">
        <v>9454</v>
      </c>
      <c r="SGX12" s="5" t="s">
        <v>7839</v>
      </c>
      <c r="SGY12" s="5" t="s">
        <v>11948</v>
      </c>
      <c r="SGZ12" s="5" t="s">
        <v>8638</v>
      </c>
      <c r="SHA12" s="5" t="s">
        <v>11289</v>
      </c>
      <c r="SHB12" s="5" t="s">
        <v>10120</v>
      </c>
      <c r="SHC12" s="5" t="s">
        <v>8639</v>
      </c>
      <c r="SHD12" s="5" t="s">
        <v>8640</v>
      </c>
      <c r="SHE12" s="5" t="s">
        <v>11949</v>
      </c>
      <c r="SHF12" s="5" t="s">
        <v>11950</v>
      </c>
      <c r="SHG12" s="5" t="s">
        <v>8641</v>
      </c>
      <c r="SHH12" s="5" t="s">
        <v>11290</v>
      </c>
      <c r="SHI12" s="5" t="s">
        <v>10714</v>
      </c>
      <c r="SHJ12" s="5" t="s">
        <v>8642</v>
      </c>
      <c r="SHK12" s="5" t="s">
        <v>10715</v>
      </c>
      <c r="SHL12" s="5" t="s">
        <v>8643</v>
      </c>
      <c r="SHM12" s="5" t="s">
        <v>4975</v>
      </c>
      <c r="SHN12" s="5" t="s">
        <v>11291</v>
      </c>
      <c r="SHO12" s="5" t="s">
        <v>11951</v>
      </c>
      <c r="SHP12" s="5" t="s">
        <v>7253</v>
      </c>
      <c r="SHQ12" s="5" t="s">
        <v>6641</v>
      </c>
      <c r="SHR12" s="5" t="s">
        <v>6642</v>
      </c>
      <c r="SHS12" s="5" t="s">
        <v>11292</v>
      </c>
      <c r="SHT12" s="5" t="s">
        <v>11952</v>
      </c>
      <c r="SHU12" s="5" t="s">
        <v>11293</v>
      </c>
      <c r="SHV12" s="5" t="s">
        <v>10121</v>
      </c>
      <c r="SHW12" s="5" t="s">
        <v>10716</v>
      </c>
      <c r="SHX12" s="5" t="s">
        <v>9305</v>
      </c>
      <c r="SHY12" s="5" t="s">
        <v>10717</v>
      </c>
      <c r="SHZ12" s="5" t="s">
        <v>10718</v>
      </c>
      <c r="SIA12" s="5" t="s">
        <v>11953</v>
      </c>
      <c r="SIB12" s="5" t="s">
        <v>11954</v>
      </c>
      <c r="SIC12" s="5" t="s">
        <v>11294</v>
      </c>
      <c r="SID12" s="5" t="s">
        <v>10122</v>
      </c>
      <c r="SIE12" s="5" t="s">
        <v>11955</v>
      </c>
      <c r="SIF12" s="5" t="s">
        <v>10719</v>
      </c>
      <c r="SIG12" s="5" t="s">
        <v>6643</v>
      </c>
      <c r="SIH12" s="5" t="s">
        <v>4975</v>
      </c>
      <c r="SII12" s="5" t="s">
        <v>10594</v>
      </c>
      <c r="SIJ12" s="5" t="s">
        <v>11956</v>
      </c>
      <c r="SIK12" s="5" t="s">
        <v>7840</v>
      </c>
      <c r="SIL12" s="5" t="s">
        <v>11957</v>
      </c>
      <c r="SIM12" s="5" t="s">
        <v>11958</v>
      </c>
      <c r="SIN12" s="5" t="s">
        <v>11959</v>
      </c>
      <c r="SIO12" s="5" t="s">
        <v>10720</v>
      </c>
      <c r="SIP12" s="5" t="s">
        <v>11960</v>
      </c>
      <c r="SIQ12" s="5" t="s">
        <v>7841</v>
      </c>
      <c r="SIR12" s="5" t="s">
        <v>9455</v>
      </c>
      <c r="SIS12" s="5" t="s">
        <v>10721</v>
      </c>
      <c r="SIT12" s="5" t="s">
        <v>8644</v>
      </c>
      <c r="SIU12" s="5" t="s">
        <v>11295</v>
      </c>
      <c r="SIV12" s="5" t="s">
        <v>11961</v>
      </c>
      <c r="SIW12" s="5" t="s">
        <v>9456</v>
      </c>
      <c r="SIX12" s="5" t="s">
        <v>10124</v>
      </c>
      <c r="SIY12" s="5" t="s">
        <v>8645</v>
      </c>
      <c r="SIZ12" s="5" t="s">
        <v>11296</v>
      </c>
      <c r="SJA12" s="5" t="s">
        <v>11962</v>
      </c>
      <c r="SJB12" s="5" t="s">
        <v>10722</v>
      </c>
      <c r="SJC12" s="5" t="s">
        <v>11963</v>
      </c>
      <c r="SJD12" s="5" t="s">
        <v>6644</v>
      </c>
      <c r="SJE12" s="5" t="s">
        <v>11964</v>
      </c>
      <c r="SJF12" s="5" t="s">
        <v>9457</v>
      </c>
      <c r="SJG12" s="5" t="s">
        <v>9458</v>
      </c>
      <c r="SJH12" s="5" t="s">
        <v>11965</v>
      </c>
      <c r="SJI12" s="5" t="s">
        <v>11966</v>
      </c>
      <c r="SJJ12" s="5" t="s">
        <v>11967</v>
      </c>
      <c r="SJK12" s="5" t="s">
        <v>8646</v>
      </c>
      <c r="SJL12" s="5" t="s">
        <v>8647</v>
      </c>
      <c r="SJM12" s="5" t="s">
        <v>11297</v>
      </c>
      <c r="SJN12" s="5" t="s">
        <v>11968</v>
      </c>
      <c r="SJO12" s="5" t="s">
        <v>11298</v>
      </c>
      <c r="SJP12" s="5" t="s">
        <v>8648</v>
      </c>
      <c r="SJQ12" s="5" t="s">
        <v>8649</v>
      </c>
      <c r="SJR12" s="5" t="s">
        <v>10723</v>
      </c>
      <c r="SJS12" s="5" t="s">
        <v>11969</v>
      </c>
      <c r="SJT12" s="5" t="s">
        <v>6009</v>
      </c>
      <c r="SJU12" s="5" t="s">
        <v>11970</v>
      </c>
      <c r="SJV12" s="5" t="s">
        <v>11971</v>
      </c>
      <c r="SJW12" s="5" t="s">
        <v>11972</v>
      </c>
      <c r="SJX12" s="5" t="s">
        <v>11299</v>
      </c>
      <c r="SJY12" s="5" t="s">
        <v>6645</v>
      </c>
      <c r="SJZ12" s="5" t="s">
        <v>11973</v>
      </c>
      <c r="SKA12" s="5" t="s">
        <v>11300</v>
      </c>
      <c r="SKB12" s="5" t="s">
        <v>11974</v>
      </c>
      <c r="SKC12" s="5" t="s">
        <v>11975</v>
      </c>
      <c r="SKD12" s="5" t="s">
        <v>11301</v>
      </c>
      <c r="SKE12" s="5" t="s">
        <v>11976</v>
      </c>
      <c r="SKF12" s="5" t="s">
        <v>8229</v>
      </c>
      <c r="SKG12" s="5" t="s">
        <v>10125</v>
      </c>
      <c r="SKH12" s="5" t="s">
        <v>10726</v>
      </c>
      <c r="SKI12" s="5" t="s">
        <v>11977</v>
      </c>
      <c r="SKJ12" s="5" t="s">
        <v>11978</v>
      </c>
      <c r="SKK12" s="5" t="s">
        <v>10727</v>
      </c>
      <c r="SKL12" s="5" t="s">
        <v>10126</v>
      </c>
      <c r="SKM12" s="5" t="s">
        <v>9459</v>
      </c>
      <c r="SKN12" s="5" t="s">
        <v>10127</v>
      </c>
      <c r="SKO12" s="5" t="s">
        <v>11302</v>
      </c>
      <c r="SKP12" s="5" t="s">
        <v>11979</v>
      </c>
      <c r="SKQ12" s="5" t="s">
        <v>8650</v>
      </c>
      <c r="SKR12" s="5" t="s">
        <v>11980</v>
      </c>
      <c r="SKS12" s="5" t="s">
        <v>11303</v>
      </c>
      <c r="SKT12" s="5" t="s">
        <v>11981</v>
      </c>
      <c r="SKU12" s="5" t="s">
        <v>10129</v>
      </c>
      <c r="SKV12" s="5" t="s">
        <v>10728</v>
      </c>
      <c r="SKW12" s="5" t="s">
        <v>9460</v>
      </c>
      <c r="SKX12" s="5" t="s">
        <v>11304</v>
      </c>
      <c r="SKY12" s="5" t="s">
        <v>11305</v>
      </c>
      <c r="SKZ12" s="5" t="s">
        <v>10729</v>
      </c>
      <c r="SLA12" s="5" t="s">
        <v>11306</v>
      </c>
      <c r="SLB12" s="5" t="s">
        <v>10130</v>
      </c>
      <c r="SLC12" s="5" t="s">
        <v>6646</v>
      </c>
      <c r="SLD12" s="5" t="s">
        <v>4975</v>
      </c>
      <c r="SLE12" s="5" t="s">
        <v>10730</v>
      </c>
      <c r="SLF12" s="5" t="s">
        <v>11982</v>
      </c>
      <c r="SLG12" s="5" t="s">
        <v>11983</v>
      </c>
      <c r="SLH12" s="5" t="s">
        <v>11984</v>
      </c>
      <c r="SLI12" s="5" t="s">
        <v>7843</v>
      </c>
      <c r="SLJ12" s="5" t="s">
        <v>10731</v>
      </c>
      <c r="SLK12" s="5" t="s">
        <v>11307</v>
      </c>
      <c r="SLL12" s="5" t="s">
        <v>11985</v>
      </c>
      <c r="SLM12" s="5" t="s">
        <v>11308</v>
      </c>
      <c r="SLN12" s="5" t="s">
        <v>11309</v>
      </c>
      <c r="SLO12" s="5" t="s">
        <v>8651</v>
      </c>
      <c r="SLP12" s="5" t="s">
        <v>9461</v>
      </c>
      <c r="SLQ12" s="5" t="s">
        <v>9611</v>
      </c>
      <c r="SLR12" s="5" t="s">
        <v>10732</v>
      </c>
      <c r="SLS12" s="5" t="s">
        <v>8652</v>
      </c>
      <c r="SLT12" s="5" t="s">
        <v>11310</v>
      </c>
      <c r="SLU12" s="5" t="s">
        <v>11986</v>
      </c>
      <c r="SLV12" s="5" t="s">
        <v>11987</v>
      </c>
      <c r="SLW12" s="5" t="s">
        <v>9462</v>
      </c>
      <c r="SLX12" s="5" t="s">
        <v>11311</v>
      </c>
      <c r="SLY12" s="5" t="s">
        <v>11312</v>
      </c>
      <c r="SLZ12" s="5" t="s">
        <v>11313</v>
      </c>
      <c r="SMA12" s="5" t="s">
        <v>9464</v>
      </c>
      <c r="SMB12" s="5" t="s">
        <v>8653</v>
      </c>
      <c r="SMC12" s="5" t="s">
        <v>10131</v>
      </c>
      <c r="SMD12" s="5" t="s">
        <v>10132</v>
      </c>
      <c r="SME12" s="5" t="s">
        <v>7844</v>
      </c>
      <c r="SMF12" s="5" t="s">
        <v>4975</v>
      </c>
      <c r="SMG12" s="5" t="s">
        <v>11314</v>
      </c>
      <c r="SMH12" s="5" t="s">
        <v>9465</v>
      </c>
      <c r="SMI12" s="5" t="s">
        <v>7845</v>
      </c>
      <c r="SMJ12" s="5" t="s">
        <v>11988</v>
      </c>
      <c r="SMK12" s="5" t="s">
        <v>11989</v>
      </c>
      <c r="SML12" s="5" t="s">
        <v>11990</v>
      </c>
      <c r="SMM12" s="5" t="s">
        <v>11991</v>
      </c>
      <c r="SMN12" s="5" t="s">
        <v>11992</v>
      </c>
      <c r="SMO12" s="5" t="s">
        <v>8654</v>
      </c>
      <c r="SMP12" s="5" t="s">
        <v>9466</v>
      </c>
      <c r="SMQ12" s="5" t="s">
        <v>7846</v>
      </c>
      <c r="SMR12" s="5" t="s">
        <v>11315</v>
      </c>
      <c r="SMS12" s="5" t="s">
        <v>11993</v>
      </c>
      <c r="SMT12" s="5" t="s">
        <v>11994</v>
      </c>
      <c r="SMU12" s="5" t="s">
        <v>11316</v>
      </c>
      <c r="SMV12" s="5" t="s">
        <v>10288</v>
      </c>
      <c r="SMW12" s="5" t="s">
        <v>10733</v>
      </c>
      <c r="SMX12" s="5" t="s">
        <v>4975</v>
      </c>
      <c r="SMY12" s="5" t="s">
        <v>7847</v>
      </c>
      <c r="SMZ12" s="5" t="s">
        <v>10133</v>
      </c>
      <c r="SNA12" s="5" t="s">
        <v>8655</v>
      </c>
      <c r="SNB12" s="5" t="s">
        <v>4975</v>
      </c>
      <c r="SNC12" s="5" t="s">
        <v>10134</v>
      </c>
      <c r="SND12" s="5" t="s">
        <v>8656</v>
      </c>
      <c r="SNE12" s="5" t="s">
        <v>10378</v>
      </c>
      <c r="SNF12" s="5" t="s">
        <v>7848</v>
      </c>
      <c r="SNG12" s="5" t="s">
        <v>10135</v>
      </c>
      <c r="SNH12" s="5" t="s">
        <v>11995</v>
      </c>
      <c r="SNI12" s="5" t="s">
        <v>8657</v>
      </c>
      <c r="SNJ12" s="5" t="s">
        <v>4975</v>
      </c>
      <c r="SNK12" s="5" t="s">
        <v>11317</v>
      </c>
      <c r="SNL12" s="5" t="s">
        <v>11996</v>
      </c>
      <c r="SNM12" s="5" t="s">
        <v>11997</v>
      </c>
      <c r="SNN12" s="5" t="s">
        <v>4975</v>
      </c>
      <c r="SNO12" s="5" t="s">
        <v>8658</v>
      </c>
      <c r="SNP12" s="5" t="s">
        <v>11998</v>
      </c>
      <c r="SNQ12" s="5" t="s">
        <v>11318</v>
      </c>
      <c r="SNR12" s="5" t="s">
        <v>11319</v>
      </c>
      <c r="SNS12" s="5" t="s">
        <v>11999</v>
      </c>
      <c r="SNT12" s="5" t="s">
        <v>12000</v>
      </c>
      <c r="SNU12" s="5" t="s">
        <v>4975</v>
      </c>
      <c r="SNV12" s="5" t="s">
        <v>4975</v>
      </c>
      <c r="SNW12" s="5" t="s">
        <v>11320</v>
      </c>
      <c r="SNX12" s="5" t="s">
        <v>12001</v>
      </c>
      <c r="SNY12" s="5" t="s">
        <v>10734</v>
      </c>
      <c r="SNZ12" s="5" t="s">
        <v>4975</v>
      </c>
      <c r="SOA12" s="5" t="s">
        <v>11321</v>
      </c>
      <c r="SOB12" s="5" t="s">
        <v>4975</v>
      </c>
      <c r="SOC12" s="5" t="s">
        <v>4975</v>
      </c>
      <c r="SOD12" s="5" t="s">
        <v>8390</v>
      </c>
      <c r="SOE12" s="5" t="s">
        <v>11322</v>
      </c>
      <c r="SOF12" s="5" t="s">
        <v>12002</v>
      </c>
      <c r="SOG12" s="5" t="s">
        <v>12003</v>
      </c>
      <c r="SOH12" s="5" t="s">
        <v>12004</v>
      </c>
      <c r="SOI12" s="5" t="s">
        <v>10735</v>
      </c>
      <c r="SOJ12" s="5" t="s">
        <v>5129</v>
      </c>
      <c r="SOK12" s="5" t="s">
        <v>8659</v>
      </c>
      <c r="SOL12" s="5" t="s">
        <v>10736</v>
      </c>
      <c r="SOM12" s="5" t="s">
        <v>9134</v>
      </c>
      <c r="SON12" s="5" t="s">
        <v>11323</v>
      </c>
      <c r="SOO12" s="5" t="s">
        <v>9467</v>
      </c>
      <c r="SOP12" s="5" t="s">
        <v>12005</v>
      </c>
      <c r="SOQ12" s="5" t="s">
        <v>7459</v>
      </c>
      <c r="SOR12" s="5" t="s">
        <v>4975</v>
      </c>
      <c r="SOS12" s="5" t="s">
        <v>8660</v>
      </c>
      <c r="SOT12" s="5" t="s">
        <v>10737</v>
      </c>
      <c r="SOU12" s="5" t="s">
        <v>7849</v>
      </c>
      <c r="SOV12" s="5" t="s">
        <v>10136</v>
      </c>
      <c r="SOW12" s="5" t="s">
        <v>11324</v>
      </c>
      <c r="SOX12" s="5" t="s">
        <v>12006</v>
      </c>
      <c r="SOY12" s="5" t="s">
        <v>11325</v>
      </c>
      <c r="SOZ12" s="5" t="s">
        <v>10137</v>
      </c>
      <c r="SPA12" s="5" t="s">
        <v>10138</v>
      </c>
      <c r="SPB12" s="5" t="s">
        <v>11326</v>
      </c>
      <c r="SPC12" s="5" t="s">
        <v>4975</v>
      </c>
      <c r="SPD12" s="5" t="s">
        <v>10139</v>
      </c>
      <c r="SPE12" s="5" t="s">
        <v>8661</v>
      </c>
      <c r="SPF12" s="5" t="s">
        <v>12007</v>
      </c>
      <c r="SPG12" s="5" t="s">
        <v>8662</v>
      </c>
      <c r="SPH12" s="5" t="s">
        <v>11327</v>
      </c>
      <c r="SPI12" s="5" t="s">
        <v>12008</v>
      </c>
      <c r="SPJ12" s="5" t="s">
        <v>8663</v>
      </c>
      <c r="SPK12" s="5" t="s">
        <v>10738</v>
      </c>
      <c r="SPL12" s="5" t="s">
        <v>9469</v>
      </c>
      <c r="SPM12" s="5" t="s">
        <v>10140</v>
      </c>
      <c r="SPN12" s="5" t="s">
        <v>9470</v>
      </c>
      <c r="SPO12" s="5" t="s">
        <v>10141</v>
      </c>
      <c r="SPP12" s="5" t="s">
        <v>11328</v>
      </c>
      <c r="SPQ12" s="5" t="s">
        <v>10142</v>
      </c>
      <c r="SPR12" s="5" t="s">
        <v>11329</v>
      </c>
      <c r="SPS12" s="5" t="s">
        <v>10739</v>
      </c>
      <c r="SPT12" s="5" t="s">
        <v>8664</v>
      </c>
      <c r="SPU12" s="5" t="s">
        <v>11330</v>
      </c>
      <c r="SPV12" s="5" t="s">
        <v>8665</v>
      </c>
      <c r="SPW12" s="5" t="s">
        <v>10143</v>
      </c>
      <c r="SPX12" s="5" t="s">
        <v>11331</v>
      </c>
      <c r="SPY12" s="5" t="s">
        <v>8666</v>
      </c>
      <c r="SPZ12" s="5" t="s">
        <v>8667</v>
      </c>
      <c r="SQA12" s="5" t="s">
        <v>8668</v>
      </c>
      <c r="SQB12" s="5" t="s">
        <v>9091</v>
      </c>
      <c r="SQC12" s="5" t="s">
        <v>10144</v>
      </c>
      <c r="SQD12" s="5" t="s">
        <v>11332</v>
      </c>
      <c r="SQE12" s="5" t="s">
        <v>7851</v>
      </c>
      <c r="SQF12" s="5" t="s">
        <v>10145</v>
      </c>
      <c r="SQG12" s="5" t="s">
        <v>10740</v>
      </c>
      <c r="SQH12" s="5" t="s">
        <v>11333</v>
      </c>
      <c r="SQI12" s="5" t="s">
        <v>10741</v>
      </c>
      <c r="SQJ12" s="5" t="s">
        <v>9456</v>
      </c>
      <c r="SQK12" s="5" t="s">
        <v>6750</v>
      </c>
      <c r="SQL12" s="5" t="s">
        <v>9471</v>
      </c>
      <c r="SQM12" s="5" t="s">
        <v>11334</v>
      </c>
      <c r="SQN12" s="5" t="s">
        <v>10376</v>
      </c>
      <c r="SQO12" s="5" t="s">
        <v>9472</v>
      </c>
      <c r="SQP12" s="5" t="s">
        <v>9473</v>
      </c>
      <c r="SQQ12" s="5" t="s">
        <v>10742</v>
      </c>
      <c r="SQR12" s="5" t="s">
        <v>10743</v>
      </c>
      <c r="SQS12" s="5" t="s">
        <v>11335</v>
      </c>
      <c r="SQT12" s="5" t="s">
        <v>10744</v>
      </c>
      <c r="SQU12" s="5" t="s">
        <v>5129</v>
      </c>
      <c r="SQV12" s="5" t="s">
        <v>6647</v>
      </c>
      <c r="SQW12" s="5" t="s">
        <v>11336</v>
      </c>
      <c r="SQX12" s="5" t="s">
        <v>10146</v>
      </c>
      <c r="SQY12" s="5" t="s">
        <v>11337</v>
      </c>
      <c r="SQZ12" s="5" t="s">
        <v>11338</v>
      </c>
      <c r="SRA12" s="5" t="s">
        <v>11339</v>
      </c>
      <c r="SRB12" s="5" t="s">
        <v>11340</v>
      </c>
      <c r="SRC12" s="5" t="s">
        <v>10745</v>
      </c>
      <c r="SRD12" s="5" t="s">
        <v>8669</v>
      </c>
      <c r="SRE12" s="5" t="s">
        <v>11341</v>
      </c>
      <c r="SRF12" s="5" t="s">
        <v>11342</v>
      </c>
      <c r="SRG12" s="5" t="s">
        <v>10746</v>
      </c>
      <c r="SRH12" s="5" t="s">
        <v>9474</v>
      </c>
      <c r="SRI12" s="5" t="s">
        <v>9603</v>
      </c>
      <c r="SRJ12" s="5" t="s">
        <v>10147</v>
      </c>
      <c r="SRK12" s="5" t="s">
        <v>8670</v>
      </c>
      <c r="SRL12" s="5" t="s">
        <v>9475</v>
      </c>
      <c r="SRM12" s="5" t="s">
        <v>7852</v>
      </c>
      <c r="SRN12" s="5" t="s">
        <v>6648</v>
      </c>
      <c r="SRO12" s="5" t="s">
        <v>11343</v>
      </c>
      <c r="SRP12" s="5" t="s">
        <v>10148</v>
      </c>
      <c r="SRQ12" s="5" t="s">
        <v>11344</v>
      </c>
      <c r="SRR12" s="5" t="s">
        <v>10149</v>
      </c>
      <c r="SRS12" s="5" t="s">
        <v>9476</v>
      </c>
      <c r="SRT12" s="5" t="s">
        <v>10747</v>
      </c>
      <c r="SRU12" s="5" t="s">
        <v>11345</v>
      </c>
      <c r="SRV12" s="5" t="s">
        <v>11346</v>
      </c>
      <c r="SRW12" s="5" t="s">
        <v>11347</v>
      </c>
      <c r="SRX12" s="5" t="s">
        <v>6652</v>
      </c>
      <c r="SRY12" s="5" t="s">
        <v>8671</v>
      </c>
      <c r="SRZ12" s="5" t="s">
        <v>6649</v>
      </c>
      <c r="SSA12" s="5" t="s">
        <v>12009</v>
      </c>
      <c r="SSB12" s="5" t="s">
        <v>10748</v>
      </c>
      <c r="SSC12" s="5" t="s">
        <v>8515</v>
      </c>
      <c r="SSD12" s="5" t="s">
        <v>8672</v>
      </c>
      <c r="SSE12" s="5" t="s">
        <v>8673</v>
      </c>
      <c r="SSF12" s="5" t="s">
        <v>7853</v>
      </c>
      <c r="SSG12" s="5" t="s">
        <v>12010</v>
      </c>
      <c r="SSH12" s="5" t="s">
        <v>11348</v>
      </c>
      <c r="SSI12" s="5" t="s">
        <v>11349</v>
      </c>
      <c r="SSJ12" s="5" t="s">
        <v>12011</v>
      </c>
      <c r="SSK12" s="5" t="s">
        <v>11350</v>
      </c>
      <c r="SSL12" s="5" t="s">
        <v>12012</v>
      </c>
      <c r="SSM12" s="5" t="s">
        <v>11351</v>
      </c>
      <c r="SSN12" s="5" t="s">
        <v>11352</v>
      </c>
      <c r="SSO12" s="5" t="s">
        <v>11353</v>
      </c>
      <c r="SSP12" s="5" t="s">
        <v>11354</v>
      </c>
      <c r="SSQ12" s="5" t="s">
        <v>6651</v>
      </c>
      <c r="SSR12" s="5" t="s">
        <v>7854</v>
      </c>
      <c r="SSS12" s="5" t="s">
        <v>8674</v>
      </c>
      <c r="SST12" s="5" t="s">
        <v>7855</v>
      </c>
      <c r="SSU12" s="5" t="s">
        <v>11355</v>
      </c>
      <c r="SSV12" s="5" t="s">
        <v>10150</v>
      </c>
      <c r="SSW12" s="5" t="s">
        <v>7856</v>
      </c>
      <c r="SSX12" s="5" t="s">
        <v>6652</v>
      </c>
      <c r="SSY12" s="5" t="s">
        <v>6653</v>
      </c>
      <c r="SSZ12" s="5" t="s">
        <v>7857</v>
      </c>
      <c r="STA12" s="5" t="s">
        <v>12013</v>
      </c>
      <c r="STB12" s="5" t="s">
        <v>10151</v>
      </c>
      <c r="STC12" s="5" t="s">
        <v>10152</v>
      </c>
      <c r="STD12" s="5" t="s">
        <v>7859</v>
      </c>
      <c r="STE12" s="5" t="s">
        <v>6654</v>
      </c>
      <c r="STF12" s="5" t="s">
        <v>7860</v>
      </c>
      <c r="STG12" s="5" t="s">
        <v>6655</v>
      </c>
      <c r="STH12" s="5" t="s">
        <v>7861</v>
      </c>
      <c r="STI12" s="5" t="s">
        <v>7862</v>
      </c>
      <c r="STJ12" s="5" t="s">
        <v>10153</v>
      </c>
      <c r="STK12" s="5" t="s">
        <v>7864</v>
      </c>
      <c r="STL12" s="5" t="s">
        <v>7865</v>
      </c>
      <c r="STM12" s="5" t="s">
        <v>7866</v>
      </c>
      <c r="STN12" s="5" t="s">
        <v>7867</v>
      </c>
      <c r="STO12" s="5" t="s">
        <v>6656</v>
      </c>
      <c r="STP12" s="5" t="s">
        <v>7868</v>
      </c>
      <c r="STQ12" s="5" t="s">
        <v>11356</v>
      </c>
      <c r="STR12" s="5" t="s">
        <v>7870</v>
      </c>
      <c r="STS12" s="5" t="s">
        <v>6657</v>
      </c>
      <c r="STT12" s="5" t="s">
        <v>7871</v>
      </c>
      <c r="STU12" s="5" t="s">
        <v>7872</v>
      </c>
      <c r="STV12" s="5" t="s">
        <v>6658</v>
      </c>
      <c r="STW12" s="5" t="s">
        <v>5483</v>
      </c>
      <c r="STX12" s="5" t="s">
        <v>7873</v>
      </c>
      <c r="STY12" s="5" t="s">
        <v>6659</v>
      </c>
      <c r="STZ12" s="5" t="s">
        <v>7874</v>
      </c>
      <c r="SUA12" s="5" t="s">
        <v>7875</v>
      </c>
      <c r="SUB12" s="5" t="s">
        <v>10749</v>
      </c>
      <c r="SUC12" s="5" t="s">
        <v>7877</v>
      </c>
      <c r="SUD12" s="5" t="s">
        <v>8675</v>
      </c>
      <c r="SUE12" s="5" t="s">
        <v>7878</v>
      </c>
      <c r="SUF12" s="5" t="s">
        <v>7879</v>
      </c>
      <c r="SUG12" s="5" t="s">
        <v>7880</v>
      </c>
      <c r="SUH12" s="5" t="s">
        <v>8676</v>
      </c>
      <c r="SUI12" s="5" t="s">
        <v>6660</v>
      </c>
      <c r="SUJ12" s="5" t="s">
        <v>6661</v>
      </c>
      <c r="SUK12" s="5" t="s">
        <v>8677</v>
      </c>
      <c r="SUL12" s="5" t="s">
        <v>6662</v>
      </c>
      <c r="SUM12" s="5" t="s">
        <v>8678</v>
      </c>
      <c r="SUN12" s="5" t="s">
        <v>7881</v>
      </c>
      <c r="SUO12" s="5" t="s">
        <v>8679</v>
      </c>
      <c r="SUP12" s="5" t="s">
        <v>6663</v>
      </c>
      <c r="SUQ12" s="5" t="s">
        <v>11357</v>
      </c>
      <c r="SUR12" s="5" t="s">
        <v>7882</v>
      </c>
      <c r="SUS12" s="5" t="s">
        <v>9478</v>
      </c>
      <c r="SUT12" s="5" t="s">
        <v>8681</v>
      </c>
      <c r="SUU12" s="5" t="s">
        <v>7883</v>
      </c>
      <c r="SUV12" s="5" t="s">
        <v>11358</v>
      </c>
      <c r="SUW12" s="5" t="s">
        <v>6665</v>
      </c>
      <c r="SUX12" s="5" t="s">
        <v>7884</v>
      </c>
      <c r="SUY12" s="5" t="s">
        <v>8683</v>
      </c>
      <c r="SUZ12" s="5" t="s">
        <v>8684</v>
      </c>
      <c r="SVA12" s="5" t="s">
        <v>8685</v>
      </c>
      <c r="SVB12" s="5" t="s">
        <v>6666</v>
      </c>
      <c r="SVC12" s="5" t="s">
        <v>8686</v>
      </c>
      <c r="SVD12" s="5" t="s">
        <v>8687</v>
      </c>
      <c r="SVE12" s="5" t="s">
        <v>6667</v>
      </c>
      <c r="SVF12" s="5" t="s">
        <v>6668</v>
      </c>
      <c r="SVG12" s="5" t="s">
        <v>8688</v>
      </c>
      <c r="SVH12" s="5" t="s">
        <v>8689</v>
      </c>
      <c r="SVI12" s="5" t="s">
        <v>8690</v>
      </c>
      <c r="SVJ12" s="5" t="s">
        <v>8691</v>
      </c>
      <c r="SVK12" s="5" t="s">
        <v>12014</v>
      </c>
      <c r="SVL12" s="5" t="s">
        <v>8693</v>
      </c>
      <c r="SVM12" s="5" t="s">
        <v>9479</v>
      </c>
      <c r="SVN12" s="5" t="s">
        <v>8694</v>
      </c>
      <c r="SVO12" s="5" t="s">
        <v>7885</v>
      </c>
      <c r="SVP12" s="5" t="s">
        <v>10155</v>
      </c>
      <c r="SVQ12" s="5" t="s">
        <v>10156</v>
      </c>
      <c r="SVR12" s="5" t="s">
        <v>8696</v>
      </c>
      <c r="SVS12" s="5" t="s">
        <v>12015</v>
      </c>
      <c r="SVT12" s="5" t="s">
        <v>8698</v>
      </c>
      <c r="SVU12" s="5" t="s">
        <v>8699</v>
      </c>
      <c r="SVV12" s="5" t="s">
        <v>8700</v>
      </c>
      <c r="SVW12" s="5" t="s">
        <v>8701</v>
      </c>
      <c r="SVX12" s="5" t="s">
        <v>8702</v>
      </c>
      <c r="SVY12" s="5" t="s">
        <v>8703</v>
      </c>
      <c r="SVZ12" s="5" t="s">
        <v>8704</v>
      </c>
      <c r="SWA12" s="5" t="s">
        <v>8705</v>
      </c>
      <c r="SWB12" s="5" t="s">
        <v>8706</v>
      </c>
      <c r="SWC12" s="5" t="s">
        <v>8707</v>
      </c>
      <c r="SWD12" s="5" t="s">
        <v>8708</v>
      </c>
      <c r="SWE12" s="5" t="s">
        <v>6669</v>
      </c>
      <c r="SWF12" s="5" t="s">
        <v>8709</v>
      </c>
      <c r="SWG12" s="5" t="s">
        <v>8710</v>
      </c>
      <c r="SWH12" s="5" t="s">
        <v>11359</v>
      </c>
      <c r="SWI12" s="5" t="s">
        <v>8711</v>
      </c>
      <c r="SWJ12" s="5" t="s">
        <v>8712</v>
      </c>
      <c r="SWK12" s="5" t="s">
        <v>8713</v>
      </c>
      <c r="SWL12" s="5" t="s">
        <v>8714</v>
      </c>
      <c r="SWM12" s="5" t="s">
        <v>9481</v>
      </c>
      <c r="SWN12" s="5" t="s">
        <v>9482</v>
      </c>
      <c r="SWO12" s="5" t="s">
        <v>9483</v>
      </c>
      <c r="SWP12" s="5" t="s">
        <v>9484</v>
      </c>
      <c r="SWQ12" s="5" t="s">
        <v>9485</v>
      </c>
      <c r="SWR12" s="5" t="s">
        <v>8715</v>
      </c>
      <c r="SWS12" s="5" t="s">
        <v>12016</v>
      </c>
      <c r="SWT12" s="5" t="s">
        <v>9486</v>
      </c>
      <c r="SWU12" s="5" t="s">
        <v>8717</v>
      </c>
      <c r="SWV12" s="5" t="s">
        <v>9487</v>
      </c>
      <c r="SWW12" s="5" t="s">
        <v>9488</v>
      </c>
      <c r="SWX12" s="5" t="s">
        <v>8718</v>
      </c>
      <c r="SWY12" s="5" t="s">
        <v>10750</v>
      </c>
      <c r="SWZ12" s="5" t="s">
        <v>9490</v>
      </c>
      <c r="SXA12" s="5" t="s">
        <v>10751</v>
      </c>
      <c r="SXB12" s="5" t="s">
        <v>9491</v>
      </c>
      <c r="SXC12" s="5" t="s">
        <v>8720</v>
      </c>
      <c r="SXD12" s="5" t="s">
        <v>9492</v>
      </c>
      <c r="SXE12" s="5" t="s">
        <v>9493</v>
      </c>
      <c r="SXF12" s="5" t="s">
        <v>9494</v>
      </c>
      <c r="SXG12" s="5" t="s">
        <v>8721</v>
      </c>
      <c r="SXH12" s="5" t="s">
        <v>9495</v>
      </c>
      <c r="SXI12" s="5" t="s">
        <v>9496</v>
      </c>
      <c r="SXJ12" s="5" t="s">
        <v>9497</v>
      </c>
      <c r="SXK12" s="5" t="s">
        <v>9498</v>
      </c>
      <c r="SXL12" s="5" t="s">
        <v>9499</v>
      </c>
      <c r="SXM12" s="5" t="s">
        <v>9500</v>
      </c>
      <c r="SXN12" s="5" t="s">
        <v>7617</v>
      </c>
      <c r="SXO12" s="5" t="s">
        <v>8722</v>
      </c>
      <c r="SXP12" s="5" t="s">
        <v>10157</v>
      </c>
      <c r="SXQ12" s="5" t="s">
        <v>9501</v>
      </c>
      <c r="SXR12" s="5" t="s">
        <v>9502</v>
      </c>
      <c r="SXS12" s="5" t="s">
        <v>12017</v>
      </c>
      <c r="SXT12" s="5" t="s">
        <v>10159</v>
      </c>
      <c r="SXU12" s="5" t="s">
        <v>10160</v>
      </c>
      <c r="SXV12" s="5" t="s">
        <v>12018</v>
      </c>
      <c r="SXW12" s="5" t="s">
        <v>11361</v>
      </c>
      <c r="SXX12" s="5" t="s">
        <v>10161</v>
      </c>
      <c r="SXY12" s="5" t="s">
        <v>10162</v>
      </c>
      <c r="SXZ12" s="5" t="s">
        <v>10752</v>
      </c>
      <c r="SYA12" s="5" t="s">
        <v>10753</v>
      </c>
      <c r="SYB12" s="5" t="s">
        <v>10754</v>
      </c>
      <c r="SYC12" s="5" t="s">
        <v>10163</v>
      </c>
      <c r="SYD12" s="5" t="s">
        <v>10164</v>
      </c>
      <c r="SYE12" s="5" t="s">
        <v>10755</v>
      </c>
      <c r="SYF12" s="5" t="s">
        <v>10756</v>
      </c>
      <c r="SYG12" s="5" t="s">
        <v>10757</v>
      </c>
      <c r="SYH12" s="5" t="s">
        <v>12019</v>
      </c>
      <c r="SYI12" s="5" t="s">
        <v>6402</v>
      </c>
      <c r="SYJ12" s="5" t="s">
        <v>7699</v>
      </c>
      <c r="SYK12" s="5" t="s">
        <v>11209</v>
      </c>
      <c r="SYL12" s="5" t="s">
        <v>11860</v>
      </c>
      <c r="SYM12" s="5" t="s">
        <v>6406</v>
      </c>
      <c r="SYN12" s="5" t="s">
        <v>10007</v>
      </c>
      <c r="SYO12" s="5" t="s">
        <v>7711</v>
      </c>
      <c r="SYP12" s="5" t="s">
        <v>11862</v>
      </c>
      <c r="SYQ12" s="5" t="s">
        <v>11876</v>
      </c>
      <c r="SYR12" s="5" t="s">
        <v>7712</v>
      </c>
      <c r="SYS12" s="5" t="s">
        <v>7714</v>
      </c>
      <c r="SYT12" s="5" t="s">
        <v>7110</v>
      </c>
      <c r="SYU12" s="5" t="s">
        <v>8501</v>
      </c>
      <c r="SYV12" s="5" t="s">
        <v>5422</v>
      </c>
      <c r="SYW12" s="5" t="s">
        <v>11874</v>
      </c>
      <c r="SYX12" s="5" t="s">
        <v>8467</v>
      </c>
      <c r="SYY12" s="5" t="s">
        <v>5302</v>
      </c>
      <c r="SYZ12" s="5" t="s">
        <v>10620</v>
      </c>
      <c r="SZA12" s="5" t="s">
        <v>9982</v>
      </c>
      <c r="SZB12" s="5" t="s">
        <v>7887</v>
      </c>
      <c r="SZC12" s="5" t="s">
        <v>9504</v>
      </c>
      <c r="SZD12" s="5" t="s">
        <v>10165</v>
      </c>
      <c r="SZE12" s="5" t="s">
        <v>12020</v>
      </c>
      <c r="SZF12" s="5" t="s">
        <v>11363</v>
      </c>
      <c r="SZG12" s="5" t="s">
        <v>6287</v>
      </c>
      <c r="SZH12" s="5" t="s">
        <v>11364</v>
      </c>
      <c r="SZI12" s="5" t="s">
        <v>10759</v>
      </c>
      <c r="SZJ12" s="5" t="s">
        <v>9636</v>
      </c>
      <c r="SZK12" s="5" t="s">
        <v>5801</v>
      </c>
      <c r="SZL12" s="5" t="s">
        <v>6240</v>
      </c>
      <c r="SZM12" s="5" t="s">
        <v>9506</v>
      </c>
      <c r="SZN12" s="5" t="s">
        <v>10761</v>
      </c>
      <c r="SZO12" s="5" t="s">
        <v>9507</v>
      </c>
      <c r="SZP12" s="5" t="s">
        <v>11365</v>
      </c>
      <c r="SZQ12" s="5" t="s">
        <v>6683</v>
      </c>
      <c r="SZR12" s="5" t="s">
        <v>12021</v>
      </c>
      <c r="SZS12" s="5" t="s">
        <v>11366</v>
      </c>
      <c r="SZT12" s="5" t="s">
        <v>12022</v>
      </c>
      <c r="SZU12" s="5" t="s">
        <v>6687</v>
      </c>
      <c r="SZV12" s="5" t="s">
        <v>12023</v>
      </c>
      <c r="SZW12" s="5" t="s">
        <v>12024</v>
      </c>
      <c r="SZX12" s="5" t="s">
        <v>12025</v>
      </c>
      <c r="SZY12" s="5" t="s">
        <v>11368</v>
      </c>
      <c r="SZZ12" s="5" t="s">
        <v>10169</v>
      </c>
      <c r="TAA12" s="5" t="s">
        <v>11369</v>
      </c>
      <c r="TAB12" s="5" t="s">
        <v>12026</v>
      </c>
      <c r="TAC12" s="5" t="s">
        <v>11371</v>
      </c>
      <c r="TAD12" s="5" t="s">
        <v>12027</v>
      </c>
      <c r="TAE12" s="5" t="s">
        <v>11372</v>
      </c>
      <c r="TAF12" s="5" t="s">
        <v>9510</v>
      </c>
      <c r="TAG12" s="5" t="s">
        <v>12028</v>
      </c>
      <c r="TAH12" s="5" t="s">
        <v>11373</v>
      </c>
      <c r="TAI12" s="5" t="s">
        <v>4975</v>
      </c>
      <c r="TAJ12" s="5" t="s">
        <v>8728</v>
      </c>
      <c r="TAK12" s="5" t="s">
        <v>4975</v>
      </c>
      <c r="TAL12" s="5" t="s">
        <v>10764</v>
      </c>
      <c r="TAM12" s="5" t="s">
        <v>11374</v>
      </c>
      <c r="TAN12" s="5" t="s">
        <v>5018</v>
      </c>
      <c r="TAO12" s="5" t="s">
        <v>12029</v>
      </c>
      <c r="TAP12" s="5" t="s">
        <v>12030</v>
      </c>
      <c r="TAQ12" s="5" t="s">
        <v>12031</v>
      </c>
      <c r="TAR12" s="5" t="s">
        <v>12032</v>
      </c>
      <c r="TAS12" s="5" t="s">
        <v>9512</v>
      </c>
      <c r="TAT12" s="5" t="s">
        <v>10171</v>
      </c>
      <c r="TAU12" s="5" t="s">
        <v>10968</v>
      </c>
      <c r="TAV12" s="5" t="s">
        <v>12033</v>
      </c>
      <c r="TAW12" s="5" t="s">
        <v>12034</v>
      </c>
      <c r="TAX12" s="5" t="s">
        <v>7395</v>
      </c>
      <c r="TAY12" s="5" t="s">
        <v>12035</v>
      </c>
      <c r="TAZ12" s="5" t="s">
        <v>10165</v>
      </c>
      <c r="TBA12" s="5" t="s">
        <v>9636</v>
      </c>
      <c r="TBB12" s="5" t="s">
        <v>6707</v>
      </c>
      <c r="TBC12" s="5" t="s">
        <v>10173</v>
      </c>
      <c r="TBD12" s="5" t="s">
        <v>7897</v>
      </c>
      <c r="TBE12" s="5" t="s">
        <v>10174</v>
      </c>
      <c r="TBF12" s="5" t="s">
        <v>12036</v>
      </c>
      <c r="TBG12" s="5" t="s">
        <v>12037</v>
      </c>
      <c r="TBH12" s="5" t="s">
        <v>10765</v>
      </c>
      <c r="TBI12" s="5" t="s">
        <v>10176</v>
      </c>
      <c r="TBJ12" s="5" t="s">
        <v>12038</v>
      </c>
      <c r="TBK12" s="5" t="s">
        <v>11379</v>
      </c>
      <c r="TBL12" s="5" t="s">
        <v>6714</v>
      </c>
      <c r="TBM12" s="5" t="s">
        <v>11380</v>
      </c>
      <c r="TBN12" s="5" t="s">
        <v>6716</v>
      </c>
      <c r="TBO12" s="5" t="s">
        <v>9516</v>
      </c>
      <c r="TBP12" s="5" t="s">
        <v>10766</v>
      </c>
      <c r="TBQ12" s="5" t="s">
        <v>6719</v>
      </c>
      <c r="TBR12" s="5" t="s">
        <v>9517</v>
      </c>
      <c r="TBS12" s="5" t="s">
        <v>10177</v>
      </c>
      <c r="TBT12" s="5" t="s">
        <v>8733</v>
      </c>
      <c r="TBU12" s="5" t="s">
        <v>10236</v>
      </c>
      <c r="TBV12" s="5" t="s">
        <v>12039</v>
      </c>
      <c r="TBW12" s="5" t="s">
        <v>6716</v>
      </c>
      <c r="TBX12" s="5" t="s">
        <v>7902</v>
      </c>
      <c r="TBY12" s="5" t="s">
        <v>6727</v>
      </c>
      <c r="TBZ12" s="5" t="s">
        <v>11381</v>
      </c>
      <c r="TCA12" s="5" t="s">
        <v>10767</v>
      </c>
      <c r="TCB12" s="5" t="s">
        <v>11382</v>
      </c>
      <c r="TCC12" s="5" t="s">
        <v>12040</v>
      </c>
      <c r="TCD12" s="5" t="s">
        <v>11383</v>
      </c>
      <c r="TCE12" s="5" t="s">
        <v>7219</v>
      </c>
      <c r="TCF12" s="5" t="s">
        <v>5063</v>
      </c>
      <c r="TCG12" s="5" t="s">
        <v>6366</v>
      </c>
      <c r="TCH12" s="5" t="s">
        <v>6361</v>
      </c>
      <c r="TCI12" s="5" t="s">
        <v>12041</v>
      </c>
      <c r="TCJ12" s="5" t="s">
        <v>11384</v>
      </c>
      <c r="TCK12" s="5" t="s">
        <v>5104</v>
      </c>
      <c r="TCL12" s="5" t="s">
        <v>9521</v>
      </c>
      <c r="TCM12" s="5" t="s">
        <v>9522</v>
      </c>
      <c r="TCN12" s="5" t="s">
        <v>10181</v>
      </c>
      <c r="TCO12" s="5" t="s">
        <v>10771</v>
      </c>
      <c r="TCP12" s="5" t="s">
        <v>10769</v>
      </c>
      <c r="TCQ12" s="5" t="s">
        <v>10770</v>
      </c>
      <c r="TCR12" s="5" t="s">
        <v>12042</v>
      </c>
      <c r="TCS12" s="5" t="s">
        <v>6745</v>
      </c>
      <c r="TCT12" s="5" t="s">
        <v>12043</v>
      </c>
      <c r="TCU12" s="5" t="s">
        <v>10169</v>
      </c>
      <c r="TCV12" s="5" t="s">
        <v>11387</v>
      </c>
      <c r="TCW12" s="5" t="s">
        <v>8740</v>
      </c>
      <c r="TCX12" s="5" t="s">
        <v>11388</v>
      </c>
      <c r="TCY12" s="5" t="s">
        <v>10772</v>
      </c>
      <c r="TCZ12" s="5" t="s">
        <v>9525</v>
      </c>
      <c r="TDA12" s="5" t="s">
        <v>11389</v>
      </c>
      <c r="TDB12" s="5" t="s">
        <v>10183</v>
      </c>
      <c r="TDC12" s="5" t="s">
        <v>9526</v>
      </c>
      <c r="TDD12" s="5" t="s">
        <v>10773</v>
      </c>
      <c r="TDE12" s="5" t="s">
        <v>11390</v>
      </c>
      <c r="TDF12" s="5" t="s">
        <v>12044</v>
      </c>
      <c r="TDG12" s="5" t="s">
        <v>11391</v>
      </c>
      <c r="TDH12" s="5" t="s">
        <v>8970</v>
      </c>
      <c r="TDI12" s="5" t="s">
        <v>6757</v>
      </c>
      <c r="TDJ12" s="5" t="s">
        <v>12045</v>
      </c>
      <c r="TDK12" s="5" t="s">
        <v>11392</v>
      </c>
      <c r="TDL12" s="5" t="s">
        <v>7910</v>
      </c>
      <c r="TDM12" s="5" t="s">
        <v>8742</v>
      </c>
      <c r="TDN12" s="5" t="s">
        <v>10124</v>
      </c>
      <c r="TDO12" s="5" t="s">
        <v>12046</v>
      </c>
      <c r="TDP12" s="5" t="s">
        <v>6744</v>
      </c>
      <c r="TDQ12" s="5" t="s">
        <v>10186</v>
      </c>
      <c r="TDR12" s="5" t="s">
        <v>10187</v>
      </c>
      <c r="TDS12" s="5" t="s">
        <v>12047</v>
      </c>
      <c r="TDT12" s="5" t="s">
        <v>11393</v>
      </c>
      <c r="TDU12" s="5" t="s">
        <v>9527</v>
      </c>
      <c r="TDV12" s="5" t="s">
        <v>8743</v>
      </c>
      <c r="TDW12" s="5" t="s">
        <v>11394</v>
      </c>
      <c r="TDX12" s="5" t="s">
        <v>5801</v>
      </c>
      <c r="TDY12" s="5" t="s">
        <v>9528</v>
      </c>
      <c r="TDZ12" s="5" t="s">
        <v>11395</v>
      </c>
      <c r="TEA12" s="5" t="s">
        <v>10776</v>
      </c>
      <c r="TEB12" s="5" t="s">
        <v>11396</v>
      </c>
      <c r="TEC12" s="5" t="s">
        <v>10777</v>
      </c>
      <c r="TED12" s="5" t="s">
        <v>10188</v>
      </c>
      <c r="TEE12" s="5" t="s">
        <v>10189</v>
      </c>
      <c r="TEF12" s="5" t="s">
        <v>10190</v>
      </c>
      <c r="TEG12" s="5" t="s">
        <v>10191</v>
      </c>
      <c r="TEH12" s="5" t="s">
        <v>7913</v>
      </c>
      <c r="TEI12" s="5" t="s">
        <v>6366</v>
      </c>
      <c r="TEJ12" s="5" t="s">
        <v>10181</v>
      </c>
      <c r="TEK12" s="5" t="s">
        <v>11397</v>
      </c>
      <c r="TEL12" s="5" t="s">
        <v>12048</v>
      </c>
      <c r="TEM12" s="5" t="s">
        <v>12049</v>
      </c>
      <c r="TEN12" s="5" t="s">
        <v>10192</v>
      </c>
      <c r="TEO12" s="5" t="s">
        <v>12050</v>
      </c>
      <c r="TEP12" s="5" t="s">
        <v>11400</v>
      </c>
      <c r="TEQ12" s="5" t="s">
        <v>9531</v>
      </c>
      <c r="TER12" s="5" t="s">
        <v>7916</v>
      </c>
      <c r="TES12" s="5" t="s">
        <v>9044</v>
      </c>
      <c r="TET12" s="5" t="s">
        <v>12051</v>
      </c>
      <c r="TEU12" s="5" t="s">
        <v>12028</v>
      </c>
      <c r="TEV12" s="5" t="s">
        <v>10780</v>
      </c>
      <c r="TEW12" s="5" t="s">
        <v>10193</v>
      </c>
      <c r="TEX12" s="5" t="s">
        <v>6774</v>
      </c>
      <c r="TEY12" s="5" t="s">
        <v>11401</v>
      </c>
      <c r="TEZ12" s="5" t="s">
        <v>12052</v>
      </c>
      <c r="TFA12" s="5" t="s">
        <v>8747</v>
      </c>
      <c r="TFB12" s="5" t="s">
        <v>6778</v>
      </c>
      <c r="TFC12" s="5" t="s">
        <v>6452</v>
      </c>
      <c r="TFD12" s="5" t="s">
        <v>10782</v>
      </c>
      <c r="TFE12" s="5" t="s">
        <v>6781</v>
      </c>
      <c r="TFF12" s="5" t="s">
        <v>11402</v>
      </c>
      <c r="TFG12" s="5" t="s">
        <v>12053</v>
      </c>
      <c r="TFH12" s="5" t="s">
        <v>7919</v>
      </c>
      <c r="TFI12" s="5" t="s">
        <v>7920</v>
      </c>
      <c r="TFJ12" s="5" t="s">
        <v>6786</v>
      </c>
      <c r="TFK12" s="5" t="s">
        <v>11404</v>
      </c>
      <c r="TFL12" s="5" t="s">
        <v>12054</v>
      </c>
      <c r="TFM12" s="5" t="s">
        <v>6789</v>
      </c>
      <c r="TFN12" s="5" t="s">
        <v>10783</v>
      </c>
      <c r="TFO12" s="5" t="s">
        <v>6791</v>
      </c>
      <c r="TFP12" s="5" t="s">
        <v>5439</v>
      </c>
      <c r="TFQ12" s="5" t="s">
        <v>11406</v>
      </c>
      <c r="TFR12" s="5" t="s">
        <v>7922</v>
      </c>
      <c r="TFS12" s="5" t="s">
        <v>10195</v>
      </c>
      <c r="TFT12" s="5" t="s">
        <v>8750</v>
      </c>
      <c r="TFU12" s="5" t="s">
        <v>8751</v>
      </c>
      <c r="TFV12" s="5" t="s">
        <v>8752</v>
      </c>
      <c r="TFW12" s="5" t="s">
        <v>7924</v>
      </c>
      <c r="TFX12" s="5" t="s">
        <v>8753</v>
      </c>
      <c r="TFY12" s="5" t="s">
        <v>7925</v>
      </c>
      <c r="TFZ12" s="5" t="s">
        <v>9533</v>
      </c>
      <c r="TGA12" s="5" t="s">
        <v>9534</v>
      </c>
      <c r="TGB12" s="5" t="s">
        <v>8754</v>
      </c>
      <c r="TGC12" s="5" t="s">
        <v>6792</v>
      </c>
      <c r="TGD12" s="5" t="s">
        <v>9535</v>
      </c>
      <c r="TGE12" s="5" t="s">
        <v>9536</v>
      </c>
      <c r="TGF12" s="5" t="s">
        <v>11407</v>
      </c>
      <c r="TGG12" s="5" t="s">
        <v>6795</v>
      </c>
      <c r="TGH12" s="5" t="s">
        <v>8755</v>
      </c>
      <c r="TGI12" s="5" t="s">
        <v>8756</v>
      </c>
      <c r="TGJ12" s="5" t="s">
        <v>12055</v>
      </c>
      <c r="TGK12" s="5" t="s">
        <v>11408</v>
      </c>
      <c r="TGL12" s="5" t="s">
        <v>8758</v>
      </c>
      <c r="TGM12" s="5" t="s">
        <v>10197</v>
      </c>
      <c r="TGN12" s="5" t="s">
        <v>7926</v>
      </c>
      <c r="TGO12" s="5" t="s">
        <v>12056</v>
      </c>
      <c r="TGP12" s="5" t="s">
        <v>6797</v>
      </c>
      <c r="TGQ12" s="5" t="s">
        <v>10198</v>
      </c>
      <c r="TGR12" s="5" t="s">
        <v>6799</v>
      </c>
      <c r="TGS12" s="5" t="s">
        <v>12057</v>
      </c>
      <c r="TGT12" s="5" t="s">
        <v>11409</v>
      </c>
      <c r="TGU12" s="5" t="s">
        <v>8969</v>
      </c>
      <c r="TGV12" s="5" t="s">
        <v>12058</v>
      </c>
      <c r="TGW12" s="5" t="s">
        <v>6804</v>
      </c>
      <c r="TGX12" s="5" t="s">
        <v>10785</v>
      </c>
      <c r="TGY12" s="5" t="s">
        <v>6806</v>
      </c>
      <c r="TGZ12" s="5" t="s">
        <v>8760</v>
      </c>
      <c r="THA12" s="5" t="s">
        <v>9539</v>
      </c>
      <c r="THB12" s="5" t="s">
        <v>7931</v>
      </c>
      <c r="THC12" s="5" t="s">
        <v>11411</v>
      </c>
      <c r="THD12" s="5" t="s">
        <v>11412</v>
      </c>
      <c r="THE12" s="5" t="s">
        <v>9540</v>
      </c>
      <c r="THF12" s="5" t="s">
        <v>11305</v>
      </c>
      <c r="THG12" s="5" t="s">
        <v>5238</v>
      </c>
      <c r="THH12" s="5" t="s">
        <v>10201</v>
      </c>
      <c r="THI12" s="5" t="s">
        <v>4975</v>
      </c>
      <c r="THJ12" s="5" t="s">
        <v>12059</v>
      </c>
      <c r="THK12" s="5" t="s">
        <v>12060</v>
      </c>
      <c r="THL12" s="5" t="s">
        <v>11414</v>
      </c>
      <c r="THM12" s="5" t="s">
        <v>9044</v>
      </c>
      <c r="THN12" s="5" t="s">
        <v>6816</v>
      </c>
      <c r="THO12" s="5" t="s">
        <v>11415</v>
      </c>
      <c r="THP12" s="5" t="s">
        <v>7936</v>
      </c>
      <c r="THQ12" s="5" t="s">
        <v>11416</v>
      </c>
      <c r="THR12" s="5" t="s">
        <v>12061</v>
      </c>
      <c r="THS12" s="5" t="s">
        <v>4975</v>
      </c>
      <c r="THT12" s="5" t="s">
        <v>6821</v>
      </c>
      <c r="THU12" s="5" t="s">
        <v>11417</v>
      </c>
      <c r="THV12" s="5" t="s">
        <v>7938</v>
      </c>
      <c r="THW12" s="5" t="s">
        <v>8765</v>
      </c>
      <c r="THX12" s="5" t="s">
        <v>11418</v>
      </c>
      <c r="THY12" s="5" t="s">
        <v>12062</v>
      </c>
      <c r="THZ12" s="5" t="s">
        <v>8766</v>
      </c>
      <c r="TIA12" s="5" t="s">
        <v>9542</v>
      </c>
      <c r="TIB12" s="5" t="s">
        <v>12063</v>
      </c>
      <c r="TIC12" s="5" t="s">
        <v>9544</v>
      </c>
      <c r="TID12" s="5" t="s">
        <v>7939</v>
      </c>
      <c r="TIE12" s="5" t="s">
        <v>9545</v>
      </c>
      <c r="TIF12" s="5" t="s">
        <v>7940</v>
      </c>
      <c r="TIG12" s="5" t="s">
        <v>7941</v>
      </c>
      <c r="TIH12" s="5" t="s">
        <v>8767</v>
      </c>
      <c r="TII12" s="5" t="s">
        <v>7942</v>
      </c>
      <c r="TIJ12" s="5" t="s">
        <v>7943</v>
      </c>
      <c r="TIK12" s="5" t="s">
        <v>8768</v>
      </c>
      <c r="TIL12" s="5" t="s">
        <v>11419</v>
      </c>
      <c r="TIM12" s="5" t="s">
        <v>8769</v>
      </c>
      <c r="TIN12" s="5" t="s">
        <v>6823</v>
      </c>
      <c r="TIO12" s="5" t="s">
        <v>10202</v>
      </c>
      <c r="TIP12" s="5" t="s">
        <v>8770</v>
      </c>
      <c r="TIQ12" s="5" t="s">
        <v>10203</v>
      </c>
      <c r="TIR12" s="5" t="s">
        <v>11420</v>
      </c>
      <c r="TIS12" s="5" t="s">
        <v>10787</v>
      </c>
      <c r="TIT12" s="5" t="s">
        <v>10204</v>
      </c>
      <c r="TIU12" s="5" t="s">
        <v>6906</v>
      </c>
      <c r="TIV12" s="5" t="s">
        <v>7996</v>
      </c>
      <c r="TIW12" s="5" t="s">
        <v>6830</v>
      </c>
      <c r="TIX12" s="5" t="s">
        <v>6831</v>
      </c>
      <c r="TIY12" s="5" t="s">
        <v>6832</v>
      </c>
      <c r="TIZ12" s="5" t="s">
        <v>9547</v>
      </c>
      <c r="TJA12" s="5" t="s">
        <v>6834</v>
      </c>
      <c r="TJB12" s="5" t="s">
        <v>10788</v>
      </c>
      <c r="TJC12" s="5" t="s">
        <v>10205</v>
      </c>
      <c r="TJD12" s="5" t="s">
        <v>6837</v>
      </c>
      <c r="TJE12" s="5" t="s">
        <v>7921</v>
      </c>
      <c r="TJF12" s="5" t="s">
        <v>12064</v>
      </c>
      <c r="TJG12" s="5" t="s">
        <v>10790</v>
      </c>
      <c r="TJH12" s="5" t="s">
        <v>9548</v>
      </c>
      <c r="TJI12" s="5" t="s">
        <v>9549</v>
      </c>
      <c r="TJJ12" s="5" t="s">
        <v>12065</v>
      </c>
      <c r="TJK12" s="5" t="s">
        <v>9550</v>
      </c>
      <c r="TJL12" s="5" t="s">
        <v>10791</v>
      </c>
      <c r="TJM12" s="5" t="s">
        <v>11421</v>
      </c>
      <c r="TJN12" s="5" t="s">
        <v>12066</v>
      </c>
      <c r="TJO12" s="5" t="s">
        <v>12067</v>
      </c>
      <c r="TJP12" s="5" t="s">
        <v>8773</v>
      </c>
      <c r="TJQ12" s="5" t="s">
        <v>6027</v>
      </c>
      <c r="TJR12" s="5" t="s">
        <v>6850</v>
      </c>
      <c r="TJS12" s="5" t="s">
        <v>6851</v>
      </c>
      <c r="TJT12" s="5" t="s">
        <v>6852</v>
      </c>
      <c r="TJU12" s="5" t="s">
        <v>12068</v>
      </c>
      <c r="TJV12" s="5" t="s">
        <v>10209</v>
      </c>
      <c r="TJW12" s="5" t="s">
        <v>11422</v>
      </c>
      <c r="TJX12" s="5" t="s">
        <v>6855</v>
      </c>
      <c r="TJY12" s="5" t="s">
        <v>4975</v>
      </c>
      <c r="TJZ12" s="5" t="s">
        <v>11423</v>
      </c>
      <c r="TKA12" s="5" t="s">
        <v>12069</v>
      </c>
      <c r="TKB12" s="5" t="s">
        <v>6856</v>
      </c>
      <c r="TKC12" s="5" t="s">
        <v>9553</v>
      </c>
      <c r="TKD12" s="5" t="s">
        <v>6858</v>
      </c>
      <c r="TKE12" s="5" t="s">
        <v>6859</v>
      </c>
      <c r="TKF12" s="5" t="s">
        <v>6860</v>
      </c>
      <c r="TKG12" s="5" t="s">
        <v>12070</v>
      </c>
      <c r="TKH12" s="5" t="s">
        <v>6862</v>
      </c>
      <c r="TKI12" s="5" t="s">
        <v>8776</v>
      </c>
      <c r="TKJ12" s="5" t="s">
        <v>11424</v>
      </c>
      <c r="TKK12" s="5" t="s">
        <v>6865</v>
      </c>
      <c r="TKL12" s="5" t="s">
        <v>6866</v>
      </c>
      <c r="TKM12" s="5" t="s">
        <v>10211</v>
      </c>
      <c r="TKN12" s="5" t="s">
        <v>6867</v>
      </c>
      <c r="TKO12" s="5" t="s">
        <v>8777</v>
      </c>
      <c r="TKP12" s="5" t="s">
        <v>6404</v>
      </c>
      <c r="TKQ12" s="5" t="s">
        <v>10793</v>
      </c>
      <c r="TKR12" s="5" t="s">
        <v>10794</v>
      </c>
      <c r="TKS12" s="5" t="s">
        <v>6872</v>
      </c>
      <c r="TKT12" s="5" t="s">
        <v>10795</v>
      </c>
      <c r="TKU12" s="5" t="s">
        <v>6874</v>
      </c>
      <c r="TKV12" s="5" t="s">
        <v>6875</v>
      </c>
      <c r="TKW12" s="5" t="s">
        <v>12071</v>
      </c>
      <c r="TKX12" s="5" t="s">
        <v>7955</v>
      </c>
      <c r="TKY12" s="5" t="s">
        <v>7956</v>
      </c>
      <c r="TKZ12" s="5" t="s">
        <v>8779</v>
      </c>
      <c r="TLA12" s="5" t="s">
        <v>10796</v>
      </c>
      <c r="TLB12" s="5" t="s">
        <v>8963</v>
      </c>
      <c r="TLC12" s="5" t="s">
        <v>6877</v>
      </c>
      <c r="TLD12" s="5" t="s">
        <v>11420</v>
      </c>
      <c r="TLE12" s="5" t="s">
        <v>10787</v>
      </c>
      <c r="TLF12" s="5" t="s">
        <v>10204</v>
      </c>
      <c r="TLG12" s="5" t="s">
        <v>6906</v>
      </c>
      <c r="TLH12" s="5" t="s">
        <v>6878</v>
      </c>
      <c r="TLI12" s="5" t="s">
        <v>6879</v>
      </c>
      <c r="TLJ12" s="5" t="s">
        <v>6880</v>
      </c>
      <c r="TLK12" s="5" t="s">
        <v>12072</v>
      </c>
      <c r="TLL12" s="5" t="s">
        <v>6882</v>
      </c>
      <c r="TLM12" s="5" t="s">
        <v>11426</v>
      </c>
      <c r="TLN12" s="5" t="s">
        <v>8780</v>
      </c>
      <c r="TLO12" s="5" t="s">
        <v>7957</v>
      </c>
      <c r="TLP12" s="5" t="s">
        <v>7958</v>
      </c>
      <c r="TLQ12" s="5" t="s">
        <v>8781</v>
      </c>
      <c r="TLR12" s="5" t="s">
        <v>6883</v>
      </c>
      <c r="TLS12" s="5" t="s">
        <v>8782</v>
      </c>
      <c r="TLT12" s="5" t="s">
        <v>10212</v>
      </c>
      <c r="TLU12" s="5" t="s">
        <v>9554</v>
      </c>
      <c r="TLV12" s="5" t="s">
        <v>6884</v>
      </c>
      <c r="TLW12" s="5" t="s">
        <v>8783</v>
      </c>
      <c r="TLX12" s="5" t="s">
        <v>9555</v>
      </c>
      <c r="TLY12" s="5" t="s">
        <v>10797</v>
      </c>
      <c r="TLZ12" s="5" t="s">
        <v>9556</v>
      </c>
      <c r="TMA12" s="5" t="s">
        <v>11427</v>
      </c>
      <c r="TMB12" s="5" t="s">
        <v>6700</v>
      </c>
      <c r="TMC12" s="5" t="s">
        <v>11428</v>
      </c>
      <c r="TMD12" s="5" t="s">
        <v>7959</v>
      </c>
      <c r="TME12" s="5" t="s">
        <v>8784</v>
      </c>
      <c r="TMF12" s="5" t="s">
        <v>11429</v>
      </c>
      <c r="TMG12" s="5" t="s">
        <v>6885</v>
      </c>
      <c r="TMH12" s="5" t="s">
        <v>4975</v>
      </c>
      <c r="TMI12" s="5" t="s">
        <v>5629</v>
      </c>
      <c r="TMJ12" s="5" t="s">
        <v>10798</v>
      </c>
      <c r="TMK12" s="5" t="s">
        <v>12073</v>
      </c>
      <c r="TML12" s="5" t="s">
        <v>11430</v>
      </c>
      <c r="TMM12" s="5" t="s">
        <v>6395</v>
      </c>
      <c r="TMN12" s="5" t="s">
        <v>11432</v>
      </c>
      <c r="TMO12" s="5" t="s">
        <v>12074</v>
      </c>
      <c r="TMP12" s="5" t="s">
        <v>12075</v>
      </c>
      <c r="TMQ12" s="5" t="s">
        <v>12076</v>
      </c>
      <c r="TMR12" s="5" t="s">
        <v>7962</v>
      </c>
      <c r="TMS12" s="5" t="s">
        <v>10801</v>
      </c>
      <c r="TMT12" s="5" t="s">
        <v>12077</v>
      </c>
      <c r="TMU12" s="5" t="s">
        <v>11433</v>
      </c>
      <c r="TMV12" s="5" t="s">
        <v>10803</v>
      </c>
      <c r="TMW12" s="5" t="s">
        <v>12078</v>
      </c>
      <c r="TMX12" s="5" t="s">
        <v>11434</v>
      </c>
      <c r="TMY12" s="5" t="s">
        <v>7964</v>
      </c>
      <c r="TMZ12" s="5" t="s">
        <v>9560</v>
      </c>
      <c r="TNA12" s="5" t="s">
        <v>6903</v>
      </c>
      <c r="TNB12" s="5" t="s">
        <v>12079</v>
      </c>
      <c r="TNC12" s="5" t="s">
        <v>7965</v>
      </c>
      <c r="TND12" s="5" t="s">
        <v>7612</v>
      </c>
      <c r="TNE12" s="5" t="s">
        <v>10218</v>
      </c>
      <c r="TNF12" s="5" t="s">
        <v>10806</v>
      </c>
      <c r="TNG12" s="5" t="s">
        <v>6908</v>
      </c>
      <c r="TNH12" s="5" t="s">
        <v>7205</v>
      </c>
      <c r="TNI12" s="5" t="s">
        <v>11435</v>
      </c>
      <c r="TNJ12" s="5" t="s">
        <v>6911</v>
      </c>
      <c r="TNK12" s="5" t="s">
        <v>6912</v>
      </c>
      <c r="TNL12" s="5" t="s">
        <v>12080</v>
      </c>
      <c r="TNM12" s="5" t="s">
        <v>7998</v>
      </c>
      <c r="TNN12" s="5" t="s">
        <v>9551</v>
      </c>
      <c r="TNO12" s="5" t="s">
        <v>12081</v>
      </c>
      <c r="TNP12" s="5" t="s">
        <v>11436</v>
      </c>
      <c r="TNQ12" s="5" t="s">
        <v>10220</v>
      </c>
      <c r="TNR12" s="5" t="s">
        <v>6917</v>
      </c>
      <c r="TNS12" s="5" t="s">
        <v>6918</v>
      </c>
      <c r="TNT12" s="5" t="s">
        <v>9562</v>
      </c>
      <c r="TNU12" s="5" t="s">
        <v>9563</v>
      </c>
      <c r="TNV12" s="5" t="s">
        <v>10808</v>
      </c>
      <c r="TNW12" s="5" t="s">
        <v>11437</v>
      </c>
      <c r="TNX12" s="5" t="s">
        <v>12082</v>
      </c>
      <c r="TNY12" s="5" t="s">
        <v>12083</v>
      </c>
      <c r="TNZ12" s="5" t="s">
        <v>6925</v>
      </c>
      <c r="TOA12" s="5" t="s">
        <v>11439</v>
      </c>
      <c r="TOB12" s="5" t="s">
        <v>10222</v>
      </c>
      <c r="TOC12" s="5" t="s">
        <v>10223</v>
      </c>
      <c r="TOD12" s="5" t="s">
        <v>11440</v>
      </c>
      <c r="TOE12" s="5" t="s">
        <v>6930</v>
      </c>
      <c r="TOF12" s="5" t="s">
        <v>6931</v>
      </c>
      <c r="TOG12" s="5" t="s">
        <v>12084</v>
      </c>
      <c r="TOH12" s="5" t="s">
        <v>7968</v>
      </c>
      <c r="TOI12" s="5" t="s">
        <v>6934</v>
      </c>
      <c r="TOJ12" s="5" t="s">
        <v>8793</v>
      </c>
      <c r="TOK12" s="5" t="s">
        <v>7969</v>
      </c>
      <c r="TOL12" s="5" t="s">
        <v>9697</v>
      </c>
      <c r="TOM12" s="5" t="s">
        <v>10224</v>
      </c>
      <c r="TON12" s="5" t="s">
        <v>8794</v>
      </c>
      <c r="TOO12" s="5" t="s">
        <v>10225</v>
      </c>
      <c r="TOP12" s="5" t="s">
        <v>12085</v>
      </c>
      <c r="TOQ12" s="5" t="s">
        <v>10810</v>
      </c>
      <c r="TOR12" s="5" t="s">
        <v>6943</v>
      </c>
      <c r="TOS12" s="5" t="s">
        <v>9565</v>
      </c>
      <c r="TOT12" s="5" t="s">
        <v>10811</v>
      </c>
      <c r="TOU12" s="5" t="s">
        <v>6311</v>
      </c>
      <c r="TOV12" s="5" t="s">
        <v>12086</v>
      </c>
      <c r="TOW12" s="5" t="s">
        <v>12087</v>
      </c>
      <c r="TOX12" s="5" t="s">
        <v>12088</v>
      </c>
      <c r="TOY12" s="5" t="s">
        <v>11442</v>
      </c>
      <c r="TOZ12" s="5" t="s">
        <v>4975</v>
      </c>
      <c r="TPA12" s="5" t="s">
        <v>9567</v>
      </c>
      <c r="TPB12" s="5" t="s">
        <v>6949</v>
      </c>
      <c r="TPC12" s="5" t="s">
        <v>12089</v>
      </c>
      <c r="TPD12" s="5" t="s">
        <v>9568</v>
      </c>
      <c r="TPE12" s="5" t="s">
        <v>9569</v>
      </c>
      <c r="TPF12" s="5" t="s">
        <v>12090</v>
      </c>
      <c r="TPG12" s="5" t="s">
        <v>6953</v>
      </c>
      <c r="TPH12" s="5" t="s">
        <v>12091</v>
      </c>
      <c r="TPI12" s="5" t="s">
        <v>12092</v>
      </c>
      <c r="TPJ12" s="5" t="s">
        <v>12093</v>
      </c>
      <c r="TPK12" s="5" t="s">
        <v>11444</v>
      </c>
      <c r="TPL12" s="5" t="s">
        <v>11445</v>
      </c>
      <c r="TPM12" s="5" t="s">
        <v>10228</v>
      </c>
      <c r="TPN12" s="5" t="s">
        <v>10229</v>
      </c>
      <c r="TPO12" s="5" t="s">
        <v>6956</v>
      </c>
      <c r="TPP12" s="5" t="s">
        <v>8797</v>
      </c>
      <c r="TPQ12" s="5" t="s">
        <v>7975</v>
      </c>
      <c r="TPR12" s="5" t="s">
        <v>9570</v>
      </c>
      <c r="TPS12" s="5" t="s">
        <v>8798</v>
      </c>
      <c r="TPT12" s="5" t="s">
        <v>10230</v>
      </c>
      <c r="TPU12" s="5" t="s">
        <v>6957</v>
      </c>
      <c r="TPV12" s="5" t="s">
        <v>7976</v>
      </c>
      <c r="TPW12" s="5" t="s">
        <v>8799</v>
      </c>
      <c r="TPX12" s="5" t="s">
        <v>7977</v>
      </c>
      <c r="TPY12" s="5" t="s">
        <v>8800</v>
      </c>
      <c r="TPZ12" s="5" t="s">
        <v>12094</v>
      </c>
      <c r="TQA12" s="5" t="s">
        <v>8801</v>
      </c>
      <c r="TQB12" s="5" t="s">
        <v>10813</v>
      </c>
      <c r="TQC12" s="5" t="s">
        <v>10231</v>
      </c>
      <c r="TQD12" s="5" t="s">
        <v>10814</v>
      </c>
      <c r="TQE12" s="5" t="s">
        <v>8802</v>
      </c>
      <c r="TQF12" s="5" t="s">
        <v>7998</v>
      </c>
      <c r="TQG12" s="5" t="s">
        <v>8793</v>
      </c>
      <c r="TQH12" s="5" t="s">
        <v>7968</v>
      </c>
      <c r="TQI12" s="5" t="s">
        <v>11439</v>
      </c>
      <c r="TQJ12" s="5" t="s">
        <v>10801</v>
      </c>
      <c r="TQK12" s="5" t="s">
        <v>10232</v>
      </c>
      <c r="TQL12" s="5" t="s">
        <v>12095</v>
      </c>
      <c r="TQM12" s="5" t="s">
        <v>10816</v>
      </c>
      <c r="TQN12" s="5" t="s">
        <v>9573</v>
      </c>
      <c r="TQO12" s="5" t="s">
        <v>6962</v>
      </c>
      <c r="TQP12" s="5" t="s">
        <v>7473</v>
      </c>
      <c r="TQQ12" s="5" t="s">
        <v>8804</v>
      </c>
      <c r="TQR12" s="5" t="s">
        <v>12096</v>
      </c>
      <c r="TQS12" s="5" t="s">
        <v>9289</v>
      </c>
      <c r="TQT12" s="5" t="s">
        <v>12097</v>
      </c>
      <c r="TQU12" s="5" t="s">
        <v>9574</v>
      </c>
      <c r="TQV12" s="5" t="s">
        <v>10818</v>
      </c>
      <c r="TQW12" s="5" t="s">
        <v>10237</v>
      </c>
      <c r="TQX12" s="5" t="s">
        <v>10819</v>
      </c>
      <c r="TQY12" s="5" t="s">
        <v>9575</v>
      </c>
      <c r="TQZ12" s="5" t="s">
        <v>7981</v>
      </c>
      <c r="TRA12" s="5" t="s">
        <v>12098</v>
      </c>
      <c r="TRB12" s="5" t="s">
        <v>9576</v>
      </c>
      <c r="TRC12" s="5" t="s">
        <v>9578</v>
      </c>
      <c r="TRD12" s="5" t="s">
        <v>10821</v>
      </c>
      <c r="TRE12" s="5" t="s">
        <v>6641</v>
      </c>
      <c r="TRF12" s="5" t="s">
        <v>10239</v>
      </c>
      <c r="TRG12" s="5" t="s">
        <v>12099</v>
      </c>
      <c r="TRH12" s="5" t="s">
        <v>9579</v>
      </c>
      <c r="TRI12" s="5" t="s">
        <v>10822</v>
      </c>
      <c r="TRJ12" s="5" t="s">
        <v>9580</v>
      </c>
      <c r="TRK12" s="5" t="s">
        <v>6978</v>
      </c>
      <c r="TRL12" s="5" t="s">
        <v>12100</v>
      </c>
      <c r="TRM12" s="5" t="s">
        <v>6980</v>
      </c>
      <c r="TRN12" s="5" t="s">
        <v>8807</v>
      </c>
      <c r="TRO12" s="5" t="s">
        <v>9582</v>
      </c>
      <c r="TRP12" s="5" t="s">
        <v>8808</v>
      </c>
      <c r="TRQ12" s="5" t="s">
        <v>9583</v>
      </c>
      <c r="TRR12" s="5" t="s">
        <v>9573</v>
      </c>
      <c r="TRS12" s="5" t="s">
        <v>9578</v>
      </c>
      <c r="TRT12" s="5" t="s">
        <v>12101</v>
      </c>
      <c r="TRU12" s="5" t="s">
        <v>12102</v>
      </c>
      <c r="TRV12" s="5" t="s">
        <v>11446</v>
      </c>
      <c r="TRW12" s="5" t="s">
        <v>9584</v>
      </c>
      <c r="TRX12" s="5" t="s">
        <v>12103</v>
      </c>
      <c r="TRY12" s="5" t="s">
        <v>12104</v>
      </c>
      <c r="TRZ12" s="5" t="s">
        <v>12105</v>
      </c>
      <c r="TSA12" s="5" t="s">
        <v>11448</v>
      </c>
      <c r="TSB12" s="5" t="s">
        <v>11449</v>
      </c>
      <c r="TSC12" s="5" t="s">
        <v>11450</v>
      </c>
      <c r="TSD12" s="5" t="s">
        <v>12106</v>
      </c>
      <c r="TSE12" s="5" t="s">
        <v>10824</v>
      </c>
      <c r="TSF12" s="5" t="s">
        <v>10825</v>
      </c>
      <c r="TSG12" s="5" t="s">
        <v>6994</v>
      </c>
      <c r="TSH12" s="5" t="s">
        <v>6995</v>
      </c>
      <c r="TSI12" s="5" t="s">
        <v>12107</v>
      </c>
      <c r="TSJ12" s="5" t="s">
        <v>11451</v>
      </c>
      <c r="TSK12" s="5" t="s">
        <v>6972</v>
      </c>
      <c r="TSL12" s="5" t="s">
        <v>8811</v>
      </c>
      <c r="TSM12" s="5" t="s">
        <v>11452</v>
      </c>
      <c r="TSN12" s="5" t="s">
        <v>9591</v>
      </c>
      <c r="TSO12" s="5" t="s">
        <v>9775</v>
      </c>
      <c r="TSP12" s="5" t="s">
        <v>10244</v>
      </c>
      <c r="TSQ12" s="5" t="s">
        <v>10828</v>
      </c>
      <c r="TSR12" s="5" t="s">
        <v>11453</v>
      </c>
      <c r="TSS12" s="5" t="s">
        <v>12108</v>
      </c>
      <c r="TST12" s="5" t="s">
        <v>12109</v>
      </c>
      <c r="TSU12" s="5" t="s">
        <v>8815</v>
      </c>
      <c r="TSV12" s="5" t="s">
        <v>11454</v>
      </c>
      <c r="TSW12" s="5" t="s">
        <v>11455</v>
      </c>
      <c r="TSX12" s="5" t="s">
        <v>6361</v>
      </c>
      <c r="TSY12" s="5" t="s">
        <v>11456</v>
      </c>
      <c r="TSZ12" s="5" t="s">
        <v>10830</v>
      </c>
      <c r="TTA12" s="5" t="s">
        <v>12110</v>
      </c>
      <c r="TTB12" s="5" t="s">
        <v>12111</v>
      </c>
      <c r="TTC12" s="5" t="s">
        <v>12112</v>
      </c>
      <c r="TTD12" s="5" t="s">
        <v>6099</v>
      </c>
      <c r="TTE12" s="5" t="s">
        <v>5669</v>
      </c>
      <c r="TTF12" s="5" t="s">
        <v>7017</v>
      </c>
      <c r="TTG12" s="5" t="s">
        <v>10248</v>
      </c>
      <c r="TTH12" s="5" t="s">
        <v>10249</v>
      </c>
      <c r="TTI12" s="5" t="s">
        <v>10831</v>
      </c>
      <c r="TTJ12" s="5" t="s">
        <v>7021</v>
      </c>
      <c r="TTK12" s="5" t="s">
        <v>9594</v>
      </c>
      <c r="TTL12" s="5" t="s">
        <v>10250</v>
      </c>
      <c r="TTM12" s="5" t="s">
        <v>4975</v>
      </c>
      <c r="TTN12" s="5" t="s">
        <v>12113</v>
      </c>
      <c r="TTO12" s="5" t="s">
        <v>12114</v>
      </c>
      <c r="TTP12" s="5" t="s">
        <v>12115</v>
      </c>
      <c r="TTQ12" s="5" t="s">
        <v>12116</v>
      </c>
      <c r="TTR12" s="5" t="s">
        <v>11457</v>
      </c>
      <c r="TTS12" s="5" t="s">
        <v>12117</v>
      </c>
      <c r="TTT12" s="5" t="s">
        <v>9596</v>
      </c>
      <c r="TTU12" s="5" t="s">
        <v>7991</v>
      </c>
      <c r="TTV12" s="5" t="s">
        <v>10833</v>
      </c>
      <c r="TTW12" s="5" t="s">
        <v>11459</v>
      </c>
      <c r="TTX12" s="5" t="s">
        <v>11460</v>
      </c>
      <c r="TTY12" s="5" t="s">
        <v>11461</v>
      </c>
      <c r="TTZ12" s="5" t="s">
        <v>10834</v>
      </c>
      <c r="TUA12" s="5" t="s">
        <v>11462</v>
      </c>
      <c r="TUB12" s="5" t="s">
        <v>6990</v>
      </c>
      <c r="TUC12" s="5" t="s">
        <v>11463</v>
      </c>
      <c r="TUD12" s="5" t="s">
        <v>8824</v>
      </c>
      <c r="TUE12" s="5" t="s">
        <v>12118</v>
      </c>
      <c r="TUF12" s="5" t="s">
        <v>12119</v>
      </c>
      <c r="TUG12" s="5" t="s">
        <v>11464</v>
      </c>
      <c r="TUH12" s="5" t="s">
        <v>8826</v>
      </c>
      <c r="TUI12" s="5" t="s">
        <v>11465</v>
      </c>
      <c r="TUJ12" s="5" t="s">
        <v>12120</v>
      </c>
      <c r="TUK12" s="5" t="s">
        <v>7993</v>
      </c>
      <c r="TUL12" s="5" t="s">
        <v>8828</v>
      </c>
      <c r="TUM12" s="5" t="s">
        <v>7037</v>
      </c>
      <c r="TUN12" s="5" t="s">
        <v>8829</v>
      </c>
      <c r="TUO12" s="5" t="s">
        <v>8830</v>
      </c>
      <c r="TUP12" s="5" t="s">
        <v>9603</v>
      </c>
      <c r="TUQ12" s="5" t="s">
        <v>8831</v>
      </c>
      <c r="TUR12" s="5" t="s">
        <v>7994</v>
      </c>
      <c r="TUS12" s="5" t="s">
        <v>8832</v>
      </c>
      <c r="TUT12" s="5" t="s">
        <v>10253</v>
      </c>
      <c r="TUU12" s="5" t="s">
        <v>7038</v>
      </c>
      <c r="TUV12" s="5" t="s">
        <v>10254</v>
      </c>
      <c r="TUW12" s="5" t="s">
        <v>6361</v>
      </c>
      <c r="TUX12" s="5" t="s">
        <v>11456</v>
      </c>
      <c r="TUY12" s="5" t="s">
        <v>11452</v>
      </c>
      <c r="TUZ12" s="5" t="s">
        <v>8811</v>
      </c>
      <c r="TVA12" s="5" t="s">
        <v>6361</v>
      </c>
      <c r="TVB12" s="5" t="s">
        <v>11466</v>
      </c>
      <c r="TVC12" s="5" t="s">
        <v>12121</v>
      </c>
      <c r="TVD12" s="5" t="s">
        <v>8833</v>
      </c>
      <c r="TVE12" s="5" t="s">
        <v>12121</v>
      </c>
      <c r="TVF12" s="5" t="s">
        <v>7042</v>
      </c>
      <c r="TVG12" s="5" t="s">
        <v>7995</v>
      </c>
      <c r="TVH12" s="5" t="s">
        <v>8834</v>
      </c>
      <c r="TVI12" s="5" t="s">
        <v>7042</v>
      </c>
      <c r="TVJ12" s="5" t="s">
        <v>11468</v>
      </c>
      <c r="TVK12" s="5" t="s">
        <v>10256</v>
      </c>
      <c r="TVL12" s="5" t="s">
        <v>11469</v>
      </c>
      <c r="TVM12" s="5" t="s">
        <v>7047</v>
      </c>
      <c r="TVN12" s="5" t="s">
        <v>7996</v>
      </c>
      <c r="TVO12" s="5" t="s">
        <v>4975</v>
      </c>
      <c r="TVP12" s="5" t="s">
        <v>7050</v>
      </c>
      <c r="TVQ12" s="5" t="s">
        <v>11008</v>
      </c>
      <c r="TVR12" s="5" t="s">
        <v>7052</v>
      </c>
      <c r="TVS12" s="5" t="s">
        <v>6482</v>
      </c>
      <c r="TVT12" s="5" t="s">
        <v>10257</v>
      </c>
      <c r="TVU12" s="5" t="s">
        <v>12122</v>
      </c>
      <c r="TVV12" s="5" t="s">
        <v>10258</v>
      </c>
      <c r="TVW12" s="5" t="s">
        <v>12123</v>
      </c>
      <c r="TVX12" s="5" t="s">
        <v>10837</v>
      </c>
      <c r="TVY12" s="5" t="s">
        <v>7057</v>
      </c>
      <c r="TVZ12" s="5" t="s">
        <v>7058</v>
      </c>
      <c r="TWA12" s="5" t="s">
        <v>8001</v>
      </c>
      <c r="TWB12" s="5" t="s">
        <v>10839</v>
      </c>
      <c r="TWC12" s="5" t="s">
        <v>7061</v>
      </c>
      <c r="TWD12" s="5" t="s">
        <v>12124</v>
      </c>
      <c r="TWE12" s="5" t="s">
        <v>9606</v>
      </c>
      <c r="TWF12" s="5" t="s">
        <v>7064</v>
      </c>
      <c r="TWG12" s="5" t="s">
        <v>7065</v>
      </c>
      <c r="TWH12" s="5" t="s">
        <v>7066</v>
      </c>
      <c r="TWI12" s="5" t="s">
        <v>11470</v>
      </c>
      <c r="TWJ12" s="5" t="s">
        <v>12125</v>
      </c>
      <c r="TWK12" s="5" t="s">
        <v>9608</v>
      </c>
      <c r="TWL12" s="5" t="s">
        <v>7070</v>
      </c>
      <c r="TWM12" s="5" t="s">
        <v>12126</v>
      </c>
      <c r="TWN12" s="5" t="s">
        <v>7072</v>
      </c>
      <c r="TWO12" s="5" t="s">
        <v>12127</v>
      </c>
      <c r="TWP12" s="5" t="s">
        <v>7073</v>
      </c>
      <c r="TWQ12" s="5" t="s">
        <v>8003</v>
      </c>
      <c r="TWR12" s="5" t="s">
        <v>11472</v>
      </c>
      <c r="TWS12" s="5" t="s">
        <v>7076</v>
      </c>
      <c r="TWT12" s="5" t="s">
        <v>7077</v>
      </c>
      <c r="TWU12" s="5" t="s">
        <v>11473</v>
      </c>
      <c r="TWV12" s="5" t="s">
        <v>7079</v>
      </c>
      <c r="TWW12" s="5" t="s">
        <v>11474</v>
      </c>
      <c r="TWX12" s="5" t="s">
        <v>10841</v>
      </c>
      <c r="TWY12" s="5" t="s">
        <v>7082</v>
      </c>
      <c r="TWZ12" s="5" t="s">
        <v>8004</v>
      </c>
      <c r="TXA12" s="5" t="s">
        <v>7084</v>
      </c>
      <c r="TXB12" s="5" t="s">
        <v>12128</v>
      </c>
      <c r="TXC12" s="5" t="s">
        <v>11476</v>
      </c>
      <c r="TXD12" s="5" t="s">
        <v>10733</v>
      </c>
      <c r="TXE12" s="5" t="s">
        <v>8006</v>
      </c>
      <c r="TXF12" s="5" t="s">
        <v>7089</v>
      </c>
      <c r="TXG12" s="5" t="s">
        <v>10844</v>
      </c>
      <c r="TXH12" s="5" t="s">
        <v>12129</v>
      </c>
      <c r="TXI12" s="5" t="s">
        <v>7092</v>
      </c>
      <c r="TXJ12" s="5" t="s">
        <v>6692</v>
      </c>
      <c r="TXK12" s="5" t="s">
        <v>7094</v>
      </c>
      <c r="TXL12" s="5" t="s">
        <v>7095</v>
      </c>
      <c r="TXM12" s="5" t="s">
        <v>7096</v>
      </c>
      <c r="TXN12" s="5" t="s">
        <v>11477</v>
      </c>
      <c r="TXO12" s="5" t="s">
        <v>7098</v>
      </c>
      <c r="TXP12" s="5" t="s">
        <v>7099</v>
      </c>
      <c r="TXQ12" s="5" t="s">
        <v>11478</v>
      </c>
      <c r="TXR12" s="5" t="s">
        <v>7101</v>
      </c>
      <c r="TXS12" s="5" t="s">
        <v>10845</v>
      </c>
      <c r="TXT12" s="5" t="s">
        <v>10846</v>
      </c>
      <c r="TXU12" s="5" t="s">
        <v>9612</v>
      </c>
      <c r="TXV12" s="5" t="s">
        <v>7105</v>
      </c>
      <c r="TXW12" s="5" t="s">
        <v>10847</v>
      </c>
      <c r="TXX12" s="5" t="s">
        <v>7107</v>
      </c>
      <c r="TXY12" s="5" t="s">
        <v>8840</v>
      </c>
      <c r="TXZ12" s="5" t="s">
        <v>7109</v>
      </c>
      <c r="TYA12" s="5" t="s">
        <v>7110</v>
      </c>
      <c r="TYB12" s="5" t="s">
        <v>7111</v>
      </c>
      <c r="TYC12" s="5" t="s">
        <v>11479</v>
      </c>
      <c r="TYD12" s="5" t="s">
        <v>10264</v>
      </c>
      <c r="TYE12" s="5" t="s">
        <v>7112</v>
      </c>
      <c r="TYF12" s="5" t="s">
        <v>8841</v>
      </c>
      <c r="TYG12" s="5" t="s">
        <v>10848</v>
      </c>
      <c r="TYH12" s="5" t="s">
        <v>8170</v>
      </c>
      <c r="TYI12" s="5" t="s">
        <v>8843</v>
      </c>
      <c r="TYJ12" s="5" t="s">
        <v>10265</v>
      </c>
      <c r="TYK12" s="5" t="s">
        <v>9613</v>
      </c>
      <c r="TYL12" s="5" t="s">
        <v>8844</v>
      </c>
      <c r="TYM12" s="5" t="s">
        <v>10266</v>
      </c>
      <c r="TYN12" s="5" t="s">
        <v>10267</v>
      </c>
      <c r="TYO12" s="5" t="s">
        <v>11480</v>
      </c>
      <c r="TYP12" s="5" t="s">
        <v>8845</v>
      </c>
      <c r="TYQ12" s="5" t="s">
        <v>11481</v>
      </c>
      <c r="TYR12" s="5" t="s">
        <v>7113</v>
      </c>
      <c r="TYS12" s="5" t="s">
        <v>7114</v>
      </c>
      <c r="TYT12" s="5" t="s">
        <v>7115</v>
      </c>
      <c r="TYU12" s="5" t="s">
        <v>11482</v>
      </c>
      <c r="TYV12" s="5" t="s">
        <v>12130</v>
      </c>
      <c r="TYW12" s="5" t="s">
        <v>7118</v>
      </c>
      <c r="TYX12" s="5" t="s">
        <v>7119</v>
      </c>
      <c r="TYY12" s="5" t="s">
        <v>7120</v>
      </c>
      <c r="TYZ12" s="5" t="s">
        <v>7121</v>
      </c>
      <c r="TZA12" s="5" t="s">
        <v>7122</v>
      </c>
      <c r="TZB12" s="5" t="s">
        <v>7123</v>
      </c>
      <c r="TZC12" s="5" t="s">
        <v>12131</v>
      </c>
      <c r="TZD12" s="5" t="s">
        <v>7125</v>
      </c>
      <c r="TZE12" s="5" t="s">
        <v>11483</v>
      </c>
      <c r="TZF12" s="5" t="s">
        <v>7127</v>
      </c>
      <c r="TZG12" s="5" t="s">
        <v>7128</v>
      </c>
      <c r="TZH12" s="5" t="s">
        <v>6022</v>
      </c>
      <c r="TZI12" s="5" t="s">
        <v>7130</v>
      </c>
      <c r="TZJ12" s="5" t="s">
        <v>7131</v>
      </c>
      <c r="TZK12" s="5" t="s">
        <v>12132</v>
      </c>
      <c r="TZL12" s="5" t="s">
        <v>7133</v>
      </c>
      <c r="TZM12" s="5" t="s">
        <v>7134</v>
      </c>
      <c r="TZN12" s="5" t="s">
        <v>11484</v>
      </c>
      <c r="TZO12" s="5" t="s">
        <v>11485</v>
      </c>
      <c r="TZP12" s="5" t="s">
        <v>9614</v>
      </c>
      <c r="TZQ12" s="5" t="s">
        <v>7138</v>
      </c>
      <c r="TZR12" s="5" t="s">
        <v>8846</v>
      </c>
      <c r="TZS12" s="5" t="s">
        <v>11486</v>
      </c>
      <c r="TZT12" s="5" t="s">
        <v>7141</v>
      </c>
      <c r="TZU12" s="5" t="s">
        <v>7142</v>
      </c>
      <c r="TZV12" s="5" t="s">
        <v>7143</v>
      </c>
      <c r="TZW12" s="5" t="s">
        <v>7144</v>
      </c>
      <c r="TZX12" s="5" t="s">
        <v>11487</v>
      </c>
      <c r="TZY12" s="5" t="s">
        <v>10851</v>
      </c>
      <c r="TZZ12" s="5" t="s">
        <v>7147</v>
      </c>
      <c r="UAA12" s="5" t="s">
        <v>7148</v>
      </c>
      <c r="UAB12" s="5" t="s">
        <v>7149</v>
      </c>
      <c r="UAC12" s="5" t="s">
        <v>7150</v>
      </c>
      <c r="UAD12" s="5" t="s">
        <v>7151</v>
      </c>
      <c r="UAE12" s="5" t="s">
        <v>7152</v>
      </c>
      <c r="UAF12" s="5" t="s">
        <v>7153</v>
      </c>
      <c r="UAG12" s="5" t="s">
        <v>12133</v>
      </c>
      <c r="UAH12" s="5" t="s">
        <v>5642</v>
      </c>
      <c r="UAI12" s="5" t="s">
        <v>6395</v>
      </c>
      <c r="UAJ12" s="5" t="s">
        <v>12134</v>
      </c>
      <c r="UAK12" s="5" t="s">
        <v>7156</v>
      </c>
      <c r="UAL12" s="5" t="s">
        <v>7157</v>
      </c>
      <c r="UAM12" s="5" t="s">
        <v>7158</v>
      </c>
      <c r="UAN12" s="5" t="s">
        <v>7159</v>
      </c>
      <c r="UAO12" s="5" t="s">
        <v>11093</v>
      </c>
      <c r="UAP12" s="5" t="s">
        <v>7161</v>
      </c>
      <c r="UAQ12" s="5" t="s">
        <v>9615</v>
      </c>
      <c r="UAR12" s="5" t="s">
        <v>7163</v>
      </c>
      <c r="UAS12" s="5" t="s">
        <v>10271</v>
      </c>
      <c r="UAT12" s="5" t="s">
        <v>12135</v>
      </c>
      <c r="UAU12" s="5" t="s">
        <v>11489</v>
      </c>
      <c r="UAV12" s="5" t="s">
        <v>7167</v>
      </c>
      <c r="UAW12" s="5" t="s">
        <v>7168</v>
      </c>
      <c r="UAX12" s="5" t="s">
        <v>12136</v>
      </c>
      <c r="UAY12" s="5" t="s">
        <v>7170</v>
      </c>
      <c r="UAZ12" s="5" t="s">
        <v>7171</v>
      </c>
      <c r="UBA12" s="5" t="s">
        <v>7172</v>
      </c>
      <c r="UBB12" s="5" t="s">
        <v>7173</v>
      </c>
      <c r="UBC12" s="5" t="s">
        <v>12137</v>
      </c>
      <c r="UBD12" s="5" t="s">
        <v>7175</v>
      </c>
      <c r="UBE12" s="5" t="s">
        <v>7176</v>
      </c>
      <c r="UBF12" s="5" t="s">
        <v>7177</v>
      </c>
      <c r="UBG12" s="5" t="s">
        <v>7178</v>
      </c>
      <c r="UBH12" s="5" t="s">
        <v>12138</v>
      </c>
      <c r="UBI12" s="5" t="s">
        <v>10272</v>
      </c>
      <c r="UBJ12" s="5" t="s">
        <v>6626</v>
      </c>
      <c r="UBK12" s="5" t="s">
        <v>7182</v>
      </c>
      <c r="UBL12" s="5" t="s">
        <v>8011</v>
      </c>
      <c r="UBM12" s="5" t="s">
        <v>12139</v>
      </c>
      <c r="UBN12" s="5" t="s">
        <v>8602</v>
      </c>
      <c r="UBO12" s="5" t="s">
        <v>12140</v>
      </c>
      <c r="UBP12" s="5" t="s">
        <v>11490</v>
      </c>
      <c r="UBQ12" s="5" t="s">
        <v>8014</v>
      </c>
      <c r="UBR12" s="5" t="s">
        <v>8015</v>
      </c>
      <c r="UBS12" s="5" t="s">
        <v>8016</v>
      </c>
      <c r="UBT12" s="5" t="s">
        <v>9618</v>
      </c>
      <c r="UBU12" s="5" t="s">
        <v>5967</v>
      </c>
      <c r="UBV12" s="5" t="s">
        <v>8018</v>
      </c>
      <c r="UBW12" s="5" t="s">
        <v>8019</v>
      </c>
      <c r="UBX12" s="5" t="s">
        <v>8850</v>
      </c>
      <c r="UBY12" s="5" t="s">
        <v>8020</v>
      </c>
      <c r="UBZ12" s="5" t="s">
        <v>8851</v>
      </c>
      <c r="UCA12" s="5" t="s">
        <v>8021</v>
      </c>
      <c r="UCB12" s="5" t="s">
        <v>8852</v>
      </c>
      <c r="UCC12" s="5" t="s">
        <v>8853</v>
      </c>
      <c r="UCD12" s="5" t="s">
        <v>8854</v>
      </c>
      <c r="UCE12" s="5" t="s">
        <v>12141</v>
      </c>
      <c r="UCF12" s="5" t="s">
        <v>8855</v>
      </c>
      <c r="UCG12" s="5" t="s">
        <v>12142</v>
      </c>
      <c r="UCH12" s="5" t="s">
        <v>8856</v>
      </c>
      <c r="UCI12" s="5" t="s">
        <v>7186</v>
      </c>
      <c r="UCJ12" s="5" t="s">
        <v>8857</v>
      </c>
      <c r="UCK12" s="5" t="s">
        <v>8858</v>
      </c>
      <c r="UCL12" s="5" t="s">
        <v>8023</v>
      </c>
      <c r="UCM12" s="5" t="s">
        <v>7187</v>
      </c>
      <c r="UCN12" s="5" t="s">
        <v>8024</v>
      </c>
      <c r="UCO12" s="5" t="s">
        <v>8859</v>
      </c>
      <c r="UCP12" s="5" t="s">
        <v>8860</v>
      </c>
      <c r="UCQ12" s="5" t="s">
        <v>8025</v>
      </c>
      <c r="UCR12" s="5" t="s">
        <v>8861</v>
      </c>
      <c r="UCS12" s="5" t="s">
        <v>7270</v>
      </c>
      <c r="UCT12" s="5" t="s">
        <v>10275</v>
      </c>
      <c r="UCU12" s="5" t="s">
        <v>10276</v>
      </c>
      <c r="UCV12" s="5" t="s">
        <v>8028</v>
      </c>
      <c r="UCW12" s="5" t="s">
        <v>8862</v>
      </c>
      <c r="UCX12" s="5" t="s">
        <v>7188</v>
      </c>
      <c r="UCY12" s="5" t="s">
        <v>6389</v>
      </c>
      <c r="UCZ12" s="5" t="s">
        <v>8029</v>
      </c>
      <c r="UDA12" s="5" t="s">
        <v>9620</v>
      </c>
      <c r="UDB12" s="5" t="s">
        <v>12143</v>
      </c>
      <c r="UDC12" s="5" t="s">
        <v>9621</v>
      </c>
      <c r="UDD12" s="5" t="s">
        <v>9622</v>
      </c>
      <c r="UDE12" s="5" t="s">
        <v>9623</v>
      </c>
      <c r="UDF12" s="5" t="s">
        <v>8863</v>
      </c>
      <c r="UDG12" s="5" t="s">
        <v>9624</v>
      </c>
      <c r="UDH12" s="5" t="s">
        <v>7190</v>
      </c>
      <c r="UDI12" s="5" t="s">
        <v>8030</v>
      </c>
      <c r="UDJ12" s="5" t="s">
        <v>8864</v>
      </c>
      <c r="UDK12" s="5" t="s">
        <v>11491</v>
      </c>
      <c r="UDL12" s="5" t="s">
        <v>9626</v>
      </c>
      <c r="UDM12" s="5" t="s">
        <v>8865</v>
      </c>
      <c r="UDN12" s="5" t="s">
        <v>9627</v>
      </c>
      <c r="UDO12" s="5" t="s">
        <v>8031</v>
      </c>
      <c r="UDP12" s="5" t="s">
        <v>9628</v>
      </c>
      <c r="UDQ12" s="5" t="s">
        <v>9629</v>
      </c>
      <c r="UDR12" s="5" t="s">
        <v>10854</v>
      </c>
      <c r="UDS12" s="5" t="s">
        <v>8866</v>
      </c>
      <c r="UDT12" s="5" t="s">
        <v>8867</v>
      </c>
      <c r="UDU12" s="5" t="s">
        <v>9631</v>
      </c>
      <c r="UDV12" s="5" t="s">
        <v>9632</v>
      </c>
      <c r="UDW12" s="5" t="s">
        <v>7473</v>
      </c>
      <c r="UDX12" s="5" t="s">
        <v>9633</v>
      </c>
      <c r="UDY12" s="5" t="s">
        <v>10855</v>
      </c>
      <c r="UDZ12" s="5" t="s">
        <v>8032</v>
      </c>
      <c r="UEA12" s="5" t="s">
        <v>7191</v>
      </c>
      <c r="UEB12" s="5" t="s">
        <v>8695</v>
      </c>
      <c r="UEC12" s="5" t="s">
        <v>8868</v>
      </c>
      <c r="UED12" s="5" t="s">
        <v>11492</v>
      </c>
      <c r="UEE12" s="5" t="s">
        <v>11493</v>
      </c>
      <c r="UEF12" s="5" t="s">
        <v>8869</v>
      </c>
      <c r="UEG12" s="5" t="s">
        <v>10278</v>
      </c>
      <c r="UEH12" s="5" t="s">
        <v>8033</v>
      </c>
      <c r="UEI12" s="5" t="s">
        <v>10856</v>
      </c>
      <c r="UEJ12" s="5" t="s">
        <v>9634</v>
      </c>
      <c r="UEK12" s="5" t="s">
        <v>10279</v>
      </c>
      <c r="UEL12" s="5" t="s">
        <v>9635</v>
      </c>
      <c r="UEM12" s="5" t="s">
        <v>12144</v>
      </c>
      <c r="UEN12" s="5" t="s">
        <v>12145</v>
      </c>
      <c r="UEO12" s="5" t="s">
        <v>9636</v>
      </c>
      <c r="UEP12" s="5" t="s">
        <v>8870</v>
      </c>
      <c r="UEQ12" s="5" t="s">
        <v>10857</v>
      </c>
      <c r="UER12" s="5" t="s">
        <v>11494</v>
      </c>
      <c r="UES12" s="5" t="s">
        <v>10858</v>
      </c>
      <c r="UET12" s="5" t="s">
        <v>9637</v>
      </c>
      <c r="UEU12" s="5" t="s">
        <v>8872</v>
      </c>
      <c r="UEV12" s="5" t="s">
        <v>10227</v>
      </c>
      <c r="UEW12" s="5" t="s">
        <v>9638</v>
      </c>
      <c r="UEX12" s="5" t="s">
        <v>12146</v>
      </c>
      <c r="UEY12" s="5" t="s">
        <v>8873</v>
      </c>
      <c r="UEZ12" s="5" t="s">
        <v>8874</v>
      </c>
      <c r="UFA12" s="5" t="s">
        <v>8035</v>
      </c>
      <c r="UFB12" s="5" t="s">
        <v>9639</v>
      </c>
      <c r="UFC12" s="5" t="s">
        <v>8875</v>
      </c>
      <c r="UFD12" s="5" t="s">
        <v>12147</v>
      </c>
      <c r="UFE12" s="5" t="s">
        <v>8876</v>
      </c>
      <c r="UFF12" s="5" t="s">
        <v>12148</v>
      </c>
      <c r="UFG12" s="5" t="s">
        <v>11495</v>
      </c>
      <c r="UFH12" s="5" t="s">
        <v>10280</v>
      </c>
      <c r="UFI12" s="5" t="s">
        <v>10281</v>
      </c>
      <c r="UFJ12" s="5" t="s">
        <v>8036</v>
      </c>
      <c r="UFK12" s="5" t="s">
        <v>8877</v>
      </c>
      <c r="UFL12" s="5" t="s">
        <v>11496</v>
      </c>
      <c r="UFM12" s="5" t="s">
        <v>8549</v>
      </c>
      <c r="UFN12" s="5" t="s">
        <v>8878</v>
      </c>
      <c r="UFO12" s="5" t="s">
        <v>8879</v>
      </c>
      <c r="UFP12" s="5" t="s">
        <v>7194</v>
      </c>
      <c r="UFQ12" s="5" t="s">
        <v>7195</v>
      </c>
      <c r="UFR12" s="5" t="s">
        <v>7196</v>
      </c>
      <c r="UFS12" s="5" t="s">
        <v>7197</v>
      </c>
      <c r="UFT12" s="5" t="s">
        <v>8880</v>
      </c>
      <c r="UFU12" s="5" t="s">
        <v>7199</v>
      </c>
      <c r="UFV12" s="5" t="s">
        <v>12149</v>
      </c>
      <c r="UFW12" s="5" t="s">
        <v>12150</v>
      </c>
      <c r="UFX12" s="5" t="s">
        <v>12151</v>
      </c>
      <c r="UFY12" s="5" t="s">
        <v>12152</v>
      </c>
      <c r="UFZ12" s="5" t="s">
        <v>12153</v>
      </c>
      <c r="UGA12" s="5" t="s">
        <v>11498</v>
      </c>
      <c r="UGB12" s="5" t="s">
        <v>7422</v>
      </c>
      <c r="UGC12" s="5" t="s">
        <v>8041</v>
      </c>
      <c r="UGD12" s="5" t="s">
        <v>12154</v>
      </c>
      <c r="UGE12" s="5" t="s">
        <v>10284</v>
      </c>
      <c r="UGF12" s="5" t="s">
        <v>12155</v>
      </c>
      <c r="UGG12" s="5" t="s">
        <v>11499</v>
      </c>
      <c r="UGH12" s="5" t="s">
        <v>7211</v>
      </c>
      <c r="UGI12" s="5" t="s">
        <v>10287</v>
      </c>
      <c r="UGJ12" s="5" t="s">
        <v>7213</v>
      </c>
      <c r="UGK12" s="5" t="s">
        <v>8885</v>
      </c>
      <c r="UGL12" s="5" t="s">
        <v>11500</v>
      </c>
      <c r="UGM12" s="5" t="s">
        <v>11501</v>
      </c>
      <c r="UGN12" s="5" t="s">
        <v>5685</v>
      </c>
      <c r="UGO12" s="5" t="s">
        <v>6304</v>
      </c>
      <c r="UGP12" s="5" t="s">
        <v>11502</v>
      </c>
      <c r="UGQ12" s="5" t="s">
        <v>7218</v>
      </c>
      <c r="UGR12" s="5" t="s">
        <v>7219</v>
      </c>
      <c r="UGS12" s="5" t="s">
        <v>11503</v>
      </c>
      <c r="UGT12" s="5" t="s">
        <v>12156</v>
      </c>
      <c r="UGU12" s="5" t="s">
        <v>7222</v>
      </c>
      <c r="UGV12" s="5" t="s">
        <v>7223</v>
      </c>
      <c r="UGW12" s="5" t="s">
        <v>10863</v>
      </c>
      <c r="UGX12" s="5" t="s">
        <v>9646</v>
      </c>
      <c r="UGY12" s="5" t="s">
        <v>10166</v>
      </c>
      <c r="UGZ12" s="5" t="s">
        <v>12157</v>
      </c>
      <c r="UHA12" s="5" t="s">
        <v>10290</v>
      </c>
      <c r="UHB12" s="5" t="s">
        <v>11504</v>
      </c>
      <c r="UHC12" s="5" t="s">
        <v>12158</v>
      </c>
      <c r="UHD12" s="5" t="s">
        <v>12159</v>
      </c>
      <c r="UHE12" s="5" t="s">
        <v>10866</v>
      </c>
      <c r="UHF12" s="5" t="s">
        <v>10867</v>
      </c>
      <c r="UHG12" s="5" t="s">
        <v>10868</v>
      </c>
      <c r="UHH12" s="5" t="s">
        <v>12160</v>
      </c>
      <c r="UHI12" s="5" t="s">
        <v>8048</v>
      </c>
      <c r="UHJ12" s="5" t="s">
        <v>11505</v>
      </c>
      <c r="UHK12" s="5" t="s">
        <v>8049</v>
      </c>
      <c r="UHL12" s="5" t="s">
        <v>11506</v>
      </c>
      <c r="UHM12" s="5" t="s">
        <v>10870</v>
      </c>
      <c r="UHN12" s="5" t="s">
        <v>8889</v>
      </c>
      <c r="UHO12" s="5" t="s">
        <v>12161</v>
      </c>
      <c r="UHP12" s="5" t="s">
        <v>8890</v>
      </c>
      <c r="UHQ12" s="5" t="s">
        <v>9649</v>
      </c>
      <c r="UHR12" s="5" t="s">
        <v>8891</v>
      </c>
      <c r="UHS12" s="5" t="s">
        <v>8051</v>
      </c>
      <c r="UHT12" s="5" t="s">
        <v>8052</v>
      </c>
      <c r="UHU12" s="5" t="s">
        <v>6481</v>
      </c>
      <c r="UHV12" s="5" t="s">
        <v>9650</v>
      </c>
      <c r="UHW12" s="5" t="s">
        <v>8892</v>
      </c>
      <c r="UHX12" s="5" t="s">
        <v>8893</v>
      </c>
      <c r="UHY12" s="5" t="s">
        <v>8894</v>
      </c>
      <c r="UHZ12" s="5" t="s">
        <v>8895</v>
      </c>
      <c r="UIA12" s="5" t="s">
        <v>8053</v>
      </c>
      <c r="UIB12" s="5" t="s">
        <v>8054</v>
      </c>
      <c r="UIC12" s="5" t="s">
        <v>12162</v>
      </c>
      <c r="UID12" s="5" t="s">
        <v>10292</v>
      </c>
      <c r="UIE12" s="5" t="s">
        <v>8896</v>
      </c>
      <c r="UIF12" s="5" t="s">
        <v>8055</v>
      </c>
      <c r="UIG12" s="5" t="s">
        <v>11507</v>
      </c>
      <c r="UIH12" s="5" t="s">
        <v>9651</v>
      </c>
      <c r="UII12" s="5" t="s">
        <v>8897</v>
      </c>
      <c r="UIJ12" s="5" t="s">
        <v>10293</v>
      </c>
      <c r="UIK12" s="5" t="s">
        <v>9652</v>
      </c>
      <c r="UIL12" s="5" t="s">
        <v>10872</v>
      </c>
      <c r="UIM12" s="5" t="s">
        <v>10294</v>
      </c>
      <c r="UIN12" s="5" t="s">
        <v>10873</v>
      </c>
      <c r="UIO12" s="5" t="s">
        <v>12163</v>
      </c>
      <c r="UIP12" s="5" t="s">
        <v>7234</v>
      </c>
      <c r="UIQ12" s="5" t="s">
        <v>10874</v>
      </c>
      <c r="UIR12" s="5" t="s">
        <v>12164</v>
      </c>
      <c r="UIS12" s="5" t="s">
        <v>10295</v>
      </c>
      <c r="UIT12" s="5" t="s">
        <v>9653</v>
      </c>
      <c r="UIU12" s="5" t="s">
        <v>8898</v>
      </c>
      <c r="UIV12" s="5" t="s">
        <v>8899</v>
      </c>
      <c r="UIW12" s="5" t="s">
        <v>9654</v>
      </c>
      <c r="UIX12" s="5" t="s">
        <v>8056</v>
      </c>
      <c r="UIY12" s="5" t="s">
        <v>8057</v>
      </c>
      <c r="UIZ12" s="5" t="s">
        <v>10875</v>
      </c>
      <c r="UJA12" s="5" t="s">
        <v>7235</v>
      </c>
      <c r="UJB12" s="5" t="s">
        <v>10296</v>
      </c>
      <c r="UJC12" s="5" t="s">
        <v>8900</v>
      </c>
      <c r="UJD12" s="5" t="s">
        <v>9655</v>
      </c>
      <c r="UJE12" s="5" t="s">
        <v>10876</v>
      </c>
      <c r="UJF12" s="5" t="s">
        <v>12165</v>
      </c>
      <c r="UJG12" s="5" t="s">
        <v>10198</v>
      </c>
      <c r="UJH12" s="5" t="s">
        <v>10877</v>
      </c>
      <c r="UJI12" s="5" t="s">
        <v>9656</v>
      </c>
      <c r="UJJ12" s="5" t="s">
        <v>11508</v>
      </c>
      <c r="UJK12" s="5" t="s">
        <v>12166</v>
      </c>
      <c r="UJL12" s="5" t="s">
        <v>10878</v>
      </c>
      <c r="UJM12" s="5" t="s">
        <v>8058</v>
      </c>
      <c r="UJN12" s="5" t="s">
        <v>8695</v>
      </c>
      <c r="UJO12" s="5" t="s">
        <v>12167</v>
      </c>
      <c r="UJP12" s="5" t="s">
        <v>6475</v>
      </c>
      <c r="UJQ12" s="5" t="s">
        <v>12168</v>
      </c>
      <c r="UJR12" s="5" t="s">
        <v>11509</v>
      </c>
      <c r="UJS12" s="5" t="s">
        <v>9657</v>
      </c>
      <c r="UJT12" s="5" t="s">
        <v>9658</v>
      </c>
      <c r="UJU12" s="5" t="s">
        <v>12169</v>
      </c>
      <c r="UJV12" s="5" t="s">
        <v>8901</v>
      </c>
      <c r="UJW12" s="5" t="s">
        <v>7643</v>
      </c>
      <c r="UJX12" s="5" t="s">
        <v>12170</v>
      </c>
      <c r="UJY12" s="5" t="s">
        <v>11510</v>
      </c>
      <c r="UJZ12" s="5" t="s">
        <v>7236</v>
      </c>
      <c r="UKA12" s="5" t="s">
        <v>12171</v>
      </c>
      <c r="UKB12" s="5" t="s">
        <v>11511</v>
      </c>
      <c r="UKC12" s="5" t="s">
        <v>12172</v>
      </c>
      <c r="UKD12" s="5" t="s">
        <v>9659</v>
      </c>
      <c r="UKE12" s="5" t="s">
        <v>11512</v>
      </c>
      <c r="UKF12" s="5" t="s">
        <v>8059</v>
      </c>
      <c r="UKG12" s="5" t="s">
        <v>11513</v>
      </c>
      <c r="UKH12" s="5" t="s">
        <v>7238</v>
      </c>
      <c r="UKI12" s="5" t="s">
        <v>12173</v>
      </c>
      <c r="UKJ12" s="5" t="s">
        <v>11514</v>
      </c>
      <c r="UKK12" s="5" t="s">
        <v>12174</v>
      </c>
      <c r="UKL12" s="5" t="s">
        <v>11515</v>
      </c>
      <c r="UKM12" s="5" t="s">
        <v>10297</v>
      </c>
      <c r="UKN12" s="5" t="s">
        <v>9660</v>
      </c>
      <c r="UKO12" s="5" t="s">
        <v>9661</v>
      </c>
      <c r="UKP12" s="5" t="s">
        <v>8902</v>
      </c>
      <c r="UKQ12" s="5" t="s">
        <v>10298</v>
      </c>
      <c r="UKR12" s="5" t="s">
        <v>7239</v>
      </c>
      <c r="UKS12" s="5" t="s">
        <v>11516</v>
      </c>
      <c r="UKT12" s="5" t="s">
        <v>10879</v>
      </c>
      <c r="UKU12" s="5" t="s">
        <v>10299</v>
      </c>
      <c r="UKV12" s="5" t="s">
        <v>11517</v>
      </c>
      <c r="UKW12" s="5" t="s">
        <v>9663</v>
      </c>
      <c r="UKX12" s="5" t="s">
        <v>7240</v>
      </c>
      <c r="UKY12" s="5" t="s">
        <v>8903</v>
      </c>
      <c r="UKZ12" s="5" t="s">
        <v>8061</v>
      </c>
      <c r="ULA12" s="5" t="s">
        <v>8062</v>
      </c>
      <c r="ULB12" s="5" t="s">
        <v>11518</v>
      </c>
      <c r="ULC12" s="5" t="s">
        <v>11519</v>
      </c>
      <c r="ULD12" s="5" t="s">
        <v>9664</v>
      </c>
      <c r="ULE12" s="5" t="s">
        <v>7016</v>
      </c>
      <c r="ULF12" s="5" t="s">
        <v>10300</v>
      </c>
      <c r="ULG12" s="5" t="s">
        <v>12175</v>
      </c>
      <c r="ULH12" s="5" t="s">
        <v>7241</v>
      </c>
      <c r="ULI12" s="5" t="s">
        <v>8064</v>
      </c>
      <c r="ULJ12" s="5" t="s">
        <v>8904</v>
      </c>
      <c r="ULK12" s="5" t="s">
        <v>8065</v>
      </c>
      <c r="ULL12" s="5" t="s">
        <v>8905</v>
      </c>
      <c r="ULM12" s="5" t="s">
        <v>8906</v>
      </c>
      <c r="ULN12" s="5" t="s">
        <v>8907</v>
      </c>
      <c r="ULO12" s="5" t="s">
        <v>8908</v>
      </c>
      <c r="ULP12" s="5" t="s">
        <v>8909</v>
      </c>
      <c r="ULQ12" s="5" t="s">
        <v>8910</v>
      </c>
      <c r="ULR12" s="5" t="s">
        <v>8911</v>
      </c>
      <c r="ULS12" s="5" t="s">
        <v>9665</v>
      </c>
      <c r="ULT12" s="5" t="s">
        <v>9666</v>
      </c>
      <c r="ULU12" s="5" t="s">
        <v>9667</v>
      </c>
      <c r="ULV12" s="5" t="s">
        <v>8885</v>
      </c>
      <c r="ULW12" s="5" t="s">
        <v>9646</v>
      </c>
      <c r="ULX12" s="5" t="s">
        <v>11520</v>
      </c>
      <c r="ULY12" s="5" t="s">
        <v>7243</v>
      </c>
      <c r="ULZ12" s="5" t="s">
        <v>8192</v>
      </c>
      <c r="UMA12" s="5" t="s">
        <v>10881</v>
      </c>
      <c r="UMB12" s="5" t="s">
        <v>9669</v>
      </c>
      <c r="UMC12" s="5" t="s">
        <v>12176</v>
      </c>
      <c r="UMD12" s="5" t="s">
        <v>11522</v>
      </c>
      <c r="UME12" s="5" t="s">
        <v>10305</v>
      </c>
      <c r="UMF12" s="5" t="s">
        <v>7250</v>
      </c>
      <c r="UMG12" s="5" t="s">
        <v>12177</v>
      </c>
      <c r="UMH12" s="5" t="s">
        <v>11524</v>
      </c>
      <c r="UMI12" s="5" t="s">
        <v>7252</v>
      </c>
      <c r="UMJ12" s="5" t="s">
        <v>9672</v>
      </c>
      <c r="UMK12" s="5" t="s">
        <v>10103</v>
      </c>
      <c r="UML12" s="5" t="s">
        <v>7255</v>
      </c>
      <c r="UMM12" s="5" t="s">
        <v>9673</v>
      </c>
      <c r="UMN12" s="5" t="s">
        <v>6009</v>
      </c>
      <c r="UMO12" s="5" t="s">
        <v>7257</v>
      </c>
      <c r="UMP12" s="5" t="s">
        <v>12178</v>
      </c>
      <c r="UMQ12" s="5" t="s">
        <v>11525</v>
      </c>
      <c r="UMR12" s="5" t="s">
        <v>10306</v>
      </c>
      <c r="UMS12" s="5" t="s">
        <v>8069</v>
      </c>
      <c r="UMT12" s="5" t="s">
        <v>11526</v>
      </c>
      <c r="UMU12" s="5" t="s">
        <v>7263</v>
      </c>
      <c r="UMV12" s="5" t="s">
        <v>11527</v>
      </c>
      <c r="UMW12" s="5" t="s">
        <v>11528</v>
      </c>
      <c r="UMX12" s="5" t="s">
        <v>8916</v>
      </c>
      <c r="UMY12" s="5" t="s">
        <v>8917</v>
      </c>
      <c r="UMZ12" s="5" t="s">
        <v>8918</v>
      </c>
      <c r="UNA12" s="5" t="s">
        <v>7243</v>
      </c>
      <c r="UNB12" s="5" t="s">
        <v>8192</v>
      </c>
      <c r="UNC12" s="5" t="s">
        <v>7266</v>
      </c>
      <c r="UND12" s="5" t="s">
        <v>6589</v>
      </c>
      <c r="UNE12" s="5" t="s">
        <v>7268</v>
      </c>
      <c r="UNF12" s="5" t="s">
        <v>12179</v>
      </c>
      <c r="UNG12" s="5" t="s">
        <v>7269</v>
      </c>
      <c r="UNH12" s="5" t="s">
        <v>9675</v>
      </c>
      <c r="UNI12" s="5" t="s">
        <v>7271</v>
      </c>
      <c r="UNJ12" s="5" t="s">
        <v>11529</v>
      </c>
      <c r="UNK12" s="5" t="s">
        <v>6626</v>
      </c>
      <c r="UNL12" s="5" t="s">
        <v>8921</v>
      </c>
      <c r="UNM12" s="5" t="s">
        <v>9676</v>
      </c>
      <c r="UNN12" s="5" t="s">
        <v>9677</v>
      </c>
      <c r="UNO12" s="5" t="s">
        <v>9678</v>
      </c>
      <c r="UNP12" s="5" t="s">
        <v>10307</v>
      </c>
      <c r="UNQ12" s="5" t="s">
        <v>9517</v>
      </c>
      <c r="UNR12" s="5" t="s">
        <v>9679</v>
      </c>
      <c r="UNS12" s="5" t="s">
        <v>8922</v>
      </c>
      <c r="UNT12" s="5" t="s">
        <v>7273</v>
      </c>
      <c r="UNU12" s="5" t="s">
        <v>8923</v>
      </c>
      <c r="UNV12" s="5" t="s">
        <v>10884</v>
      </c>
      <c r="UNW12" s="5" t="s">
        <v>12180</v>
      </c>
      <c r="UNX12" s="5" t="s">
        <v>11530</v>
      </c>
      <c r="UNY12" s="5" t="s">
        <v>12181</v>
      </c>
      <c r="UNZ12" s="5" t="s">
        <v>10888</v>
      </c>
      <c r="UOA12" s="5" t="s">
        <v>10889</v>
      </c>
      <c r="UOB12" s="5" t="s">
        <v>9681</v>
      </c>
      <c r="UOC12" s="5" t="s">
        <v>11531</v>
      </c>
      <c r="UOD12" s="5" t="s">
        <v>12182</v>
      </c>
      <c r="UOE12" s="5" t="s">
        <v>8073</v>
      </c>
      <c r="UOF12" s="5" t="s">
        <v>8074</v>
      </c>
      <c r="UOG12" s="5" t="s">
        <v>8075</v>
      </c>
      <c r="UOH12" s="5" t="s">
        <v>9682</v>
      </c>
      <c r="UOI12" s="5" t="s">
        <v>10890</v>
      </c>
      <c r="UOJ12" s="5" t="s">
        <v>8927</v>
      </c>
      <c r="UOK12" s="5" t="s">
        <v>10891</v>
      </c>
      <c r="UOL12" s="5" t="s">
        <v>8077</v>
      </c>
      <c r="UOM12" s="5" t="s">
        <v>8928</v>
      </c>
      <c r="UON12" s="5" t="s">
        <v>11456</v>
      </c>
      <c r="UOO12" s="5" t="s">
        <v>12183</v>
      </c>
      <c r="UOP12" s="5" t="s">
        <v>12184</v>
      </c>
      <c r="UOQ12" s="5" t="s">
        <v>10310</v>
      </c>
      <c r="UOR12" s="5" t="s">
        <v>11533</v>
      </c>
      <c r="UOS12" s="5" t="s">
        <v>11534</v>
      </c>
      <c r="UOT12" s="5" t="s">
        <v>8930</v>
      </c>
      <c r="UOU12" s="5" t="s">
        <v>8931</v>
      </c>
      <c r="UOV12" s="5" t="s">
        <v>8932</v>
      </c>
      <c r="UOW12" s="5" t="s">
        <v>9684</v>
      </c>
      <c r="UOX12" s="5" t="s">
        <v>10311</v>
      </c>
      <c r="UOY12" s="5" t="s">
        <v>10894</v>
      </c>
      <c r="UOZ12" s="5" t="s">
        <v>11535</v>
      </c>
      <c r="UPA12" s="5" t="s">
        <v>7287</v>
      </c>
      <c r="UPB12" s="5" t="s">
        <v>7288</v>
      </c>
      <c r="UPC12" s="5" t="s">
        <v>11536</v>
      </c>
      <c r="UPD12" s="5" t="s">
        <v>11537</v>
      </c>
      <c r="UPE12" s="5" t="s">
        <v>7291</v>
      </c>
      <c r="UPF12" s="5" t="s">
        <v>7292</v>
      </c>
      <c r="UPG12" s="5" t="s">
        <v>7293</v>
      </c>
      <c r="UPH12" s="5" t="s">
        <v>8079</v>
      </c>
      <c r="UPI12" s="5" t="s">
        <v>8080</v>
      </c>
      <c r="UPJ12" s="5" t="s">
        <v>11538</v>
      </c>
      <c r="UPK12" s="5" t="s">
        <v>8934</v>
      </c>
      <c r="UPL12" s="5" t="s">
        <v>8082</v>
      </c>
      <c r="UPM12" s="5" t="s">
        <v>8935</v>
      </c>
      <c r="UPN12" s="5" t="s">
        <v>8936</v>
      </c>
      <c r="UPO12" s="5" t="s">
        <v>10312</v>
      </c>
      <c r="UPP12" s="5" t="s">
        <v>8937</v>
      </c>
      <c r="UPQ12" s="5" t="s">
        <v>8938</v>
      </c>
      <c r="UPR12" s="5" t="s">
        <v>9685</v>
      </c>
      <c r="UPS12" s="5" t="s">
        <v>9686</v>
      </c>
      <c r="UPT12" s="5" t="s">
        <v>9687</v>
      </c>
      <c r="UPU12" s="5" t="s">
        <v>12185</v>
      </c>
      <c r="UPV12" s="5" t="s">
        <v>10896</v>
      </c>
      <c r="UPW12" s="5" t="s">
        <v>10314</v>
      </c>
      <c r="UPX12" s="5" t="s">
        <v>12186</v>
      </c>
      <c r="UPY12" s="5" t="s">
        <v>7294</v>
      </c>
      <c r="UPZ12" s="5" t="s">
        <v>10897</v>
      </c>
      <c r="UQA12" s="5" t="s">
        <v>10315</v>
      </c>
      <c r="UQB12" s="5" t="s">
        <v>9688</v>
      </c>
      <c r="UQC12" s="5" t="s">
        <v>8939</v>
      </c>
      <c r="UQD12" s="5" t="s">
        <v>10898</v>
      </c>
      <c r="UQE12" s="5" t="s">
        <v>9689</v>
      </c>
      <c r="UQF12" s="5" t="s">
        <v>9690</v>
      </c>
      <c r="UQG12" s="5" t="s">
        <v>8940</v>
      </c>
      <c r="UQH12" s="5" t="s">
        <v>10899</v>
      </c>
      <c r="UQI12" s="5" t="s">
        <v>10900</v>
      </c>
      <c r="UQJ12" s="5" t="s">
        <v>8941</v>
      </c>
      <c r="UQK12" s="5" t="s">
        <v>11324</v>
      </c>
      <c r="UQL12" s="5" t="s">
        <v>10901</v>
      </c>
      <c r="UQM12" s="5" t="s">
        <v>12187</v>
      </c>
      <c r="UQN12" s="5" t="s">
        <v>11539</v>
      </c>
      <c r="UQO12" s="5" t="s">
        <v>8942</v>
      </c>
      <c r="UQP12" s="5" t="s">
        <v>10902</v>
      </c>
      <c r="UQQ12" s="5" t="s">
        <v>11540</v>
      </c>
      <c r="UQR12" s="5" t="s">
        <v>10803</v>
      </c>
      <c r="UQS12" s="5" t="s">
        <v>12188</v>
      </c>
      <c r="UQT12" s="5" t="s">
        <v>10919</v>
      </c>
      <c r="UQU12" s="5" t="s">
        <v>8943</v>
      </c>
      <c r="UQV12" s="5" t="s">
        <v>11541</v>
      </c>
      <c r="UQW12" s="5" t="s">
        <v>9691</v>
      </c>
      <c r="UQX12" s="5" t="s">
        <v>12189</v>
      </c>
      <c r="UQY12" s="5" t="s">
        <v>12190</v>
      </c>
      <c r="UQZ12" s="5" t="s">
        <v>11542</v>
      </c>
      <c r="URA12" s="5" t="s">
        <v>8944</v>
      </c>
      <c r="URB12" s="5" t="s">
        <v>12191</v>
      </c>
      <c r="URC12" s="5" t="s">
        <v>12192</v>
      </c>
      <c r="URD12" s="5" t="s">
        <v>10904</v>
      </c>
      <c r="URE12" s="5" t="s">
        <v>10316</v>
      </c>
      <c r="URF12" s="5" t="s">
        <v>11543</v>
      </c>
      <c r="URG12" s="5" t="s">
        <v>9692</v>
      </c>
      <c r="URH12" s="5" t="s">
        <v>8087</v>
      </c>
      <c r="URI12" s="5" t="s">
        <v>5743</v>
      </c>
      <c r="URJ12" s="5" t="s">
        <v>12193</v>
      </c>
      <c r="URK12" s="5" t="s">
        <v>12194</v>
      </c>
      <c r="URL12" s="5" t="s">
        <v>8947</v>
      </c>
      <c r="URM12" s="5" t="s">
        <v>12195</v>
      </c>
      <c r="URN12" s="5" t="s">
        <v>8948</v>
      </c>
      <c r="URO12" s="5" t="s">
        <v>10317</v>
      </c>
      <c r="URP12" s="5" t="s">
        <v>10318</v>
      </c>
      <c r="URQ12" s="5" t="s">
        <v>9693</v>
      </c>
      <c r="URR12" s="5" t="s">
        <v>7299</v>
      </c>
      <c r="URS12" s="5" t="s">
        <v>9694</v>
      </c>
      <c r="URT12" s="5" t="s">
        <v>8090</v>
      </c>
      <c r="URU12" s="5" t="s">
        <v>12196</v>
      </c>
      <c r="URV12" s="5" t="s">
        <v>8949</v>
      </c>
      <c r="URW12" s="5" t="s">
        <v>12197</v>
      </c>
      <c r="URX12" s="5" t="s">
        <v>12198</v>
      </c>
      <c r="URY12" s="5" t="s">
        <v>11350</v>
      </c>
      <c r="URZ12" s="5" t="s">
        <v>12199</v>
      </c>
      <c r="USA12" s="5" t="s">
        <v>12200</v>
      </c>
      <c r="USB12" s="5" t="s">
        <v>8950</v>
      </c>
      <c r="USC12" s="5" t="s">
        <v>8951</v>
      </c>
      <c r="USD12" s="5" t="s">
        <v>4975</v>
      </c>
      <c r="USE12" s="5" t="s">
        <v>10319</v>
      </c>
      <c r="USF12" s="5" t="s">
        <v>8952</v>
      </c>
      <c r="USG12" s="5" t="s">
        <v>8648</v>
      </c>
      <c r="USH12" s="5" t="s">
        <v>8953</v>
      </c>
      <c r="USI12" s="5" t="s">
        <v>12201</v>
      </c>
      <c r="USJ12" s="5" t="s">
        <v>11544</v>
      </c>
      <c r="USK12" s="5" t="s">
        <v>8092</v>
      </c>
      <c r="USL12" s="5" t="s">
        <v>12202</v>
      </c>
      <c r="USM12" s="5" t="s">
        <v>9695</v>
      </c>
      <c r="USN12" s="5" t="s">
        <v>10906</v>
      </c>
      <c r="USO12" s="5" t="s">
        <v>12203</v>
      </c>
      <c r="USP12" s="5" t="s">
        <v>9579</v>
      </c>
      <c r="USQ12" s="5" t="s">
        <v>8954</v>
      </c>
      <c r="USR12" s="5" t="s">
        <v>8955</v>
      </c>
      <c r="USS12" s="5" t="s">
        <v>8956</v>
      </c>
      <c r="UST12" s="5" t="s">
        <v>10320</v>
      </c>
      <c r="USU12" s="5" t="s">
        <v>12204</v>
      </c>
      <c r="USV12" s="5" t="s">
        <v>7302</v>
      </c>
      <c r="USW12" s="5" t="s">
        <v>8093</v>
      </c>
      <c r="USX12" s="5" t="s">
        <v>9696</v>
      </c>
      <c r="USY12" s="5" t="s">
        <v>7305</v>
      </c>
      <c r="USZ12" s="5" t="s">
        <v>6395</v>
      </c>
      <c r="UTA12" s="5" t="s">
        <v>10909</v>
      </c>
      <c r="UTB12" s="5" t="s">
        <v>8957</v>
      </c>
      <c r="UTC12" s="5" t="s">
        <v>11545</v>
      </c>
      <c r="UTD12" s="5" t="s">
        <v>10323</v>
      </c>
      <c r="UTE12" s="5" t="s">
        <v>9698</v>
      </c>
      <c r="UTF12" s="5" t="s">
        <v>10324</v>
      </c>
      <c r="UTG12" s="5" t="s">
        <v>11546</v>
      </c>
      <c r="UTH12" s="5" t="s">
        <v>7313</v>
      </c>
      <c r="UTI12" s="5" t="s">
        <v>12205</v>
      </c>
      <c r="UTJ12" s="5" t="s">
        <v>10326</v>
      </c>
      <c r="UTK12" s="5" t="s">
        <v>12206</v>
      </c>
      <c r="UTL12" s="5" t="s">
        <v>5885</v>
      </c>
      <c r="UTM12" s="5" t="s">
        <v>11547</v>
      </c>
      <c r="UTN12" s="5" t="s">
        <v>12207</v>
      </c>
      <c r="UTO12" s="5" t="s">
        <v>7319</v>
      </c>
      <c r="UTP12" s="5" t="s">
        <v>11548</v>
      </c>
      <c r="UTQ12" s="5" t="s">
        <v>7321</v>
      </c>
      <c r="UTR12" s="5" t="s">
        <v>7322</v>
      </c>
      <c r="UTS12" s="5" t="s">
        <v>8095</v>
      </c>
      <c r="UTT12" s="5" t="s">
        <v>12208</v>
      </c>
      <c r="UTU12" s="5" t="s">
        <v>10329</v>
      </c>
      <c r="UTV12" s="5" t="s">
        <v>7323</v>
      </c>
      <c r="UTW12" s="5" t="s">
        <v>7324</v>
      </c>
      <c r="UTX12" s="5" t="s">
        <v>10911</v>
      </c>
      <c r="UTY12" s="5" t="s">
        <v>7326</v>
      </c>
      <c r="UTZ12" s="5" t="s">
        <v>10912</v>
      </c>
      <c r="UUA12" s="5" t="s">
        <v>7328</v>
      </c>
      <c r="UUB12" s="5" t="s">
        <v>7329</v>
      </c>
      <c r="UUC12" s="5" t="s">
        <v>7330</v>
      </c>
      <c r="UUD12" s="5" t="s">
        <v>11549</v>
      </c>
      <c r="UUE12" s="5" t="s">
        <v>7331</v>
      </c>
      <c r="UUF12" s="5" t="s">
        <v>12209</v>
      </c>
      <c r="UUG12" s="5" t="s">
        <v>4975</v>
      </c>
      <c r="UUH12" s="5" t="s">
        <v>8096</v>
      </c>
      <c r="UUI12" s="5" t="s">
        <v>9702</v>
      </c>
      <c r="UUJ12" s="5" t="s">
        <v>9703</v>
      </c>
      <c r="UUK12" s="5" t="s">
        <v>8958</v>
      </c>
      <c r="UUL12" s="5" t="s">
        <v>8959</v>
      </c>
      <c r="UUM12" s="5" t="s">
        <v>10915</v>
      </c>
      <c r="UUN12" s="5" t="s">
        <v>10916</v>
      </c>
      <c r="UUO12" s="5" t="s">
        <v>8960</v>
      </c>
      <c r="UUP12" s="5" t="s">
        <v>8097</v>
      </c>
      <c r="UUQ12" s="5" t="s">
        <v>10332</v>
      </c>
      <c r="UUR12" s="5" t="s">
        <v>7334</v>
      </c>
      <c r="UUS12" s="5" t="s">
        <v>8961</v>
      </c>
      <c r="UUT12" s="5" t="s">
        <v>10333</v>
      </c>
      <c r="UUU12" s="5" t="s">
        <v>5967</v>
      </c>
      <c r="UUV12" s="5" t="s">
        <v>7335</v>
      </c>
      <c r="UUW12" s="5" t="s">
        <v>11551</v>
      </c>
      <c r="UUX12" s="5" t="s">
        <v>8962</v>
      </c>
      <c r="UUY12" s="5" t="s">
        <v>11552</v>
      </c>
      <c r="UUZ12" s="5" t="s">
        <v>10335</v>
      </c>
      <c r="UVA12" s="5" t="s">
        <v>8098</v>
      </c>
      <c r="UVB12" s="5" t="s">
        <v>4975</v>
      </c>
      <c r="UVC12" s="5" t="s">
        <v>12210</v>
      </c>
      <c r="UVD12" s="5" t="s">
        <v>12211</v>
      </c>
      <c r="UVE12" s="5" t="s">
        <v>10336</v>
      </c>
      <c r="UVF12" s="5" t="s">
        <v>10917</v>
      </c>
      <c r="UVG12" s="5" t="s">
        <v>9705</v>
      </c>
      <c r="UVH12" s="5" t="s">
        <v>12212</v>
      </c>
      <c r="UVI12" s="5" t="s">
        <v>9706</v>
      </c>
      <c r="UVJ12" s="5" t="s">
        <v>12213</v>
      </c>
      <c r="UVK12" s="5" t="s">
        <v>10919</v>
      </c>
      <c r="UVL12" s="5" t="s">
        <v>10920</v>
      </c>
      <c r="UVM12" s="5" t="s">
        <v>12214</v>
      </c>
      <c r="UVN12" s="5" t="s">
        <v>8965</v>
      </c>
      <c r="UVO12" s="5" t="s">
        <v>10921</v>
      </c>
      <c r="UVP12" s="5" t="s">
        <v>9707</v>
      </c>
      <c r="UVQ12" s="5" t="s">
        <v>10339</v>
      </c>
      <c r="UVR12" s="5" t="s">
        <v>8966</v>
      </c>
      <c r="UVS12" s="5" t="s">
        <v>7344</v>
      </c>
      <c r="UVT12" s="5" t="s">
        <v>8101</v>
      </c>
      <c r="UVU12" s="5" t="s">
        <v>9708</v>
      </c>
      <c r="UVV12" s="5" t="s">
        <v>7345</v>
      </c>
      <c r="UVW12" s="5" t="s">
        <v>5468</v>
      </c>
      <c r="UVX12" s="5" t="s">
        <v>8967</v>
      </c>
      <c r="UVY12" s="5" t="s">
        <v>8102</v>
      </c>
      <c r="UVZ12" s="5" t="s">
        <v>8103</v>
      </c>
      <c r="UWA12" s="5" t="s">
        <v>10340</v>
      </c>
      <c r="UWB12" s="5" t="s">
        <v>10922</v>
      </c>
      <c r="UWC12" s="5" t="s">
        <v>7346</v>
      </c>
      <c r="UWD12" s="5" t="s">
        <v>9709</v>
      </c>
      <c r="UWE12" s="5" t="s">
        <v>8968</v>
      </c>
      <c r="UWF12" s="5" t="s">
        <v>6366</v>
      </c>
      <c r="UWG12" s="5" t="s">
        <v>12215</v>
      </c>
      <c r="UWH12" s="5" t="s">
        <v>10341</v>
      </c>
      <c r="UWI12" s="5" t="s">
        <v>12216</v>
      </c>
      <c r="UWJ12" s="5" t="s">
        <v>11553</v>
      </c>
      <c r="UWK12" s="5" t="s">
        <v>8104</v>
      </c>
      <c r="UWL12" s="5" t="s">
        <v>8969</v>
      </c>
      <c r="UWM12" s="5" t="s">
        <v>10342</v>
      </c>
      <c r="UWN12" s="5" t="s">
        <v>10343</v>
      </c>
      <c r="UWO12" s="5" t="s">
        <v>8105</v>
      </c>
      <c r="UWP12" s="5" t="s">
        <v>8970</v>
      </c>
      <c r="UWQ12" s="5" t="s">
        <v>10917</v>
      </c>
      <c r="UWR12" s="5" t="s">
        <v>7348</v>
      </c>
      <c r="UWS12" s="5" t="s">
        <v>9710</v>
      </c>
      <c r="UWT12" s="5" t="s">
        <v>12217</v>
      </c>
      <c r="UWU12" s="5" t="s">
        <v>8971</v>
      </c>
      <c r="UWV12" s="5" t="s">
        <v>8972</v>
      </c>
      <c r="UWW12" s="5" t="s">
        <v>8973</v>
      </c>
      <c r="UWX12" s="5" t="s">
        <v>4975</v>
      </c>
      <c r="UWY12" s="5" t="s">
        <v>7355</v>
      </c>
      <c r="UWZ12" s="5" t="s">
        <v>7356</v>
      </c>
      <c r="UXA12" s="5" t="s">
        <v>10713</v>
      </c>
      <c r="UXB12" s="5" t="s">
        <v>7358</v>
      </c>
      <c r="UXC12" s="5" t="s">
        <v>8975</v>
      </c>
      <c r="UXD12" s="5" t="s">
        <v>5007</v>
      </c>
      <c r="UXE12" s="5" t="s">
        <v>11554</v>
      </c>
      <c r="UXF12" s="5" t="s">
        <v>11555</v>
      </c>
      <c r="UXG12" s="5" t="s">
        <v>9713</v>
      </c>
      <c r="UXH12" s="5" t="s">
        <v>8976</v>
      </c>
      <c r="UXI12" s="5" t="s">
        <v>12218</v>
      </c>
      <c r="UXJ12" s="5" t="s">
        <v>10344</v>
      </c>
      <c r="UXK12" s="5" t="s">
        <v>12219</v>
      </c>
      <c r="UXL12" s="5" t="s">
        <v>8108</v>
      </c>
      <c r="UXM12" s="5" t="s">
        <v>10925</v>
      </c>
      <c r="UXN12" s="5" t="s">
        <v>8979</v>
      </c>
      <c r="UXO12" s="5" t="s">
        <v>8980</v>
      </c>
      <c r="UXP12" s="5" t="s">
        <v>12220</v>
      </c>
      <c r="UXQ12" s="5" t="s">
        <v>10345</v>
      </c>
      <c r="UXR12" s="5" t="s">
        <v>7103</v>
      </c>
      <c r="UXS12" s="5" t="s">
        <v>12221</v>
      </c>
      <c r="UXT12" s="5" t="s">
        <v>11557</v>
      </c>
      <c r="UXU12" s="5" t="s">
        <v>11558</v>
      </c>
      <c r="UXV12" s="5" t="s">
        <v>12222</v>
      </c>
      <c r="UXW12" s="5" t="s">
        <v>8983</v>
      </c>
      <c r="UXX12" s="5" t="s">
        <v>7373</v>
      </c>
      <c r="UXY12" s="5" t="s">
        <v>7374</v>
      </c>
      <c r="UXZ12" s="5" t="s">
        <v>7375</v>
      </c>
      <c r="UYA12" s="5" t="s">
        <v>7376</v>
      </c>
      <c r="UYB12" s="5" t="s">
        <v>7377</v>
      </c>
      <c r="UYC12" s="5" t="s">
        <v>7378</v>
      </c>
      <c r="UYD12" s="5" t="s">
        <v>10926</v>
      </c>
      <c r="UYE12" s="5" t="s">
        <v>8109</v>
      </c>
      <c r="UYF12" s="5" t="s">
        <v>10346</v>
      </c>
      <c r="UYG12" s="5" t="s">
        <v>12223</v>
      </c>
      <c r="UYH12" s="5" t="s">
        <v>11559</v>
      </c>
      <c r="UYI12" s="5" t="s">
        <v>7380</v>
      </c>
      <c r="UYJ12" s="5" t="s">
        <v>7110</v>
      </c>
      <c r="UYK12" s="5" t="s">
        <v>8985</v>
      </c>
      <c r="UYL12" s="5" t="s">
        <v>10927</v>
      </c>
      <c r="UYM12" s="5" t="s">
        <v>7381</v>
      </c>
      <c r="UYN12" s="5" t="s">
        <v>8986</v>
      </c>
      <c r="UYO12" s="5" t="s">
        <v>4975</v>
      </c>
      <c r="UYP12" s="5" t="s">
        <v>9715</v>
      </c>
      <c r="UYQ12" s="5" t="s">
        <v>8114</v>
      </c>
      <c r="UYR12" s="5" t="s">
        <v>9372</v>
      </c>
      <c r="UYS12" s="5" t="s">
        <v>11560</v>
      </c>
      <c r="UYT12" s="5" t="s">
        <v>7386</v>
      </c>
      <c r="UYU12" s="5" t="s">
        <v>5111</v>
      </c>
      <c r="UYV12" s="5" t="s">
        <v>10348</v>
      </c>
      <c r="UYW12" s="5" t="s">
        <v>10928</v>
      </c>
      <c r="UYX12" s="5" t="s">
        <v>10349</v>
      </c>
      <c r="UYY12" s="5" t="s">
        <v>10350</v>
      </c>
      <c r="UYZ12" s="5" t="s">
        <v>11561</v>
      </c>
      <c r="UZA12" s="5" t="s">
        <v>11562</v>
      </c>
      <c r="UZB12" s="5" t="s">
        <v>8989</v>
      </c>
      <c r="UZC12" s="5" t="s">
        <v>12224</v>
      </c>
      <c r="UZD12" s="5" t="s">
        <v>8977</v>
      </c>
      <c r="UZE12" s="5" t="s">
        <v>11563</v>
      </c>
      <c r="UZF12" s="5" t="s">
        <v>8991</v>
      </c>
      <c r="UZG12" s="5" t="s">
        <v>8118</v>
      </c>
      <c r="UZH12" s="5" t="s">
        <v>10930</v>
      </c>
      <c r="UZI12" s="5" t="s">
        <v>10931</v>
      </c>
      <c r="UZJ12" s="5" t="s">
        <v>10932</v>
      </c>
      <c r="UZK12" s="5" t="s">
        <v>12225</v>
      </c>
      <c r="UZL12" s="5" t="s">
        <v>8994</v>
      </c>
      <c r="UZM12" s="5" t="s">
        <v>10351</v>
      </c>
      <c r="UZN12" s="5" t="s">
        <v>8995</v>
      </c>
      <c r="UZO12" s="5" t="s">
        <v>11564</v>
      </c>
      <c r="UZP12" s="5" t="s">
        <v>11565</v>
      </c>
      <c r="UZQ12" s="5" t="s">
        <v>9717</v>
      </c>
      <c r="UZR12" s="5" t="s">
        <v>11566</v>
      </c>
      <c r="UZS12" s="5" t="s">
        <v>10934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qzx</dc:creator>
  <cp:lastModifiedBy>qzx</cp:lastModifiedBy>
  <dcterms:created xsi:type="dcterms:W3CDTF">2015-06-05T18:19:34Z</dcterms:created>
  <dcterms:modified xsi:type="dcterms:W3CDTF">2023-04-14T14:58:11Z</dcterms:modified>
</cp:coreProperties>
</file>