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파일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70" customWidth="1" min="4" max="4"/>
    <col width="8" customWidth="1" min="5" max="5"/>
  </cols>
  <sheetData>
    <row r="1">
      <c r="A1" s="1" t="inlineStr">
        <is>
          <t>YBM박 7과 (죽전중) — 구글드라이브 업로드 현황</t>
        </is>
      </c>
    </row>
    <row r="2">
      <c r="A2" t="inlineStr">
        <is>
          <t>드라이브 경로: 0. JLS수업 &gt; ★내신 &gt; 중3 &gt; YBM박 &gt; 00 공통자료 &gt; … · 생성 2026-10-11 (클라우드 세션 — zip 전달) · 개수는 '파일 목록' 시트에서 자동 계산</t>
        </is>
      </c>
    </row>
    <row r="4">
      <c r="A4" s="2" t="inlineStr">
        <is>
          <t>파트</t>
        </is>
      </c>
      <c r="B4" s="2" t="inlineStr">
        <is>
          <t>드라이브 위치</t>
        </is>
      </c>
      <c r="C4" s="2" t="inlineStr">
        <is>
          <t>폴더 열기</t>
        </is>
      </c>
      <c r="D4" s="2" t="inlineStr">
        <is>
          <t>컴퓨터 위치</t>
        </is>
      </c>
      <c r="E4" s="2" t="inlineStr">
        <is>
          <t>개수</t>
        </is>
      </c>
    </row>
    <row r="5">
      <c r="A5" t="inlineStr">
        <is>
          <t>1. 단어</t>
        </is>
      </c>
      <c r="B5" t="inlineStr">
        <is>
          <t>00 공통자료 &gt; 00. 단어 &gt; 7과</t>
        </is>
      </c>
      <c r="C5" t="inlineStr"/>
      <c r="D5" t="inlineStr">
        <is>
          <t>G:\내 드라이브\0. JLS수업\★내신\중3\YBM박\00 공통자료\00. 단어\7과</t>
        </is>
      </c>
      <c r="E5">
        <f>COUNTIF('파일 목록'!B:B,A5)</f>
        <v/>
      </c>
    </row>
    <row r="6">
      <c r="A6" t="inlineStr">
        <is>
          <t>2. 대화</t>
        </is>
      </c>
      <c r="B6" t="inlineStr">
        <is>
          <t>00 공통자료 &gt; 01. 대화 &gt; 7과</t>
        </is>
      </c>
      <c r="C6" t="inlineStr"/>
      <c r="D6" t="inlineStr">
        <is>
          <t>G:\내 드라이브\0. JLS수업\★내신\중3\YBM박\00 공통자료\01. 대화\7과</t>
        </is>
      </c>
      <c r="E6">
        <f>COUNTIF('파일 목록'!B:B,A6)</f>
        <v/>
      </c>
    </row>
    <row r="7">
      <c r="A7" t="inlineStr">
        <is>
          <t>3. 문법</t>
        </is>
      </c>
      <c r="B7" t="inlineStr">
        <is>
          <t>00 공통자료 &gt; 02. 문법 &gt; 7과</t>
        </is>
      </c>
      <c r="C7" t="inlineStr"/>
      <c r="D7" t="inlineStr">
        <is>
          <t>G:\내 드라이브\0. JLS수업\★내신\중3\YBM박\00 공통자료\02. 문법\7과</t>
        </is>
      </c>
      <c r="E7">
        <f>COUNTIF('파일 목록'!B:B,A7)</f>
        <v/>
      </c>
    </row>
    <row r="8">
      <c r="A8" t="inlineStr">
        <is>
          <t>4. 본문</t>
        </is>
      </c>
      <c r="B8" t="inlineStr">
        <is>
          <t>00 공통자료 &gt; 03. 본문 &gt; 7과</t>
        </is>
      </c>
      <c r="C8" t="inlineStr"/>
      <c r="D8" t="inlineStr">
        <is>
          <t>G:\내 드라이브\0. JLS수업\★내신\중3\YBM박\00 공통자료\03. 본문\7과</t>
        </is>
      </c>
      <c r="E8">
        <f>COUNTIF('파일 목록'!B:B,A8)</f>
        <v/>
      </c>
    </row>
    <row r="9">
      <c r="A9" s="3" t="inlineStr">
        <is>
          <t>합계</t>
        </is>
      </c>
      <c r="B9" t="inlineStr"/>
      <c r="C9" t="inlineStr"/>
      <c r="D9" t="inlineStr"/>
      <c r="E9">
        <f>SUM(E5:E8)</f>
        <v/>
      </c>
    </row>
    <row r="11">
      <c r="A11" s="3" t="inlineStr">
        <is>
          <t>메모</t>
        </is>
      </c>
    </row>
    <row r="12">
      <c r="A12" t="inlineStr">
        <is>
          <t>드라이브 링크는 커넥터 있는 세션에서 채움 (폴더 열기·드라이브 링크 칸 비워 둠).</t>
        </is>
      </c>
    </row>
    <row r="13">
      <c r="A13" t="inlineStr">
        <is>
          <t>드라이브 7과 폴더 안의 기존 하위 폴더는 그대로 두고, 새 파일은 7과 폴더 바로 아래에 올림.</t>
        </is>
      </c>
    </row>
    <row r="14">
      <c r="A14" t="inlineStr">
        <is>
          <t>관계부사 how·the + 비교급은 새 공통 문법(_도구\david\build_G-관계부사how.js · build_G-the비교급.js).</t>
        </is>
      </c>
    </row>
    <row r="15">
      <c r="A15" t="inlineStr">
        <is>
          <t>다음 대기 세트: YBM박 8과 (죽전중 / 분사구문(공통), be worth -ing)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14" customWidth="1" min="4" max="4"/>
    <col width="40" customWidth="1" min="5" max="5"/>
  </cols>
  <sheetData>
    <row r="1">
      <c r="A1" s="2" t="inlineStr">
        <is>
          <t>No</t>
        </is>
      </c>
      <c r="B1" s="2" t="inlineStr">
        <is>
          <t>파트</t>
        </is>
      </c>
      <c r="C1" s="2" t="inlineStr">
        <is>
          <t>파일명</t>
        </is>
      </c>
      <c r="D1" s="2" t="inlineStr">
        <is>
          <t>구분</t>
        </is>
      </c>
      <c r="E1" s="2" t="inlineStr">
        <is>
          <t>드라이브 링크</t>
        </is>
      </c>
    </row>
    <row r="2">
      <c r="A2" t="n">
        <v>1</v>
      </c>
      <c r="B2" t="inlineStr">
        <is>
          <t>1. 단어</t>
        </is>
      </c>
      <c r="C2" t="inlineStr">
        <is>
          <t>A_L7_기본단어_0단계_암기지.docx</t>
        </is>
      </c>
      <c r="D2" t="inlineStr">
        <is>
          <t>공용</t>
        </is>
      </c>
      <c r="E2" t="inlineStr"/>
    </row>
    <row r="3">
      <c r="A3" t="n">
        <v>2</v>
      </c>
      <c r="B3" t="inlineStr">
        <is>
          <t>1. 단어</t>
        </is>
      </c>
      <c r="C3" t="inlineStr">
        <is>
          <t>A_L7_기본단어_1단계_영한_답지(A형).docx</t>
        </is>
      </c>
      <c r="D3" t="inlineStr">
        <is>
          <t>교사용/답지</t>
        </is>
      </c>
      <c r="E3" t="inlineStr"/>
    </row>
    <row r="4">
      <c r="A4" t="n">
        <v>3</v>
      </c>
      <c r="B4" t="inlineStr">
        <is>
          <t>1. 단어</t>
        </is>
      </c>
      <c r="C4" t="inlineStr">
        <is>
          <t>A_L7_기본단어_1단계_영한_문제(A형).docx</t>
        </is>
      </c>
      <c r="D4" t="inlineStr">
        <is>
          <t>학생용/문제</t>
        </is>
      </c>
      <c r="E4" t="inlineStr"/>
    </row>
    <row r="5">
      <c r="A5" t="n">
        <v>4</v>
      </c>
      <c r="B5" t="inlineStr">
        <is>
          <t>1. 단어</t>
        </is>
      </c>
      <c r="C5" t="inlineStr">
        <is>
          <t>A_L7_기본단어_2단계_한영_답지(A형).docx</t>
        </is>
      </c>
      <c r="D5" t="inlineStr">
        <is>
          <t>교사용/답지</t>
        </is>
      </c>
      <c r="E5" t="inlineStr"/>
    </row>
    <row r="6">
      <c r="A6" t="n">
        <v>5</v>
      </c>
      <c r="B6" t="inlineStr">
        <is>
          <t>1. 단어</t>
        </is>
      </c>
      <c r="C6" t="inlineStr">
        <is>
          <t>A_L7_기본단어_2단계_한영_문제(A형).docx</t>
        </is>
      </c>
      <c r="D6" t="inlineStr">
        <is>
          <t>학생용/문제</t>
        </is>
      </c>
      <c r="E6" t="inlineStr"/>
    </row>
    <row r="7">
      <c r="A7" t="n">
        <v>6</v>
      </c>
      <c r="B7" t="inlineStr">
        <is>
          <t>1. 단어</t>
        </is>
      </c>
      <c r="C7" t="inlineStr">
        <is>
          <t>A_L7_기본단어_3단계_영영1차_답지(A형).docx</t>
        </is>
      </c>
      <c r="D7" t="inlineStr">
        <is>
          <t>교사용/답지</t>
        </is>
      </c>
      <c r="E7" t="inlineStr"/>
    </row>
    <row r="8">
      <c r="A8" t="n">
        <v>7</v>
      </c>
      <c r="B8" t="inlineStr">
        <is>
          <t>1. 단어</t>
        </is>
      </c>
      <c r="C8" t="inlineStr">
        <is>
          <t>A_L7_기본단어_3단계_영영1차_문제(A형).docx</t>
        </is>
      </c>
      <c r="D8" t="inlineStr">
        <is>
          <t>학생용/문제</t>
        </is>
      </c>
      <c r="E8" t="inlineStr"/>
    </row>
    <row r="9">
      <c r="A9" t="n">
        <v>8</v>
      </c>
      <c r="B9" t="inlineStr">
        <is>
          <t>1. 단어</t>
        </is>
      </c>
      <c r="C9" t="inlineStr">
        <is>
          <t>A_L7_기본단어_4단계_영영2차_답지(A형).docx</t>
        </is>
      </c>
      <c r="D9" t="inlineStr">
        <is>
          <t>교사용/답지</t>
        </is>
      </c>
      <c r="E9" t="inlineStr"/>
    </row>
    <row r="10">
      <c r="A10" t="n">
        <v>9</v>
      </c>
      <c r="B10" t="inlineStr">
        <is>
          <t>1. 단어</t>
        </is>
      </c>
      <c r="C10" t="inlineStr">
        <is>
          <t>A_L7_기본단어_4단계_영영2차_문제(A형).docx</t>
        </is>
      </c>
      <c r="D10" t="inlineStr">
        <is>
          <t>학생용/문제</t>
        </is>
      </c>
      <c r="E10" t="inlineStr"/>
    </row>
    <row r="11">
      <c r="A11" t="n">
        <v>10</v>
      </c>
      <c r="B11" t="inlineStr">
        <is>
          <t>1. 단어</t>
        </is>
      </c>
      <c r="C11" t="inlineStr">
        <is>
          <t>A_L7_기본단어_5단계_영영3차_답지(A형).docx</t>
        </is>
      </c>
      <c r="D11" t="inlineStr">
        <is>
          <t>교사용/답지</t>
        </is>
      </c>
      <c r="E11" t="inlineStr"/>
    </row>
    <row r="12">
      <c r="A12" t="n">
        <v>11</v>
      </c>
      <c r="B12" t="inlineStr">
        <is>
          <t>1. 단어</t>
        </is>
      </c>
      <c r="C12" t="inlineStr">
        <is>
          <t>A_L7_기본단어_5단계_영영3차_문제(A형).docx</t>
        </is>
      </c>
      <c r="D12" t="inlineStr">
        <is>
          <t>학생용/문제</t>
        </is>
      </c>
      <c r="E12" t="inlineStr"/>
    </row>
    <row r="13">
      <c r="A13" t="n">
        <v>12</v>
      </c>
      <c r="B13" t="inlineStr">
        <is>
          <t>2. 대화</t>
        </is>
      </c>
      <c r="C13" t="inlineStr">
        <is>
          <t>A_L7_대화_1단계_빈칸보기_답지(A형).docx</t>
        </is>
      </c>
      <c r="D13" t="inlineStr">
        <is>
          <t>교사용/답지</t>
        </is>
      </c>
      <c r="E13" t="inlineStr"/>
    </row>
    <row r="14">
      <c r="A14" t="n">
        <v>13</v>
      </c>
      <c r="B14" t="inlineStr">
        <is>
          <t>2. 대화</t>
        </is>
      </c>
      <c r="C14" t="inlineStr">
        <is>
          <t>A_L7_대화_1단계_빈칸보기_문제(A형).docx</t>
        </is>
      </c>
      <c r="D14" t="inlineStr">
        <is>
          <t>학생용/문제</t>
        </is>
      </c>
      <c r="E14" t="inlineStr"/>
    </row>
    <row r="15">
      <c r="A15" t="n">
        <v>14</v>
      </c>
      <c r="B15" t="inlineStr">
        <is>
          <t>2. 대화</t>
        </is>
      </c>
      <c r="C15" t="inlineStr">
        <is>
          <t>A_L7_대화_2단계_빈칸해석_답지(A형).docx</t>
        </is>
      </c>
      <c r="D15" t="inlineStr">
        <is>
          <t>교사용/답지</t>
        </is>
      </c>
      <c r="E15" t="inlineStr"/>
    </row>
    <row r="16">
      <c r="A16" t="n">
        <v>15</v>
      </c>
      <c r="B16" t="inlineStr">
        <is>
          <t>2. 대화</t>
        </is>
      </c>
      <c r="C16" t="inlineStr">
        <is>
          <t>A_L7_대화_2단계_빈칸해석_문제(A형).docx</t>
        </is>
      </c>
      <c r="D16" t="inlineStr">
        <is>
          <t>학생용/문제</t>
        </is>
      </c>
      <c r="E16" t="inlineStr"/>
    </row>
    <row r="17">
      <c r="A17" t="n">
        <v>16</v>
      </c>
      <c r="B17" t="inlineStr">
        <is>
          <t>2. 대화</t>
        </is>
      </c>
      <c r="C17" t="inlineStr">
        <is>
          <t>A_L7_대화_3단계_단어배열_답지(A형).docx</t>
        </is>
      </c>
      <c r="D17" t="inlineStr">
        <is>
          <t>교사용/답지</t>
        </is>
      </c>
      <c r="E17" t="inlineStr"/>
    </row>
    <row r="18">
      <c r="A18" t="n">
        <v>17</v>
      </c>
      <c r="B18" t="inlineStr">
        <is>
          <t>2. 대화</t>
        </is>
      </c>
      <c r="C18" t="inlineStr">
        <is>
          <t>A_L7_대화_3단계_단어배열_문제(A형).docx</t>
        </is>
      </c>
      <c r="D18" t="inlineStr">
        <is>
          <t>학생용/문제</t>
        </is>
      </c>
      <c r="E18" t="inlineStr"/>
    </row>
    <row r="19">
      <c r="A19" t="n">
        <v>18</v>
      </c>
      <c r="B19" t="inlineStr">
        <is>
          <t>2. 대화</t>
        </is>
      </c>
      <c r="C19" t="inlineStr">
        <is>
          <t>A_L7_대화_4단계_순서배열_답지(A형).docx</t>
        </is>
      </c>
      <c r="D19" t="inlineStr">
        <is>
          <t>교사용/답지</t>
        </is>
      </c>
      <c r="E19" t="inlineStr"/>
    </row>
    <row r="20">
      <c r="A20" t="n">
        <v>19</v>
      </c>
      <c r="B20" t="inlineStr">
        <is>
          <t>2. 대화</t>
        </is>
      </c>
      <c r="C20" t="inlineStr">
        <is>
          <t>A_L7_대화_4단계_순서배열_문제(A형).docx</t>
        </is>
      </c>
      <c r="D20" t="inlineStr">
        <is>
          <t>학생용/문제</t>
        </is>
      </c>
      <c r="E20" t="inlineStr"/>
    </row>
    <row r="21">
      <c r="A21" t="n">
        <v>20</v>
      </c>
      <c r="B21" t="inlineStr">
        <is>
          <t>2. 대화</t>
        </is>
      </c>
      <c r="C21" t="inlineStr">
        <is>
          <t>A_L7_대화_5단계_TF_답지(A형).docx</t>
        </is>
      </c>
      <c r="D21" t="inlineStr">
        <is>
          <t>교사용/답지</t>
        </is>
      </c>
      <c r="E21" t="inlineStr"/>
    </row>
    <row r="22">
      <c r="A22" t="n">
        <v>21</v>
      </c>
      <c r="B22" t="inlineStr">
        <is>
          <t>2. 대화</t>
        </is>
      </c>
      <c r="C22" t="inlineStr">
        <is>
          <t>A_L7_대화_5단계_TF_문제(A형).docx</t>
        </is>
      </c>
      <c r="D22" t="inlineStr">
        <is>
          <t>학생용/문제</t>
        </is>
      </c>
      <c r="E22" t="inlineStr"/>
    </row>
    <row r="23">
      <c r="A23" t="n">
        <v>22</v>
      </c>
      <c r="B23" t="inlineStr">
        <is>
          <t>2. 대화</t>
        </is>
      </c>
      <c r="C23" t="inlineStr">
        <is>
          <t>A_L7_대화_6단계_답할수없는질문_답지(A형).docx</t>
        </is>
      </c>
      <c r="D23" t="inlineStr">
        <is>
          <t>교사용/답지</t>
        </is>
      </c>
      <c r="E23" t="inlineStr"/>
    </row>
    <row r="24">
      <c r="A24" t="n">
        <v>23</v>
      </c>
      <c r="B24" t="inlineStr">
        <is>
          <t>2. 대화</t>
        </is>
      </c>
      <c r="C24" t="inlineStr">
        <is>
          <t>A_L7_대화_6단계_답할수없는질문_문제(A형).docx</t>
        </is>
      </c>
      <c r="D24" t="inlineStr">
        <is>
          <t>학생용/문제</t>
        </is>
      </c>
      <c r="E24" t="inlineStr"/>
    </row>
    <row r="25">
      <c r="A25" t="n">
        <v>24</v>
      </c>
      <c r="B25" t="inlineStr">
        <is>
          <t>2. 대화</t>
        </is>
      </c>
      <c r="C25" t="inlineStr">
        <is>
          <t>A_L7_대화_학습지(교사용).docx</t>
        </is>
      </c>
      <c r="D25" t="inlineStr">
        <is>
          <t>교사용/답지</t>
        </is>
      </c>
      <c r="E25" t="inlineStr"/>
    </row>
    <row r="26">
      <c r="A26" t="n">
        <v>25</v>
      </c>
      <c r="B26" t="inlineStr">
        <is>
          <t>2. 대화</t>
        </is>
      </c>
      <c r="C26" t="inlineStr">
        <is>
          <t>A_L7_대화_학습지(학생용).docx</t>
        </is>
      </c>
      <c r="D26" t="inlineStr">
        <is>
          <t>학생용/문제</t>
        </is>
      </c>
      <c r="E26" t="inlineStr"/>
    </row>
    <row r="27">
      <c r="A27" t="n">
        <v>26</v>
      </c>
      <c r="B27" t="inlineStr">
        <is>
          <t>3. 문법</t>
        </is>
      </c>
      <c r="C27" t="inlineStr">
        <is>
          <t>L7_DAVID_G-the비교급_the비교급_교사용.docx</t>
        </is>
      </c>
      <c r="D27" t="inlineStr">
        <is>
          <t>교사용/답지</t>
        </is>
      </c>
      <c r="E27" t="inlineStr"/>
    </row>
    <row r="28">
      <c r="A28" t="n">
        <v>27</v>
      </c>
      <c r="B28" t="inlineStr">
        <is>
          <t>3. 문법</t>
        </is>
      </c>
      <c r="C28" t="inlineStr">
        <is>
          <t>L7_DAVID_G-the비교급_the비교급_재시험B_교사용.docx</t>
        </is>
      </c>
      <c r="D28" t="inlineStr">
        <is>
          <t>교사용/답지</t>
        </is>
      </c>
      <c r="E28" t="inlineStr"/>
    </row>
    <row r="29">
      <c r="A29" t="n">
        <v>28</v>
      </c>
      <c r="B29" t="inlineStr">
        <is>
          <t>3. 문법</t>
        </is>
      </c>
      <c r="C29" t="inlineStr">
        <is>
          <t>L7_DAVID_G-the비교급_the비교급_재시험B_학생용.docx</t>
        </is>
      </c>
      <c r="D29" t="inlineStr">
        <is>
          <t>학생용/문제</t>
        </is>
      </c>
      <c r="E29" t="inlineStr"/>
    </row>
    <row r="30">
      <c r="A30" t="n">
        <v>29</v>
      </c>
      <c r="B30" t="inlineStr">
        <is>
          <t>3. 문법</t>
        </is>
      </c>
      <c r="C30" t="inlineStr">
        <is>
          <t>L7_DAVID_G-the비교급_the비교급_학생용.docx</t>
        </is>
      </c>
      <c r="D30" t="inlineStr">
        <is>
          <t>학생용/문제</t>
        </is>
      </c>
      <c r="E30" t="inlineStr"/>
    </row>
    <row r="31">
      <c r="A31" t="n">
        <v>30</v>
      </c>
      <c r="B31" t="inlineStr">
        <is>
          <t>3. 문법</t>
        </is>
      </c>
      <c r="C31" t="inlineStr">
        <is>
          <t>L7_DAVID_G-관계부사how_관계부사how_교사용.docx</t>
        </is>
      </c>
      <c r="D31" t="inlineStr">
        <is>
          <t>교사용/답지</t>
        </is>
      </c>
      <c r="E31" t="inlineStr"/>
    </row>
    <row r="32">
      <c r="A32" t="n">
        <v>31</v>
      </c>
      <c r="B32" t="inlineStr">
        <is>
          <t>3. 문법</t>
        </is>
      </c>
      <c r="C32" t="inlineStr">
        <is>
          <t>L7_DAVID_G-관계부사how_관계부사how_재시험B_교사용.docx</t>
        </is>
      </c>
      <c r="D32" t="inlineStr">
        <is>
          <t>교사용/답지</t>
        </is>
      </c>
      <c r="E32" t="inlineStr"/>
    </row>
    <row r="33">
      <c r="A33" t="n">
        <v>32</v>
      </c>
      <c r="B33" t="inlineStr">
        <is>
          <t>3. 문법</t>
        </is>
      </c>
      <c r="C33" t="inlineStr">
        <is>
          <t>L7_DAVID_G-관계부사how_관계부사how_재시험B_학생용.docx</t>
        </is>
      </c>
      <c r="D33" t="inlineStr">
        <is>
          <t>학생용/문제</t>
        </is>
      </c>
      <c r="E33" t="inlineStr"/>
    </row>
    <row r="34">
      <c r="A34" t="n">
        <v>33</v>
      </c>
      <c r="B34" t="inlineStr">
        <is>
          <t>3. 문법</t>
        </is>
      </c>
      <c r="C34" t="inlineStr">
        <is>
          <t>L7_DAVID_G-관계부사how_관계부사how_학생용.docx</t>
        </is>
      </c>
      <c r="D34" t="inlineStr">
        <is>
          <t>학생용/문제</t>
        </is>
      </c>
      <c r="E34" t="inlineStr"/>
    </row>
    <row r="35">
      <c r="A35" t="n">
        <v>34</v>
      </c>
      <c r="B35" t="inlineStr">
        <is>
          <t>4. 본문</t>
        </is>
      </c>
      <c r="C35" t="inlineStr">
        <is>
          <t>A_L7_본문_자료집(교사용).docx</t>
        </is>
      </c>
      <c r="D35" t="inlineStr">
        <is>
          <t>교사용/답지</t>
        </is>
      </c>
      <c r="E35" t="inlineStr"/>
    </row>
    <row r="36">
      <c r="A36" t="n">
        <v>35</v>
      </c>
      <c r="B36" t="inlineStr">
        <is>
          <t>4. 본문</t>
        </is>
      </c>
      <c r="C36" t="inlineStr">
        <is>
          <t>A_L7_본문_자료집(학생용).docx</t>
        </is>
      </c>
      <c r="D36" t="inlineStr">
        <is>
          <t>학생용/문제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2026-10-11T13:26:27Z</dcterms:created>
  <dcterms:modified xmlns:dcterms="http://purl.org/dc/terms/" xmlns:xsi="http://www.w3.org/2001/XMLSchema-instance" xsi:type="dcterms:W3CDTF">2026-10-11T13:26:27Z</dcterms:modified>
</cp:coreProperties>
</file>