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comments1.xml><?xml version="1.0" encoding="utf-8"?>
<comments xmlns="http://schemas.openxmlformats.org/spreadsheetml/2006/main">
  <authors>
    <author>MiMercado.Delivery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MiMercado.Delivery:</t>
        </r>
        <r>
          <rPr>
            <sz val="9"/>
            <color indexed="81"/>
            <rFont val="Tahoma"/>
            <family val="2"/>
          </rPr>
          <t xml:space="preserve">
CONSIDERAR QUE YA SON PORCENTAJES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MiMercado.Delivery:</t>
        </r>
        <r>
          <rPr>
            <sz val="9"/>
            <color indexed="81"/>
            <rFont val="Tahoma"/>
            <family val="2"/>
          </rPr>
          <t xml:space="preserve">
 CONSIDERAR QUE ES UNA FÓRMULA</t>
        </r>
      </text>
    </comment>
  </commentList>
</comments>
</file>

<file path=xl/sharedStrings.xml><?xml version="1.0" encoding="utf-8"?>
<sst xmlns="http://schemas.openxmlformats.org/spreadsheetml/2006/main" count="24" uniqueCount="23">
  <si>
    <t>Orden</t>
  </si>
  <si>
    <t>ID_del_ proveedor</t>
  </si>
  <si>
    <t>Nombre</t>
  </si>
  <si>
    <t>Descripcion</t>
  </si>
  <si>
    <t>Precio</t>
  </si>
  <si>
    <t>Porcentaje</t>
  </si>
  <si>
    <t>Monto</t>
  </si>
  <si>
    <t>Precio_Final</t>
  </si>
  <si>
    <t>Unidades</t>
  </si>
  <si>
    <t>Escala</t>
  </si>
  <si>
    <t>Categoria</t>
  </si>
  <si>
    <t>Sub_Categoria_1</t>
  </si>
  <si>
    <t>Sub_Categoria_2</t>
  </si>
  <si>
    <t>Oferta</t>
  </si>
  <si>
    <t>Disponible</t>
  </si>
  <si>
    <t>Proveedor</t>
  </si>
  <si>
    <t>MANZANA CHILENA ROJA</t>
  </si>
  <si>
    <t>Dulce y jugosa</t>
  </si>
  <si>
    <t>kg</t>
  </si>
  <si>
    <t>KILOGRAMOS</t>
  </si>
  <si>
    <t>NO</t>
  </si>
  <si>
    <t>F01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</si>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</sst>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6" sqref="E6"/>
    </sheetView>
  </sheetViews>
  <sheetFormatPr baseColWidth="10" defaultRowHeight="15" x14ac:dyDescent="0.25"/>
  <sheetData>
    <row r="1" spans="1:17" x14ac:dyDescent="0.25">
      <c r="A1" s="1" t="s">
        <v>22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5">
        <v>32</v>
      </c>
      <c r="B2" s="5"/>
      <c r="C2" s="6">
        <v>0</v>
      </c>
      <c r="D2" s="7" t="s">
        <v>16</v>
      </c>
      <c r="E2" s="7" t="s">
        <v>17</v>
      </c>
      <c r="F2" s="7">
        <v>5</v>
      </c>
      <c r="G2" s="8">
        <v>0.2</v>
      </c>
      <c r="H2" s="7">
        <v>0</v>
      </c>
      <c r="I2" s="9">
        <f t="shared" ref="I2" si="0">+F2*(1+G2)+H2</f>
        <v>6</v>
      </c>
      <c r="J2" s="7" t="s">
        <v>18</v>
      </c>
      <c r="K2" s="7" t="s">
        <v>19</v>
      </c>
      <c r="L2" s="7">
        <v>1</v>
      </c>
      <c r="M2" s="5">
        <v>34</v>
      </c>
      <c r="N2" s="7">
        <v>180</v>
      </c>
      <c r="O2" s="5" t="s">
        <v>20</v>
      </c>
      <c r="P2" s="10" t="s">
        <v>20</v>
      </c>
      <c r="Q2" s="5" t="s"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2020-04-30T04:02:56Z</dcterms:created>
  <dcterms:modified xsi:type="dcterms:W3CDTF">2020-04-30T04:07:25Z</dcterms:modified>
</cp:coreProperties>
</file>